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2108\Desktop\20240301\"/>
    </mc:Choice>
  </mc:AlternateContent>
  <xr:revisionPtr revIDLastSave="0" documentId="13_ncr:1_{8174EF7D-43CA-449D-94FA-E2D152A567C4}" xr6:coauthVersionLast="47" xr6:coauthVersionMax="47" xr10:uidLastSave="{00000000-0000-0000-0000-000000000000}"/>
  <bookViews>
    <workbookView xWindow="0" yWindow="0" windowWidth="12800" windowHeight="15400" firstSheet="17" activeTab="20" xr2:uid="{4BB81E7A-3DA3-4D80-876F-03B7935F6BA0}"/>
  </bookViews>
  <sheets>
    <sheet name="Fig 1." sheetId="3" r:id="rId1"/>
    <sheet name="Fig 2." sheetId="4" r:id="rId2"/>
    <sheet name="Fig 3." sheetId="5" r:id="rId3"/>
    <sheet name="Fig 4." sheetId="6" r:id="rId4"/>
    <sheet name="Fig 5." sheetId="7" r:id="rId5"/>
    <sheet name="Fig 6." sheetId="8" r:id="rId6"/>
    <sheet name="Fig 7." sheetId="9" r:id="rId7"/>
    <sheet name="Fig 8." sheetId="10" r:id="rId8"/>
    <sheet name="Fig S1." sheetId="11" r:id="rId9"/>
    <sheet name="Fig S2." sheetId="1" r:id="rId10"/>
    <sheet name="Fig S3." sheetId="12" r:id="rId11"/>
    <sheet name="Fig S4." sheetId="13" r:id="rId12"/>
    <sheet name="Fig S7." sheetId="15" r:id="rId13"/>
    <sheet name="Fig S8." sheetId="16" r:id="rId14"/>
    <sheet name="Fig S9." sheetId="17" r:id="rId15"/>
    <sheet name="Fig S10." sheetId="18" r:id="rId16"/>
    <sheet name="Fig S13." sheetId="21" r:id="rId17"/>
    <sheet name="Fig S14." sheetId="19" r:id="rId18"/>
    <sheet name="Fig S17." sheetId="20" r:id="rId19"/>
    <sheet name="Fig S19." sheetId="22" r:id="rId20"/>
    <sheet name="Fig S21." sheetId="23" r:id="rId2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" i="13" l="1"/>
  <c r="K4" i="13"/>
  <c r="J5" i="13"/>
  <c r="J4" i="13"/>
  <c r="F4" i="1"/>
  <c r="G4" i="1"/>
  <c r="U8" i="6" l="1"/>
  <c r="U9" i="6"/>
  <c r="U12" i="6"/>
  <c r="U10" i="6"/>
  <c r="U11" i="6"/>
  <c r="U13" i="6"/>
  <c r="U15" i="6"/>
  <c r="U14" i="6"/>
  <c r="U18" i="6"/>
  <c r="U16" i="6"/>
  <c r="U17" i="6"/>
  <c r="U19" i="6"/>
  <c r="U21" i="6"/>
  <c r="U20" i="6"/>
  <c r="U23" i="6"/>
  <c r="U22" i="6"/>
  <c r="U24" i="6"/>
  <c r="U26" i="6"/>
  <c r="U25" i="6"/>
  <c r="U29" i="6"/>
  <c r="U27" i="6"/>
  <c r="U28" i="6"/>
  <c r="U32" i="6"/>
  <c r="U30" i="6"/>
  <c r="U31" i="6"/>
  <c r="U35" i="6"/>
  <c r="U33" i="6"/>
  <c r="U34" i="6"/>
  <c r="U36" i="6"/>
  <c r="U37" i="6"/>
  <c r="U38" i="6"/>
  <c r="U39" i="6"/>
  <c r="U40" i="6"/>
  <c r="U41" i="6"/>
  <c r="U42" i="6"/>
  <c r="U43" i="6"/>
  <c r="U44" i="6"/>
  <c r="U45" i="6"/>
  <c r="U46" i="6"/>
  <c r="U47" i="6"/>
  <c r="U48" i="6"/>
  <c r="U49" i="6"/>
  <c r="U50" i="6"/>
  <c r="U53" i="6"/>
  <c r="U51" i="6"/>
  <c r="U52" i="6"/>
  <c r="U56" i="6"/>
  <c r="U55" i="6"/>
  <c r="U54" i="6"/>
  <c r="U57" i="6"/>
  <c r="U58" i="6"/>
  <c r="U59" i="6"/>
  <c r="U7" i="6"/>
  <c r="G16" i="1" l="1"/>
  <c r="G15" i="1"/>
  <c r="G14" i="1"/>
  <c r="G13" i="1"/>
  <c r="G12" i="1"/>
  <c r="F16" i="1"/>
  <c r="F15" i="1"/>
  <c r="F14" i="1"/>
  <c r="F13" i="1"/>
  <c r="F12" i="1"/>
  <c r="G5" i="1"/>
  <c r="G6" i="1"/>
  <c r="G7" i="1"/>
  <c r="G8" i="1"/>
  <c r="F5" i="1"/>
  <c r="F6" i="1"/>
  <c r="F7" i="1"/>
  <c r="F8" i="1"/>
</calcChain>
</file>

<file path=xl/sharedStrings.xml><?xml version="1.0" encoding="utf-8"?>
<sst xmlns="http://schemas.openxmlformats.org/spreadsheetml/2006/main" count="47097" uniqueCount="15103">
  <si>
    <t>2 mg/ml HEM</t>
  </si>
  <si>
    <t>4 mg/ml HEM</t>
  </si>
  <si>
    <t>6 mg/ml HEM</t>
  </si>
  <si>
    <t>4 mg/ml HEM</t>
    <phoneticPr fontId="1" type="noConversion"/>
  </si>
  <si>
    <t>6 mg/ml HEM</t>
    <phoneticPr fontId="1" type="noConversion"/>
  </si>
  <si>
    <t>2 mg/ml HEM</t>
    <phoneticPr fontId="1" type="noConversion"/>
  </si>
  <si>
    <t>MYH7</t>
    <phoneticPr fontId="1" type="noConversion"/>
  </si>
  <si>
    <t>TNNT2</t>
    <phoneticPr fontId="1" type="noConversion"/>
  </si>
  <si>
    <t>NPPA</t>
    <phoneticPr fontId="1" type="noConversion"/>
  </si>
  <si>
    <t>PECAM1</t>
    <phoneticPr fontId="1" type="noConversion"/>
  </si>
  <si>
    <t>VWF</t>
    <phoneticPr fontId="1" type="noConversion"/>
  </si>
  <si>
    <t>CDH5</t>
    <phoneticPr fontId="1" type="noConversion"/>
  </si>
  <si>
    <t>COL1A1</t>
    <phoneticPr fontId="1" type="noConversion"/>
  </si>
  <si>
    <t>PDGFRA</t>
    <phoneticPr fontId="1" type="noConversion"/>
  </si>
  <si>
    <t>Projected area</t>
    <phoneticPr fontId="1" type="noConversion"/>
  </si>
  <si>
    <t>Fig 1b</t>
    <phoneticPr fontId="1" type="noConversion"/>
  </si>
  <si>
    <t>Native</t>
    <phoneticPr fontId="1" type="noConversion"/>
  </si>
  <si>
    <t>Decell</t>
    <phoneticPr fontId="1" type="noConversion"/>
  </si>
  <si>
    <t>Fig 1c</t>
    <phoneticPr fontId="1" type="noConversion"/>
  </si>
  <si>
    <t>Fig 1d</t>
    <phoneticPr fontId="1" type="noConversion"/>
  </si>
  <si>
    <t>GAG content (µg/mg)</t>
    <phoneticPr fontId="1" type="noConversion"/>
  </si>
  <si>
    <t>Collagen content (µg/mg)</t>
    <phoneticPr fontId="1" type="noConversion"/>
  </si>
  <si>
    <t>DNA content (µg/mg)</t>
    <phoneticPr fontId="1" type="noConversion"/>
  </si>
  <si>
    <t>Fig 1e</t>
    <phoneticPr fontId="1" type="noConversion"/>
  </si>
  <si>
    <t>Collagens</t>
  </si>
  <si>
    <t>Glycoproteins</t>
  </si>
  <si>
    <t>Proteoglycans</t>
  </si>
  <si>
    <t>ECM-affiliated proteins</t>
  </si>
  <si>
    <t>ECM regulators</t>
  </si>
  <si>
    <t>Secreted factors</t>
  </si>
  <si>
    <t>Porcine A#1</t>
    <phoneticPr fontId="1" type="noConversion"/>
  </si>
  <si>
    <t>Porcine A#3</t>
    <phoneticPr fontId="1" type="noConversion"/>
  </si>
  <si>
    <t>Porcine A#2</t>
    <phoneticPr fontId="1" type="noConversion"/>
  </si>
  <si>
    <t>FGA</t>
  </si>
  <si>
    <t>FGB</t>
  </si>
  <si>
    <t>FGG</t>
  </si>
  <si>
    <t>COL6A1</t>
  </si>
  <si>
    <t>COL6A3</t>
  </si>
  <si>
    <t>COL6A2</t>
  </si>
  <si>
    <t>FBN1</t>
  </si>
  <si>
    <t>LUM</t>
  </si>
  <si>
    <t>COL4A1</t>
  </si>
  <si>
    <t>HSPG2</t>
  </si>
  <si>
    <t>riBAQ</t>
    <phoneticPr fontId="1" type="noConversion"/>
  </si>
  <si>
    <t>ELN</t>
  </si>
  <si>
    <t>Porcine B</t>
    <phoneticPr fontId="1" type="noConversion"/>
  </si>
  <si>
    <t>Porcine C</t>
    <phoneticPr fontId="1" type="noConversion"/>
  </si>
  <si>
    <t>TGM2</t>
  </si>
  <si>
    <t>TGFBI</t>
  </si>
  <si>
    <t>Fig 1g</t>
    <phoneticPr fontId="1" type="noConversion"/>
  </si>
  <si>
    <t>Heart tissue-enriched proteins</t>
  </si>
  <si>
    <t>Other proteins</t>
  </si>
  <si>
    <t>Muscle structure development</t>
  </si>
  <si>
    <t>Striated muscle tissue development</t>
  </si>
  <si>
    <t>Muscle tissue development</t>
  </si>
  <si>
    <t>Cardiac muscle tissue development</t>
  </si>
  <si>
    <t>Myofibril assembly</t>
  </si>
  <si>
    <t>Striated muscle cell development</t>
  </si>
  <si>
    <t>Muscle cell development</t>
  </si>
  <si>
    <t>Muscle organ development</t>
  </si>
  <si>
    <t>Muscle system process</t>
  </si>
  <si>
    <t>Heart development</t>
  </si>
  <si>
    <t>Fig 1h</t>
    <phoneticPr fontId="1" type="noConversion"/>
  </si>
  <si>
    <t>Fig 1i</t>
    <phoneticPr fontId="1" type="noConversion"/>
  </si>
  <si>
    <t>p value (-Log10)</t>
    <phoneticPr fontId="1" type="noConversion"/>
  </si>
  <si>
    <t>Elastic modulus</t>
    <phoneticPr fontId="1" type="noConversion"/>
  </si>
  <si>
    <t>Cardiomyocyte</t>
    <phoneticPr fontId="1" type="noConversion"/>
  </si>
  <si>
    <t>Endothelial cell</t>
    <phoneticPr fontId="1" type="noConversion"/>
  </si>
  <si>
    <t>Cardiac fibroblast</t>
    <phoneticPr fontId="1" type="noConversion"/>
  </si>
  <si>
    <t>Fig 2c</t>
    <phoneticPr fontId="1" type="noConversion"/>
  </si>
  <si>
    <t>No ECM</t>
  </si>
  <si>
    <t>Collagen</t>
  </si>
  <si>
    <t>Fibrin</t>
  </si>
  <si>
    <t>GFR-matrigel</t>
  </si>
  <si>
    <t>ESC-matrigel</t>
  </si>
  <si>
    <t>HEM</t>
  </si>
  <si>
    <t>cTnT</t>
    <phoneticPr fontId="1" type="noConversion"/>
  </si>
  <si>
    <t>Fig 2e</t>
    <phoneticPr fontId="1" type="noConversion"/>
  </si>
  <si>
    <t>Fig 2f</t>
    <phoneticPr fontId="1" type="noConversion"/>
  </si>
  <si>
    <t>CD31</t>
    <phoneticPr fontId="1" type="noConversion"/>
  </si>
  <si>
    <t>VIM</t>
  </si>
  <si>
    <t>VIM</t>
    <phoneticPr fontId="1" type="noConversion"/>
  </si>
  <si>
    <t>MYH7</t>
  </si>
  <si>
    <t>COL1A1</t>
  </si>
  <si>
    <t>Fig 2i</t>
    <phoneticPr fontId="1" type="noConversion"/>
  </si>
  <si>
    <t>Intestine</t>
  </si>
  <si>
    <t>Stomach</t>
  </si>
  <si>
    <t>Muscle</t>
  </si>
  <si>
    <t>Heart (HEM)</t>
  </si>
  <si>
    <t>Fig 2k</t>
    <phoneticPr fontId="1" type="noConversion"/>
  </si>
  <si>
    <t>Fig 2l</t>
    <phoneticPr fontId="1" type="noConversion"/>
  </si>
  <si>
    <t>TNNT2</t>
  </si>
  <si>
    <t>vWF</t>
    <phoneticPr fontId="1" type="noConversion"/>
  </si>
  <si>
    <t>PDGFRA</t>
  </si>
  <si>
    <t>Fig 3c</t>
    <phoneticPr fontId="1" type="noConversion"/>
  </si>
  <si>
    <t>Static</t>
  </si>
  <si>
    <t>Dynamic</t>
  </si>
  <si>
    <t>Oxygen concentration</t>
    <phoneticPr fontId="1" type="noConversion"/>
  </si>
  <si>
    <t>Fig 3f</t>
    <phoneticPr fontId="1" type="noConversion"/>
  </si>
  <si>
    <t>HEM-Ps</t>
  </si>
  <si>
    <t>HEM-Pf</t>
  </si>
  <si>
    <t>HEM-Cf</t>
  </si>
  <si>
    <t>Fig 3i</t>
    <phoneticPr fontId="1" type="noConversion"/>
  </si>
  <si>
    <t>Plate no flow</t>
  </si>
  <si>
    <t>Plate flow</t>
  </si>
  <si>
    <t>Chip flow</t>
  </si>
  <si>
    <t>BPM</t>
  </si>
  <si>
    <t>BPM</t>
    <phoneticPr fontId="1" type="noConversion"/>
  </si>
  <si>
    <t>HEM-Ps</t>
    <phoneticPr fontId="1" type="noConversion"/>
  </si>
  <si>
    <t>HEM-Cf</t>
    <phoneticPr fontId="1" type="noConversion"/>
  </si>
  <si>
    <t>Beating</t>
  </si>
  <si>
    <t>Non-beating</t>
  </si>
  <si>
    <t>Fig 3h</t>
    <phoneticPr fontId="1" type="noConversion"/>
  </si>
  <si>
    <t>Peak-to-peak time (ms)</t>
    <phoneticPr fontId="1" type="noConversion"/>
  </si>
  <si>
    <t>Time-to-peak (ms)</t>
    <phoneticPr fontId="1" type="noConversion"/>
  </si>
  <si>
    <t>Relative contraction amplitude (% HEM-Cf)</t>
    <phoneticPr fontId="1" type="noConversion"/>
  </si>
  <si>
    <r>
      <rPr>
        <sz val="10"/>
        <color theme="1"/>
        <rFont val="Segoe UI Symbol"/>
        <family val="2"/>
      </rPr>
      <t>①</t>
    </r>
    <r>
      <rPr>
        <sz val="10"/>
        <color theme="1"/>
        <rFont val="Arial"/>
        <family val="2"/>
      </rPr>
      <t xml:space="preserve"> No HEM-Ps vs HEM-Cf</t>
    </r>
    <phoneticPr fontId="1" type="noConversion"/>
  </si>
  <si>
    <r>
      <rPr>
        <sz val="10"/>
        <color theme="1"/>
        <rFont val="Segoe UI Symbol"/>
        <family val="2"/>
      </rPr>
      <t>②</t>
    </r>
    <r>
      <rPr>
        <sz val="10"/>
        <color theme="1"/>
        <rFont val="Arial"/>
        <family val="2"/>
      </rPr>
      <t xml:space="preserve"> HEM-Ps vs HEM-Cf</t>
    </r>
    <phoneticPr fontId="1" type="noConversion"/>
  </si>
  <si>
    <r>
      <rPr>
        <sz val="10"/>
        <color theme="1"/>
        <rFont val="Segoe UI Symbol"/>
        <family val="2"/>
      </rPr>
      <t>③</t>
    </r>
    <r>
      <rPr>
        <sz val="10"/>
        <color theme="1"/>
        <rFont val="Arial"/>
        <family val="2"/>
      </rPr>
      <t xml:space="preserve"> No HEM-Cf vs HEM-Cf</t>
    </r>
    <phoneticPr fontId="1" type="noConversion"/>
  </si>
  <si>
    <t>Term</t>
  </si>
  <si>
    <t>p-value</t>
  </si>
  <si>
    <t>Index</t>
    <phoneticPr fontId="1" type="noConversion"/>
  </si>
  <si>
    <t>GO:0030198~extracellular matrix organization</t>
  </si>
  <si>
    <t>GO:0030199~collagen fibril organization</t>
  </si>
  <si>
    <t>GO:0007160~cell-matrix adhesion</t>
  </si>
  <si>
    <t>GO:0007155~cell adhesion</t>
  </si>
  <si>
    <t>GO:0098609~cell-cell adhesion</t>
  </si>
  <si>
    <t>GO:0007267~cell-cell signaling</t>
  </si>
  <si>
    <t>GO:0042060~wound healing</t>
  </si>
  <si>
    <t>GO:0042493~response to drug</t>
  </si>
  <si>
    <t>GO:0009612~response to mechanical stimulus</t>
  </si>
  <si>
    <t>GO:0007275~multicellular organism development</t>
  </si>
  <si>
    <t>GO:0007507~heart development</t>
  </si>
  <si>
    <t>GO:0003161~cardiac conduction system development</t>
  </si>
  <si>
    <t>GO:0002027~regulation of heart rate</t>
  </si>
  <si>
    <t>GO:0010460~positive regulation of heart rate</t>
  </si>
  <si>
    <t>GO:0060048~cardiac muscle contraction</t>
  </si>
  <si>
    <t>GO:0001525~angiogenesis</t>
  </si>
  <si>
    <t>GO:0008217~regulation of blood pressure</t>
  </si>
  <si>
    <t>GO:0003180~aortic valve morphogenesis</t>
  </si>
  <si>
    <t>Index</t>
  </si>
  <si>
    <t>all DEG (GO annoted)</t>
  </si>
  <si>
    <t>All gene (GO annoted)</t>
  </si>
  <si>
    <t>Rich factor</t>
  </si>
  <si>
    <t>GO:0007512~adult heart development</t>
  </si>
  <si>
    <t>GO:0055008~cardiac muscle tissue morphogenesis</t>
  </si>
  <si>
    <t>GO:0086091~regulation of heart rate by cardiac conduction</t>
  </si>
  <si>
    <t>GO:0086064~cell communication by electrical coupling involved in cardiac conduction</t>
  </si>
  <si>
    <t>GO:0055117~regulation of cardiac muscle contraction</t>
  </si>
  <si>
    <t>Gene count</t>
    <phoneticPr fontId="1" type="noConversion"/>
  </si>
  <si>
    <t>p-value(-Log10)</t>
    <phoneticPr fontId="1" type="noConversion"/>
  </si>
  <si>
    <r>
      <rPr>
        <sz val="10"/>
        <color theme="1"/>
        <rFont val="맑은 고딕"/>
        <family val="2"/>
        <charset val="129"/>
      </rPr>
      <t>①</t>
    </r>
  </si>
  <si>
    <r>
      <rPr>
        <sz val="10"/>
        <color theme="1"/>
        <rFont val="맑은 고딕"/>
        <family val="2"/>
        <charset val="129"/>
      </rPr>
      <t>②</t>
    </r>
  </si>
  <si>
    <r>
      <rPr>
        <sz val="10"/>
        <color theme="1"/>
        <rFont val="맑은 고딕"/>
        <family val="2"/>
        <charset val="129"/>
      </rPr>
      <t>③</t>
    </r>
  </si>
  <si>
    <t>Fig 4c</t>
    <phoneticPr fontId="1" type="noConversion"/>
  </si>
  <si>
    <t>AARS</t>
  </si>
  <si>
    <t>AASS</t>
  </si>
  <si>
    <t>ABCA8</t>
  </si>
  <si>
    <t>ABCB6</t>
  </si>
  <si>
    <t>ABCC3</t>
  </si>
  <si>
    <t>ABCC4</t>
  </si>
  <si>
    <t>ABCC6P1</t>
  </si>
  <si>
    <t>ABCC6P2</t>
  </si>
  <si>
    <t>ABCD2</t>
  </si>
  <si>
    <t>ABCG1</t>
  </si>
  <si>
    <t>ABCG4</t>
  </si>
  <si>
    <t>ABRA</t>
  </si>
  <si>
    <t>ACADL</t>
  </si>
  <si>
    <t>ACAP1</t>
  </si>
  <si>
    <t>ACBD4</t>
  </si>
  <si>
    <t>ACBD7</t>
  </si>
  <si>
    <t>ACE</t>
  </si>
  <si>
    <t>ACE2</t>
  </si>
  <si>
    <t>ACHE</t>
  </si>
  <si>
    <t>ACOT11</t>
  </si>
  <si>
    <t>ACP5</t>
  </si>
  <si>
    <t>ACRBP</t>
  </si>
  <si>
    <t>ACTA1</t>
  </si>
  <si>
    <t>ACTA2</t>
  </si>
  <si>
    <t>ACTB</t>
  </si>
  <si>
    <t>ACTC1</t>
  </si>
  <si>
    <t>ACTG1</t>
  </si>
  <si>
    <t>ACTG2</t>
  </si>
  <si>
    <t>ACTN2</t>
  </si>
  <si>
    <t>ACTRT3</t>
  </si>
  <si>
    <t>ACVRL1</t>
  </si>
  <si>
    <t>ACY1</t>
  </si>
  <si>
    <t>ADAM11</t>
  </si>
  <si>
    <t>ADAM12</t>
  </si>
  <si>
    <t>ADAM19</t>
  </si>
  <si>
    <t>ADAM21</t>
  </si>
  <si>
    <t>ADAM33</t>
  </si>
  <si>
    <t>ADAM8</t>
  </si>
  <si>
    <t>ADAM9</t>
  </si>
  <si>
    <t>ADAMTS12</t>
  </si>
  <si>
    <t>ADAMTS14</t>
  </si>
  <si>
    <t>ADAMTS17</t>
  </si>
  <si>
    <t>ADAMTS19</t>
  </si>
  <si>
    <t>ADAMTS2</t>
  </si>
  <si>
    <t>ADAMTS4</t>
  </si>
  <si>
    <t>ADAMTS5</t>
  </si>
  <si>
    <t>ADAMTS8</t>
  </si>
  <si>
    <t>ADAMTSL4</t>
  </si>
  <si>
    <t>ADAMTSL5</t>
  </si>
  <si>
    <t>ADCY2</t>
  </si>
  <si>
    <t>ADCY8</t>
  </si>
  <si>
    <t>ADGRA2</t>
  </si>
  <si>
    <t>ADGRF5</t>
  </si>
  <si>
    <t>ADGRG1</t>
  </si>
  <si>
    <t>ADGRG2</t>
  </si>
  <si>
    <t>ADGRL4</t>
  </si>
  <si>
    <t>ADHFE1</t>
  </si>
  <si>
    <t>ADM</t>
  </si>
  <si>
    <t>ADM2</t>
  </si>
  <si>
    <t>ADORA1</t>
  </si>
  <si>
    <t>ADRA1B</t>
  </si>
  <si>
    <t>ADRA1D</t>
  </si>
  <si>
    <t>ADRA2A</t>
  </si>
  <si>
    <t>ADRA2B</t>
  </si>
  <si>
    <t>ADRA2C</t>
  </si>
  <si>
    <t>ADRB1</t>
  </si>
  <si>
    <t>ADRB3</t>
  </si>
  <si>
    <t>AFF2</t>
  </si>
  <si>
    <t>AGAP2-AS1</t>
  </si>
  <si>
    <t>AGER</t>
  </si>
  <si>
    <t>AGTPBP1</t>
  </si>
  <si>
    <t>AGXT</t>
  </si>
  <si>
    <t>AHNAK2</t>
  </si>
  <si>
    <t>AHR</t>
  </si>
  <si>
    <t>AIM1</t>
  </si>
  <si>
    <t>AK4</t>
  </si>
  <si>
    <t>AK5</t>
  </si>
  <si>
    <t>AK8</t>
  </si>
  <si>
    <t>AKAP6</t>
  </si>
  <si>
    <t>AKR1C1</t>
  </si>
  <si>
    <t>AKR1C3</t>
  </si>
  <si>
    <t>ALDH1A3</t>
  </si>
  <si>
    <t>ALDH1B1</t>
  </si>
  <si>
    <t>ALDH1L1</t>
  </si>
  <si>
    <t>ALDH1L2</t>
  </si>
  <si>
    <t>ALDH3B1</t>
  </si>
  <si>
    <t>ALDOA</t>
  </si>
  <si>
    <t>ALDOC</t>
  </si>
  <si>
    <t>ALG2</t>
  </si>
  <si>
    <t>ALG3</t>
  </si>
  <si>
    <t>ALG5</t>
  </si>
  <si>
    <t>ALK</t>
  </si>
  <si>
    <t>ALOX12B</t>
  </si>
  <si>
    <t>ALOX15</t>
  </si>
  <si>
    <t>ALOX5</t>
  </si>
  <si>
    <t>ALOX5AP</t>
  </si>
  <si>
    <t>ALPL</t>
  </si>
  <si>
    <t>AMH</t>
  </si>
  <si>
    <t>AMIGO2</t>
  </si>
  <si>
    <t>AMOT</t>
  </si>
  <si>
    <t>AMOTL2</t>
  </si>
  <si>
    <t>AMPD3</t>
  </si>
  <si>
    <t>AMPH</t>
  </si>
  <si>
    <t>AMY2B</t>
  </si>
  <si>
    <t>ANG</t>
  </si>
  <si>
    <t>ANGPT1</t>
  </si>
  <si>
    <t>ANGPTL2</t>
  </si>
  <si>
    <t>ANGPTL4</t>
  </si>
  <si>
    <t>ANK1</t>
  </si>
  <si>
    <t>ANKH</t>
  </si>
  <si>
    <t>ANKLE1</t>
  </si>
  <si>
    <t>ANKRD1</t>
  </si>
  <si>
    <t>ANKRD18A</t>
  </si>
  <si>
    <t>ANKRD18B</t>
  </si>
  <si>
    <t>ANKRD2</t>
  </si>
  <si>
    <t>ANKRD26</t>
  </si>
  <si>
    <t>ANKRD32</t>
  </si>
  <si>
    <t>ANKRD33</t>
  </si>
  <si>
    <t>ANKRD37</t>
  </si>
  <si>
    <t>ANKRD44</t>
  </si>
  <si>
    <t>ANKRD53</t>
  </si>
  <si>
    <t>ANKRD63</t>
  </si>
  <si>
    <t>ANLN</t>
  </si>
  <si>
    <t>ANO4</t>
  </si>
  <si>
    <t>ANO5</t>
  </si>
  <si>
    <t>ANO7</t>
  </si>
  <si>
    <t>ANPEP</t>
  </si>
  <si>
    <t>ANXA2</t>
  </si>
  <si>
    <t>ANXA3</t>
  </si>
  <si>
    <t>AOC2</t>
  </si>
  <si>
    <t>AOC3</t>
  </si>
  <si>
    <t>AP1S3</t>
  </si>
  <si>
    <t>AP3B2</t>
  </si>
  <si>
    <t>APBA2</t>
  </si>
  <si>
    <t>APC2</t>
  </si>
  <si>
    <t>APCDD1</t>
  </si>
  <si>
    <t>APCDD1L</t>
  </si>
  <si>
    <t>APELA</t>
  </si>
  <si>
    <t>APLN</t>
  </si>
  <si>
    <t>APLNR</t>
  </si>
  <si>
    <t>APOA4</t>
  </si>
  <si>
    <t>APOBEC2</t>
  </si>
  <si>
    <t>APOBEC3D</t>
  </si>
  <si>
    <t>APOBEC3H</t>
  </si>
  <si>
    <t>APOC1</t>
  </si>
  <si>
    <t>APOD</t>
  </si>
  <si>
    <t>APOE</t>
  </si>
  <si>
    <t>APOL1</t>
  </si>
  <si>
    <t>AQP11</t>
  </si>
  <si>
    <t>AQP3</t>
  </si>
  <si>
    <t>AQP7</t>
  </si>
  <si>
    <t>AQP8</t>
  </si>
  <si>
    <t>AR</t>
  </si>
  <si>
    <t>ARAP3</t>
  </si>
  <si>
    <t>ARC</t>
  </si>
  <si>
    <t>AREG</t>
  </si>
  <si>
    <t>ARFGEF3</t>
  </si>
  <si>
    <t>ARG2</t>
  </si>
  <si>
    <t>ARHGAP11A</t>
  </si>
  <si>
    <t>ARHGAP11B</t>
  </si>
  <si>
    <t>ARHGAP18</t>
  </si>
  <si>
    <t>ARHGAP24</t>
  </si>
  <si>
    <t>ARHGDIB</t>
  </si>
  <si>
    <t>ARHGEF16</t>
  </si>
  <si>
    <t>ARHGEF26</t>
  </si>
  <si>
    <t>ARHGEF3</t>
  </si>
  <si>
    <t>ARHGEF37</t>
  </si>
  <si>
    <t>ARHGEF6</t>
  </si>
  <si>
    <t>ARID3B</t>
  </si>
  <si>
    <t>ARID5B</t>
  </si>
  <si>
    <t>ARL10</t>
  </si>
  <si>
    <t>ARL11</t>
  </si>
  <si>
    <t>ARMC12</t>
  </si>
  <si>
    <t>ARNTL2</t>
  </si>
  <si>
    <t>ARRDC2</t>
  </si>
  <si>
    <t>ARRDC4</t>
  </si>
  <si>
    <t>ARSE</t>
  </si>
  <si>
    <t>ARSI</t>
  </si>
  <si>
    <t>ARSJ</t>
  </si>
  <si>
    <t>ART5</t>
  </si>
  <si>
    <t>ARTN</t>
  </si>
  <si>
    <t>ASAP2</t>
  </si>
  <si>
    <t>ASB10</t>
  </si>
  <si>
    <t>ASB11</t>
  </si>
  <si>
    <t>ASF1B</t>
  </si>
  <si>
    <t>ASIC2</t>
  </si>
  <si>
    <t>ASIC3</t>
  </si>
  <si>
    <t>ASIP</t>
  </si>
  <si>
    <t>ASNS</t>
  </si>
  <si>
    <t>ASPG</t>
  </si>
  <si>
    <t>ASPHD1</t>
  </si>
  <si>
    <t>ASPM</t>
  </si>
  <si>
    <t>ASPRV1</t>
  </si>
  <si>
    <t>ATAD2</t>
  </si>
  <si>
    <t>ATAD5</t>
  </si>
  <si>
    <t>ATF5</t>
  </si>
  <si>
    <t>ATF7IP</t>
  </si>
  <si>
    <t>ATG9B</t>
  </si>
  <si>
    <t>ATHL1</t>
  </si>
  <si>
    <t>ATL1</t>
  </si>
  <si>
    <t>ATOH8</t>
  </si>
  <si>
    <t>ATP2B1</t>
  </si>
  <si>
    <t>ATP2B4</t>
  </si>
  <si>
    <t>ATP6V0B</t>
  </si>
  <si>
    <t>ATP6V0D2</t>
  </si>
  <si>
    <t>ATP6V1E2</t>
  </si>
  <si>
    <t>ATP8A1</t>
  </si>
  <si>
    <t>ATRX</t>
  </si>
  <si>
    <t>AURKB</t>
  </si>
  <si>
    <t>AURKC</t>
  </si>
  <si>
    <t>AUTS2</t>
  </si>
  <si>
    <t>AZGP1</t>
  </si>
  <si>
    <t>AZIN1-AS1</t>
  </si>
  <si>
    <t>B3GALT1</t>
  </si>
  <si>
    <t>B3GALT5-AS1</t>
  </si>
  <si>
    <t>B3GAT1</t>
  </si>
  <si>
    <t>B3GNT2</t>
  </si>
  <si>
    <t>B3GNT4</t>
  </si>
  <si>
    <t>B3GNT5</t>
  </si>
  <si>
    <t>B3GNT7</t>
  </si>
  <si>
    <t>B3GNT8</t>
  </si>
  <si>
    <t>B4GALNT1</t>
  </si>
  <si>
    <t>B4GALNT4</t>
  </si>
  <si>
    <t>BAALC</t>
  </si>
  <si>
    <t>BAIAP3</t>
  </si>
  <si>
    <t>BANCR</t>
  </si>
  <si>
    <t>BARD1</t>
  </si>
  <si>
    <t>BARX1</t>
  </si>
  <si>
    <t>BARX2</t>
  </si>
  <si>
    <t>BBOX1-AS1</t>
  </si>
  <si>
    <t>BCAN</t>
  </si>
  <si>
    <t>BCAR3</t>
  </si>
  <si>
    <t>BCAT1</t>
  </si>
  <si>
    <t>BCHE</t>
  </si>
  <si>
    <t>BCRP3</t>
  </si>
  <si>
    <t>BDH1</t>
  </si>
  <si>
    <t>BDKRB1</t>
  </si>
  <si>
    <t>BEND5</t>
  </si>
  <si>
    <t>BEX1</t>
  </si>
  <si>
    <t>BEX2</t>
  </si>
  <si>
    <t>BEX5</t>
  </si>
  <si>
    <t>BGN</t>
  </si>
  <si>
    <t>BHLHA15</t>
  </si>
  <si>
    <t>BHLHE40</t>
  </si>
  <si>
    <t>BHLHE41</t>
  </si>
  <si>
    <t>BICD1</t>
  </si>
  <si>
    <t>BIRC5</t>
  </si>
  <si>
    <t>BLM</t>
  </si>
  <si>
    <t>BMP1</t>
  </si>
  <si>
    <t>BMP10</t>
  </si>
  <si>
    <t>BMP2</t>
  </si>
  <si>
    <t>BMP4</t>
  </si>
  <si>
    <t>BMPER</t>
  </si>
  <si>
    <t>BNIP3</t>
  </si>
  <si>
    <t>BRCA1</t>
  </si>
  <si>
    <t>BRCC3</t>
  </si>
  <si>
    <t>BRINP2</t>
  </si>
  <si>
    <t>BRINP3</t>
  </si>
  <si>
    <t>BRIP1</t>
  </si>
  <si>
    <t>BRSK2</t>
  </si>
  <si>
    <t>BSN-AS2</t>
  </si>
  <si>
    <t>BSPRY</t>
  </si>
  <si>
    <t>BTBD11</t>
  </si>
  <si>
    <t>BTK</t>
  </si>
  <si>
    <t>BUB1</t>
  </si>
  <si>
    <t>BUB1B</t>
  </si>
  <si>
    <t>BVES</t>
  </si>
  <si>
    <t>C10orf71</t>
  </si>
  <si>
    <t>C10orf71-AS1</t>
  </si>
  <si>
    <t>C10orf82</t>
  </si>
  <si>
    <t>C11orf21</t>
  </si>
  <si>
    <t>C12orf60</t>
  </si>
  <si>
    <t>C14orf180</t>
  </si>
  <si>
    <t>C14orf37</t>
  </si>
  <si>
    <t>C15orf59</t>
  </si>
  <si>
    <t>C17orf82</t>
  </si>
  <si>
    <t>C17orf96</t>
  </si>
  <si>
    <t>C18orf54</t>
  </si>
  <si>
    <t>C19orf38</t>
  </si>
  <si>
    <t>C19orf57</t>
  </si>
  <si>
    <t>C19orf66</t>
  </si>
  <si>
    <t>C19orf67</t>
  </si>
  <si>
    <t>C19orf71</t>
  </si>
  <si>
    <t>C19orf81</t>
  </si>
  <si>
    <t>C1orf106</t>
  </si>
  <si>
    <t>C1orf115</t>
  </si>
  <si>
    <t>C1orf162</t>
  </si>
  <si>
    <t>C1orf186</t>
  </si>
  <si>
    <t>C1orf204</t>
  </si>
  <si>
    <t>C1orf53</t>
  </si>
  <si>
    <t>C1orf95</t>
  </si>
  <si>
    <t>C1QL3</t>
  </si>
  <si>
    <t>C1QL4</t>
  </si>
  <si>
    <t>C1QTNF4</t>
  </si>
  <si>
    <t>C1QTNF5</t>
  </si>
  <si>
    <t>C1R</t>
  </si>
  <si>
    <t>C20orf202</t>
  </si>
  <si>
    <t>C21orf140</t>
  </si>
  <si>
    <t>C21orf2</t>
  </si>
  <si>
    <t>C2orf15</t>
  </si>
  <si>
    <t>C2orf27A</t>
  </si>
  <si>
    <t>C2orf40</t>
  </si>
  <si>
    <t>C2orf72</t>
  </si>
  <si>
    <t>C2orf81</t>
  </si>
  <si>
    <t>C2orf88</t>
  </si>
  <si>
    <t>C3orf14</t>
  </si>
  <si>
    <t>C3orf58</t>
  </si>
  <si>
    <t>C4A</t>
  </si>
  <si>
    <t>C4B</t>
  </si>
  <si>
    <t>C4orf33</t>
  </si>
  <si>
    <t>C4orf47</t>
  </si>
  <si>
    <t>C5orf34</t>
  </si>
  <si>
    <t>C5orf38</t>
  </si>
  <si>
    <t>C5orf63</t>
  </si>
  <si>
    <t>C7</t>
  </si>
  <si>
    <t>C7orf13</t>
  </si>
  <si>
    <t>C7orf34</t>
  </si>
  <si>
    <t>C8G</t>
  </si>
  <si>
    <t>C8orf37-AS1</t>
  </si>
  <si>
    <t>C8orf4</t>
  </si>
  <si>
    <t>C8orf44</t>
  </si>
  <si>
    <t>C8orf88</t>
  </si>
  <si>
    <t>C9orf116</t>
  </si>
  <si>
    <t>C9orf24</t>
  </si>
  <si>
    <t>CA11</t>
  </si>
  <si>
    <t>CA12</t>
  </si>
  <si>
    <t>CA13</t>
  </si>
  <si>
    <t>CA2</t>
  </si>
  <si>
    <t>CA3</t>
  </si>
  <si>
    <t>CA8</t>
  </si>
  <si>
    <t>CA9</t>
  </si>
  <si>
    <t>CABLES1</t>
  </si>
  <si>
    <t>CABP1</t>
  </si>
  <si>
    <t>CABYR</t>
  </si>
  <si>
    <t>CACNA1C</t>
  </si>
  <si>
    <t>CACNA1I</t>
  </si>
  <si>
    <t>CACNA2D1</t>
  </si>
  <si>
    <t>CACNA2D3</t>
  </si>
  <si>
    <t>CACNG4</t>
  </si>
  <si>
    <t>CACNG6</t>
  </si>
  <si>
    <t>CACNG7</t>
  </si>
  <si>
    <t>CALB2</t>
  </si>
  <si>
    <t>CALCA</t>
  </si>
  <si>
    <t>CALD1</t>
  </si>
  <si>
    <t>CALHM2</t>
  </si>
  <si>
    <t>CALR</t>
  </si>
  <si>
    <t>CAMK2D</t>
  </si>
  <si>
    <t>CAMK2N1</t>
  </si>
  <si>
    <t>CAMK2N2</t>
  </si>
  <si>
    <t>CAMSAP3</t>
  </si>
  <si>
    <t>CAND1.11</t>
  </si>
  <si>
    <t>CAND2</t>
  </si>
  <si>
    <t>CANX</t>
  </si>
  <si>
    <t>CAPN14</t>
  </si>
  <si>
    <t>CAPN3</t>
  </si>
  <si>
    <t>CASC5</t>
  </si>
  <si>
    <t>CASP1</t>
  </si>
  <si>
    <t>CASP4</t>
  </si>
  <si>
    <t>CASQ2</t>
  </si>
  <si>
    <t>CATSPER2</t>
  </si>
  <si>
    <t>CATSPER2P1</t>
  </si>
  <si>
    <t>CATSPER3</t>
  </si>
  <si>
    <t>CAV3</t>
  </si>
  <si>
    <t>CBLN1</t>
  </si>
  <si>
    <t>CBLN2</t>
  </si>
  <si>
    <t>CBWD3</t>
  </si>
  <si>
    <t>CBWD6</t>
  </si>
  <si>
    <t>CCBE1</t>
  </si>
  <si>
    <t>CCDC114</t>
  </si>
  <si>
    <t>CCDC144NL-AS1</t>
  </si>
  <si>
    <t>CCDC148</t>
  </si>
  <si>
    <t>CCDC163P</t>
  </si>
  <si>
    <t>CCDC17</t>
  </si>
  <si>
    <t>CCDC18</t>
  </si>
  <si>
    <t>CCDC184</t>
  </si>
  <si>
    <t>CCDC30</t>
  </si>
  <si>
    <t>CCDC33</t>
  </si>
  <si>
    <t>CCDC60</t>
  </si>
  <si>
    <t>CCDC64</t>
  </si>
  <si>
    <t>CCDC68</t>
  </si>
  <si>
    <t>CCDC74A</t>
  </si>
  <si>
    <t>CCDC80</t>
  </si>
  <si>
    <t>CCDC85A</t>
  </si>
  <si>
    <t>CCDC88B</t>
  </si>
  <si>
    <t>CCKBR</t>
  </si>
  <si>
    <t>CCL2</t>
  </si>
  <si>
    <t>CCL21</t>
  </si>
  <si>
    <t>CCL26</t>
  </si>
  <si>
    <t>CCL3</t>
  </si>
  <si>
    <t>CCL4</t>
  </si>
  <si>
    <t>CCNA2</t>
  </si>
  <si>
    <t>CCNB1</t>
  </si>
  <si>
    <t>CCNB2</t>
  </si>
  <si>
    <t>CCND1</t>
  </si>
  <si>
    <t>CCNO</t>
  </si>
  <si>
    <t>CCR10</t>
  </si>
  <si>
    <t>CCSER1</t>
  </si>
  <si>
    <t>CCSER2</t>
  </si>
  <si>
    <t>CD248</t>
  </si>
  <si>
    <t>CD300A</t>
  </si>
  <si>
    <t>CD300C</t>
  </si>
  <si>
    <t>CD36</t>
  </si>
  <si>
    <t>CD40</t>
  </si>
  <si>
    <t>CD44</t>
  </si>
  <si>
    <t>CD68</t>
  </si>
  <si>
    <t>CD70</t>
  </si>
  <si>
    <t>CDC20</t>
  </si>
  <si>
    <t>CDC25B</t>
  </si>
  <si>
    <t>CDC42EP1</t>
  </si>
  <si>
    <t>CDC42EP3</t>
  </si>
  <si>
    <t>CDC45</t>
  </si>
  <si>
    <t>CDC6</t>
  </si>
  <si>
    <t>CDC7</t>
  </si>
  <si>
    <t>CDCA3</t>
  </si>
  <si>
    <t>CDCA5</t>
  </si>
  <si>
    <t>CDCA7</t>
  </si>
  <si>
    <t>CDCA7L</t>
  </si>
  <si>
    <t>CDCA8</t>
  </si>
  <si>
    <t>CDCP1</t>
  </si>
  <si>
    <t>CDH11</t>
  </si>
  <si>
    <t>CDH13</t>
  </si>
  <si>
    <t>CDH15</t>
  </si>
  <si>
    <t>CDH4</t>
  </si>
  <si>
    <t>CDH6</t>
  </si>
  <si>
    <t>CDHR2</t>
  </si>
  <si>
    <t>CDHR3</t>
  </si>
  <si>
    <t>CDIPT-AS1</t>
  </si>
  <si>
    <t>CDK1</t>
  </si>
  <si>
    <t>CDK14</t>
  </si>
  <si>
    <t>CDK2AP2</t>
  </si>
  <si>
    <t>CDK5R2</t>
  </si>
  <si>
    <t>CDKN2A</t>
  </si>
  <si>
    <t>CDKN2B</t>
  </si>
  <si>
    <t>CDKN2C</t>
  </si>
  <si>
    <t>CDKN3</t>
  </si>
  <si>
    <t>CDON</t>
  </si>
  <si>
    <t>CDT1</t>
  </si>
  <si>
    <t>CDYL2</t>
  </si>
  <si>
    <t>CEACAM21</t>
  </si>
  <si>
    <t>CEBPA</t>
  </si>
  <si>
    <t>CEBPA-AS1</t>
  </si>
  <si>
    <t>CEBPB-AS1</t>
  </si>
  <si>
    <t>CEBPD</t>
  </si>
  <si>
    <t>CEL</t>
  </si>
  <si>
    <t>CELF4</t>
  </si>
  <si>
    <t>CELF5</t>
  </si>
  <si>
    <t>CELF6</t>
  </si>
  <si>
    <t>CEND1</t>
  </si>
  <si>
    <t>CENPA</t>
  </si>
  <si>
    <t>CENPE</t>
  </si>
  <si>
    <t>CENPF</t>
  </si>
  <si>
    <t>CENPH</t>
  </si>
  <si>
    <t>CENPI</t>
  </si>
  <si>
    <t>CENPK</t>
  </si>
  <si>
    <t>CENPL</t>
  </si>
  <si>
    <t>CENPM</t>
  </si>
  <si>
    <t>CENPN</t>
  </si>
  <si>
    <t>CENPO</t>
  </si>
  <si>
    <t>CENPQ</t>
  </si>
  <si>
    <t>CENPU</t>
  </si>
  <si>
    <t>CENPW</t>
  </si>
  <si>
    <t>CEP152</t>
  </si>
  <si>
    <t>CEP55</t>
  </si>
  <si>
    <t>CERKL</t>
  </si>
  <si>
    <t>CERS5</t>
  </si>
  <si>
    <t>CFAP53</t>
  </si>
  <si>
    <t>CFAP74</t>
  </si>
  <si>
    <t>CFD</t>
  </si>
  <si>
    <t>CFI</t>
  </si>
  <si>
    <t>CFLAR</t>
  </si>
  <si>
    <t>CGA</t>
  </si>
  <si>
    <t>CGB7</t>
  </si>
  <si>
    <t>CGN</t>
  </si>
  <si>
    <t>CHAC1</t>
  </si>
  <si>
    <t>CHAF1A</t>
  </si>
  <si>
    <t>CHAF1B</t>
  </si>
  <si>
    <t>CHEK1</t>
  </si>
  <si>
    <t>CHEK2</t>
  </si>
  <si>
    <t>CHI3L1</t>
  </si>
  <si>
    <t>CHODL</t>
  </si>
  <si>
    <t>CHRDL1</t>
  </si>
  <si>
    <t>CHRFAM7A</t>
  </si>
  <si>
    <t>CHRM1</t>
  </si>
  <si>
    <t>CHRM3-AS2</t>
  </si>
  <si>
    <t>CHRNB4</t>
  </si>
  <si>
    <t>CHST15</t>
  </si>
  <si>
    <t>CHST2</t>
  </si>
  <si>
    <t>CHSY3</t>
  </si>
  <si>
    <t>CHTF18</t>
  </si>
  <si>
    <t>CIART</t>
  </si>
  <si>
    <t>CILP</t>
  </si>
  <si>
    <t>CILP2</t>
  </si>
  <si>
    <t>CISD2</t>
  </si>
  <si>
    <t>CIT</t>
  </si>
  <si>
    <t>CITED1</t>
  </si>
  <si>
    <t>CKAP2</t>
  </si>
  <si>
    <t>CKAP2L</t>
  </si>
  <si>
    <t>CLCNKA</t>
  </si>
  <si>
    <t>CLDN1</t>
  </si>
  <si>
    <t>CLDN11</t>
  </si>
  <si>
    <t>CLDN15</t>
  </si>
  <si>
    <t>CLDN3</t>
  </si>
  <si>
    <t>CLDN4</t>
  </si>
  <si>
    <t>CLEC11A</t>
  </si>
  <si>
    <t>CLEC1A</t>
  </si>
  <si>
    <t>CLEC2D</t>
  </si>
  <si>
    <t>CLEC4C</t>
  </si>
  <si>
    <t>CLIC2</t>
  </si>
  <si>
    <t>CLIC5</t>
  </si>
  <si>
    <t>CLK1</t>
  </si>
  <si>
    <t>CLMP</t>
  </si>
  <si>
    <t>CLSPN</t>
  </si>
  <si>
    <t>CLU</t>
  </si>
  <si>
    <t>CMBL</t>
  </si>
  <si>
    <t>CMC4</t>
  </si>
  <si>
    <t>CMKLR1</t>
  </si>
  <si>
    <t>CMPK2</t>
  </si>
  <si>
    <t>CMTM5</t>
  </si>
  <si>
    <t>CMYA5</t>
  </si>
  <si>
    <t>CNIH3</t>
  </si>
  <si>
    <t>CNKSR3</t>
  </si>
  <si>
    <t>CNNM1</t>
  </si>
  <si>
    <t>CNNM3</t>
  </si>
  <si>
    <t>CNPY3</t>
  </si>
  <si>
    <t>CNRIP1</t>
  </si>
  <si>
    <t>CNTLN</t>
  </si>
  <si>
    <t>CNTN1</t>
  </si>
  <si>
    <t>CNTN4</t>
  </si>
  <si>
    <t>COL11A1</t>
  </si>
  <si>
    <t>COL12A1</t>
  </si>
  <si>
    <t>COL14A1</t>
  </si>
  <si>
    <t>COL15A1</t>
  </si>
  <si>
    <t>COL1A2</t>
  </si>
  <si>
    <t>COL21A1</t>
  </si>
  <si>
    <t>COL22A1</t>
  </si>
  <si>
    <t>COL24A1</t>
  </si>
  <si>
    <t>COL25A1</t>
  </si>
  <si>
    <t>COL26A1</t>
  </si>
  <si>
    <t>COL2A1</t>
  </si>
  <si>
    <t>COL3A1</t>
  </si>
  <si>
    <t>COL4A2</t>
  </si>
  <si>
    <t>COL5A1</t>
  </si>
  <si>
    <t>COL5A2</t>
  </si>
  <si>
    <t>COL5A3</t>
  </si>
  <si>
    <t>COL8A1</t>
  </si>
  <si>
    <t>COL9A1</t>
  </si>
  <si>
    <t>COL9A3</t>
  </si>
  <si>
    <t>COLEC10</t>
  </si>
  <si>
    <t>COLEC12</t>
  </si>
  <si>
    <t>COQ3</t>
  </si>
  <si>
    <t>CORO1A</t>
  </si>
  <si>
    <t>CORO2B</t>
  </si>
  <si>
    <t>CORO7</t>
  </si>
  <si>
    <t>COTL1</t>
  </si>
  <si>
    <t>CPA1</t>
  </si>
  <si>
    <t>CPAMD8</t>
  </si>
  <si>
    <t>CPEB1</t>
  </si>
  <si>
    <t>CPLX1</t>
  </si>
  <si>
    <t>CPM</t>
  </si>
  <si>
    <t>CPNE4</t>
  </si>
  <si>
    <t>CPNE5</t>
  </si>
  <si>
    <t>CPNE7</t>
  </si>
  <si>
    <t>CPNE8</t>
  </si>
  <si>
    <t>CPQ</t>
  </si>
  <si>
    <t>CPXM2</t>
  </si>
  <si>
    <t>CPZ</t>
  </si>
  <si>
    <t>CRABP1</t>
  </si>
  <si>
    <t>CREB3L1</t>
  </si>
  <si>
    <t>CREB5</t>
  </si>
  <si>
    <t>CREG1</t>
  </si>
  <si>
    <t>CREG2</t>
  </si>
  <si>
    <t>CRELD2</t>
  </si>
  <si>
    <t>CRHBP</t>
  </si>
  <si>
    <t>CRIM1</t>
  </si>
  <si>
    <t>CRIP3</t>
  </si>
  <si>
    <t>CRISPLD1</t>
  </si>
  <si>
    <t>CRISPLD2</t>
  </si>
  <si>
    <t>CRLF1</t>
  </si>
  <si>
    <t>CRMP1</t>
  </si>
  <si>
    <t>CRTAC1</t>
  </si>
  <si>
    <t>CRYAB</t>
  </si>
  <si>
    <t>CRYM</t>
  </si>
  <si>
    <t>CSGALNACT1</t>
  </si>
  <si>
    <t>CSMD2</t>
  </si>
  <si>
    <t>CSPG5</t>
  </si>
  <si>
    <t>CSRNP1</t>
  </si>
  <si>
    <t>CSRP2</t>
  </si>
  <si>
    <t>CTGF</t>
  </si>
  <si>
    <t>CTH</t>
  </si>
  <si>
    <t>CTHRC1</t>
  </si>
  <si>
    <t>CTNNA3</t>
  </si>
  <si>
    <t>CTSK</t>
  </si>
  <si>
    <t>CTSV</t>
  </si>
  <si>
    <t>CTXN1</t>
  </si>
  <si>
    <t>CUX1</t>
  </si>
  <si>
    <t>CUX2</t>
  </si>
  <si>
    <t>CX3CL1</t>
  </si>
  <si>
    <t>CXCL1</t>
  </si>
  <si>
    <t>CXCL14</t>
  </si>
  <si>
    <t>CXCL16</t>
  </si>
  <si>
    <t>CXCL8</t>
  </si>
  <si>
    <t>CXCR4</t>
  </si>
  <si>
    <t>CYB561</t>
  </si>
  <si>
    <t>CYB5R2</t>
  </si>
  <si>
    <t>CYBRD1</t>
  </si>
  <si>
    <t>CYP11A1</t>
  </si>
  <si>
    <t>CYP17A1</t>
  </si>
  <si>
    <t>CYP1A1</t>
  </si>
  <si>
    <t>CYP1B1</t>
  </si>
  <si>
    <t>CYP26A1</t>
  </si>
  <si>
    <t>CYP2J2</t>
  </si>
  <si>
    <t>CYR61</t>
  </si>
  <si>
    <t>CYSRT1</t>
  </si>
  <si>
    <t>CYTL1</t>
  </si>
  <si>
    <t>CYYR1</t>
  </si>
  <si>
    <t>DACH1</t>
  </si>
  <si>
    <t>DACH2</t>
  </si>
  <si>
    <t>DAPL1</t>
  </si>
  <si>
    <t>DBF4</t>
  </si>
  <si>
    <t>DBIL5P</t>
  </si>
  <si>
    <t>DCBLD1</t>
  </si>
  <si>
    <t>DCLK2</t>
  </si>
  <si>
    <t>DCN</t>
  </si>
  <si>
    <t>DCST2</t>
  </si>
  <si>
    <t>DDIAS</t>
  </si>
  <si>
    <t>DDIT3</t>
  </si>
  <si>
    <t>DDIT4</t>
  </si>
  <si>
    <t>DDIT4L</t>
  </si>
  <si>
    <t>DDX12P</t>
  </si>
  <si>
    <t>DDX25</t>
  </si>
  <si>
    <t>DDX41</t>
  </si>
  <si>
    <t>DDX60L</t>
  </si>
  <si>
    <t>DEDD2</t>
  </si>
  <si>
    <t>DEGS2</t>
  </si>
  <si>
    <t>DENND1C</t>
  </si>
  <si>
    <t>DENND6B</t>
  </si>
  <si>
    <t>DEPDC1</t>
  </si>
  <si>
    <t>DEPDC1B</t>
  </si>
  <si>
    <t>DERL3</t>
  </si>
  <si>
    <t>DES</t>
  </si>
  <si>
    <t>DFNA5</t>
  </si>
  <si>
    <t>DGKI</t>
  </si>
  <si>
    <t>DGKK</t>
  </si>
  <si>
    <t>DHDH</t>
  </si>
  <si>
    <t>DHFR</t>
  </si>
  <si>
    <t>DHRS13</t>
  </si>
  <si>
    <t>DHRS2</t>
  </si>
  <si>
    <t>DHRS3</t>
  </si>
  <si>
    <t>DHRS7C</t>
  </si>
  <si>
    <t>DHRS9</t>
  </si>
  <si>
    <t>DIAPH2</t>
  </si>
  <si>
    <t>DIAPH3</t>
  </si>
  <si>
    <t>DIO3</t>
  </si>
  <si>
    <t>DIRC3</t>
  </si>
  <si>
    <t>DKFZP434I0714</t>
  </si>
  <si>
    <t>DKFZP586I1420</t>
  </si>
  <si>
    <t>DKK1</t>
  </si>
  <si>
    <t>DKKL1</t>
  </si>
  <si>
    <t>DLC1</t>
  </si>
  <si>
    <t>DLGAP5</t>
  </si>
  <si>
    <t>DLK1</t>
  </si>
  <si>
    <t>DLK2</t>
  </si>
  <si>
    <t>DLL3</t>
  </si>
  <si>
    <t>DLX1</t>
  </si>
  <si>
    <t>DLX2</t>
  </si>
  <si>
    <t>DLX3</t>
  </si>
  <si>
    <t>DLX4</t>
  </si>
  <si>
    <t>DMC1</t>
  </si>
  <si>
    <t>DMD</t>
  </si>
  <si>
    <t>DMGDH</t>
  </si>
  <si>
    <t>DNA2</t>
  </si>
  <si>
    <t>DNAJB11</t>
  </si>
  <si>
    <t>DNAJB2</t>
  </si>
  <si>
    <t>DNAJB9</t>
  </si>
  <si>
    <t>DNAJC25</t>
  </si>
  <si>
    <t>DNAJC3</t>
  </si>
  <si>
    <t>DNAJC3-AS1</t>
  </si>
  <si>
    <t>DNER</t>
  </si>
  <si>
    <t>DNM3OS</t>
  </si>
  <si>
    <t>DOC2GP</t>
  </si>
  <si>
    <t>DOCK10</t>
  </si>
  <si>
    <t>DOCK6</t>
  </si>
  <si>
    <t>DOK3</t>
  </si>
  <si>
    <t>DOK5</t>
  </si>
  <si>
    <t>DOK7</t>
  </si>
  <si>
    <t>DPP10</t>
  </si>
  <si>
    <t>DPP4</t>
  </si>
  <si>
    <t>DPP6</t>
  </si>
  <si>
    <t>DPPA4</t>
  </si>
  <si>
    <t>DPT</t>
  </si>
  <si>
    <t>DPYD</t>
  </si>
  <si>
    <t>DPYSL3</t>
  </si>
  <si>
    <t>DPYSL5</t>
  </si>
  <si>
    <t>DRAM1</t>
  </si>
  <si>
    <t>DRD1</t>
  </si>
  <si>
    <t>DRD2</t>
  </si>
  <si>
    <t>DRD4</t>
  </si>
  <si>
    <t>DSCC1</t>
  </si>
  <si>
    <t>DTD1</t>
  </si>
  <si>
    <t>DTL</t>
  </si>
  <si>
    <t>DTWD2</t>
  </si>
  <si>
    <t>DTX3L</t>
  </si>
  <si>
    <t>DUOX2</t>
  </si>
  <si>
    <t>DUOXA1</t>
  </si>
  <si>
    <t>DUOXA2</t>
  </si>
  <si>
    <t>DUSP13</t>
  </si>
  <si>
    <t>DUSP2</t>
  </si>
  <si>
    <t>DUSP23</t>
  </si>
  <si>
    <t>DUSP27</t>
  </si>
  <si>
    <t>DUSP4</t>
  </si>
  <si>
    <t>DUSP9</t>
  </si>
  <si>
    <t>E2F2</t>
  </si>
  <si>
    <t>E2F7</t>
  </si>
  <si>
    <t>E2F8</t>
  </si>
  <si>
    <t>EBF3</t>
  </si>
  <si>
    <t>EBI3</t>
  </si>
  <si>
    <t>ECE2</t>
  </si>
  <si>
    <t>ECT2</t>
  </si>
  <si>
    <t>EDEM1</t>
  </si>
  <si>
    <t>EDIL3</t>
  </si>
  <si>
    <t>EDN1</t>
  </si>
  <si>
    <t>EDN3</t>
  </si>
  <si>
    <t>EDNRB</t>
  </si>
  <si>
    <t>EFEMP1</t>
  </si>
  <si>
    <t>EFNA3</t>
  </si>
  <si>
    <t>EFNA4</t>
  </si>
  <si>
    <t>EFNA5</t>
  </si>
  <si>
    <t>EFR3A</t>
  </si>
  <si>
    <t>EFS</t>
  </si>
  <si>
    <t>EGFL6</t>
  </si>
  <si>
    <t>EGFL7</t>
  </si>
  <si>
    <t>EGFLAM</t>
  </si>
  <si>
    <t>EGFR</t>
  </si>
  <si>
    <t>EGLN1</t>
  </si>
  <si>
    <t>EGLN3</t>
  </si>
  <si>
    <t>EGR2</t>
  </si>
  <si>
    <t>EGR3</t>
  </si>
  <si>
    <t>EHD2</t>
  </si>
  <si>
    <t>EIF1</t>
  </si>
  <si>
    <t>EIF4EBP1</t>
  </si>
  <si>
    <t>ELAC1</t>
  </si>
  <si>
    <t>ELAVL3</t>
  </si>
  <si>
    <t>ELF4</t>
  </si>
  <si>
    <t>ELK3</t>
  </si>
  <si>
    <t>ELOVL6</t>
  </si>
  <si>
    <t>ELOVL7</t>
  </si>
  <si>
    <t>EMCN</t>
  </si>
  <si>
    <t>EME2</t>
  </si>
  <si>
    <t>EMILIN1</t>
  </si>
  <si>
    <t>EMILIN2</t>
  </si>
  <si>
    <t>EMILIN3</t>
  </si>
  <si>
    <t>EMP1</t>
  </si>
  <si>
    <t>ENC1</t>
  </si>
  <si>
    <t>ENG</t>
  </si>
  <si>
    <t>ENO1</t>
  </si>
  <si>
    <t>ENO2</t>
  </si>
  <si>
    <t>ENPEP</t>
  </si>
  <si>
    <t>ENPP2</t>
  </si>
  <si>
    <t>EP400NL</t>
  </si>
  <si>
    <t>EPAS1</t>
  </si>
  <si>
    <t>EPB41L2</t>
  </si>
  <si>
    <t>EPB41L4A-AS1</t>
  </si>
  <si>
    <t>EPHA2</t>
  </si>
  <si>
    <t>EPHA3</t>
  </si>
  <si>
    <t>EPHB2</t>
  </si>
  <si>
    <t>EPN3</t>
  </si>
  <si>
    <t>EPSTI1</t>
  </si>
  <si>
    <t>ERAP2</t>
  </si>
  <si>
    <t>ERBB3</t>
  </si>
  <si>
    <t>ERCC6L</t>
  </si>
  <si>
    <t>ERI2</t>
  </si>
  <si>
    <t>ERICH2</t>
  </si>
  <si>
    <t>ERICH5</t>
  </si>
  <si>
    <t>ERO1A</t>
  </si>
  <si>
    <t>ERO1B</t>
  </si>
  <si>
    <t>ERRFI1</t>
  </si>
  <si>
    <t>ESCO2</t>
  </si>
  <si>
    <t>ESPL1</t>
  </si>
  <si>
    <t>ESPN</t>
  </si>
  <si>
    <t>ESRG</t>
  </si>
  <si>
    <t>ESRRG</t>
  </si>
  <si>
    <t>ETS1</t>
  </si>
  <si>
    <t>EVA1B</t>
  </si>
  <si>
    <t>EXO1</t>
  </si>
  <si>
    <t>EXOC3L2</t>
  </si>
  <si>
    <t>EXOC3L4</t>
  </si>
  <si>
    <t>EXOC6B</t>
  </si>
  <si>
    <t>EXTL1</t>
  </si>
  <si>
    <t>EYA4</t>
  </si>
  <si>
    <t>F12</t>
  </si>
  <si>
    <t>F2RL1</t>
  </si>
  <si>
    <t>F2RL2</t>
  </si>
  <si>
    <t>F3</t>
  </si>
  <si>
    <t>F8</t>
  </si>
  <si>
    <t>FAAH2</t>
  </si>
  <si>
    <t>FAAP24</t>
  </si>
  <si>
    <t>FABP2</t>
  </si>
  <si>
    <t>FABP3</t>
  </si>
  <si>
    <t>FABP5</t>
  </si>
  <si>
    <t>FABP7</t>
  </si>
  <si>
    <t>FADS6</t>
  </si>
  <si>
    <t>FAIM2</t>
  </si>
  <si>
    <t>FAM101B</t>
  </si>
  <si>
    <t>FAM105A</t>
  </si>
  <si>
    <t>FAM107A</t>
  </si>
  <si>
    <t>FAM110C</t>
  </si>
  <si>
    <t>FAM111A</t>
  </si>
  <si>
    <t>FAM111B</t>
  </si>
  <si>
    <t>FAM151A</t>
  </si>
  <si>
    <t>FAM155A</t>
  </si>
  <si>
    <t>FAM162A</t>
  </si>
  <si>
    <t>FAM163A</t>
  </si>
  <si>
    <t>FAM167A</t>
  </si>
  <si>
    <t>FAM179A</t>
  </si>
  <si>
    <t>FAM196B</t>
  </si>
  <si>
    <t>FAM198B</t>
  </si>
  <si>
    <t>FAM19A2</t>
  </si>
  <si>
    <t>FAM19A4</t>
  </si>
  <si>
    <t>FAM212A</t>
  </si>
  <si>
    <t>FAM226B</t>
  </si>
  <si>
    <t>FAM230B</t>
  </si>
  <si>
    <t>FAM26E</t>
  </si>
  <si>
    <t>FAM26F</t>
  </si>
  <si>
    <t>FAM43B</t>
  </si>
  <si>
    <t>FAM46B</t>
  </si>
  <si>
    <t>FAM46C</t>
  </si>
  <si>
    <t>FAM49A</t>
  </si>
  <si>
    <t>FAM57A</t>
  </si>
  <si>
    <t>FAM57B</t>
  </si>
  <si>
    <t>FAM64A</t>
  </si>
  <si>
    <t>FAM65B</t>
  </si>
  <si>
    <t>FAM66B</t>
  </si>
  <si>
    <t>FAM66D</t>
  </si>
  <si>
    <t>FAM69C</t>
  </si>
  <si>
    <t>FAM72A</t>
  </si>
  <si>
    <t>FAM72B</t>
  </si>
  <si>
    <t>FAM78B</t>
  </si>
  <si>
    <t>FAM83D</t>
  </si>
  <si>
    <t>FAM83H-AS1</t>
  </si>
  <si>
    <t>FAM84A</t>
  </si>
  <si>
    <t>FAM84B</t>
  </si>
  <si>
    <t>FAM89A</t>
  </si>
  <si>
    <t>FAM95C</t>
  </si>
  <si>
    <t>FANCD2</t>
  </si>
  <si>
    <t>FANCG</t>
  </si>
  <si>
    <t>FANCI</t>
  </si>
  <si>
    <t>FANK1</t>
  </si>
  <si>
    <t>FAP</t>
  </si>
  <si>
    <t>FAR2P2</t>
  </si>
  <si>
    <t>FASTKD1</t>
  </si>
  <si>
    <t>FAT1</t>
  </si>
  <si>
    <t>FBLL1</t>
  </si>
  <si>
    <t>FBLN1</t>
  </si>
  <si>
    <t>FBLN5</t>
  </si>
  <si>
    <t>FBLN7</t>
  </si>
  <si>
    <t>FBXL16</t>
  </si>
  <si>
    <t>FBXL22</t>
  </si>
  <si>
    <t>FBXL8</t>
  </si>
  <si>
    <t>FBXO2</t>
  </si>
  <si>
    <t>FBXO5</t>
  </si>
  <si>
    <t>FCER1A</t>
  </si>
  <si>
    <t>FCHO1</t>
  </si>
  <si>
    <t>FCRLA</t>
  </si>
  <si>
    <t>FEN1</t>
  </si>
  <si>
    <t>FENDRR</t>
  </si>
  <si>
    <t>FER1L6</t>
  </si>
  <si>
    <t>FES</t>
  </si>
  <si>
    <t>FGD4</t>
  </si>
  <si>
    <t>FGF1</t>
  </si>
  <si>
    <t>FGF10-AS1</t>
  </si>
  <si>
    <t>FGF16</t>
  </si>
  <si>
    <t>FGF2</t>
  </si>
  <si>
    <t>FGF23</t>
  </si>
  <si>
    <t>FGF7</t>
  </si>
  <si>
    <t>FGF9</t>
  </si>
  <si>
    <t>FGFBP3</t>
  </si>
  <si>
    <t>FHL1</t>
  </si>
  <si>
    <t>FHL2</t>
  </si>
  <si>
    <t>FHOD1</t>
  </si>
  <si>
    <t>FIBCD1</t>
  </si>
  <si>
    <t>FIBIN</t>
  </si>
  <si>
    <t>FICD</t>
  </si>
  <si>
    <t>FILIP1L</t>
  </si>
  <si>
    <t>FJX1</t>
  </si>
  <si>
    <t>FKBP11</t>
  </si>
  <si>
    <t>FKBP2</t>
  </si>
  <si>
    <t>FLI1</t>
  </si>
  <si>
    <t>FLJ20021</t>
  </si>
  <si>
    <t>FLNB</t>
  </si>
  <si>
    <t>FLRT2</t>
  </si>
  <si>
    <t>FLT1</t>
  </si>
  <si>
    <t>FMN1</t>
  </si>
  <si>
    <t>FMN2</t>
  </si>
  <si>
    <t>FMNL1</t>
  </si>
  <si>
    <t>FMNL2</t>
  </si>
  <si>
    <t>FMOD</t>
  </si>
  <si>
    <t>FN1</t>
  </si>
  <si>
    <t>FNDC5</t>
  </si>
  <si>
    <t>FOS</t>
  </si>
  <si>
    <t>FOSL1</t>
  </si>
  <si>
    <t>FOSL2</t>
  </si>
  <si>
    <t>FOXC1</t>
  </si>
  <si>
    <t>FOXD1</t>
  </si>
  <si>
    <t>FOXG1</t>
  </si>
  <si>
    <t>FOXH1</t>
  </si>
  <si>
    <t>FOXM1</t>
  </si>
  <si>
    <t>FOXS1</t>
  </si>
  <si>
    <t>FREM1</t>
  </si>
  <si>
    <t>FRK</t>
  </si>
  <si>
    <t>FRMD4A</t>
  </si>
  <si>
    <t>FRMD6</t>
  </si>
  <si>
    <t>FRMPD3</t>
  </si>
  <si>
    <t>FRMPD4</t>
  </si>
  <si>
    <t>FRZB</t>
  </si>
  <si>
    <t>FSBP</t>
  </si>
  <si>
    <t>FSCN2</t>
  </si>
  <si>
    <t>FST</t>
  </si>
  <si>
    <t>FSTL3</t>
  </si>
  <si>
    <t>FTCD</t>
  </si>
  <si>
    <t>FTL</t>
  </si>
  <si>
    <t>FUT1</t>
  </si>
  <si>
    <t>FUT11</t>
  </si>
  <si>
    <t>FXYD5</t>
  </si>
  <si>
    <t>FXYD7</t>
  </si>
  <si>
    <t>FZD2</t>
  </si>
  <si>
    <t>FZD5</t>
  </si>
  <si>
    <t>G0S2</t>
  </si>
  <si>
    <t>G6PD</t>
  </si>
  <si>
    <t>GAB1</t>
  </si>
  <si>
    <t>GABRA2</t>
  </si>
  <si>
    <t>GABRE</t>
  </si>
  <si>
    <t>GAD1</t>
  </si>
  <si>
    <t>GADD45B</t>
  </si>
  <si>
    <t>GAL</t>
  </si>
  <si>
    <t>GAL3ST1</t>
  </si>
  <si>
    <t>GALNT12</t>
  </si>
  <si>
    <t>GALNT14</t>
  </si>
  <si>
    <t>GALNT6</t>
  </si>
  <si>
    <t>GAPDH</t>
  </si>
  <si>
    <t>GAREML</t>
  </si>
  <si>
    <t>GAS1</t>
  </si>
  <si>
    <t>GAS2</t>
  </si>
  <si>
    <t>GAS2L1P2</t>
  </si>
  <si>
    <t>GAS2L3</t>
  </si>
  <si>
    <t>GAS7</t>
  </si>
  <si>
    <t>GATA2-AS1</t>
  </si>
  <si>
    <t>GATA3</t>
  </si>
  <si>
    <t>GBGT1</t>
  </si>
  <si>
    <t>GBP2</t>
  </si>
  <si>
    <t>GBX2</t>
  </si>
  <si>
    <t>GCHFR</t>
  </si>
  <si>
    <t>GCNT1</t>
  </si>
  <si>
    <t>GCNT2</t>
  </si>
  <si>
    <t>GDAP1L1</t>
  </si>
  <si>
    <t>GDF10</t>
  </si>
  <si>
    <t>GDF15</t>
  </si>
  <si>
    <t>GDF3</t>
  </si>
  <si>
    <t>GDF5</t>
  </si>
  <si>
    <t>GEM</t>
  </si>
  <si>
    <t>GEMIN8P4</t>
  </si>
  <si>
    <t>GEN1</t>
  </si>
  <si>
    <t>GGT3P</t>
  </si>
  <si>
    <t>GHDC</t>
  </si>
  <si>
    <t>GHR</t>
  </si>
  <si>
    <t>GINS1</t>
  </si>
  <si>
    <t>GINS2</t>
  </si>
  <si>
    <t>GINS3</t>
  </si>
  <si>
    <t>GJA1</t>
  </si>
  <si>
    <t>GJA4</t>
  </si>
  <si>
    <t>GJA5</t>
  </si>
  <si>
    <t>GJB2</t>
  </si>
  <si>
    <t>GJC1</t>
  </si>
  <si>
    <t>GJC2</t>
  </si>
  <si>
    <t>GLB1L2</t>
  </si>
  <si>
    <t>GLI1</t>
  </si>
  <si>
    <t>GLIPR1</t>
  </si>
  <si>
    <t>GLIS3</t>
  </si>
  <si>
    <t>GLS2</t>
  </si>
  <si>
    <t>GLT1D1</t>
  </si>
  <si>
    <t>GLT8D2</t>
  </si>
  <si>
    <t>GLUD2</t>
  </si>
  <si>
    <t>GMFG</t>
  </si>
  <si>
    <t>GNAZ</t>
  </si>
  <si>
    <t>GNG12</t>
  </si>
  <si>
    <t>GNG2</t>
  </si>
  <si>
    <t>GNG4</t>
  </si>
  <si>
    <t>GNRH1</t>
  </si>
  <si>
    <t>GOLGA8A</t>
  </si>
  <si>
    <t>GPAT2</t>
  </si>
  <si>
    <t>GPATCH4</t>
  </si>
  <si>
    <t>GPC3</t>
  </si>
  <si>
    <t>GPC4</t>
  </si>
  <si>
    <t>GPD1L</t>
  </si>
  <si>
    <t>GPI</t>
  </si>
  <si>
    <t>GPM6B</t>
  </si>
  <si>
    <t>GPR1</t>
  </si>
  <si>
    <t>GPR158</t>
  </si>
  <si>
    <t>GPR20</t>
  </si>
  <si>
    <t>GPR37</t>
  </si>
  <si>
    <t>GPR50</t>
  </si>
  <si>
    <t>GPRC5A</t>
  </si>
  <si>
    <t>GPRC5C</t>
  </si>
  <si>
    <t>GPRIN1</t>
  </si>
  <si>
    <t>GPRIN3</t>
  </si>
  <si>
    <t>GPSM3</t>
  </si>
  <si>
    <t>GPT</t>
  </si>
  <si>
    <t>GPT2</t>
  </si>
  <si>
    <t>GPX5</t>
  </si>
  <si>
    <t>GRASP</t>
  </si>
  <si>
    <t>GRB14</t>
  </si>
  <si>
    <t>GREM1</t>
  </si>
  <si>
    <t>GREM2</t>
  </si>
  <si>
    <t>GRIA1</t>
  </si>
  <si>
    <t>GRIA3</t>
  </si>
  <si>
    <t>GRIA4</t>
  </si>
  <si>
    <t>GRID1</t>
  </si>
  <si>
    <t>GRIN2A</t>
  </si>
  <si>
    <t>GRIN2D</t>
  </si>
  <si>
    <t>GRM2</t>
  </si>
  <si>
    <t>GS1-259H13.2</t>
  </si>
  <si>
    <t>GSAP</t>
  </si>
  <si>
    <t>GSG2</t>
  </si>
  <si>
    <t>GSTO2</t>
  </si>
  <si>
    <t>GSTT2B</t>
  </si>
  <si>
    <t>GTF2H2C_2</t>
  </si>
  <si>
    <t>GTSE1</t>
  </si>
  <si>
    <t>GTSE1-AS1</t>
  </si>
  <si>
    <t>GUCA1A</t>
  </si>
  <si>
    <t>GUK1</t>
  </si>
  <si>
    <t>GYLTL1B</t>
  </si>
  <si>
    <t>H19</t>
  </si>
  <si>
    <t>HACD4</t>
  </si>
  <si>
    <t>HAMP</t>
  </si>
  <si>
    <t>HAP1</t>
  </si>
  <si>
    <t>HAPLN1</t>
  </si>
  <si>
    <t>HAPLN2</t>
  </si>
  <si>
    <t>HAS2</t>
  </si>
  <si>
    <t>HAS2-AS1</t>
  </si>
  <si>
    <t>HAUS8</t>
  </si>
  <si>
    <t>HBBP1</t>
  </si>
  <si>
    <t>HBD</t>
  </si>
  <si>
    <t>HBQ1</t>
  </si>
  <si>
    <t>HCG4</t>
  </si>
  <si>
    <t>HCG8</t>
  </si>
  <si>
    <t>HCN1</t>
  </si>
  <si>
    <t>HCN4</t>
  </si>
  <si>
    <t>HDAC9</t>
  </si>
  <si>
    <t>HECA</t>
  </si>
  <si>
    <t>HECW2</t>
  </si>
  <si>
    <t>HELLS</t>
  </si>
  <si>
    <t>HERC2P9</t>
  </si>
  <si>
    <t>HERC5</t>
  </si>
  <si>
    <t>HERC6</t>
  </si>
  <si>
    <t>HERPUD1</t>
  </si>
  <si>
    <t>HEXIM2</t>
  </si>
  <si>
    <t>HEY2</t>
  </si>
  <si>
    <t>HEYL</t>
  </si>
  <si>
    <t>HFE</t>
  </si>
  <si>
    <t>HIC1</t>
  </si>
  <si>
    <t>HID1</t>
  </si>
  <si>
    <t>HIF1A</t>
  </si>
  <si>
    <t>HIF1A-AS2</t>
  </si>
  <si>
    <t>HILPDA</t>
  </si>
  <si>
    <t>HIST1H1E</t>
  </si>
  <si>
    <t>HIST1H2AE</t>
  </si>
  <si>
    <t>HIST1H2AG</t>
  </si>
  <si>
    <t>HIST1H2BN</t>
  </si>
  <si>
    <t>HIST1H3E</t>
  </si>
  <si>
    <t>HIST2H2BF</t>
  </si>
  <si>
    <t>HIST2H3D</t>
  </si>
  <si>
    <t>HIST3H2BB</t>
  </si>
  <si>
    <t>HJURP</t>
  </si>
  <si>
    <t>HLA-B</t>
  </si>
  <si>
    <t>HLA-C</t>
  </si>
  <si>
    <t>HLA-DPA1</t>
  </si>
  <si>
    <t>HLA-DPB1</t>
  </si>
  <si>
    <t>HLA-DQB1</t>
  </si>
  <si>
    <t>HLA-DRB1</t>
  </si>
  <si>
    <t>HLA-F-AS1</t>
  </si>
  <si>
    <t>HLA-G</t>
  </si>
  <si>
    <t>HLA-J</t>
  </si>
  <si>
    <t>HLX</t>
  </si>
  <si>
    <t>HM13</t>
  </si>
  <si>
    <t>HMGA2</t>
  </si>
  <si>
    <t>HMHA1</t>
  </si>
  <si>
    <t>HMMR</t>
  </si>
  <si>
    <t>HMOX1</t>
  </si>
  <si>
    <t>HOGA1</t>
  </si>
  <si>
    <t>HOMER2</t>
  </si>
  <si>
    <t>HOPX</t>
  </si>
  <si>
    <t>HOTAIRM1</t>
  </si>
  <si>
    <t>HOXA2</t>
  </si>
  <si>
    <t>HOXA3</t>
  </si>
  <si>
    <t>HOXA4</t>
  </si>
  <si>
    <t>HOXA5</t>
  </si>
  <si>
    <t>HOXA7</t>
  </si>
  <si>
    <t>HOXA9</t>
  </si>
  <si>
    <t>HOXB1</t>
  </si>
  <si>
    <t>HOXB5</t>
  </si>
  <si>
    <t>HOXB6</t>
  </si>
  <si>
    <t>HOXB7</t>
  </si>
  <si>
    <t>HOXB8</t>
  </si>
  <si>
    <t>HOXB9</t>
  </si>
  <si>
    <t>HOXB-AS3</t>
  </si>
  <si>
    <t>HOXC4</t>
  </si>
  <si>
    <t>HOXC6</t>
  </si>
  <si>
    <t>HOXC8</t>
  </si>
  <si>
    <t>HOXC9</t>
  </si>
  <si>
    <t>HPD</t>
  </si>
  <si>
    <t>HPGD</t>
  </si>
  <si>
    <t>HPX</t>
  </si>
  <si>
    <t>HRAT17</t>
  </si>
  <si>
    <t>HRCT1</t>
  </si>
  <si>
    <t>HRH1</t>
  </si>
  <si>
    <t>HRK</t>
  </si>
  <si>
    <t>HS3ST3A1</t>
  </si>
  <si>
    <t>HS3ST4</t>
  </si>
  <si>
    <t>HS6ST3</t>
  </si>
  <si>
    <t>HSD11B1</t>
  </si>
  <si>
    <t>HSD17B7</t>
  </si>
  <si>
    <t>HSF4</t>
  </si>
  <si>
    <t>HSP90B1</t>
  </si>
  <si>
    <t>HSPA13</t>
  </si>
  <si>
    <t>HSPA1L</t>
  </si>
  <si>
    <t>HSPA5</t>
  </si>
  <si>
    <t>HSPA6</t>
  </si>
  <si>
    <t>HTR1B</t>
  </si>
  <si>
    <t>HTR3A</t>
  </si>
  <si>
    <t>HTR7</t>
  </si>
  <si>
    <t>HTRA3</t>
  </si>
  <si>
    <t>HYDIN</t>
  </si>
  <si>
    <t>HYLS1</t>
  </si>
  <si>
    <t>HYOU1</t>
  </si>
  <si>
    <t>ICA1L</t>
  </si>
  <si>
    <t>ICAM1</t>
  </si>
  <si>
    <t>ICAM4</t>
  </si>
  <si>
    <t>ICAM5</t>
  </si>
  <si>
    <t>ID2-AS1</t>
  </si>
  <si>
    <t>ID4</t>
  </si>
  <si>
    <t>IER3</t>
  </si>
  <si>
    <t>IFI30</t>
  </si>
  <si>
    <t>IFI44</t>
  </si>
  <si>
    <t>IFI44L</t>
  </si>
  <si>
    <t>IFIT2</t>
  </si>
  <si>
    <t>IFIT3</t>
  </si>
  <si>
    <t>IFITM1</t>
  </si>
  <si>
    <t>IFITM10</t>
  </si>
  <si>
    <t>IFITM2</t>
  </si>
  <si>
    <t>IFITM3</t>
  </si>
  <si>
    <t>IGDCC3</t>
  </si>
  <si>
    <t>IGDCC4</t>
  </si>
  <si>
    <t>IGF1</t>
  </si>
  <si>
    <t>IGFALS</t>
  </si>
  <si>
    <t>IGFBP2</t>
  </si>
  <si>
    <t>IGFBP3</t>
  </si>
  <si>
    <t>IGFBP5</t>
  </si>
  <si>
    <t>IGFBP7</t>
  </si>
  <si>
    <t>IGSF5</t>
  </si>
  <si>
    <t>IGSF9</t>
  </si>
  <si>
    <t>IGSF9B</t>
  </si>
  <si>
    <t>IL11</t>
  </si>
  <si>
    <t>IL12RB2</t>
  </si>
  <si>
    <t>IL17D</t>
  </si>
  <si>
    <t>IL17RD</t>
  </si>
  <si>
    <t>IL1R1</t>
  </si>
  <si>
    <t>IL1RL1</t>
  </si>
  <si>
    <t>IL20RA</t>
  </si>
  <si>
    <t>IL20RB</t>
  </si>
  <si>
    <t>IL22RA1</t>
  </si>
  <si>
    <t>IL23A</t>
  </si>
  <si>
    <t>IL25</t>
  </si>
  <si>
    <t>IL27RA</t>
  </si>
  <si>
    <t>IL2RB</t>
  </si>
  <si>
    <t>IL31RA</t>
  </si>
  <si>
    <t>IL32</t>
  </si>
  <si>
    <t>IL33</t>
  </si>
  <si>
    <t>IMPA2</t>
  </si>
  <si>
    <t>INA</t>
  </si>
  <si>
    <t>INCENP</t>
  </si>
  <si>
    <t>INHA</t>
  </si>
  <si>
    <t>INHBA</t>
  </si>
  <si>
    <t>INHBE</t>
  </si>
  <si>
    <t>INPP4B</t>
  </si>
  <si>
    <t>INPP5F</t>
  </si>
  <si>
    <t>INSIG2</t>
  </si>
  <si>
    <t>IP6K3</t>
  </si>
  <si>
    <t>IQGAP1</t>
  </si>
  <si>
    <t>IQGAP2</t>
  </si>
  <si>
    <t>IQGAP3</t>
  </si>
  <si>
    <t>IRAK3</t>
  </si>
  <si>
    <t>IRF7</t>
  </si>
  <si>
    <t>IRF8</t>
  </si>
  <si>
    <t>IRX3</t>
  </si>
  <si>
    <t>IRX5</t>
  </si>
  <si>
    <t>ISG20</t>
  </si>
  <si>
    <t>ISL1</t>
  </si>
  <si>
    <t>ISLR</t>
  </si>
  <si>
    <t>ISM2</t>
  </si>
  <si>
    <t>ISPD</t>
  </si>
  <si>
    <t>ITGA1</t>
  </si>
  <si>
    <t>ITGA11</t>
  </si>
  <si>
    <t>ITGA2</t>
  </si>
  <si>
    <t>ITGA4</t>
  </si>
  <si>
    <t>ITGA8</t>
  </si>
  <si>
    <t>ITGA9</t>
  </si>
  <si>
    <t>ITGAX</t>
  </si>
  <si>
    <t>ITGB3</t>
  </si>
  <si>
    <t>ITM2A</t>
  </si>
  <si>
    <t>ITPKA</t>
  </si>
  <si>
    <t>ITPKB</t>
  </si>
  <si>
    <t>ITPR1-AS1</t>
  </si>
  <si>
    <t>ITPR2</t>
  </si>
  <si>
    <t>ITPR3</t>
  </si>
  <si>
    <t>ITPRIPL2</t>
  </si>
  <si>
    <t>IZUMO4</t>
  </si>
  <si>
    <t>JAG1</t>
  </si>
  <si>
    <t>JAM2</t>
  </si>
  <si>
    <t>JAZF1</t>
  </si>
  <si>
    <t>JHDM1D-AS1</t>
  </si>
  <si>
    <t>JOSD2</t>
  </si>
  <si>
    <t>KANK2</t>
  </si>
  <si>
    <t>KANK4</t>
  </si>
  <si>
    <t>KATNAL2</t>
  </si>
  <si>
    <t>KAZALD1</t>
  </si>
  <si>
    <t>KBTBD13</t>
  </si>
  <si>
    <t>KBTBD8</t>
  </si>
  <si>
    <t>KCNA4</t>
  </si>
  <si>
    <t>KCNA7</t>
  </si>
  <si>
    <t>KCNAB1</t>
  </si>
  <si>
    <t>KCNAB3</t>
  </si>
  <si>
    <t>KCNE2</t>
  </si>
  <si>
    <t>KCNE4</t>
  </si>
  <si>
    <t>KCNG1</t>
  </si>
  <si>
    <t>KCNH7</t>
  </si>
  <si>
    <t>KCNIP2</t>
  </si>
  <si>
    <t>KCNIP3</t>
  </si>
  <si>
    <t>KCNIP4</t>
  </si>
  <si>
    <t>KCNJ12</t>
  </si>
  <si>
    <t>KCNJ14</t>
  </si>
  <si>
    <t>KCNJ5</t>
  </si>
  <si>
    <t>KCNK1</t>
  </si>
  <si>
    <t>KCNK6</t>
  </si>
  <si>
    <t>KCNK9</t>
  </si>
  <si>
    <t>KCNMA1</t>
  </si>
  <si>
    <t>KCNMB1</t>
  </si>
  <si>
    <t>KCNN2</t>
  </si>
  <si>
    <t>KCNQ1</t>
  </si>
  <si>
    <t>KCNQ2</t>
  </si>
  <si>
    <t>KCNQ3</t>
  </si>
  <si>
    <t>KCNS3</t>
  </si>
  <si>
    <t>KCTD12</t>
  </si>
  <si>
    <t>KCTD13</t>
  </si>
  <si>
    <t>KCTD16</t>
  </si>
  <si>
    <t>KCTD8</t>
  </si>
  <si>
    <t>KDELR2</t>
  </si>
  <si>
    <t>KDM3A</t>
  </si>
  <si>
    <t>KIAA0101</t>
  </si>
  <si>
    <t>KIAA0319</t>
  </si>
  <si>
    <t>KIAA0922</t>
  </si>
  <si>
    <t>KIAA1217</t>
  </si>
  <si>
    <t>KIAA1324L</t>
  </si>
  <si>
    <t>KIAA1456</t>
  </si>
  <si>
    <t>KIAA1467</t>
  </si>
  <si>
    <t>KIAA1524</t>
  </si>
  <si>
    <t>KIAA1549L</t>
  </si>
  <si>
    <t>KIAA1586</t>
  </si>
  <si>
    <t>KIAA1644</t>
  </si>
  <si>
    <t>KIAA1804</t>
  </si>
  <si>
    <t>KIF11</t>
  </si>
  <si>
    <t>KIF14</t>
  </si>
  <si>
    <t>KIF15</t>
  </si>
  <si>
    <t>KIF18A</t>
  </si>
  <si>
    <t>KIF18B</t>
  </si>
  <si>
    <t>KIF1C</t>
  </si>
  <si>
    <t>KIF20A</t>
  </si>
  <si>
    <t>KIF20B</t>
  </si>
  <si>
    <t>KIF22</t>
  </si>
  <si>
    <t>KIF23</t>
  </si>
  <si>
    <t>KIF2C</t>
  </si>
  <si>
    <t>KIF4A</t>
  </si>
  <si>
    <t>KIF5A</t>
  </si>
  <si>
    <t>KIF5C</t>
  </si>
  <si>
    <t>KIFC1</t>
  </si>
  <si>
    <t>KIRREL</t>
  </si>
  <si>
    <t>KISS1R</t>
  </si>
  <si>
    <t>KITLG</t>
  </si>
  <si>
    <t>KLF4</t>
  </si>
  <si>
    <t>KLF5</t>
  </si>
  <si>
    <t>KLHDC7A</t>
  </si>
  <si>
    <t>KLHDC7B</t>
  </si>
  <si>
    <t>KLHL13</t>
  </si>
  <si>
    <t>KLHL14</t>
  </si>
  <si>
    <t>KLHL31</t>
  </si>
  <si>
    <t>KLHL32</t>
  </si>
  <si>
    <t>KLHL35</t>
  </si>
  <si>
    <t>KLHL41</t>
  </si>
  <si>
    <t>KLRC2</t>
  </si>
  <si>
    <t>KLRC3</t>
  </si>
  <si>
    <t>KLRG1</t>
  </si>
  <si>
    <t>KLRK1</t>
  </si>
  <si>
    <t>KMT2E-AS1</t>
  </si>
  <si>
    <t>KNTC1</t>
  </si>
  <si>
    <t>KRBA1</t>
  </si>
  <si>
    <t>KREMEN2</t>
  </si>
  <si>
    <t>KRT19</t>
  </si>
  <si>
    <t>KRT32</t>
  </si>
  <si>
    <t>KRT7</t>
  </si>
  <si>
    <t>KRT80</t>
  </si>
  <si>
    <t>KRT81</t>
  </si>
  <si>
    <t>KRT86</t>
  </si>
  <si>
    <t>KRTAP5-1</t>
  </si>
  <si>
    <t>KRTCAP2</t>
  </si>
  <si>
    <t>KYNU</t>
  </si>
  <si>
    <t>L1CAM</t>
  </si>
  <si>
    <t>L1TD1</t>
  </si>
  <si>
    <t>LACC1</t>
  </si>
  <si>
    <t>LACE1</t>
  </si>
  <si>
    <t>LAMA1</t>
  </si>
  <si>
    <t>LAMB2P1</t>
  </si>
  <si>
    <t>LAMB3</t>
  </si>
  <si>
    <t>LAMP3</t>
  </si>
  <si>
    <t>LAMP5</t>
  </si>
  <si>
    <t>LAYN</t>
  </si>
  <si>
    <t>LCA5L</t>
  </si>
  <si>
    <t>LCN10</t>
  </si>
  <si>
    <t>LCP1</t>
  </si>
  <si>
    <t>LDB2</t>
  </si>
  <si>
    <t>LDHA</t>
  </si>
  <si>
    <t>LEFTY2</t>
  </si>
  <si>
    <t>LFNG</t>
  </si>
  <si>
    <t>LGALS1</t>
  </si>
  <si>
    <t>LGALS3</t>
  </si>
  <si>
    <t>LGR4</t>
  </si>
  <si>
    <t>LGR5</t>
  </si>
  <si>
    <t>LHX1</t>
  </si>
  <si>
    <t>LIG1</t>
  </si>
  <si>
    <t>LILRB3</t>
  </si>
  <si>
    <t>LIMA1</t>
  </si>
  <si>
    <t>LIMCH1</t>
  </si>
  <si>
    <t>LIMS2</t>
  </si>
  <si>
    <t>LIN28A</t>
  </si>
  <si>
    <t>LIN7A</t>
  </si>
  <si>
    <t>LIN7B</t>
  </si>
  <si>
    <t>LIN9</t>
  </si>
  <si>
    <t>LINC00152</t>
  </si>
  <si>
    <t>LINC00324</t>
  </si>
  <si>
    <t>LINC00346</t>
  </si>
  <si>
    <t>LINC00471</t>
  </si>
  <si>
    <t>LINC00482</t>
  </si>
  <si>
    <t>LINC00504</t>
  </si>
  <si>
    <t>LINC00515</t>
  </si>
  <si>
    <t>LINC00520</t>
  </si>
  <si>
    <t>LINC00595</t>
  </si>
  <si>
    <t>LINC00605</t>
  </si>
  <si>
    <t>LINC00624</t>
  </si>
  <si>
    <t>LINC00629</t>
  </si>
  <si>
    <t>LINC00672</t>
  </si>
  <si>
    <t>LINC00880</t>
  </si>
  <si>
    <t>LINC00881</t>
  </si>
  <si>
    <t>LINC00882</t>
  </si>
  <si>
    <t>LINC00884</t>
  </si>
  <si>
    <t>LINC00889</t>
  </si>
  <si>
    <t>LINC00890</t>
  </si>
  <si>
    <t>LINC00893</t>
  </si>
  <si>
    <t>LINC00908</t>
  </si>
  <si>
    <t>LINC00936</t>
  </si>
  <si>
    <t>LINC00963</t>
  </si>
  <si>
    <t>LINC00982</t>
  </si>
  <si>
    <t>LINC01011</t>
  </si>
  <si>
    <t>LINC01012</t>
  </si>
  <si>
    <t>LINC01088</t>
  </si>
  <si>
    <t>LINC01090</t>
  </si>
  <si>
    <t>LINC01132</t>
  </si>
  <si>
    <t>LINC01135</t>
  </si>
  <si>
    <t>LINC01136</t>
  </si>
  <si>
    <t>LINC01166</t>
  </si>
  <si>
    <t>LINC01170</t>
  </si>
  <si>
    <t>LINC01220</t>
  </si>
  <si>
    <t>LINC01224</t>
  </si>
  <si>
    <t>LINC01232</t>
  </si>
  <si>
    <t>LINC01260</t>
  </si>
  <si>
    <t>LINC01279</t>
  </si>
  <si>
    <t>LINC01311</t>
  </si>
  <si>
    <t>LINC01351</t>
  </si>
  <si>
    <t>LINC01353</t>
  </si>
  <si>
    <t>LINC01405</t>
  </si>
  <si>
    <t>LINC01411</t>
  </si>
  <si>
    <t>LINC01449</t>
  </si>
  <si>
    <t>LINC01470</t>
  </si>
  <si>
    <t>LINC01512</t>
  </si>
  <si>
    <t>LINC01531</t>
  </si>
  <si>
    <t>LINC01547</t>
  </si>
  <si>
    <t>LINC01551</t>
  </si>
  <si>
    <t>LINC01569</t>
  </si>
  <si>
    <t>LINC01607</t>
  </si>
  <si>
    <t>LIPA</t>
  </si>
  <si>
    <t>LIPH</t>
  </si>
  <si>
    <t>LIX1</t>
  </si>
  <si>
    <t>LMCD1</t>
  </si>
  <si>
    <t>LMO1</t>
  </si>
  <si>
    <t>LMO7</t>
  </si>
  <si>
    <t>LMOD2</t>
  </si>
  <si>
    <t>LMOD3</t>
  </si>
  <si>
    <t>LMTK3</t>
  </si>
  <si>
    <t>LOC100128288</t>
  </si>
  <si>
    <t>LOC100129917</t>
  </si>
  <si>
    <t>LOC100130950</t>
  </si>
  <si>
    <t>LOC100272217</t>
  </si>
  <si>
    <t>LOC100288162</t>
  </si>
  <si>
    <t>LOC100505942</t>
  </si>
  <si>
    <t>LOC100505984</t>
  </si>
  <si>
    <t>LOC100506207</t>
  </si>
  <si>
    <t>LOC100506476</t>
  </si>
  <si>
    <t>LOC100506548</t>
  </si>
  <si>
    <t>LOC100506725</t>
  </si>
  <si>
    <t>LOC100506844</t>
  </si>
  <si>
    <t>LOC100507194</t>
  </si>
  <si>
    <t>LOC100507351</t>
  </si>
  <si>
    <t>LOC100507537</t>
  </si>
  <si>
    <t>LOC100652758</t>
  </si>
  <si>
    <t>LOC100996654</t>
  </si>
  <si>
    <t>LOC100996693</t>
  </si>
  <si>
    <t>LOC101926975</t>
  </si>
  <si>
    <t>LOC101927151</t>
  </si>
  <si>
    <t>LOC101927179</t>
  </si>
  <si>
    <t>LOC101927359</t>
  </si>
  <si>
    <t>LOC101927797</t>
  </si>
  <si>
    <t>LOC101928222</t>
  </si>
  <si>
    <t>LOC101928307</t>
  </si>
  <si>
    <t>LOC101928674</t>
  </si>
  <si>
    <t>LOC101928718</t>
  </si>
  <si>
    <t>LOC101928841</t>
  </si>
  <si>
    <t>LOC101929234</t>
  </si>
  <si>
    <t>LOC101929497</t>
  </si>
  <si>
    <t>LOC101929541</t>
  </si>
  <si>
    <t>LOC101929567</t>
  </si>
  <si>
    <t>LOC101929705</t>
  </si>
  <si>
    <t>LOC101929709</t>
  </si>
  <si>
    <t>LOC101929715</t>
  </si>
  <si>
    <t>LOC101929733</t>
  </si>
  <si>
    <t>LOC102723354</t>
  </si>
  <si>
    <t>LOC102723828</t>
  </si>
  <si>
    <t>LOC105372795</t>
  </si>
  <si>
    <t>LOC143666</t>
  </si>
  <si>
    <t>LOC154761</t>
  </si>
  <si>
    <t>LOC202181</t>
  </si>
  <si>
    <t>LOC283710</t>
  </si>
  <si>
    <t>LOC284023</t>
  </si>
  <si>
    <t>LOC284454</t>
  </si>
  <si>
    <t>LOC284648</t>
  </si>
  <si>
    <t>LOC284825</t>
  </si>
  <si>
    <t>LOC374443</t>
  </si>
  <si>
    <t>LOC389895</t>
  </si>
  <si>
    <t>LOC400043</t>
  </si>
  <si>
    <t>LOC400655</t>
  </si>
  <si>
    <t>LOC400794</t>
  </si>
  <si>
    <t>LOC554223</t>
  </si>
  <si>
    <t>LOC642366</t>
  </si>
  <si>
    <t>LOC644554</t>
  </si>
  <si>
    <t>LOC646762</t>
  </si>
  <si>
    <t>LOC653602</t>
  </si>
  <si>
    <t>LOC728392</t>
  </si>
  <si>
    <t>LOC728739</t>
  </si>
  <si>
    <t>LOC81691</t>
  </si>
  <si>
    <t>LOC90768</t>
  </si>
  <si>
    <t>LOX</t>
  </si>
  <si>
    <t>LOXL2</t>
  </si>
  <si>
    <t>LPAR1</t>
  </si>
  <si>
    <t>LPL</t>
  </si>
  <si>
    <t>LRAT</t>
  </si>
  <si>
    <t>LRRC15</t>
  </si>
  <si>
    <t>LRRC17</t>
  </si>
  <si>
    <t>LRRC2</t>
  </si>
  <si>
    <t>LRRC26</t>
  </si>
  <si>
    <t>LRRC29</t>
  </si>
  <si>
    <t>LRRC32</t>
  </si>
  <si>
    <t>LRRC39</t>
  </si>
  <si>
    <t>LRRC4</t>
  </si>
  <si>
    <t>LRRC4B</t>
  </si>
  <si>
    <t>LRRC56</t>
  </si>
  <si>
    <t>LRRC73</t>
  </si>
  <si>
    <t>LRRC8B</t>
  </si>
  <si>
    <t>LRRC8E</t>
  </si>
  <si>
    <t>LRRCC1</t>
  </si>
  <si>
    <t>LRRK2</t>
  </si>
  <si>
    <t>LRRN2</t>
  </si>
  <si>
    <t>LRRN3</t>
  </si>
  <si>
    <t>LRRN4</t>
  </si>
  <si>
    <t>LRRTM1</t>
  </si>
  <si>
    <t>LRRTM3</t>
  </si>
  <si>
    <t>LSAMP</t>
  </si>
  <si>
    <t>LSP1</t>
  </si>
  <si>
    <t>LSR</t>
  </si>
  <si>
    <t>LST1</t>
  </si>
  <si>
    <t>LTBP2</t>
  </si>
  <si>
    <t>LTBR</t>
  </si>
  <si>
    <t>LUCAT1</t>
  </si>
  <si>
    <t>LYG1</t>
  </si>
  <si>
    <t>LYL1</t>
  </si>
  <si>
    <t>LYPD6B</t>
  </si>
  <si>
    <t>LYZL4</t>
  </si>
  <si>
    <t>LZTFL1</t>
  </si>
  <si>
    <t>LZTS1</t>
  </si>
  <si>
    <t>MAB21L3</t>
  </si>
  <si>
    <t>MAD2L1</t>
  </si>
  <si>
    <t>MAF</t>
  </si>
  <si>
    <t>MAFA</t>
  </si>
  <si>
    <t>MAFB</t>
  </si>
  <si>
    <t>MAFF</t>
  </si>
  <si>
    <t>MAGEE1</t>
  </si>
  <si>
    <t>MAGEL2</t>
  </si>
  <si>
    <t>MAGI1</t>
  </si>
  <si>
    <t>MAGT1</t>
  </si>
  <si>
    <t>MAL2</t>
  </si>
  <si>
    <t>MALL</t>
  </si>
  <si>
    <t>MAMDC2</t>
  </si>
  <si>
    <t>MANEAL</t>
  </si>
  <si>
    <t>MANF</t>
  </si>
  <si>
    <t>MAP1LC3A</t>
  </si>
  <si>
    <t>MAP1LC3B</t>
  </si>
  <si>
    <t>MAP1LC3B2</t>
  </si>
  <si>
    <t>MAP3K1</t>
  </si>
  <si>
    <t>MAP3K5</t>
  </si>
  <si>
    <t>MAP3K9</t>
  </si>
  <si>
    <t>MAP4K1</t>
  </si>
  <si>
    <t>MAP4K4</t>
  </si>
  <si>
    <t>MAP6</t>
  </si>
  <si>
    <t>MAPK11</t>
  </si>
  <si>
    <t>MAPT</t>
  </si>
  <si>
    <t>MARCKS</t>
  </si>
  <si>
    <t>MASTL</t>
  </si>
  <si>
    <t>MATN1-AS1</t>
  </si>
  <si>
    <t>MATN3</t>
  </si>
  <si>
    <t>MB</t>
  </si>
  <si>
    <t>MBNL1</t>
  </si>
  <si>
    <t>MBOAT7</t>
  </si>
  <si>
    <t>MC5R</t>
  </si>
  <si>
    <t>MCAM</t>
  </si>
  <si>
    <t>MCEMP1</t>
  </si>
  <si>
    <t>MCF2L2</t>
  </si>
  <si>
    <t>MCHR1</t>
  </si>
  <si>
    <t>MCM10</t>
  </si>
  <si>
    <t>MCM2</t>
  </si>
  <si>
    <t>MCM4</t>
  </si>
  <si>
    <t>MCM5</t>
  </si>
  <si>
    <t>MCM7</t>
  </si>
  <si>
    <t>MCM8</t>
  </si>
  <si>
    <t>MCPH1-AS1</t>
  </si>
  <si>
    <t>MDGA2</t>
  </si>
  <si>
    <t>ME3</t>
  </si>
  <si>
    <t>MECOM</t>
  </si>
  <si>
    <t>MED12L</t>
  </si>
  <si>
    <t>MEDAG</t>
  </si>
  <si>
    <t>MEGF10</t>
  </si>
  <si>
    <t>MEI1</t>
  </si>
  <si>
    <t>MEIS3P1</t>
  </si>
  <si>
    <t>MELK</t>
  </si>
  <si>
    <t>MESP1</t>
  </si>
  <si>
    <t>MEST</t>
  </si>
  <si>
    <t>MET</t>
  </si>
  <si>
    <t>METTL21B</t>
  </si>
  <si>
    <t>METTL7A</t>
  </si>
  <si>
    <t>MFAP4</t>
  </si>
  <si>
    <t>MFI2</t>
  </si>
  <si>
    <t>MFNG</t>
  </si>
  <si>
    <t>MFSD2A</t>
  </si>
  <si>
    <t>MGAT2</t>
  </si>
  <si>
    <t>MGAT4A</t>
  </si>
  <si>
    <t>MGAT4C</t>
  </si>
  <si>
    <t>MGP</t>
  </si>
  <si>
    <t>MICALCL</t>
  </si>
  <si>
    <t>MIF</t>
  </si>
  <si>
    <t>MIF4GD</t>
  </si>
  <si>
    <t>MIIP</t>
  </si>
  <si>
    <t>MIR210HG</t>
  </si>
  <si>
    <t>MIR4435-2HG</t>
  </si>
  <si>
    <t>MIR4697HG</t>
  </si>
  <si>
    <t>MIR503HG</t>
  </si>
  <si>
    <t>MIR600HG</t>
  </si>
  <si>
    <t>MIR99AHG</t>
  </si>
  <si>
    <t>MIS18BP1</t>
  </si>
  <si>
    <t>MIXL1</t>
  </si>
  <si>
    <t>MKI67</t>
  </si>
  <si>
    <t>MLLT4-AS1</t>
  </si>
  <si>
    <t>MLPH</t>
  </si>
  <si>
    <t>MME</t>
  </si>
  <si>
    <t>MMP1</t>
  </si>
  <si>
    <t>MMP10</t>
  </si>
  <si>
    <t>MMP14</t>
  </si>
  <si>
    <t>MMP16</t>
  </si>
  <si>
    <t>MMP17</t>
  </si>
  <si>
    <t>MMP2</t>
  </si>
  <si>
    <t>MMP23B</t>
  </si>
  <si>
    <t>MMP24</t>
  </si>
  <si>
    <t>MMP3</t>
  </si>
  <si>
    <t>MMP9</t>
  </si>
  <si>
    <t>MND1</t>
  </si>
  <si>
    <t>MOB3B</t>
  </si>
  <si>
    <t>MOCOS</t>
  </si>
  <si>
    <t>MORN3</t>
  </si>
  <si>
    <t>MOXD1</t>
  </si>
  <si>
    <t>MPP2</t>
  </si>
  <si>
    <t>MPP3</t>
  </si>
  <si>
    <t>MRAP2</t>
  </si>
  <si>
    <t>MREG</t>
  </si>
  <si>
    <t>MROH6</t>
  </si>
  <si>
    <t>MSC</t>
  </si>
  <si>
    <t>MST1L</t>
  </si>
  <si>
    <t>MSTO1</t>
  </si>
  <si>
    <t>MSX1</t>
  </si>
  <si>
    <t>MSX2</t>
  </si>
  <si>
    <t>MT1F</t>
  </si>
  <si>
    <t>MT1G</t>
  </si>
  <si>
    <t>MT1X</t>
  </si>
  <si>
    <t>MT2A</t>
  </si>
  <si>
    <t>MT3</t>
  </si>
  <si>
    <t>MTCP1</t>
  </si>
  <si>
    <t>MTFP1</t>
  </si>
  <si>
    <t>MTFR1</t>
  </si>
  <si>
    <t>MTFR2</t>
  </si>
  <si>
    <t>MTHFD1</t>
  </si>
  <si>
    <t>MTHFD2</t>
  </si>
  <si>
    <t>MTL5</t>
  </si>
  <si>
    <t>MTRNR2L1</t>
  </si>
  <si>
    <t>MTRNR2L2</t>
  </si>
  <si>
    <t>MTRNR2L8</t>
  </si>
  <si>
    <t>MTRNR2L9</t>
  </si>
  <si>
    <t>MTUS1</t>
  </si>
  <si>
    <t>MUC20</t>
  </si>
  <si>
    <t>MURC</t>
  </si>
  <si>
    <t>MVP</t>
  </si>
  <si>
    <t>MX1</t>
  </si>
  <si>
    <t>MXRA5</t>
  </si>
  <si>
    <t>MYBL1</t>
  </si>
  <si>
    <t>MYBL2</t>
  </si>
  <si>
    <t>MYBPC3</t>
  </si>
  <si>
    <t>MYBPH</t>
  </si>
  <si>
    <t>MYBPHL</t>
  </si>
  <si>
    <t>MYC</t>
  </si>
  <si>
    <t>MYCL</t>
  </si>
  <si>
    <t>MYCN</t>
  </si>
  <si>
    <t>MYDGF</t>
  </si>
  <si>
    <t>MYH14</t>
  </si>
  <si>
    <t>MYH15</t>
  </si>
  <si>
    <t>MYH7B</t>
  </si>
  <si>
    <t>MYH8</t>
  </si>
  <si>
    <t>MYL1</t>
  </si>
  <si>
    <t>MYL2</t>
  </si>
  <si>
    <t>MYLK</t>
  </si>
  <si>
    <t>MYO10</t>
  </si>
  <si>
    <t>MYO1D</t>
  </si>
  <si>
    <t>MYO5B</t>
  </si>
  <si>
    <t>MYO6</t>
  </si>
  <si>
    <t>MYOM2</t>
  </si>
  <si>
    <t>MYOT</t>
  </si>
  <si>
    <t>MYOZ1</t>
  </si>
  <si>
    <t>MYOZ2</t>
  </si>
  <si>
    <t>MYOZ3</t>
  </si>
  <si>
    <t>MYPN</t>
  </si>
  <si>
    <t>MYRF</t>
  </si>
  <si>
    <t>MZB1</t>
  </si>
  <si>
    <t>MZT2A</t>
  </si>
  <si>
    <t>NAB2</t>
  </si>
  <si>
    <t>NABP1</t>
  </si>
  <si>
    <t>NAGS</t>
  </si>
  <si>
    <t>NANS</t>
  </si>
  <si>
    <t>NAPSA</t>
  </si>
  <si>
    <t>NAV1</t>
  </si>
  <si>
    <t>NAV2</t>
  </si>
  <si>
    <t>NBL1</t>
  </si>
  <si>
    <t>NBR2</t>
  </si>
  <si>
    <t>NCALD</t>
  </si>
  <si>
    <t>NCAPG</t>
  </si>
  <si>
    <t>NCAPG2</t>
  </si>
  <si>
    <t>NCAPH</t>
  </si>
  <si>
    <t>NCCRP1</t>
  </si>
  <si>
    <t>NCK1-AS1</t>
  </si>
  <si>
    <t>NDC80</t>
  </si>
  <si>
    <t>NDNF</t>
  </si>
  <si>
    <t>NDP</t>
  </si>
  <si>
    <t>NDRG1</t>
  </si>
  <si>
    <t>NDUFA4L2</t>
  </si>
  <si>
    <t>NEB</t>
  </si>
  <si>
    <t>NEBL</t>
  </si>
  <si>
    <t>NECAB1</t>
  </si>
  <si>
    <t>NEDD9</t>
  </si>
  <si>
    <t>NEFH</t>
  </si>
  <si>
    <t>NEFL</t>
  </si>
  <si>
    <t>NEFM</t>
  </si>
  <si>
    <t>NEIL3</t>
  </si>
  <si>
    <t>NEK2</t>
  </si>
  <si>
    <t>NEK8</t>
  </si>
  <si>
    <t>NELL2</t>
  </si>
  <si>
    <t>NET1</t>
  </si>
  <si>
    <t>NETO1</t>
  </si>
  <si>
    <t>NETO2</t>
  </si>
  <si>
    <t>NEU3</t>
  </si>
  <si>
    <t>NEU4</t>
  </si>
  <si>
    <t>NEURL1</t>
  </si>
  <si>
    <t>NEURL1B</t>
  </si>
  <si>
    <t>NEXN</t>
  </si>
  <si>
    <t>NFE2L3</t>
  </si>
  <si>
    <t>NFIA</t>
  </si>
  <si>
    <t>NFIB</t>
  </si>
  <si>
    <t>NFIX</t>
  </si>
  <si>
    <t>NGF</t>
  </si>
  <si>
    <t>NGFR</t>
  </si>
  <si>
    <t>NIM1K</t>
  </si>
  <si>
    <t>NINJ2</t>
  </si>
  <si>
    <t>NIPAL4</t>
  </si>
  <si>
    <t>NKAIN1</t>
  </si>
  <si>
    <t>NKD1</t>
  </si>
  <si>
    <t>NKPD1</t>
  </si>
  <si>
    <t>NLGN1</t>
  </si>
  <si>
    <t>NLRP3</t>
  </si>
  <si>
    <t>NMB</t>
  </si>
  <si>
    <t>NMI</t>
  </si>
  <si>
    <t>NMRK2</t>
  </si>
  <si>
    <t>NNMT</t>
  </si>
  <si>
    <t>NNT</t>
  </si>
  <si>
    <t>NOL12</t>
  </si>
  <si>
    <t>NOL3</t>
  </si>
  <si>
    <t>NOTCH3</t>
  </si>
  <si>
    <t>NOV</t>
  </si>
  <si>
    <t>NPAS2</t>
  </si>
  <si>
    <t>NPIPB15</t>
  </si>
  <si>
    <t>NPPA</t>
  </si>
  <si>
    <t>NPPC</t>
  </si>
  <si>
    <t>NPR3</t>
  </si>
  <si>
    <t>NPTX2</t>
  </si>
  <si>
    <t>NPY</t>
  </si>
  <si>
    <t>NPY1R</t>
  </si>
  <si>
    <t>NPY6R</t>
  </si>
  <si>
    <t>NQO1</t>
  </si>
  <si>
    <t>NR0B1</t>
  </si>
  <si>
    <t>NR0B2</t>
  </si>
  <si>
    <t>NR1D1</t>
  </si>
  <si>
    <t>NR2F1</t>
  </si>
  <si>
    <t>NR2F1-AS1</t>
  </si>
  <si>
    <t>NR4A3</t>
  </si>
  <si>
    <t>NRAP</t>
  </si>
  <si>
    <t>NRCAM</t>
  </si>
  <si>
    <t>NRG1</t>
  </si>
  <si>
    <t>NRG3</t>
  </si>
  <si>
    <t>NRGN</t>
  </si>
  <si>
    <t>NRIP3</t>
  </si>
  <si>
    <t>NRN1</t>
  </si>
  <si>
    <t>NRN1L</t>
  </si>
  <si>
    <t>NRP1</t>
  </si>
  <si>
    <t>NRP2</t>
  </si>
  <si>
    <t>NRXN2</t>
  </si>
  <si>
    <t>NSG1</t>
  </si>
  <si>
    <t>NT5DC3</t>
  </si>
  <si>
    <t>NT5E</t>
  </si>
  <si>
    <t>NTF3</t>
  </si>
  <si>
    <t>NTN1</t>
  </si>
  <si>
    <t>NTNG1</t>
  </si>
  <si>
    <t>NTNG2</t>
  </si>
  <si>
    <t>NTRK1</t>
  </si>
  <si>
    <t>NTRK2</t>
  </si>
  <si>
    <t>NTRK3</t>
  </si>
  <si>
    <t>NUCB2</t>
  </si>
  <si>
    <t>NUDT9P1</t>
  </si>
  <si>
    <t>NUF2</t>
  </si>
  <si>
    <t>NUP62CL</t>
  </si>
  <si>
    <t>NUPR1</t>
  </si>
  <si>
    <t>NUSAP1</t>
  </si>
  <si>
    <t>NXPH4</t>
  </si>
  <si>
    <t>NYAP1</t>
  </si>
  <si>
    <t>OAF</t>
  </si>
  <si>
    <t>OAZ1</t>
  </si>
  <si>
    <t>OCA2</t>
  </si>
  <si>
    <t>ODAM</t>
  </si>
  <si>
    <t>OIP5</t>
  </si>
  <si>
    <t>OIT3</t>
  </si>
  <si>
    <t>OLFM1</t>
  </si>
  <si>
    <t>OLFM2</t>
  </si>
  <si>
    <t>OLFML2A</t>
  </si>
  <si>
    <t>OLFML2B</t>
  </si>
  <si>
    <t>OLFML3</t>
  </si>
  <si>
    <t>OLR1</t>
  </si>
  <si>
    <t>OOSP1</t>
  </si>
  <si>
    <t>OPCML</t>
  </si>
  <si>
    <t>OPRL1</t>
  </si>
  <si>
    <t>OR2H2</t>
  </si>
  <si>
    <t>ORC1</t>
  </si>
  <si>
    <t>ORC6</t>
  </si>
  <si>
    <t>OSCAR</t>
  </si>
  <si>
    <t>OSER1-AS1</t>
  </si>
  <si>
    <t>OSGIN1</t>
  </si>
  <si>
    <t>OSMR</t>
  </si>
  <si>
    <t>OSR1</t>
  </si>
  <si>
    <t>OSTC</t>
  </si>
  <si>
    <t>OTUD3</t>
  </si>
  <si>
    <t>OVAAL</t>
  </si>
  <si>
    <t>OXCT1</t>
  </si>
  <si>
    <t>P2RX1</t>
  </si>
  <si>
    <t>P2RX6</t>
  </si>
  <si>
    <t>P2RY6</t>
  </si>
  <si>
    <t>P3H1</t>
  </si>
  <si>
    <t>P3H3</t>
  </si>
  <si>
    <t>P4HA1</t>
  </si>
  <si>
    <t>P4HA2</t>
  </si>
  <si>
    <t>P4HA3</t>
  </si>
  <si>
    <t>P4HB</t>
  </si>
  <si>
    <t>PADI2</t>
  </si>
  <si>
    <t>PAIP2B</t>
  </si>
  <si>
    <t>PALD1</t>
  </si>
  <si>
    <t>PALM2-AKAP2</t>
  </si>
  <si>
    <t>PALM3</t>
  </si>
  <si>
    <t>PAMR1</t>
  </si>
  <si>
    <t>PANX2</t>
  </si>
  <si>
    <t>PAPPA</t>
  </si>
  <si>
    <t>PAPPA-AS1</t>
  </si>
  <si>
    <t>PAPSS2</t>
  </si>
  <si>
    <t>PAQR9</t>
  </si>
  <si>
    <t>PARD6A</t>
  </si>
  <si>
    <t>PARP12</t>
  </si>
  <si>
    <t>PARP14</t>
  </si>
  <si>
    <t>PARP15</t>
  </si>
  <si>
    <t>PARP16</t>
  </si>
  <si>
    <t>PARP3</t>
  </si>
  <si>
    <t>PARP9</t>
  </si>
  <si>
    <t>PARPBP</t>
  </si>
  <si>
    <t>PARVA</t>
  </si>
  <si>
    <t>PBK</t>
  </si>
  <si>
    <t>PBX3</t>
  </si>
  <si>
    <t>PBX4</t>
  </si>
  <si>
    <t>PCAT6</t>
  </si>
  <si>
    <t>PCBP1-AS1</t>
  </si>
  <si>
    <t>PCBP3</t>
  </si>
  <si>
    <t>PCDH10</t>
  </si>
  <si>
    <t>PCDH17</t>
  </si>
  <si>
    <t>PCDH18</t>
  </si>
  <si>
    <t>PCDH20</t>
  </si>
  <si>
    <t>PCDH8</t>
  </si>
  <si>
    <t>PCDHAC2</t>
  </si>
  <si>
    <t>PCDHB11</t>
  </si>
  <si>
    <t>PCDHB13</t>
  </si>
  <si>
    <t>PCED1B</t>
  </si>
  <si>
    <t>PCK2</t>
  </si>
  <si>
    <t>PCOLCE</t>
  </si>
  <si>
    <t>PCOLCE2</t>
  </si>
  <si>
    <t>PCSK1N</t>
  </si>
  <si>
    <t>PCSK4</t>
  </si>
  <si>
    <t>PCSK6</t>
  </si>
  <si>
    <t>PCYT1B</t>
  </si>
  <si>
    <t>PDCD1</t>
  </si>
  <si>
    <t>PDE11A</t>
  </si>
  <si>
    <t>PDE1A</t>
  </si>
  <si>
    <t>PDE1B</t>
  </si>
  <si>
    <t>PDE1C</t>
  </si>
  <si>
    <t>PDE3A</t>
  </si>
  <si>
    <t>PDE4A</t>
  </si>
  <si>
    <t>PDE4B</t>
  </si>
  <si>
    <t>PDE4C</t>
  </si>
  <si>
    <t>PDE5A</t>
  </si>
  <si>
    <t>PDE6G</t>
  </si>
  <si>
    <t>PDE7A</t>
  </si>
  <si>
    <t>PDE7B</t>
  </si>
  <si>
    <t>PDGFB</t>
  </si>
  <si>
    <t>PDGFC</t>
  </si>
  <si>
    <t>PDGFD</t>
  </si>
  <si>
    <t>PDGFRB</t>
  </si>
  <si>
    <t>PDIA3</t>
  </si>
  <si>
    <t>PDIA4</t>
  </si>
  <si>
    <t>PDIA5</t>
  </si>
  <si>
    <t>PDIA6</t>
  </si>
  <si>
    <t>PDK4</t>
  </si>
  <si>
    <t>PDLIM2</t>
  </si>
  <si>
    <t>PDLIM3</t>
  </si>
  <si>
    <t>PDPN</t>
  </si>
  <si>
    <t>PDYN</t>
  </si>
  <si>
    <t>PDZD4</t>
  </si>
  <si>
    <t>PEAR1</t>
  </si>
  <si>
    <t>PEG10</t>
  </si>
  <si>
    <t>PELI2</t>
  </si>
  <si>
    <t>PFKFB3</t>
  </si>
  <si>
    <t>PFKFB4</t>
  </si>
  <si>
    <t>PGAM2</t>
  </si>
  <si>
    <t>PGBD5</t>
  </si>
  <si>
    <t>PGK1</t>
  </si>
  <si>
    <t>PHACTR1</t>
  </si>
  <si>
    <t>PHACTR2</t>
  </si>
  <si>
    <t>PHACTR3</t>
  </si>
  <si>
    <t>PHGDH</t>
  </si>
  <si>
    <t>PHLDA1</t>
  </si>
  <si>
    <t>PHLDA2</t>
  </si>
  <si>
    <t>PHLDB1</t>
  </si>
  <si>
    <t>PHLDB2</t>
  </si>
  <si>
    <t>PHOX2B</t>
  </si>
  <si>
    <t>PHYHIP</t>
  </si>
  <si>
    <t>PID1</t>
  </si>
  <si>
    <t>PIEZO2</t>
  </si>
  <si>
    <t>PIF1</t>
  </si>
  <si>
    <t>PIGH</t>
  </si>
  <si>
    <t>PIK3AP1</t>
  </si>
  <si>
    <t>PIK3R3</t>
  </si>
  <si>
    <t>PIP5KL1</t>
  </si>
  <si>
    <t>PITPNM3</t>
  </si>
  <si>
    <t>PITX2</t>
  </si>
  <si>
    <t>PITX3</t>
  </si>
  <si>
    <t>PKIB</t>
  </si>
  <si>
    <t>PKM</t>
  </si>
  <si>
    <t>PKMYT1</t>
  </si>
  <si>
    <t>PKN3</t>
  </si>
  <si>
    <t>PKNOX2</t>
  </si>
  <si>
    <t>PKP2</t>
  </si>
  <si>
    <t>PLA2G12B</t>
  </si>
  <si>
    <t>PLA2G2A</t>
  </si>
  <si>
    <t>PLA2R1</t>
  </si>
  <si>
    <t>PLAC1</t>
  </si>
  <si>
    <t>PLAC8</t>
  </si>
  <si>
    <t>PLAT</t>
  </si>
  <si>
    <t>PLAU</t>
  </si>
  <si>
    <t>PLAUR</t>
  </si>
  <si>
    <t>PLB1</t>
  </si>
  <si>
    <t>PLCE1</t>
  </si>
  <si>
    <t>PLCH1</t>
  </si>
  <si>
    <t>PLCXD3</t>
  </si>
  <si>
    <t>PLEKHF1</t>
  </si>
  <si>
    <t>PLEKHG5</t>
  </si>
  <si>
    <t>PLK1</t>
  </si>
  <si>
    <t>PLK4</t>
  </si>
  <si>
    <t>PLOD2</t>
  </si>
  <si>
    <t>PLXND1</t>
  </si>
  <si>
    <t>PMAIP1</t>
  </si>
  <si>
    <t>PNMA2</t>
  </si>
  <si>
    <t>PNMT</t>
  </si>
  <si>
    <t>PNOC</t>
  </si>
  <si>
    <t>PNPLA3</t>
  </si>
  <si>
    <t>POC1A</t>
  </si>
  <si>
    <t>PODN</t>
  </si>
  <si>
    <t>PODXL</t>
  </si>
  <si>
    <t>PODXL2</t>
  </si>
  <si>
    <t>POLA2</t>
  </si>
  <si>
    <t>POLE</t>
  </si>
  <si>
    <t>POLE2</t>
  </si>
  <si>
    <t>POLQ</t>
  </si>
  <si>
    <t>POLR3G</t>
  </si>
  <si>
    <t>POSTN</t>
  </si>
  <si>
    <t>POU3F1</t>
  </si>
  <si>
    <t>POU5F1</t>
  </si>
  <si>
    <t>PPAP2C</t>
  </si>
  <si>
    <t>PPAPDC1B</t>
  </si>
  <si>
    <t>PPARG</t>
  </si>
  <si>
    <t>PPARGC1B</t>
  </si>
  <si>
    <t>PPFIA2</t>
  </si>
  <si>
    <t>PPFIA3</t>
  </si>
  <si>
    <t>PPIB</t>
  </si>
  <si>
    <t>PPM1L</t>
  </si>
  <si>
    <t>PPME1</t>
  </si>
  <si>
    <t>PPP1R13L</t>
  </si>
  <si>
    <t>PPP1R14A</t>
  </si>
  <si>
    <t>PPP1R1A</t>
  </si>
  <si>
    <t>PPP1R1C</t>
  </si>
  <si>
    <t>PPP1R3A</t>
  </si>
  <si>
    <t>PPP1R3E</t>
  </si>
  <si>
    <t>PPP2R2C</t>
  </si>
  <si>
    <t>PPP2R3A</t>
  </si>
  <si>
    <t>PPP2R5B</t>
  </si>
  <si>
    <t>PRC1</t>
  </si>
  <si>
    <t>PRC1-AS1</t>
  </si>
  <si>
    <t>PRDM12</t>
  </si>
  <si>
    <t>PRDM16</t>
  </si>
  <si>
    <t>PRDM5</t>
  </si>
  <si>
    <t>PRDX1</t>
  </si>
  <si>
    <t>PRDX4</t>
  </si>
  <si>
    <t>PRDX6</t>
  </si>
  <si>
    <t>PRICKLE2</t>
  </si>
  <si>
    <t>PRIM1</t>
  </si>
  <si>
    <t>PRIMA1</t>
  </si>
  <si>
    <t>PRKAA2</t>
  </si>
  <si>
    <t>PRKCB</t>
  </si>
  <si>
    <t>PRKCDBP</t>
  </si>
  <si>
    <t>PRKCG</t>
  </si>
  <si>
    <t>PRKD3</t>
  </si>
  <si>
    <t>PRKG1</t>
  </si>
  <si>
    <t>PRKG2</t>
  </si>
  <si>
    <t>PRMT8</t>
  </si>
  <si>
    <t>PROK1</t>
  </si>
  <si>
    <t>PROM1</t>
  </si>
  <si>
    <t>PRPH2</t>
  </si>
  <si>
    <t>PRPS2</t>
  </si>
  <si>
    <t>PRR11</t>
  </si>
  <si>
    <t>PRR15</t>
  </si>
  <si>
    <t>PRR22</t>
  </si>
  <si>
    <t>PRR32</t>
  </si>
  <si>
    <t>PRRG3</t>
  </si>
  <si>
    <t>PRRT1</t>
  </si>
  <si>
    <t>PRRX1</t>
  </si>
  <si>
    <t>PRRX2</t>
  </si>
  <si>
    <t>PRSS12</t>
  </si>
  <si>
    <t>PRSS16</t>
  </si>
  <si>
    <t>PRSS23</t>
  </si>
  <si>
    <t>PRSS27</t>
  </si>
  <si>
    <t>PRSS35</t>
  </si>
  <si>
    <t>PRSS42</t>
  </si>
  <si>
    <t>PRSS53</t>
  </si>
  <si>
    <t>PRSS57</t>
  </si>
  <si>
    <t>PRTFDC1</t>
  </si>
  <si>
    <t>PRUNE2</t>
  </si>
  <si>
    <t>PSAPL1</t>
  </si>
  <si>
    <t>PSAT1</t>
  </si>
  <si>
    <t>PSD</t>
  </si>
  <si>
    <t>PSD3</t>
  </si>
  <si>
    <t>PSMB8</t>
  </si>
  <si>
    <t>PSMB9</t>
  </si>
  <si>
    <t>PSRC1</t>
  </si>
  <si>
    <t>PTCD2</t>
  </si>
  <si>
    <t>PTCHD2</t>
  </si>
  <si>
    <t>PTCHD4</t>
  </si>
  <si>
    <t>PTGDS</t>
  </si>
  <si>
    <t>PTGER1</t>
  </si>
  <si>
    <t>PTGER2</t>
  </si>
  <si>
    <t>PTGER3</t>
  </si>
  <si>
    <t>PTGES</t>
  </si>
  <si>
    <t>PTGIR</t>
  </si>
  <si>
    <t>PTGIS</t>
  </si>
  <si>
    <t>PTGS1</t>
  </si>
  <si>
    <t>PTHLH</t>
  </si>
  <si>
    <t>PTPN21</t>
  </si>
  <si>
    <t>PTPN3</t>
  </si>
  <si>
    <t>PTPRCAP</t>
  </si>
  <si>
    <t>PTPRH</t>
  </si>
  <si>
    <t>PTPRN</t>
  </si>
  <si>
    <t>PTTG1</t>
  </si>
  <si>
    <t>PTX3</t>
  </si>
  <si>
    <t>PVALB</t>
  </si>
  <si>
    <t>PVT1</t>
  </si>
  <si>
    <t>PXDC1</t>
  </si>
  <si>
    <t>PYCR1</t>
  </si>
  <si>
    <t>PYROXD2</t>
  </si>
  <si>
    <t>QPCT</t>
  </si>
  <si>
    <t>QRFPR</t>
  </si>
  <si>
    <t>RAB11FIP4</t>
  </si>
  <si>
    <t>RAB15</t>
  </si>
  <si>
    <t>RAB17</t>
  </si>
  <si>
    <t>RAB26</t>
  </si>
  <si>
    <t>RAB33A</t>
  </si>
  <si>
    <t>RAB37</t>
  </si>
  <si>
    <t>RAB38</t>
  </si>
  <si>
    <t>RAB39B</t>
  </si>
  <si>
    <t>RAB3A</t>
  </si>
  <si>
    <t>RAB40A</t>
  </si>
  <si>
    <t>RAB43</t>
  </si>
  <si>
    <t>RAB8B</t>
  </si>
  <si>
    <t>RAC2</t>
  </si>
  <si>
    <t>RACGAP1</t>
  </si>
  <si>
    <t>RAD18</t>
  </si>
  <si>
    <t>RAD51</t>
  </si>
  <si>
    <t>RAD51AP1</t>
  </si>
  <si>
    <t>RAI14</t>
  </si>
  <si>
    <t>RAMP1</t>
  </si>
  <si>
    <t>RAPGEF3</t>
  </si>
  <si>
    <t>RARRES2</t>
  </si>
  <si>
    <t>RASD1</t>
  </si>
  <si>
    <t>RASGEF1A</t>
  </si>
  <si>
    <t>RASGRF1</t>
  </si>
  <si>
    <t>RASGRP1</t>
  </si>
  <si>
    <t>RASL11A</t>
  </si>
  <si>
    <t>RASL12</t>
  </si>
  <si>
    <t>RASSF10</t>
  </si>
  <si>
    <t>RASSF3</t>
  </si>
  <si>
    <t>RASSF7</t>
  </si>
  <si>
    <t>RASSF9</t>
  </si>
  <si>
    <t>RAVER2</t>
  </si>
  <si>
    <t>RBFOX1</t>
  </si>
  <si>
    <t>RBL1</t>
  </si>
  <si>
    <t>RBM11</t>
  </si>
  <si>
    <t>RBM20</t>
  </si>
  <si>
    <t>RBM26-AS1</t>
  </si>
  <si>
    <t>RCAN1</t>
  </si>
  <si>
    <t>RCN3</t>
  </si>
  <si>
    <t>RCOR2</t>
  </si>
  <si>
    <t>RD3L</t>
  </si>
  <si>
    <t>RDH10</t>
  </si>
  <si>
    <t>RDM1</t>
  </si>
  <si>
    <t>REC8</t>
  </si>
  <si>
    <t>RECQL4</t>
  </si>
  <si>
    <t>RELB</t>
  </si>
  <si>
    <t>RELL2</t>
  </si>
  <si>
    <t>RELN</t>
  </si>
  <si>
    <t>REPS2</t>
  </si>
  <si>
    <t>RFC3</t>
  </si>
  <si>
    <t>RFESD</t>
  </si>
  <si>
    <t>RFPL1</t>
  </si>
  <si>
    <t>RFPL1S</t>
  </si>
  <si>
    <t>RFPL3S</t>
  </si>
  <si>
    <t>RFX2</t>
  </si>
  <si>
    <t>RGCC</t>
  </si>
  <si>
    <t>RGS1</t>
  </si>
  <si>
    <t>RGS10</t>
  </si>
  <si>
    <t>RGS13</t>
  </si>
  <si>
    <t>RGS14</t>
  </si>
  <si>
    <t>RGS16</t>
  </si>
  <si>
    <t>RGS2</t>
  </si>
  <si>
    <t>RGS4</t>
  </si>
  <si>
    <t>RGS9</t>
  </si>
  <si>
    <t>RHBDD2</t>
  </si>
  <si>
    <t>RHEBL1</t>
  </si>
  <si>
    <t>RHOJ</t>
  </si>
  <si>
    <t>RHOU</t>
  </si>
  <si>
    <t>RHPN1-AS1</t>
  </si>
  <si>
    <t>RICTOR</t>
  </si>
  <si>
    <t>RIMKLA</t>
  </si>
  <si>
    <t>RIN1</t>
  </si>
  <si>
    <t>RIN3</t>
  </si>
  <si>
    <t>RIPK4</t>
  </si>
  <si>
    <t>RLTPR</t>
  </si>
  <si>
    <t>RMDN2</t>
  </si>
  <si>
    <t>RMI2</t>
  </si>
  <si>
    <t>RMRP</t>
  </si>
  <si>
    <t>RNASE4</t>
  </si>
  <si>
    <t>RND3</t>
  </si>
  <si>
    <t>RNF113A</t>
  </si>
  <si>
    <t>RNF125</t>
  </si>
  <si>
    <t>RNF128</t>
  </si>
  <si>
    <t>RNF135</t>
  </si>
  <si>
    <t>RNF152</t>
  </si>
  <si>
    <t>RNF165</t>
  </si>
  <si>
    <t>RNF180</t>
  </si>
  <si>
    <t>RNF187</t>
  </si>
  <si>
    <t>RNF207</t>
  </si>
  <si>
    <t>ROBO2</t>
  </si>
  <si>
    <t>ROBO3</t>
  </si>
  <si>
    <t>ROCK1P1</t>
  </si>
  <si>
    <t>ROM1</t>
  </si>
  <si>
    <t>RPE65</t>
  </si>
  <si>
    <t>RPL22L1</t>
  </si>
  <si>
    <t>RPN1</t>
  </si>
  <si>
    <t>RPPH1</t>
  </si>
  <si>
    <t>RPRM</t>
  </si>
  <si>
    <t>RPS6KA2</t>
  </si>
  <si>
    <t>RRM1</t>
  </si>
  <si>
    <t>RRM2</t>
  </si>
  <si>
    <t>RRN3P1</t>
  </si>
  <si>
    <t>RSPH9</t>
  </si>
  <si>
    <t>RSPO2</t>
  </si>
  <si>
    <t>RSPO3</t>
  </si>
  <si>
    <t>RSRP1</t>
  </si>
  <si>
    <t>RTBDN</t>
  </si>
  <si>
    <t>RTKN2</t>
  </si>
  <si>
    <t>RTN1</t>
  </si>
  <si>
    <t>RTN3</t>
  </si>
  <si>
    <t>RTN4R</t>
  </si>
  <si>
    <t>RTN4RL2</t>
  </si>
  <si>
    <t>RUNDC3A</t>
  </si>
  <si>
    <t>RUNDC3A-AS1</t>
  </si>
  <si>
    <t>RUNX1</t>
  </si>
  <si>
    <t>RUNX2</t>
  </si>
  <si>
    <t>RUNX3</t>
  </si>
  <si>
    <t>RYR2</t>
  </si>
  <si>
    <t>S100A10</t>
  </si>
  <si>
    <t>S100A8</t>
  </si>
  <si>
    <t>S100A9</t>
  </si>
  <si>
    <t>S100Z</t>
  </si>
  <si>
    <t>S1PR5</t>
  </si>
  <si>
    <t>SACS</t>
  </si>
  <si>
    <t>SAMD13</t>
  </si>
  <si>
    <t>SAMD15</t>
  </si>
  <si>
    <t>SAMD4A</t>
  </si>
  <si>
    <t>SAMD5</t>
  </si>
  <si>
    <t>SAP25</t>
  </si>
  <si>
    <t>SAPCD1-AS1</t>
  </si>
  <si>
    <t>SAPCD2</t>
  </si>
  <si>
    <t>SARM1</t>
  </si>
  <si>
    <t>SASS6</t>
  </si>
  <si>
    <t>SBK2</t>
  </si>
  <si>
    <t>SCAND2P</t>
  </si>
  <si>
    <t>SCARA3</t>
  </si>
  <si>
    <t>SCARF1</t>
  </si>
  <si>
    <t>SCD5</t>
  </si>
  <si>
    <t>SCG2</t>
  </si>
  <si>
    <t>SCG5</t>
  </si>
  <si>
    <t>SCHIP1</t>
  </si>
  <si>
    <t>SCN1B</t>
  </si>
  <si>
    <t>SCN3B</t>
  </si>
  <si>
    <t>SCN4B</t>
  </si>
  <si>
    <t>SCN7A</t>
  </si>
  <si>
    <t>SCRG1</t>
  </si>
  <si>
    <t>SCRN3</t>
  </si>
  <si>
    <t>SCUBE1</t>
  </si>
  <si>
    <t>SCUBE3</t>
  </si>
  <si>
    <t>SDC1</t>
  </si>
  <si>
    <t>SDF2L1</t>
  </si>
  <si>
    <t>SDPR</t>
  </si>
  <si>
    <t>SEC11C</t>
  </si>
  <si>
    <t>SEC14L2</t>
  </si>
  <si>
    <t>SEC14L5</t>
  </si>
  <si>
    <t>SEC24D</t>
  </si>
  <si>
    <t>SEC61A1</t>
  </si>
  <si>
    <t>SEC61B</t>
  </si>
  <si>
    <t>SEC61G</t>
  </si>
  <si>
    <t>SEC63</t>
  </si>
  <si>
    <t>SEL1L</t>
  </si>
  <si>
    <t>SELK</t>
  </si>
  <si>
    <t>SELM</t>
  </si>
  <si>
    <t>SEMA3B-AS1</t>
  </si>
  <si>
    <t>SEMA3C</t>
  </si>
  <si>
    <t>SEMA6A</t>
  </si>
  <si>
    <t>SEPT11</t>
  </si>
  <si>
    <t>SEPT3</t>
  </si>
  <si>
    <t>SEPT4</t>
  </si>
  <si>
    <t>SEPT7P9</t>
  </si>
  <si>
    <t>SERP1</t>
  </si>
  <si>
    <t>SERPINA3</t>
  </si>
  <si>
    <t>SERPINA5</t>
  </si>
  <si>
    <t>SERPINE1</t>
  </si>
  <si>
    <t>SERPINE2</t>
  </si>
  <si>
    <t>SERPINF2</t>
  </si>
  <si>
    <t>SERPINI1</t>
  </si>
  <si>
    <t>SERTAD4</t>
  </si>
  <si>
    <t>SESN3</t>
  </si>
  <si>
    <t>SEZ6L2</t>
  </si>
  <si>
    <t>SFMBT2</t>
  </si>
  <si>
    <t>SFRP2</t>
  </si>
  <si>
    <t>SFRP4</t>
  </si>
  <si>
    <t>SFRP5</t>
  </si>
  <si>
    <t>SFXN2</t>
  </si>
  <si>
    <t>SGCD</t>
  </si>
  <si>
    <t>SGCG</t>
  </si>
  <si>
    <t>SGK1</t>
  </si>
  <si>
    <t>SGK223</t>
  </si>
  <si>
    <t>SGMS2</t>
  </si>
  <si>
    <t>SGOL1</t>
  </si>
  <si>
    <t>SGOL2</t>
  </si>
  <si>
    <t>SH2D1B</t>
  </si>
  <si>
    <t>SH2D3C</t>
  </si>
  <si>
    <t>SH2D4A</t>
  </si>
  <si>
    <t>SH3BGRL3</t>
  </si>
  <si>
    <t>SH3D19</t>
  </si>
  <si>
    <t>SH3GL2</t>
  </si>
  <si>
    <t>SH3TC1</t>
  </si>
  <si>
    <t>SHANK1</t>
  </si>
  <si>
    <t>SHCBP1</t>
  </si>
  <si>
    <t>SHISA2</t>
  </si>
  <si>
    <t>SHISA3</t>
  </si>
  <si>
    <t>SHMT2</t>
  </si>
  <si>
    <t>SHROOM4</t>
  </si>
  <si>
    <t>SIAE</t>
  </si>
  <si>
    <t>SIPA1L2</t>
  </si>
  <si>
    <t>SIX2</t>
  </si>
  <si>
    <t>SKA1</t>
  </si>
  <si>
    <t>SKA2</t>
  </si>
  <si>
    <t>SKA3</t>
  </si>
  <si>
    <t>SLC11A1</t>
  </si>
  <si>
    <t>SLC12A8</t>
  </si>
  <si>
    <t>SLC13A3</t>
  </si>
  <si>
    <t>SLC16A10</t>
  </si>
  <si>
    <t>SLC16A12</t>
  </si>
  <si>
    <t>SLC16A13</t>
  </si>
  <si>
    <t>SLC16A3</t>
  </si>
  <si>
    <t>SLC16A4</t>
  </si>
  <si>
    <t>SLC16A9</t>
  </si>
  <si>
    <t>SLC17A7</t>
  </si>
  <si>
    <t>SLC17A9</t>
  </si>
  <si>
    <t>SLC19A3</t>
  </si>
  <si>
    <t>SLC1A1</t>
  </si>
  <si>
    <t>SLC1A3</t>
  </si>
  <si>
    <t>SLC1A4</t>
  </si>
  <si>
    <t>SLC1A5</t>
  </si>
  <si>
    <t>SLC1A6</t>
  </si>
  <si>
    <t>SLC22A3</t>
  </si>
  <si>
    <t>SLC22A31</t>
  </si>
  <si>
    <t>SLC24A3</t>
  </si>
  <si>
    <t>SLC25A21</t>
  </si>
  <si>
    <t>SLC25A34</t>
  </si>
  <si>
    <t>SLC25A41</t>
  </si>
  <si>
    <t>SLC25A45</t>
  </si>
  <si>
    <t>SLC27A3</t>
  </si>
  <si>
    <t>SLC2A1</t>
  </si>
  <si>
    <t>SLC2A13</t>
  </si>
  <si>
    <t>SLC2A3</t>
  </si>
  <si>
    <t>SLC2A4</t>
  </si>
  <si>
    <t>SLC2A5</t>
  </si>
  <si>
    <t>SLC30A2</t>
  </si>
  <si>
    <t>SLC33A1</t>
  </si>
  <si>
    <t>SLC35B1</t>
  </si>
  <si>
    <t>SLC35E1</t>
  </si>
  <si>
    <t>SLC35F1</t>
  </si>
  <si>
    <t>SLC35F2</t>
  </si>
  <si>
    <t>SLC35F3</t>
  </si>
  <si>
    <t>SLC35G1</t>
  </si>
  <si>
    <t>SLC35G2</t>
  </si>
  <si>
    <t>SLC35G5</t>
  </si>
  <si>
    <t>SLC38A4</t>
  </si>
  <si>
    <t>SLC38A5</t>
  </si>
  <si>
    <t>SLC38A8</t>
  </si>
  <si>
    <t>SLC3A2</t>
  </si>
  <si>
    <t>SLC43A1</t>
  </si>
  <si>
    <t>SLC46A1</t>
  </si>
  <si>
    <t>SLC47A1</t>
  </si>
  <si>
    <t>SLC4A4</t>
  </si>
  <si>
    <t>SLC50A1</t>
  </si>
  <si>
    <t>SLC5A1</t>
  </si>
  <si>
    <t>SLC5A3</t>
  </si>
  <si>
    <t>SLC5A9</t>
  </si>
  <si>
    <t>SLC6A17</t>
  </si>
  <si>
    <t>SLC6A20</t>
  </si>
  <si>
    <t>SLC6A4</t>
  </si>
  <si>
    <t>SLC6A9</t>
  </si>
  <si>
    <t>SLC7A11</t>
  </si>
  <si>
    <t>SLC7A2</t>
  </si>
  <si>
    <t>SLC7A3</t>
  </si>
  <si>
    <t>SLC7A4</t>
  </si>
  <si>
    <t>SLC7A5</t>
  </si>
  <si>
    <t>SLC7A7</t>
  </si>
  <si>
    <t>SLC8A2</t>
  </si>
  <si>
    <t>SLC8A3</t>
  </si>
  <si>
    <t>SLC9A3R1</t>
  </si>
  <si>
    <t>SLFN12</t>
  </si>
  <si>
    <t>SLFN13</t>
  </si>
  <si>
    <t>SLIT2</t>
  </si>
  <si>
    <t>SLITRK4</t>
  </si>
  <si>
    <t>SLMAP</t>
  </si>
  <si>
    <t>SLN</t>
  </si>
  <si>
    <t>SMAD6</t>
  </si>
  <si>
    <t>SMC4</t>
  </si>
  <si>
    <t>SMCO1</t>
  </si>
  <si>
    <t>SMCO4</t>
  </si>
  <si>
    <t>SMG7-AS1</t>
  </si>
  <si>
    <t>SMIM2</t>
  </si>
  <si>
    <t>SMIM24</t>
  </si>
  <si>
    <t>SMIM2-AS1</t>
  </si>
  <si>
    <t>SMOC1</t>
  </si>
  <si>
    <t>SMTN</t>
  </si>
  <si>
    <t>SNAI1</t>
  </si>
  <si>
    <t>SNAI2</t>
  </si>
  <si>
    <t>SNAP23</t>
  </si>
  <si>
    <t>SNAP25</t>
  </si>
  <si>
    <t>SNAP91</t>
  </si>
  <si>
    <t>SNCB</t>
  </si>
  <si>
    <t>SNED1</t>
  </si>
  <si>
    <t>SNHG3</t>
  </si>
  <si>
    <t>SNTG2</t>
  </si>
  <si>
    <t>SOAT2</t>
  </si>
  <si>
    <t>SOCS3</t>
  </si>
  <si>
    <t>SORBS2</t>
  </si>
  <si>
    <t>SOSTDC1</t>
  </si>
  <si>
    <t>SOX18</t>
  </si>
  <si>
    <t>SOX2</t>
  </si>
  <si>
    <t>SOX4</t>
  </si>
  <si>
    <t>SOX5</t>
  </si>
  <si>
    <t>SOX8</t>
  </si>
  <si>
    <t>SOX9</t>
  </si>
  <si>
    <t>SOX9-AS1</t>
  </si>
  <si>
    <t>SP100</t>
  </si>
  <si>
    <t>SP110</t>
  </si>
  <si>
    <t>SPAG4</t>
  </si>
  <si>
    <t>SPAG5</t>
  </si>
  <si>
    <t>SPARC</t>
  </si>
  <si>
    <t>SPARCL1</t>
  </si>
  <si>
    <t>SPATA13</t>
  </si>
  <si>
    <t>SPC24</t>
  </si>
  <si>
    <t>SPC25</t>
  </si>
  <si>
    <t>SPEF1</t>
  </si>
  <si>
    <t>SPHKAP</t>
  </si>
  <si>
    <t>SPINK1</t>
  </si>
  <si>
    <t>SPINK4</t>
  </si>
  <si>
    <t>SPN</t>
  </si>
  <si>
    <t>SPOCD1</t>
  </si>
  <si>
    <t>SPOCK1</t>
  </si>
  <si>
    <t>SPON1</t>
  </si>
  <si>
    <t>SPON2</t>
  </si>
  <si>
    <t>SPP1</t>
  </si>
  <si>
    <t>SPTBN4</t>
  </si>
  <si>
    <t>SPTLC3</t>
  </si>
  <si>
    <t>SQRDL</t>
  </si>
  <si>
    <t>SREBF1</t>
  </si>
  <si>
    <t>SRGAP2</t>
  </si>
  <si>
    <t>SRGAP2B</t>
  </si>
  <si>
    <t>SRI</t>
  </si>
  <si>
    <t>SRL</t>
  </si>
  <si>
    <t>SRPK3</t>
  </si>
  <si>
    <t>SRPRB</t>
  </si>
  <si>
    <t>SRPX</t>
  </si>
  <si>
    <t>SRPX2</t>
  </si>
  <si>
    <t>SRRM3</t>
  </si>
  <si>
    <t>SSC5D</t>
  </si>
  <si>
    <t>SSPN</t>
  </si>
  <si>
    <t>SSPO</t>
  </si>
  <si>
    <t>SSR2</t>
  </si>
  <si>
    <t>SSR4</t>
  </si>
  <si>
    <t>SST</t>
  </si>
  <si>
    <t>SSTR3</t>
  </si>
  <si>
    <t>ST6GAL2</t>
  </si>
  <si>
    <t>ST6GALNAC5</t>
  </si>
  <si>
    <t>ST8SIA5</t>
  </si>
  <si>
    <t>STAC</t>
  </si>
  <si>
    <t>STAC2</t>
  </si>
  <si>
    <t>STAG3</t>
  </si>
  <si>
    <t>STAMBPL1</t>
  </si>
  <si>
    <t>STAR</t>
  </si>
  <si>
    <t>STARD8</t>
  </si>
  <si>
    <t>STAT4</t>
  </si>
  <si>
    <t>STC1</t>
  </si>
  <si>
    <t>STC2</t>
  </si>
  <si>
    <t>STEAP3</t>
  </si>
  <si>
    <t>STIL</t>
  </si>
  <si>
    <t>STK17B</t>
  </si>
  <si>
    <t>STMN1</t>
  </si>
  <si>
    <t>STMN2</t>
  </si>
  <si>
    <t>STMN3</t>
  </si>
  <si>
    <t>STOM</t>
  </si>
  <si>
    <t>STON1</t>
  </si>
  <si>
    <t>STON1-GTF2A1L</t>
  </si>
  <si>
    <t>STRIP2</t>
  </si>
  <si>
    <t>STT3A</t>
  </si>
  <si>
    <t>STX17-AS1</t>
  </si>
  <si>
    <t>STX5</t>
  </si>
  <si>
    <t>STXBP6</t>
  </si>
  <si>
    <t>SULF1</t>
  </si>
  <si>
    <t>SULF2</t>
  </si>
  <si>
    <t>SULT1A2</t>
  </si>
  <si>
    <t>SULT1C2</t>
  </si>
  <si>
    <t>SULT1C4</t>
  </si>
  <si>
    <t>SUSD2</t>
  </si>
  <si>
    <t>SUSD5</t>
  </si>
  <si>
    <t>SUV39H1</t>
  </si>
  <si>
    <t>SV2C</t>
  </si>
  <si>
    <t>SYBU</t>
  </si>
  <si>
    <t>SYCE3</t>
  </si>
  <si>
    <t>SYN2</t>
  </si>
  <si>
    <t>SYNDIG1</t>
  </si>
  <si>
    <t>SYNGR3</t>
  </si>
  <si>
    <t>SYNJ2</t>
  </si>
  <si>
    <t>SYNPO</t>
  </si>
  <si>
    <t>SYNPO2</t>
  </si>
  <si>
    <t>SYNPO2L</t>
  </si>
  <si>
    <t>SYNPR</t>
  </si>
  <si>
    <t>SYP</t>
  </si>
  <si>
    <t>SYT11</t>
  </si>
  <si>
    <t>SYT3</t>
  </si>
  <si>
    <t>SYT4</t>
  </si>
  <si>
    <t>SYT7</t>
  </si>
  <si>
    <t>SYT9</t>
  </si>
  <si>
    <t>SYTL2</t>
  </si>
  <si>
    <t>SYTL4</t>
  </si>
  <si>
    <t>SYVN1</t>
  </si>
  <si>
    <t>TAC1</t>
  </si>
  <si>
    <t>TACC3</t>
  </si>
  <si>
    <t>TAF4B</t>
  </si>
  <si>
    <t>TAGLN2</t>
  </si>
  <si>
    <t>TAGLN3</t>
  </si>
  <si>
    <t>TAPBP</t>
  </si>
  <si>
    <t>TBC1D1</t>
  </si>
  <si>
    <t>TBL2</t>
  </si>
  <si>
    <t>TBX15</t>
  </si>
  <si>
    <t>TBX20</t>
  </si>
  <si>
    <t>TBX21</t>
  </si>
  <si>
    <t>TBX3</t>
  </si>
  <si>
    <t>TBXA2R</t>
  </si>
  <si>
    <t>TCAF2</t>
  </si>
  <si>
    <t>TCEAL1</t>
  </si>
  <si>
    <t>TCF19</t>
  </si>
  <si>
    <t>TCF21</t>
  </si>
  <si>
    <t>TCF7</t>
  </si>
  <si>
    <t>TCN1</t>
  </si>
  <si>
    <t>TCTEX1D1</t>
  </si>
  <si>
    <t>TDO2</t>
  </si>
  <si>
    <t>TEAD4</t>
  </si>
  <si>
    <t>TECTA</t>
  </si>
  <si>
    <t>TENM2</t>
  </si>
  <si>
    <t>TENM3</t>
  </si>
  <si>
    <t>TENM4</t>
  </si>
  <si>
    <t>TEPP</t>
  </si>
  <si>
    <t>TET1</t>
  </si>
  <si>
    <t>TEX22</t>
  </si>
  <si>
    <t>TEX35</t>
  </si>
  <si>
    <t>TFAP2A</t>
  </si>
  <si>
    <t>TFAP2C</t>
  </si>
  <si>
    <t>TFPI2</t>
  </si>
  <si>
    <t>TFR2</t>
  </si>
  <si>
    <t>TGFA</t>
  </si>
  <si>
    <t>TGFBR2</t>
  </si>
  <si>
    <t>TGFBR3L</t>
  </si>
  <si>
    <t>THBD</t>
  </si>
  <si>
    <t>THBS1</t>
  </si>
  <si>
    <t>THBS2</t>
  </si>
  <si>
    <t>THEMIS2</t>
  </si>
  <si>
    <t>THPO</t>
  </si>
  <si>
    <t>THSD7A</t>
  </si>
  <si>
    <t>THY1</t>
  </si>
  <si>
    <t>TIAM2</t>
  </si>
  <si>
    <t>TIGD4</t>
  </si>
  <si>
    <t>TIMELESS</t>
  </si>
  <si>
    <t>TIMP1</t>
  </si>
  <si>
    <t>TIMP3</t>
  </si>
  <si>
    <t>TIMP4</t>
  </si>
  <si>
    <t>TINCR</t>
  </si>
  <si>
    <t>TK1</t>
  </si>
  <si>
    <t>TKT</t>
  </si>
  <si>
    <t>TLCD2</t>
  </si>
  <si>
    <t>TLE1</t>
  </si>
  <si>
    <t>TLR4</t>
  </si>
  <si>
    <t>TMC3-AS1</t>
  </si>
  <si>
    <t>TMCC3</t>
  </si>
  <si>
    <t>TMCO4</t>
  </si>
  <si>
    <t>TMED2</t>
  </si>
  <si>
    <t>TMED3</t>
  </si>
  <si>
    <t>TMED7-TICAM2</t>
  </si>
  <si>
    <t>TMED9</t>
  </si>
  <si>
    <t>TMEM100</t>
  </si>
  <si>
    <t>TMEM119</t>
  </si>
  <si>
    <t>TMEM125</t>
  </si>
  <si>
    <t>TMEM132B</t>
  </si>
  <si>
    <t>TMEM132E</t>
  </si>
  <si>
    <t>TMEM139</t>
  </si>
  <si>
    <t>TMEM145</t>
  </si>
  <si>
    <t>TMEM158</t>
  </si>
  <si>
    <t>TMEM164</t>
  </si>
  <si>
    <t>TMEM178A</t>
  </si>
  <si>
    <t>TMEM178B</t>
  </si>
  <si>
    <t>TMEM191A</t>
  </si>
  <si>
    <t>TMEM191B</t>
  </si>
  <si>
    <t>TMEM191C</t>
  </si>
  <si>
    <t>TMEM2</t>
  </si>
  <si>
    <t>TMEM200C</t>
  </si>
  <si>
    <t>TMEM220</t>
  </si>
  <si>
    <t>TMEM255A</t>
  </si>
  <si>
    <t>TMEM31</t>
  </si>
  <si>
    <t>TMEM35</t>
  </si>
  <si>
    <t>TMEM40</t>
  </si>
  <si>
    <t>TMEM45A</t>
  </si>
  <si>
    <t>TMEM52</t>
  </si>
  <si>
    <t>TMEM63C</t>
  </si>
  <si>
    <t>TMEM71</t>
  </si>
  <si>
    <t>TMEM72</t>
  </si>
  <si>
    <t>TMEM74B</t>
  </si>
  <si>
    <t>TMEM81</t>
  </si>
  <si>
    <t>TMEM86B</t>
  </si>
  <si>
    <t>TMEM88</t>
  </si>
  <si>
    <t>TMEM9</t>
  </si>
  <si>
    <t>TMOD3</t>
  </si>
  <si>
    <t>TMPO</t>
  </si>
  <si>
    <t>TMSB10</t>
  </si>
  <si>
    <t>TMSB15A</t>
  </si>
  <si>
    <t>TMSB4X</t>
  </si>
  <si>
    <t>TMTC2</t>
  </si>
  <si>
    <t>TNC</t>
  </si>
  <si>
    <t>TNFAIP2</t>
  </si>
  <si>
    <t>TNFAIP8L3</t>
  </si>
  <si>
    <t>TNFRSF10A</t>
  </si>
  <si>
    <t>TNFRSF11B</t>
  </si>
  <si>
    <t>TNFRSF1B</t>
  </si>
  <si>
    <t>TNFRSF9</t>
  </si>
  <si>
    <t>TNFSF9</t>
  </si>
  <si>
    <t>TNMD</t>
  </si>
  <si>
    <t>TNNC2</t>
  </si>
  <si>
    <t>TNNI3</t>
  </si>
  <si>
    <t>TNNI3K</t>
  </si>
  <si>
    <t>TNNT3</t>
  </si>
  <si>
    <t>TNS1</t>
  </si>
  <si>
    <t>TNS2</t>
  </si>
  <si>
    <t>TNS3</t>
  </si>
  <si>
    <t>TOE1</t>
  </si>
  <si>
    <t>TOP2A</t>
  </si>
  <si>
    <t>TOX</t>
  </si>
  <si>
    <t>TOX2</t>
  </si>
  <si>
    <t>TPBG</t>
  </si>
  <si>
    <t>TPBGL</t>
  </si>
  <si>
    <t>TPI1</t>
  </si>
  <si>
    <t>TPO</t>
  </si>
  <si>
    <t>TPPP3</t>
  </si>
  <si>
    <t>TPT1-AS1</t>
  </si>
  <si>
    <t>TPX2</t>
  </si>
  <si>
    <t>TRAIP</t>
  </si>
  <si>
    <t>TRAK2</t>
  </si>
  <si>
    <t>TREM1</t>
  </si>
  <si>
    <t>TREML3P</t>
  </si>
  <si>
    <t>TREX1</t>
  </si>
  <si>
    <t>TRH</t>
  </si>
  <si>
    <t>TRIB3</t>
  </si>
  <si>
    <t>TRIL</t>
  </si>
  <si>
    <t>TRIM14</t>
  </si>
  <si>
    <t>TRIM22</t>
  </si>
  <si>
    <t>TRIM27</t>
  </si>
  <si>
    <t>TRIM36</t>
  </si>
  <si>
    <t>TRIM38</t>
  </si>
  <si>
    <t>TRIM45</t>
  </si>
  <si>
    <t>TRIM59</t>
  </si>
  <si>
    <t>TRIM6</t>
  </si>
  <si>
    <t>TRIM9</t>
  </si>
  <si>
    <t>TRIP13</t>
  </si>
  <si>
    <t>TROAP</t>
  </si>
  <si>
    <t>TRPS1</t>
  </si>
  <si>
    <t>TRPV2</t>
  </si>
  <si>
    <t>TSGA10</t>
  </si>
  <si>
    <t>TSHZ2</t>
  </si>
  <si>
    <t>TSHZ3</t>
  </si>
  <si>
    <t>TSPAN11</t>
  </si>
  <si>
    <t>TSPAN18</t>
  </si>
  <si>
    <t>TSPAN7</t>
  </si>
  <si>
    <t>TSPEAR</t>
  </si>
  <si>
    <t>TSPYL2</t>
  </si>
  <si>
    <t>TSSK3</t>
  </si>
  <si>
    <t>TTBK1</t>
  </si>
  <si>
    <t>TTC17</t>
  </si>
  <si>
    <t>TTK</t>
  </si>
  <si>
    <t>TTYH1</t>
  </si>
  <si>
    <t>TUBA4A</t>
  </si>
  <si>
    <t>TUBB1</t>
  </si>
  <si>
    <t>TUBB2B</t>
  </si>
  <si>
    <t>TUBB3</t>
  </si>
  <si>
    <t>TULP3</t>
  </si>
  <si>
    <t>TUNAR</t>
  </si>
  <si>
    <t>TVP23C-CDRT4</t>
  </si>
  <si>
    <t>TWIST1</t>
  </si>
  <si>
    <t>TWIST2</t>
  </si>
  <si>
    <t>TXLNB</t>
  </si>
  <si>
    <t>TYMS</t>
  </si>
  <si>
    <t>TYRP1</t>
  </si>
  <si>
    <t>UBAP1L</t>
  </si>
  <si>
    <t>UBASH3B</t>
  </si>
  <si>
    <t>UBE2C</t>
  </si>
  <si>
    <t>UBE2Q2P1</t>
  </si>
  <si>
    <t>UBQLNL</t>
  </si>
  <si>
    <t>UBR5-AS1</t>
  </si>
  <si>
    <t>UCK2</t>
  </si>
  <si>
    <t>UCP2</t>
  </si>
  <si>
    <t>UHRF1</t>
  </si>
  <si>
    <t>ULBP1</t>
  </si>
  <si>
    <t>ULBP3</t>
  </si>
  <si>
    <t>UNC13A</t>
  </si>
  <si>
    <t>UNC5A</t>
  </si>
  <si>
    <t>UNC5C</t>
  </si>
  <si>
    <t>UNC5CL</t>
  </si>
  <si>
    <t>UNC5D</t>
  </si>
  <si>
    <t>UNC93B1</t>
  </si>
  <si>
    <t>UPK1A</t>
  </si>
  <si>
    <t>UPK1A-AS1</t>
  </si>
  <si>
    <t>UPK2</t>
  </si>
  <si>
    <t>UPP1</t>
  </si>
  <si>
    <t>URB1-AS1</t>
  </si>
  <si>
    <t>USP46-AS1</t>
  </si>
  <si>
    <t>UST</t>
  </si>
  <si>
    <t>UTP14A</t>
  </si>
  <si>
    <t>UTS2R</t>
  </si>
  <si>
    <t>VAMP8</t>
  </si>
  <si>
    <t>VASH2</t>
  </si>
  <si>
    <t>VASN</t>
  </si>
  <si>
    <t>VAT1L</t>
  </si>
  <si>
    <t>VAV3</t>
  </si>
  <si>
    <t>VCAM1</t>
  </si>
  <si>
    <t>VCL</t>
  </si>
  <si>
    <t>VDR</t>
  </si>
  <si>
    <t>VEGFC</t>
  </si>
  <si>
    <t>VGF</t>
  </si>
  <si>
    <t>VGLL3</t>
  </si>
  <si>
    <t>VIMP</t>
  </si>
  <si>
    <t>VIP</t>
  </si>
  <si>
    <t>VTN</t>
  </si>
  <si>
    <t>VWA8</t>
  </si>
  <si>
    <t>VWCE</t>
  </si>
  <si>
    <t>VWDE</t>
  </si>
  <si>
    <t>WARS</t>
  </si>
  <si>
    <t>WBSCR17</t>
  </si>
  <si>
    <t>WDFY2</t>
  </si>
  <si>
    <t>WDR54</t>
  </si>
  <si>
    <t>WDR5B</t>
  </si>
  <si>
    <t>WDR62</t>
  </si>
  <si>
    <t>WDR63</t>
  </si>
  <si>
    <t>WDR76</t>
  </si>
  <si>
    <t>WDR86</t>
  </si>
  <si>
    <t>WEE1</t>
  </si>
  <si>
    <t>WEE2-AS1</t>
  </si>
  <si>
    <t>WFDC2</t>
  </si>
  <si>
    <t>WFDC21P</t>
  </si>
  <si>
    <t>WFIKKN1</t>
  </si>
  <si>
    <t>WIPF3</t>
  </si>
  <si>
    <t>WISP1</t>
  </si>
  <si>
    <t>WNT10B</t>
  </si>
  <si>
    <t>WNT2</t>
  </si>
  <si>
    <t>WNT5A</t>
  </si>
  <si>
    <t>WNT9A</t>
  </si>
  <si>
    <t>WSCD1</t>
  </si>
  <si>
    <t>WSCD2</t>
  </si>
  <si>
    <t>XBP1</t>
  </si>
  <si>
    <t>XIRP1</t>
  </si>
  <si>
    <t>XIRP2</t>
  </si>
  <si>
    <t>XPO4</t>
  </si>
  <si>
    <t>XRCC2</t>
  </si>
  <si>
    <t>XRCC4</t>
  </si>
  <si>
    <t>YAP1</t>
  </si>
  <si>
    <t>YBX3</t>
  </si>
  <si>
    <t>YPEL4</t>
  </si>
  <si>
    <t>ZBED3</t>
  </si>
  <si>
    <t>ZBTB38</t>
  </si>
  <si>
    <t>ZCCHC12</t>
  </si>
  <si>
    <t>ZDHHC1</t>
  </si>
  <si>
    <t>ZDHHC8P1</t>
  </si>
  <si>
    <t>ZEB2</t>
  </si>
  <si>
    <t>ZFHX4</t>
  </si>
  <si>
    <t>ZFP2</t>
  </si>
  <si>
    <t>ZFP36L2</t>
  </si>
  <si>
    <t>ZFP57</t>
  </si>
  <si>
    <t>ZFPM2</t>
  </si>
  <si>
    <t>ZFYVE28</t>
  </si>
  <si>
    <t>ZGLP1</t>
  </si>
  <si>
    <t>ZIC3</t>
  </si>
  <si>
    <t>ZMAT1</t>
  </si>
  <si>
    <t>ZMAT3</t>
  </si>
  <si>
    <t>ZMIZ1-AS1</t>
  </si>
  <si>
    <t>ZNF107</t>
  </si>
  <si>
    <t>ZNF112</t>
  </si>
  <si>
    <t>ZNF16</t>
  </si>
  <si>
    <t>ZNF192P1</t>
  </si>
  <si>
    <t>ZNF296</t>
  </si>
  <si>
    <t>ZNF33B</t>
  </si>
  <si>
    <t>ZNF367</t>
  </si>
  <si>
    <t>ZNF385B</t>
  </si>
  <si>
    <t>ZNF385D</t>
  </si>
  <si>
    <t>ZNF449</t>
  </si>
  <si>
    <t>ZNF462</t>
  </si>
  <si>
    <t>ZNF469</t>
  </si>
  <si>
    <t>ZNF470</t>
  </si>
  <si>
    <t>ZNF485</t>
  </si>
  <si>
    <t>ZNF540</t>
  </si>
  <si>
    <t>ZNF618</t>
  </si>
  <si>
    <t>ZNF667</t>
  </si>
  <si>
    <t>ZNF69</t>
  </si>
  <si>
    <t>ZNF788</t>
  </si>
  <si>
    <t>ZNF804A</t>
  </si>
  <si>
    <t>ZPLD1</t>
  </si>
  <si>
    <t>ZSCAN1</t>
  </si>
  <si>
    <t>ZSCAN23</t>
  </si>
  <si>
    <t>ZSWIM5</t>
  </si>
  <si>
    <t>ZWINT</t>
  </si>
  <si>
    <t>Fig 4b</t>
    <phoneticPr fontId="1" type="noConversion"/>
  </si>
  <si>
    <t>Differentially expressed gene (DEGs) for heatmap (Z-score)</t>
    <phoneticPr fontId="1" type="noConversion"/>
  </si>
  <si>
    <t>Gene</t>
    <phoneticPr fontId="1" type="noConversion"/>
  </si>
  <si>
    <t>No HEM-Ps</t>
  </si>
  <si>
    <t>No HEM-Ps</t>
    <phoneticPr fontId="1" type="noConversion"/>
  </si>
  <si>
    <t>No HEM-Cf</t>
  </si>
  <si>
    <t>No HEM-Cf</t>
    <phoneticPr fontId="1" type="noConversion"/>
  </si>
  <si>
    <t>Fig 4d</t>
    <phoneticPr fontId="1" type="noConversion"/>
  </si>
  <si>
    <t>GO:0007507~Heart development</t>
    <phoneticPr fontId="1" type="noConversion"/>
  </si>
  <si>
    <t>GO:0030198~Extracellular matrix organization</t>
    <phoneticPr fontId="1" type="noConversion"/>
  </si>
  <si>
    <t>Z-score</t>
    <phoneticPr fontId="1" type="noConversion"/>
  </si>
  <si>
    <t>GO:0001525~Angiogenesis</t>
    <phoneticPr fontId="1" type="noConversion"/>
  </si>
  <si>
    <t>Fig 4e</t>
    <phoneticPr fontId="1" type="noConversion"/>
  </si>
  <si>
    <t>Fig 4g</t>
    <phoneticPr fontId="1" type="noConversion"/>
  </si>
  <si>
    <t>Day 7</t>
  </si>
  <si>
    <t>Day 14</t>
  </si>
  <si>
    <t>Day 21</t>
  </si>
  <si>
    <t>SCN5A</t>
  </si>
  <si>
    <t>SCN5A</t>
    <phoneticPr fontId="1" type="noConversion"/>
  </si>
  <si>
    <t>CACNA1C</t>
    <phoneticPr fontId="1" type="noConversion"/>
  </si>
  <si>
    <t>TNNI3 / TNNI1</t>
    <phoneticPr fontId="1" type="noConversion"/>
  </si>
  <si>
    <t>MYL2 / MYL7</t>
    <phoneticPr fontId="1" type="noConversion"/>
  </si>
  <si>
    <t>MYH7 / MYH6</t>
    <phoneticPr fontId="1" type="noConversion"/>
  </si>
  <si>
    <t>Sarcomere length (μm)</t>
    <phoneticPr fontId="1" type="noConversion"/>
  </si>
  <si>
    <t>Fig 5a</t>
    <phoneticPr fontId="1" type="noConversion"/>
  </si>
  <si>
    <t>Before</t>
  </si>
  <si>
    <t>After</t>
  </si>
  <si>
    <t>Epinephrine</t>
    <phoneticPr fontId="1" type="noConversion"/>
  </si>
  <si>
    <t>Isoproterenol</t>
    <phoneticPr fontId="1" type="noConversion"/>
  </si>
  <si>
    <t>Fig 5b</t>
    <phoneticPr fontId="1" type="noConversion"/>
  </si>
  <si>
    <t>Fig 5c</t>
    <phoneticPr fontId="1" type="noConversion"/>
  </si>
  <si>
    <t>Mean</t>
    <phoneticPr fontId="1" type="noConversion"/>
  </si>
  <si>
    <t>SEM</t>
    <phoneticPr fontId="1" type="noConversion"/>
  </si>
  <si>
    <t>Peak shortening</t>
    <phoneticPr fontId="1" type="noConversion"/>
  </si>
  <si>
    <t>Nifedipine (μM)</t>
    <phoneticPr fontId="1" type="noConversion"/>
  </si>
  <si>
    <t>Contraction velocity</t>
    <phoneticPr fontId="1" type="noConversion"/>
  </si>
  <si>
    <t>Relaxation velocity</t>
    <phoneticPr fontId="1" type="noConversion"/>
  </si>
  <si>
    <t>Fig 5d</t>
    <phoneticPr fontId="1" type="noConversion"/>
  </si>
  <si>
    <t>FPA</t>
  </si>
  <si>
    <t>FPDcF</t>
  </si>
  <si>
    <t>N</t>
    <phoneticPr fontId="1" type="noConversion"/>
  </si>
  <si>
    <t>Fig 5f</t>
    <phoneticPr fontId="1" type="noConversion"/>
  </si>
  <si>
    <t>FPA</t>
    <phoneticPr fontId="1" type="noConversion"/>
  </si>
  <si>
    <t>FPDcF</t>
    <phoneticPr fontId="1" type="noConversion"/>
  </si>
  <si>
    <t>E-4031 (μM)</t>
    <phoneticPr fontId="1" type="noConversion"/>
  </si>
  <si>
    <t>Vandetanib (μM)</t>
    <phoneticPr fontId="1" type="noConversion"/>
  </si>
  <si>
    <t>Bepridil (μM)</t>
    <phoneticPr fontId="1" type="noConversion"/>
  </si>
  <si>
    <t>Quinidine (μM)</t>
    <phoneticPr fontId="1" type="noConversion"/>
  </si>
  <si>
    <t>Chlorpromazine (μM)</t>
    <phoneticPr fontId="1" type="noConversion"/>
  </si>
  <si>
    <t>Terfenadine (μM)</t>
    <phoneticPr fontId="1" type="noConversion"/>
  </si>
  <si>
    <t>Clarithromycin (μM)</t>
    <phoneticPr fontId="1" type="noConversion"/>
  </si>
  <si>
    <t>Diltiazem (μM)</t>
    <phoneticPr fontId="1" type="noConversion"/>
  </si>
  <si>
    <t>Ranolazine (μM)</t>
    <phoneticPr fontId="1" type="noConversion"/>
  </si>
  <si>
    <t>Fig 6d</t>
    <phoneticPr fontId="1" type="noConversion"/>
  </si>
  <si>
    <t>Normal CM + Normal CF</t>
  </si>
  <si>
    <t>Normal CM + LQT2 CF</t>
  </si>
  <si>
    <t>LQT2 CM + Normal CF</t>
  </si>
  <si>
    <t>LQT2 CM + LQT2 CF</t>
  </si>
  <si>
    <t>Contraction duration (ms)</t>
    <phoneticPr fontId="1" type="noConversion"/>
  </si>
  <si>
    <t>Relaxation time (ms)</t>
    <phoneticPr fontId="1" type="noConversion"/>
  </si>
  <si>
    <t>Relaxation time / Contraction duration</t>
    <phoneticPr fontId="1" type="noConversion"/>
  </si>
  <si>
    <t>Fig 6f</t>
    <phoneticPr fontId="1" type="noConversion"/>
  </si>
  <si>
    <t>FPD (sec)</t>
    <phoneticPr fontId="1" type="noConversion"/>
  </si>
  <si>
    <t>Fig 6j</t>
    <phoneticPr fontId="1" type="noConversion"/>
  </si>
  <si>
    <t>Normal</t>
  </si>
  <si>
    <t>Fibrosis</t>
  </si>
  <si>
    <t>Fibrosis area / total area (%)</t>
    <phoneticPr fontId="1" type="noConversion"/>
  </si>
  <si>
    <t>Fig 6k</t>
    <phoneticPr fontId="1" type="noConversion"/>
  </si>
  <si>
    <t>Relative contraction amplitude (% Normal)</t>
    <phoneticPr fontId="1" type="noConversion"/>
  </si>
  <si>
    <t>Fig 6o</t>
    <phoneticPr fontId="1" type="noConversion"/>
  </si>
  <si>
    <t>Losartan</t>
  </si>
  <si>
    <t>Relative contraction amplitude (% Losartan)</t>
    <phoneticPr fontId="1" type="noConversion"/>
  </si>
  <si>
    <t>Fig 7c</t>
    <phoneticPr fontId="1" type="noConversion"/>
  </si>
  <si>
    <t>Base</t>
  </si>
  <si>
    <t>1W</t>
  </si>
  <si>
    <t>2W</t>
  </si>
  <si>
    <t>4W</t>
  </si>
  <si>
    <t>6W</t>
  </si>
  <si>
    <t>No treatment</t>
  </si>
  <si>
    <t>No treatment</t>
    <phoneticPr fontId="1" type="noConversion"/>
  </si>
  <si>
    <t>LVEF (%)</t>
    <phoneticPr fontId="1" type="noConversion"/>
  </si>
  <si>
    <t>LVFS (%)</t>
    <phoneticPr fontId="1" type="noConversion"/>
  </si>
  <si>
    <t>Fig 7d</t>
    <phoneticPr fontId="1" type="noConversion"/>
  </si>
  <si>
    <t>LVIDd (mm)</t>
    <phoneticPr fontId="1" type="noConversion"/>
  </si>
  <si>
    <t>LVIDs (mm)</t>
    <phoneticPr fontId="1" type="noConversion"/>
  </si>
  <si>
    <t>Fig 7e</t>
    <phoneticPr fontId="1" type="noConversion"/>
  </si>
  <si>
    <t>SWT (mm)</t>
  </si>
  <si>
    <t>SWT (mm)</t>
    <phoneticPr fontId="1" type="noConversion"/>
  </si>
  <si>
    <t>PWT (mm)</t>
  </si>
  <si>
    <t>PWT (mm)</t>
    <phoneticPr fontId="1" type="noConversion"/>
  </si>
  <si>
    <t>Fig 7g</t>
    <phoneticPr fontId="1" type="noConversion"/>
  </si>
  <si>
    <t>Fig 7h</t>
    <phoneticPr fontId="1" type="noConversion"/>
  </si>
  <si>
    <t>dP/dtmax (mmHg/s)</t>
    <phoneticPr fontId="1" type="noConversion"/>
  </si>
  <si>
    <t>dP/dtmin (mmHg/s)</t>
    <phoneticPr fontId="1" type="noConversion"/>
  </si>
  <si>
    <t>V max (mmHg)</t>
    <phoneticPr fontId="1" type="noConversion"/>
  </si>
  <si>
    <t>Fig 7i</t>
    <phoneticPr fontId="1" type="noConversion"/>
  </si>
  <si>
    <t>Cardiac output (μl/min)</t>
    <phoneticPr fontId="1" type="noConversion"/>
  </si>
  <si>
    <t>Stroke volume (μl)</t>
    <phoneticPr fontId="1" type="noConversion"/>
  </si>
  <si>
    <t>ESPVR (mmHg/μl)</t>
    <phoneticPr fontId="1" type="noConversion"/>
  </si>
  <si>
    <t>EDPVR (mmHg/μl)</t>
    <phoneticPr fontId="1" type="noConversion"/>
  </si>
  <si>
    <t>Fig 8a</t>
    <phoneticPr fontId="1" type="noConversion"/>
  </si>
  <si>
    <t>Fibrosis (% of LV wall)</t>
    <phoneticPr fontId="1" type="noConversion"/>
  </si>
  <si>
    <t>Myocardium (% of infarct area)</t>
    <phoneticPr fontId="1" type="noConversion"/>
  </si>
  <si>
    <t>Fig 8b</t>
    <phoneticPr fontId="1" type="noConversion"/>
  </si>
  <si>
    <t>Infarct zone</t>
    <phoneticPr fontId="1" type="noConversion"/>
  </si>
  <si>
    <t>Capillary density / mm2</t>
    <phoneticPr fontId="1" type="noConversion"/>
  </si>
  <si>
    <t>Border zone</t>
  </si>
  <si>
    <t>Border zone</t>
    <phoneticPr fontId="1" type="noConversion"/>
  </si>
  <si>
    <t>Fig 8c</t>
    <phoneticPr fontId="1" type="noConversion"/>
  </si>
  <si>
    <t xml:space="preserve">iPSC-CM / mm2 </t>
    <phoneticPr fontId="1" type="noConversion"/>
  </si>
  <si>
    <t>Fig 8d</t>
    <phoneticPr fontId="1" type="noConversion"/>
  </si>
  <si>
    <t>Lateralized CX43 / mm2</t>
    <phoneticPr fontId="1" type="noConversion"/>
  </si>
  <si>
    <t>Fig 8e</t>
    <phoneticPr fontId="1" type="noConversion"/>
  </si>
  <si>
    <t>Cardiomyocytes / mm2</t>
    <phoneticPr fontId="1" type="noConversion"/>
  </si>
  <si>
    <t>CHP+ area / mm2 (%)</t>
    <phoneticPr fontId="1" type="noConversion"/>
  </si>
  <si>
    <t>Fig 8f</t>
    <phoneticPr fontId="1" type="noConversion"/>
  </si>
  <si>
    <t>Fig S1b</t>
    <phoneticPr fontId="1" type="noConversion"/>
  </si>
  <si>
    <t>Endotoxin level (EU/ml)</t>
    <phoneticPr fontId="1" type="noConversion"/>
  </si>
  <si>
    <t>NT</t>
  </si>
  <si>
    <t>LPS</t>
  </si>
  <si>
    <t>Fig S1f</t>
    <phoneticPr fontId="1" type="noConversion"/>
  </si>
  <si>
    <t>Day 1</t>
  </si>
  <si>
    <t>Day 4</t>
  </si>
  <si>
    <t>CD11b+ cells per FOV</t>
    <phoneticPr fontId="1" type="noConversion"/>
  </si>
  <si>
    <t>Collagen+ area (%)</t>
    <phoneticPr fontId="1" type="noConversion"/>
  </si>
  <si>
    <t>CD45+ cells per  FOV</t>
    <phoneticPr fontId="1" type="noConversion"/>
  </si>
  <si>
    <t>M1(iNOS+)/M2(CD206+) ratio (vs Normal)</t>
    <phoneticPr fontId="1" type="noConversion"/>
  </si>
  <si>
    <t>M1(CD80+)/M2(CD163+) ratio (vs Normal)</t>
    <phoneticPr fontId="1" type="noConversion"/>
  </si>
  <si>
    <t>TNF-α secretion (pg/ml)</t>
    <phoneticPr fontId="1" type="noConversion"/>
  </si>
  <si>
    <t>αSMA+ cells per FOV</t>
    <phoneticPr fontId="1" type="noConversion"/>
  </si>
  <si>
    <t>Fig S2a</t>
    <phoneticPr fontId="1" type="noConversion"/>
  </si>
  <si>
    <t>Matrisome proteins</t>
  </si>
  <si>
    <t>Matrisome proteins</t>
    <phoneticPr fontId="1" type="noConversion"/>
  </si>
  <si>
    <t>Non-matrisome proteins</t>
  </si>
  <si>
    <t>Non-matrisome proteins</t>
    <phoneticPr fontId="1" type="noConversion"/>
  </si>
  <si>
    <t>Fig S2b</t>
    <phoneticPr fontId="1" type="noConversion"/>
  </si>
  <si>
    <t>Heart tissue-enriched proteins</t>
    <phoneticPr fontId="1" type="noConversion"/>
  </si>
  <si>
    <t>Other proteins</t>
    <phoneticPr fontId="1" type="noConversion"/>
  </si>
  <si>
    <t>Total proteins</t>
    <phoneticPr fontId="1" type="noConversion"/>
  </si>
  <si>
    <t>Cellular component organization</t>
  </si>
  <si>
    <t>Cytoskeleton organization</t>
  </si>
  <si>
    <t>Cellular component organization or biogenesis</t>
  </si>
  <si>
    <t>Biological process</t>
  </si>
  <si>
    <t>Cellular component assembly</t>
  </si>
  <si>
    <t>Actin cytoskeleton organization</t>
  </si>
  <si>
    <t>Actin filament-based process</t>
  </si>
  <si>
    <t>Supramolecular fiber organization</t>
  </si>
  <si>
    <t>Cellular component biogenesis</t>
  </si>
  <si>
    <t>Detection of stimulus involved in sensory perception</t>
  </si>
  <si>
    <t>External encapsulating structure organization</t>
  </si>
  <si>
    <t>Extracellular matrix organization</t>
  </si>
  <si>
    <t>Extracellular structure organization</t>
  </si>
  <si>
    <t>Cell adhesion</t>
  </si>
  <si>
    <t>Biological adhesion</t>
  </si>
  <si>
    <t>-ve regulation of peptidase activity</t>
  </si>
  <si>
    <t>-ve regulation of hydrolase activity</t>
  </si>
  <si>
    <t>-ve regulation of endopeptidase activity</t>
  </si>
  <si>
    <t>Regulation of peptidase activity</t>
  </si>
  <si>
    <t>-ve regulation of proteolysis</t>
  </si>
  <si>
    <t>Organelle organization</t>
  </si>
  <si>
    <t>Cellular process</t>
  </si>
  <si>
    <t>Fig S4a</t>
    <phoneticPr fontId="1" type="noConversion"/>
  </si>
  <si>
    <t>GFR-matrigel</t>
    <phoneticPr fontId="1" type="noConversion"/>
  </si>
  <si>
    <t>Fig S4b</t>
    <phoneticPr fontId="1" type="noConversion"/>
  </si>
  <si>
    <t>HEM A#1</t>
    <phoneticPr fontId="1" type="noConversion"/>
  </si>
  <si>
    <t>Fig S4c</t>
    <phoneticPr fontId="1" type="noConversion"/>
  </si>
  <si>
    <t>Translation</t>
  </si>
  <si>
    <t>Cytoplasmic translation</t>
  </si>
  <si>
    <t>Peptide biosynthetic process</t>
  </si>
  <si>
    <t>Amide biosynthetic process</t>
  </si>
  <si>
    <t>Peptide metabolic process</t>
  </si>
  <si>
    <t>Cellular amide metabolic process</t>
  </si>
  <si>
    <t>Cellular macromolecule biosynthetic process</t>
  </si>
  <si>
    <t>Organonitrogen compound biosynthetic process</t>
  </si>
  <si>
    <t>Cellular nitrogen compound biosynthetic process</t>
  </si>
  <si>
    <t>Cellular nitrogen compound metabolic process</t>
  </si>
  <si>
    <t>Proteins only identified in HEM</t>
    <phoneticPr fontId="1" type="noConversion"/>
  </si>
  <si>
    <t>Proteins only identified in GFR-matrigel</t>
    <phoneticPr fontId="1" type="noConversion"/>
  </si>
  <si>
    <t>Actomyosin structure organization</t>
  </si>
  <si>
    <t>(1)</t>
  </si>
  <si>
    <t>(2)</t>
  </si>
  <si>
    <t>(3)</t>
  </si>
  <si>
    <t>(4)</t>
  </si>
  <si>
    <t>Fig S8a</t>
    <phoneticPr fontId="1" type="noConversion"/>
  </si>
  <si>
    <t>Cardiomyocyte (CM)</t>
    <phoneticPr fontId="1" type="noConversion"/>
  </si>
  <si>
    <t>Fig S8b</t>
    <phoneticPr fontId="1" type="noConversion"/>
  </si>
  <si>
    <t>Fig S8c</t>
    <phoneticPr fontId="1" type="noConversion"/>
  </si>
  <si>
    <t>HEM hydrogel</t>
  </si>
  <si>
    <t>Intestine ECM hydrogel</t>
  </si>
  <si>
    <t>Stomach ECM hydrogel</t>
  </si>
  <si>
    <t>Muscle ECM hydrogel</t>
  </si>
  <si>
    <t>Elastic modulus (Pa)</t>
    <phoneticPr fontId="1" type="noConversion"/>
  </si>
  <si>
    <t>Fig S9c</t>
    <phoneticPr fontId="1" type="noConversion"/>
  </si>
  <si>
    <t>Center zone</t>
  </si>
  <si>
    <t>DAPI+ cells / mm2</t>
    <phoneticPr fontId="1" type="noConversion"/>
  </si>
  <si>
    <t>Fig S10a</t>
    <phoneticPr fontId="1" type="noConversion"/>
  </si>
  <si>
    <t>Relative fluorescence intensity</t>
    <phoneticPr fontId="1" type="noConversion"/>
  </si>
  <si>
    <t>Relative fluorescence area (%)</t>
    <phoneticPr fontId="1" type="noConversion"/>
  </si>
  <si>
    <t>Fig S10b</t>
    <phoneticPr fontId="1" type="noConversion"/>
  </si>
  <si>
    <t>Apoptotic cells (Caspase+ / DAPI+ cells)</t>
    <phoneticPr fontId="1" type="noConversion"/>
  </si>
  <si>
    <t>Fig S10c</t>
    <phoneticPr fontId="1" type="noConversion"/>
  </si>
  <si>
    <t>log2(fold change)</t>
  </si>
  <si>
    <t>-log10(p value)</t>
  </si>
  <si>
    <t>CALCB</t>
  </si>
  <si>
    <t>TPTEP1</t>
  </si>
  <si>
    <t>CDC25C</t>
  </si>
  <si>
    <t>OTOS</t>
  </si>
  <si>
    <t>RHCE</t>
  </si>
  <si>
    <t>LOC729732</t>
  </si>
  <si>
    <t>HECTD2-AS1</t>
  </si>
  <si>
    <t>HIST1H2BH</t>
  </si>
  <si>
    <t>KCNJ12,KCNJ18</t>
  </si>
  <si>
    <t>LOC102724450</t>
  </si>
  <si>
    <t>C4A,C4B</t>
  </si>
  <si>
    <t>LINC00173</t>
  </si>
  <si>
    <t>AMIGO3</t>
  </si>
  <si>
    <t>GPR146</t>
  </si>
  <si>
    <t>FAM86B3P</t>
  </si>
  <si>
    <t>HIST1H3H</t>
  </si>
  <si>
    <t>LINC01315</t>
  </si>
  <si>
    <t>FANCA</t>
  </si>
  <si>
    <t>PPP1R3G</t>
  </si>
  <si>
    <t>SCGB1B2P</t>
  </si>
  <si>
    <t>RRN3P3</t>
  </si>
  <si>
    <t>TXNIP</t>
  </si>
  <si>
    <t>ULK4P3</t>
  </si>
  <si>
    <t>SPATA4</t>
  </si>
  <si>
    <t>USP12-AS2</t>
  </si>
  <si>
    <t>SNHG12</t>
  </si>
  <si>
    <t>PPIP5K1</t>
  </si>
  <si>
    <t>AKAP2</t>
  </si>
  <si>
    <t>DISC1</t>
  </si>
  <si>
    <t>PLEK2</t>
  </si>
  <si>
    <t>FAM157A</t>
  </si>
  <si>
    <t>PDE4DIP</t>
  </si>
  <si>
    <t>DCBLD2</t>
  </si>
  <si>
    <t>ABAT</t>
  </si>
  <si>
    <t>ABHD14A</t>
  </si>
  <si>
    <t>KLF10</t>
  </si>
  <si>
    <t>ALKBH5</t>
  </si>
  <si>
    <t>MCM6</t>
  </si>
  <si>
    <t>WWC2</t>
  </si>
  <si>
    <t>LIPE</t>
  </si>
  <si>
    <t>SNHG6</t>
  </si>
  <si>
    <t>S100A6</t>
  </si>
  <si>
    <t>SUCLG2-AS1</t>
  </si>
  <si>
    <t>KCNE1</t>
  </si>
  <si>
    <t>NRM</t>
  </si>
  <si>
    <t>DIMT1</t>
  </si>
  <si>
    <t>ABHD14B</t>
  </si>
  <si>
    <t>BNIP3L</t>
  </si>
  <si>
    <t>FANCM</t>
  </si>
  <si>
    <t>SAP30</t>
  </si>
  <si>
    <t>CD58</t>
  </si>
  <si>
    <t>SNX18</t>
  </si>
  <si>
    <t>FMNL3</t>
  </si>
  <si>
    <t>SPOCK2</t>
  </si>
  <si>
    <t>ALX3</t>
  </si>
  <si>
    <t>PLEKHA5</t>
  </si>
  <si>
    <t>SYTL1</t>
  </si>
  <si>
    <t>KCNT2</t>
  </si>
  <si>
    <t>CEP128</t>
  </si>
  <si>
    <t>THAP8</t>
  </si>
  <si>
    <t>CCDC71L</t>
  </si>
  <si>
    <t>VKORC1</t>
  </si>
  <si>
    <t>ITPR1</t>
  </si>
  <si>
    <t>EDN2</t>
  </si>
  <si>
    <t>MFAP2</t>
  </si>
  <si>
    <t>ZNF674-AS1</t>
  </si>
  <si>
    <t>PREB</t>
  </si>
  <si>
    <t>LINC00265</t>
  </si>
  <si>
    <t>DSC2</t>
  </si>
  <si>
    <t>H2AFX</t>
  </si>
  <si>
    <t>NPIPB6</t>
  </si>
  <si>
    <t>NUDT10</t>
  </si>
  <si>
    <t>SPINT1</t>
  </si>
  <si>
    <t>CYP7B1</t>
  </si>
  <si>
    <t>ABCA1</t>
  </si>
  <si>
    <t>VEGFA</t>
  </si>
  <si>
    <t>OS9</t>
  </si>
  <si>
    <t>EPS8</t>
  </si>
  <si>
    <t>WDR25</t>
  </si>
  <si>
    <t>PRIM2</t>
  </si>
  <si>
    <t>RAPGEF2</t>
  </si>
  <si>
    <t>LARP1B</t>
  </si>
  <si>
    <t>TMED10</t>
  </si>
  <si>
    <t>EFHC2</t>
  </si>
  <si>
    <t>STK39</t>
  </si>
  <si>
    <t>PLAGL1</t>
  </si>
  <si>
    <t>CHPF</t>
  </si>
  <si>
    <t>LIN28B</t>
  </si>
  <si>
    <t>CHRM3</t>
  </si>
  <si>
    <t>PTPRF</t>
  </si>
  <si>
    <t>YEATS2</t>
  </si>
  <si>
    <t>NENF</t>
  </si>
  <si>
    <t>PAQR6</t>
  </si>
  <si>
    <t>LINC01508</t>
  </si>
  <si>
    <t>FIGNL2</t>
  </si>
  <si>
    <t>ANTXR1</t>
  </si>
  <si>
    <t>CASP8AP2</t>
  </si>
  <si>
    <t>DNMT3B</t>
  </si>
  <si>
    <t>TOLLIP-AS1</t>
  </si>
  <si>
    <t>FAM201A</t>
  </si>
  <si>
    <t>C15orf52</t>
  </si>
  <si>
    <t>FBXO16</t>
  </si>
  <si>
    <t>RGL1</t>
  </si>
  <si>
    <t>ARHGAP4</t>
  </si>
  <si>
    <t>HK2</t>
  </si>
  <si>
    <t>TOMM34</t>
  </si>
  <si>
    <t>C21orf58</t>
  </si>
  <si>
    <t>TMEM39A</t>
  </si>
  <si>
    <t>IGSF8</t>
  </si>
  <si>
    <t>TDG</t>
  </si>
  <si>
    <t>WDHD1</t>
  </si>
  <si>
    <t>RPARP-AS1</t>
  </si>
  <si>
    <t>CASZ1</t>
  </si>
  <si>
    <t>ATP1B4</t>
  </si>
  <si>
    <t>UBA7</t>
  </si>
  <si>
    <t>ANKZF1</t>
  </si>
  <si>
    <t>CHST3</t>
  </si>
  <si>
    <t>ADAMTS7</t>
  </si>
  <si>
    <t>CTSH</t>
  </si>
  <si>
    <t>DPF3</t>
  </si>
  <si>
    <t>SUSD1</t>
  </si>
  <si>
    <t>KCNN1</t>
  </si>
  <si>
    <t>ZBED8</t>
  </si>
  <si>
    <t>NFAM1</t>
  </si>
  <si>
    <t>CRIP1</t>
  </si>
  <si>
    <t>ERAP1</t>
  </si>
  <si>
    <t>TPM4</t>
  </si>
  <si>
    <t>KDM6B</t>
  </si>
  <si>
    <t>SMC2</t>
  </si>
  <si>
    <t>SRD5A1</t>
  </si>
  <si>
    <t>GRB7</t>
  </si>
  <si>
    <t>FGF11</t>
  </si>
  <si>
    <t>WFS1</t>
  </si>
  <si>
    <t>C16orf86</t>
  </si>
  <si>
    <t>TMEM170B</t>
  </si>
  <si>
    <t>CKS2</t>
  </si>
  <si>
    <t>SAMD10</t>
  </si>
  <si>
    <t>FTH1</t>
  </si>
  <si>
    <t>PHLPP1</t>
  </si>
  <si>
    <t>TMEM134</t>
  </si>
  <si>
    <t>CYP2R1</t>
  </si>
  <si>
    <t>ZNF185</t>
  </si>
  <si>
    <t>UBA6-AS1</t>
  </si>
  <si>
    <t>ZBTB24</t>
  </si>
  <si>
    <t>SLC26A11</t>
  </si>
  <si>
    <t>LRRC37A11P</t>
  </si>
  <si>
    <t>MAML2</t>
  </si>
  <si>
    <t>LAPTM5</t>
  </si>
  <si>
    <t>GLI3</t>
  </si>
  <si>
    <t>BRSK1</t>
  </si>
  <si>
    <t>PIM3</t>
  </si>
  <si>
    <t>ADORA2B</t>
  </si>
  <si>
    <t>SURF4</t>
  </si>
  <si>
    <t>TRAPPC6A</t>
  </si>
  <si>
    <t>PLXNA4</t>
  </si>
  <si>
    <t>SCAMP5</t>
  </si>
  <si>
    <t>UNC13D</t>
  </si>
  <si>
    <t>CCDC34</t>
  </si>
  <si>
    <t>SIAH2</t>
  </si>
  <si>
    <t>DNAJC5G</t>
  </si>
  <si>
    <t>GOLGA2P7</t>
  </si>
  <si>
    <t>REEP5</t>
  </si>
  <si>
    <t>LMAN2</t>
  </si>
  <si>
    <t>DPY19L2P4</t>
  </si>
  <si>
    <t>SIGIRR</t>
  </si>
  <si>
    <t>SLCO2A1</t>
  </si>
  <si>
    <t>HEG1</t>
  </si>
  <si>
    <t>RNF181</t>
  </si>
  <si>
    <t>TMEM17</t>
  </si>
  <si>
    <t>XPO6</t>
  </si>
  <si>
    <t>CCNE1</t>
  </si>
  <si>
    <t>ZNF836</t>
  </si>
  <si>
    <t>POP1</t>
  </si>
  <si>
    <t>GDPD3</t>
  </si>
  <si>
    <t>LTBP1</t>
  </si>
  <si>
    <t>COA7</t>
  </si>
  <si>
    <t>C4orf48</t>
  </si>
  <si>
    <t>BMPR1A</t>
  </si>
  <si>
    <t>RABAC1</t>
  </si>
  <si>
    <t>SHROOM2</t>
  </si>
  <si>
    <t>SGPP2</t>
  </si>
  <si>
    <t>C17orf53</t>
  </si>
  <si>
    <t>KLF12</t>
  </si>
  <si>
    <t>MTERF2</t>
  </si>
  <si>
    <t>CACNB1</t>
  </si>
  <si>
    <t>DENND5B</t>
  </si>
  <si>
    <t>CARS</t>
  </si>
  <si>
    <t>KPNA2</t>
  </si>
  <si>
    <t>SRSF6</t>
  </si>
  <si>
    <t>EDEM2</t>
  </si>
  <si>
    <t>SEC23B</t>
  </si>
  <si>
    <t>MXI1</t>
  </si>
  <si>
    <t>C11orf72</t>
  </si>
  <si>
    <t>TAF1B</t>
  </si>
  <si>
    <t>DNHD1</t>
  </si>
  <si>
    <t>CDKL2</t>
  </si>
  <si>
    <t>CRABP2</t>
  </si>
  <si>
    <t>MAP6D1</t>
  </si>
  <si>
    <t>SEMA6C</t>
  </si>
  <si>
    <t>TNFRSF21</t>
  </si>
  <si>
    <t>ABHD16B</t>
  </si>
  <si>
    <t>SLC4A8</t>
  </si>
  <si>
    <t>TCAP</t>
  </si>
  <si>
    <t>FLRT3</t>
  </si>
  <si>
    <t>SPECC1</t>
  </si>
  <si>
    <t>BTN3A2</t>
  </si>
  <si>
    <t>BET1</t>
  </si>
  <si>
    <t>PALLD</t>
  </si>
  <si>
    <t>KCNAB2</t>
  </si>
  <si>
    <t>NIPAL2</t>
  </si>
  <si>
    <t>PAG1</t>
  </si>
  <si>
    <t>SPOCK3</t>
  </si>
  <si>
    <t>LMAN1</t>
  </si>
  <si>
    <t>GALNT16</t>
  </si>
  <si>
    <t>KCNK3</t>
  </si>
  <si>
    <t>RNF217</t>
  </si>
  <si>
    <t>ACSL4</t>
  </si>
  <si>
    <t>SRSF3</t>
  </si>
  <si>
    <t>LRP4</t>
  </si>
  <si>
    <t>UNC119</t>
  </si>
  <si>
    <t>FOXN2</t>
  </si>
  <si>
    <t>LY6G5C</t>
  </si>
  <si>
    <t>NGLY1</t>
  </si>
  <si>
    <t>EML2</t>
  </si>
  <si>
    <t>PTPRD</t>
  </si>
  <si>
    <t>DOK6</t>
  </si>
  <si>
    <t>GPR35</t>
  </si>
  <si>
    <t>AURKA</t>
  </si>
  <si>
    <t>PTPRU</t>
  </si>
  <si>
    <t>C4orf32</t>
  </si>
  <si>
    <t>TLE6</t>
  </si>
  <si>
    <t>HES7</t>
  </si>
  <si>
    <t>ZNF100</t>
  </si>
  <si>
    <t>ENTPD5</t>
  </si>
  <si>
    <t>CD302</t>
  </si>
  <si>
    <t>ADAT1</t>
  </si>
  <si>
    <t>TES</t>
  </si>
  <si>
    <t>CDK18</t>
  </si>
  <si>
    <t>TFPI</t>
  </si>
  <si>
    <t>LINC01021</t>
  </si>
  <si>
    <t>SND1</t>
  </si>
  <si>
    <t>SNHG1</t>
  </si>
  <si>
    <t>YDJC</t>
  </si>
  <si>
    <t>RPN2</t>
  </si>
  <si>
    <t>SLC4A3</t>
  </si>
  <si>
    <t>KCTD7</t>
  </si>
  <si>
    <t>ATP1A2</t>
  </si>
  <si>
    <t>GATA2</t>
  </si>
  <si>
    <t>MMS22L</t>
  </si>
  <si>
    <t>ZNF577</t>
  </si>
  <si>
    <t>CDH24</t>
  </si>
  <si>
    <t>ZNF680</t>
  </si>
  <si>
    <t>DGAT2</t>
  </si>
  <si>
    <t>MAP2K1</t>
  </si>
  <si>
    <t>VEZF1</t>
  </si>
  <si>
    <t>TMEM180</t>
  </si>
  <si>
    <t>RIN2</t>
  </si>
  <si>
    <t>CSPG4</t>
  </si>
  <si>
    <t>TSPAN4</t>
  </si>
  <si>
    <t>TMEM99</t>
  </si>
  <si>
    <t>CFL2</t>
  </si>
  <si>
    <t>LOC100289361</t>
  </si>
  <si>
    <t>NID1</t>
  </si>
  <si>
    <t>GFPT1</t>
  </si>
  <si>
    <t>ERP29</t>
  </si>
  <si>
    <t>TTF2</t>
  </si>
  <si>
    <t>HSPA4L</t>
  </si>
  <si>
    <t>RABGAP1L</t>
  </si>
  <si>
    <t>RBMS3</t>
  </si>
  <si>
    <t>VPREB3</t>
  </si>
  <si>
    <t>LINC01057</t>
  </si>
  <si>
    <t>C6orf52</t>
  </si>
  <si>
    <t>KIAA1841</t>
  </si>
  <si>
    <t>MGAT1</t>
  </si>
  <si>
    <t>CCDC167</t>
  </si>
  <si>
    <t>CES3</t>
  </si>
  <si>
    <t>SNCAIP</t>
  </si>
  <si>
    <t>ZNF324B</t>
  </si>
  <si>
    <t>ENAH</t>
  </si>
  <si>
    <t>HEPH</t>
  </si>
  <si>
    <t>SHPK</t>
  </si>
  <si>
    <t>ZNF525</t>
  </si>
  <si>
    <t>ADCY9</t>
  </si>
  <si>
    <t>C14orf28</t>
  </si>
  <si>
    <t>TTC38</t>
  </si>
  <si>
    <t>QKI</t>
  </si>
  <si>
    <t>HMGB3</t>
  </si>
  <si>
    <t>HMGB2</t>
  </si>
  <si>
    <t>TMEM51-AS1</t>
  </si>
  <si>
    <t>TRPV4</t>
  </si>
  <si>
    <t>GMPPB</t>
  </si>
  <si>
    <t>GARS</t>
  </si>
  <si>
    <t>HBEGF</t>
  </si>
  <si>
    <t>EFNA2</t>
  </si>
  <si>
    <t>PNCK</t>
  </si>
  <si>
    <t>NRSN2-AS1</t>
  </si>
  <si>
    <t>ADCK2</t>
  </si>
  <si>
    <t>RPP25</t>
  </si>
  <si>
    <t>WDR45B</t>
  </si>
  <si>
    <t>UBE2T</t>
  </si>
  <si>
    <t>RTN4RL1</t>
  </si>
  <si>
    <t>GNL3</t>
  </si>
  <si>
    <t>ADAM1A</t>
  </si>
  <si>
    <t>HSPA1A</t>
  </si>
  <si>
    <t>RRS1</t>
  </si>
  <si>
    <t>PACSIN1</t>
  </si>
  <si>
    <t>KCNJ4</t>
  </si>
  <si>
    <t>DNAJC10</t>
  </si>
  <si>
    <t>LINC00847</t>
  </si>
  <si>
    <t>GTPBP2</t>
  </si>
  <si>
    <t>CCDC28A</t>
  </si>
  <si>
    <t>CBR1</t>
  </si>
  <si>
    <t>PNMAL2</t>
  </si>
  <si>
    <t>LOXL3</t>
  </si>
  <si>
    <t>DNAJB14</t>
  </si>
  <si>
    <t>LINC01138</t>
  </si>
  <si>
    <t>CACFD1</t>
  </si>
  <si>
    <t>RFX5</t>
  </si>
  <si>
    <t>ITGA5</t>
  </si>
  <si>
    <t>SLC6A2</t>
  </si>
  <si>
    <t>TUFT1</t>
  </si>
  <si>
    <t>LIPG</t>
  </si>
  <si>
    <t>ZNF135</t>
  </si>
  <si>
    <t>TEX264</t>
  </si>
  <si>
    <t>SCNN1D</t>
  </si>
  <si>
    <t>LINC00632</t>
  </si>
  <si>
    <t>ERP44</t>
  </si>
  <si>
    <t>FCRLB</t>
  </si>
  <si>
    <t>DOT1L</t>
  </si>
  <si>
    <t>SH3PXD2A</t>
  </si>
  <si>
    <t>FKBP1B</t>
  </si>
  <si>
    <t>A1BG</t>
  </si>
  <si>
    <t>KALRN</t>
  </si>
  <si>
    <t>JAK2</t>
  </si>
  <si>
    <t>LOC654342</t>
  </si>
  <si>
    <t>SLC45A1</t>
  </si>
  <si>
    <t>CD55</t>
  </si>
  <si>
    <t>H2AFJ</t>
  </si>
  <si>
    <t>NOX1</t>
  </si>
  <si>
    <t>GPR143</t>
  </si>
  <si>
    <t>KRT18</t>
  </si>
  <si>
    <t>SLC39A8</t>
  </si>
  <si>
    <t>APOBEC3B</t>
  </si>
  <si>
    <t>GBP1</t>
  </si>
  <si>
    <t>DNAJC1</t>
  </si>
  <si>
    <t>SEPT8</t>
  </si>
  <si>
    <t>EHD3</t>
  </si>
  <si>
    <t>KHDRBS2</t>
  </si>
  <si>
    <t>CCDC14</t>
  </si>
  <si>
    <t>HPDL</t>
  </si>
  <si>
    <t>GABPB2</t>
  </si>
  <si>
    <t>BBC3</t>
  </si>
  <si>
    <t>NUCKS1</t>
  </si>
  <si>
    <t>NF1</t>
  </si>
  <si>
    <t>ADCY3</t>
  </si>
  <si>
    <t>SLC43A3</t>
  </si>
  <si>
    <t>LINC00920</t>
  </si>
  <si>
    <t>TRIM46</t>
  </si>
  <si>
    <t>ILVBL</t>
  </si>
  <si>
    <t>CCDC125</t>
  </si>
  <si>
    <t>RAD51B</t>
  </si>
  <si>
    <t>SLC25A25-AS1</t>
  </si>
  <si>
    <t>RASAL2</t>
  </si>
  <si>
    <t>CDS1</t>
  </si>
  <si>
    <t>DTNB</t>
  </si>
  <si>
    <t>LNPEP</t>
  </si>
  <si>
    <t>EPCAM</t>
  </si>
  <si>
    <t>RQCD1</t>
  </si>
  <si>
    <t>ZNF616</t>
  </si>
  <si>
    <t>CNOT10</t>
  </si>
  <si>
    <t>PDLIM4</t>
  </si>
  <si>
    <t>IQCJ-SCHIP1</t>
  </si>
  <si>
    <t>FILIP1</t>
  </si>
  <si>
    <t>SRGAP1</t>
  </si>
  <si>
    <t>HSPA1B</t>
  </si>
  <si>
    <t>ARID1B</t>
  </si>
  <si>
    <t>ZNF124</t>
  </si>
  <si>
    <t>CYGB</t>
  </si>
  <si>
    <t>GPC6</t>
  </si>
  <si>
    <t>BMS1P4</t>
  </si>
  <si>
    <t>SUCO</t>
  </si>
  <si>
    <t>EFHD1</t>
  </si>
  <si>
    <t>SLC2A10</t>
  </si>
  <si>
    <t>LOC285074</t>
  </si>
  <si>
    <t>SLC25A22</t>
  </si>
  <si>
    <t>PGM3</t>
  </si>
  <si>
    <t>EAF2</t>
  </si>
  <si>
    <t>GOLPH3L</t>
  </si>
  <si>
    <t>CHST6</t>
  </si>
  <si>
    <t>GSTO1</t>
  </si>
  <si>
    <t>MAP10</t>
  </si>
  <si>
    <t>POPDC2</t>
  </si>
  <si>
    <t>DIO2</t>
  </si>
  <si>
    <t>TPM2</t>
  </si>
  <si>
    <t>FAM155B</t>
  </si>
  <si>
    <t>COPE</t>
  </si>
  <si>
    <t>IRF9</t>
  </si>
  <si>
    <t>CNN3</t>
  </si>
  <si>
    <t>PTPRG</t>
  </si>
  <si>
    <t>ERBB4</t>
  </si>
  <si>
    <t>MSN</t>
  </si>
  <si>
    <t>ANXA1</t>
  </si>
  <si>
    <t>ZNF818P</t>
  </si>
  <si>
    <t>RPL36</t>
  </si>
  <si>
    <t>ARL6</t>
  </si>
  <si>
    <t>TP53INP1</t>
  </si>
  <si>
    <t>SERPINB1</t>
  </si>
  <si>
    <t>QPCTL</t>
  </si>
  <si>
    <t>EGF</t>
  </si>
  <si>
    <t>TMEM214</t>
  </si>
  <si>
    <t>AKAP7</t>
  </si>
  <si>
    <t>PLXDC2</t>
  </si>
  <si>
    <t>XPOT</t>
  </si>
  <si>
    <t>SIK1</t>
  </si>
  <si>
    <t>TESC</t>
  </si>
  <si>
    <t>ACOT9</t>
  </si>
  <si>
    <t>TSHZ1</t>
  </si>
  <si>
    <t>KRT8</t>
  </si>
  <si>
    <t>SEC16B</t>
  </si>
  <si>
    <t>ABLIM1</t>
  </si>
  <si>
    <t>MID1</t>
  </si>
  <si>
    <t>GLIPR2</t>
  </si>
  <si>
    <t>ST3GAL6</t>
  </si>
  <si>
    <t>UBE2QL1</t>
  </si>
  <si>
    <t>PRSS8</t>
  </si>
  <si>
    <t>NEDD4L</t>
  </si>
  <si>
    <t>SNRPA1</t>
  </si>
  <si>
    <t>CCDC74B</t>
  </si>
  <si>
    <t>CLK3</t>
  </si>
  <si>
    <t>LOC103611081</t>
  </si>
  <si>
    <t>RHOBTB1</t>
  </si>
  <si>
    <t>CELSR1</t>
  </si>
  <si>
    <t>C1QTNF1</t>
  </si>
  <si>
    <t>TMEM41B</t>
  </si>
  <si>
    <t>OGDH</t>
  </si>
  <si>
    <t>TCP10L</t>
  </si>
  <si>
    <t>RAB32</t>
  </si>
  <si>
    <t>SPSB1</t>
  </si>
  <si>
    <t>ITGB5</t>
  </si>
  <si>
    <t>SERINC2</t>
  </si>
  <si>
    <t>SMC5</t>
  </si>
  <si>
    <t>FAM98C</t>
  </si>
  <si>
    <t>TFRC</t>
  </si>
  <si>
    <t>FAM120A</t>
  </si>
  <si>
    <t>PTPN11</t>
  </si>
  <si>
    <t>SLC25A36</t>
  </si>
  <si>
    <t>MAPK8IP1</t>
  </si>
  <si>
    <t>DBF4B</t>
  </si>
  <si>
    <t>ABCB4</t>
  </si>
  <si>
    <t>ZNF599</t>
  </si>
  <si>
    <t>TMBIM6</t>
  </si>
  <si>
    <t>ELOVL5</t>
  </si>
  <si>
    <t>ESYT2</t>
  </si>
  <si>
    <t>ABCC6</t>
  </si>
  <si>
    <t>MCUR1</t>
  </si>
  <si>
    <t>DGCR6L</t>
  </si>
  <si>
    <t>ZFPL1</t>
  </si>
  <si>
    <t>BRINP1</t>
  </si>
  <si>
    <t>HSD17B8</t>
  </si>
  <si>
    <t>AZIN1</t>
  </si>
  <si>
    <t>NFE2</t>
  </si>
  <si>
    <t>MRC2</t>
  </si>
  <si>
    <t>LRRC49</t>
  </si>
  <si>
    <t>CARD8</t>
  </si>
  <si>
    <t>HSPB3</t>
  </si>
  <si>
    <t>EIF2AK2</t>
  </si>
  <si>
    <t>SLC7A1</t>
  </si>
  <si>
    <t>G6PC3</t>
  </si>
  <si>
    <t>SEMA4B</t>
  </si>
  <si>
    <t>ROBO1</t>
  </si>
  <si>
    <t>S100A4</t>
  </si>
  <si>
    <t>ZNF281</t>
  </si>
  <si>
    <t>KIAA1551</t>
  </si>
  <si>
    <t>SPSB3</t>
  </si>
  <si>
    <t>TRPT1</t>
  </si>
  <si>
    <t>FOXC2</t>
  </si>
  <si>
    <t>ZNF660</t>
  </si>
  <si>
    <t>LRRC10</t>
  </si>
  <si>
    <t>FAH</t>
  </si>
  <si>
    <t>LPP</t>
  </si>
  <si>
    <t>OSBPL3</t>
  </si>
  <si>
    <t>TLN2</t>
  </si>
  <si>
    <t>LYPD6</t>
  </si>
  <si>
    <t>KIAA1191</t>
  </si>
  <si>
    <t>GBA</t>
  </si>
  <si>
    <t>GDI1</t>
  </si>
  <si>
    <t>C12orf75</t>
  </si>
  <si>
    <t>ZAK</t>
  </si>
  <si>
    <t>BUD31</t>
  </si>
  <si>
    <t>MLF2</t>
  </si>
  <si>
    <t>HIST1H2BD</t>
  </si>
  <si>
    <t>MTUS2</t>
  </si>
  <si>
    <t>DGCR6</t>
  </si>
  <si>
    <t>CENPC</t>
  </si>
  <si>
    <t>RASL11B</t>
  </si>
  <si>
    <t>NPR2</t>
  </si>
  <si>
    <t>CTSA</t>
  </si>
  <si>
    <t>NEU1</t>
  </si>
  <si>
    <t>CNNM2</t>
  </si>
  <si>
    <t>APTR</t>
  </si>
  <si>
    <t>MRM1</t>
  </si>
  <si>
    <t>SLC4A5</t>
  </si>
  <si>
    <t>ARHGEF19</t>
  </si>
  <si>
    <t>CPT1B</t>
  </si>
  <si>
    <t>AXIN2</t>
  </si>
  <si>
    <t>FAM171A2</t>
  </si>
  <si>
    <t>BBS12</t>
  </si>
  <si>
    <t>C2CD2L</t>
  </si>
  <si>
    <t>LCMT2</t>
  </si>
  <si>
    <t>MRPL17</t>
  </si>
  <si>
    <t>BIN1</t>
  </si>
  <si>
    <t>EFNB2</t>
  </si>
  <si>
    <t>PPM1J</t>
  </si>
  <si>
    <t>XK</t>
  </si>
  <si>
    <t>TSPEAR-AS1</t>
  </si>
  <si>
    <t>DPCD</t>
  </si>
  <si>
    <t>DARS2</t>
  </si>
  <si>
    <t>UBR1</t>
  </si>
  <si>
    <t>UBAC2</t>
  </si>
  <si>
    <t>SPINT2</t>
  </si>
  <si>
    <t>EOGT</t>
  </si>
  <si>
    <t>MAGEH1</t>
  </si>
  <si>
    <t>LAMC2</t>
  </si>
  <si>
    <t>DACT3</t>
  </si>
  <si>
    <t>CRLS1</t>
  </si>
  <si>
    <t>ENKD1</t>
  </si>
  <si>
    <t>MORN4</t>
  </si>
  <si>
    <t>LBR</t>
  </si>
  <si>
    <t>ACTN1</t>
  </si>
  <si>
    <t>APLP1</t>
  </si>
  <si>
    <t>ARRB1</t>
  </si>
  <si>
    <t>SLC17A5</t>
  </si>
  <si>
    <t>CEP41</t>
  </si>
  <si>
    <t>MARCH3</t>
  </si>
  <si>
    <t>RSG1</t>
  </si>
  <si>
    <t>ANKHD1-EIF4EBP3</t>
  </si>
  <si>
    <t>ABHD15</t>
  </si>
  <si>
    <t>VWA5A</t>
  </si>
  <si>
    <t>EMC9</t>
  </si>
  <si>
    <t>FAM193B</t>
  </si>
  <si>
    <t>CCDC141</t>
  </si>
  <si>
    <t>MMP24-AS1</t>
  </si>
  <si>
    <t>MRPL45P2</t>
  </si>
  <si>
    <t>MST1</t>
  </si>
  <si>
    <t>TNIP1</t>
  </si>
  <si>
    <t>FRMD4B</t>
  </si>
  <si>
    <t>SUV39H2</t>
  </si>
  <si>
    <t>NARF</t>
  </si>
  <si>
    <t>COQ2</t>
  </si>
  <si>
    <t>DNAJC28</t>
  </si>
  <si>
    <t>LINC00957</t>
  </si>
  <si>
    <t>ZNF738</t>
  </si>
  <si>
    <t>AK3</t>
  </si>
  <si>
    <t>TCF4</t>
  </si>
  <si>
    <t>ZNF763</t>
  </si>
  <si>
    <t>HLA-E</t>
  </si>
  <si>
    <t>PRMT2</t>
  </si>
  <si>
    <t>TBC1D17</t>
  </si>
  <si>
    <t>NUDT6</t>
  </si>
  <si>
    <t>IGSF3</t>
  </si>
  <si>
    <t>CYP4V2</t>
  </si>
  <si>
    <t>PLEKHF2</t>
  </si>
  <si>
    <t>BLMH</t>
  </si>
  <si>
    <t>SAMHD1</t>
  </si>
  <si>
    <t>LINC01139</t>
  </si>
  <si>
    <t>MFSD11</t>
  </si>
  <si>
    <t>TSPO</t>
  </si>
  <si>
    <t>CDK2AP1</t>
  </si>
  <si>
    <t>C16orf46</t>
  </si>
  <si>
    <t>COBL</t>
  </si>
  <si>
    <t>LATS2</t>
  </si>
  <si>
    <t>FBXL2</t>
  </si>
  <si>
    <t>PLCL1</t>
  </si>
  <si>
    <t>ELMOD1</t>
  </si>
  <si>
    <t>RAB11FIP2</t>
  </si>
  <si>
    <t>CHMP3</t>
  </si>
  <si>
    <t>ZFAS1</t>
  </si>
  <si>
    <t>ARHGAP23</t>
  </si>
  <si>
    <t>SLC39A7</t>
  </si>
  <si>
    <t>SMIM10L2A</t>
  </si>
  <si>
    <t>EXOSC6</t>
  </si>
  <si>
    <t>PSTK</t>
  </si>
  <si>
    <t>ZEB1</t>
  </si>
  <si>
    <t>LOC286437</t>
  </si>
  <si>
    <t>ZDHHC9</t>
  </si>
  <si>
    <t>ATP13A3</t>
  </si>
  <si>
    <t>DNAJC15</t>
  </si>
  <si>
    <t>SYDE2</t>
  </si>
  <si>
    <t>TRMT2B</t>
  </si>
  <si>
    <t>C16orf59</t>
  </si>
  <si>
    <t>SH3YL1</t>
  </si>
  <si>
    <t>PCNA-AS1</t>
  </si>
  <si>
    <t>RAB6B</t>
  </si>
  <si>
    <t>DOCK1</t>
  </si>
  <si>
    <t>SRPR</t>
  </si>
  <si>
    <t>AMPD2</t>
  </si>
  <si>
    <t>NHLRC2</t>
  </si>
  <si>
    <t>CARD10</t>
  </si>
  <si>
    <t>NFKB2</t>
  </si>
  <si>
    <t>OMA1</t>
  </si>
  <si>
    <t>MDFI</t>
  </si>
  <si>
    <t>KIF1A</t>
  </si>
  <si>
    <t>SLC39A14</t>
  </si>
  <si>
    <t>PIGV</t>
  </si>
  <si>
    <t>SCLT1</t>
  </si>
  <si>
    <t>RAB42</t>
  </si>
  <si>
    <t>C3orf67</t>
  </si>
  <si>
    <t>SARAF</t>
  </si>
  <si>
    <t>CDC42EP4</t>
  </si>
  <si>
    <t>ANKRD27</t>
  </si>
  <si>
    <t>TRIM5</t>
  </si>
  <si>
    <t>GTF2H3</t>
  </si>
  <si>
    <t>MIR22HG</t>
  </si>
  <si>
    <t>IMP3</t>
  </si>
  <si>
    <t>RNASET2</t>
  </si>
  <si>
    <t>SLC9A5</t>
  </si>
  <si>
    <t>ACOX3</t>
  </si>
  <si>
    <t>TTC3</t>
  </si>
  <si>
    <t>TRAK1</t>
  </si>
  <si>
    <t>IFT27</t>
  </si>
  <si>
    <t>USP46</t>
  </si>
  <si>
    <t>PLEKHG4</t>
  </si>
  <si>
    <t>CLPTM1L</t>
  </si>
  <si>
    <t>HS3ST3B1</t>
  </si>
  <si>
    <t>TMEM106A</t>
  </si>
  <si>
    <t>UNC79</t>
  </si>
  <si>
    <t>COLGALT2</t>
  </si>
  <si>
    <t>NEIL2</t>
  </si>
  <si>
    <t>PER1</t>
  </si>
  <si>
    <t>RPLP1</t>
  </si>
  <si>
    <t>DARS</t>
  </si>
  <si>
    <t>ARHGEF10</t>
  </si>
  <si>
    <t>SPIRE2</t>
  </si>
  <si>
    <t>ZNF395</t>
  </si>
  <si>
    <t>HECTD2</t>
  </si>
  <si>
    <t>DDX60</t>
  </si>
  <si>
    <t>OVGP1</t>
  </si>
  <si>
    <t>SULT1A1</t>
  </si>
  <si>
    <t>CEP19</t>
  </si>
  <si>
    <t>PINX1</t>
  </si>
  <si>
    <t>RASA3</t>
  </si>
  <si>
    <t>PIGP</t>
  </si>
  <si>
    <t>PTER</t>
  </si>
  <si>
    <t>DKK3</t>
  </si>
  <si>
    <t>ANKS3</t>
  </si>
  <si>
    <t>PRKAA1</t>
  </si>
  <si>
    <t>PCDHB16</t>
  </si>
  <si>
    <t>MIS18A</t>
  </si>
  <si>
    <t>LMNB1</t>
  </si>
  <si>
    <t>BAG2</t>
  </si>
  <si>
    <t>ELOVL4</t>
  </si>
  <si>
    <t>TBX6</t>
  </si>
  <si>
    <t>DEK</t>
  </si>
  <si>
    <t>TRIM39</t>
  </si>
  <si>
    <t>RAB31</t>
  </si>
  <si>
    <t>SPTB</t>
  </si>
  <si>
    <t>TNNI1</t>
  </si>
  <si>
    <t>SNURF</t>
  </si>
  <si>
    <t>NPW</t>
  </si>
  <si>
    <t>FARP1</t>
  </si>
  <si>
    <t>DUSP22</t>
  </si>
  <si>
    <t>AP1G2</t>
  </si>
  <si>
    <t>DEPTOR</t>
  </si>
  <si>
    <t>SEPHS2</t>
  </si>
  <si>
    <t>ZBTB47</t>
  </si>
  <si>
    <t>HPN</t>
  </si>
  <si>
    <t>ATP1B2</t>
  </si>
  <si>
    <t>LRRC8C</t>
  </si>
  <si>
    <t>DNAJB1</t>
  </si>
  <si>
    <t>PIK3R1</t>
  </si>
  <si>
    <t>FAM117A</t>
  </si>
  <si>
    <t>EFR3B</t>
  </si>
  <si>
    <t>PAPD7</t>
  </si>
  <si>
    <t>MARK1</t>
  </si>
  <si>
    <t>DAAM1</t>
  </si>
  <si>
    <t>SH3BP4</t>
  </si>
  <si>
    <t>DTD2</t>
  </si>
  <si>
    <t>STK32A</t>
  </si>
  <si>
    <t>ZNF43</t>
  </si>
  <si>
    <t>DACT1</t>
  </si>
  <si>
    <t>FAM13A</t>
  </si>
  <si>
    <t>REV3L</t>
  </si>
  <si>
    <t>PXDN</t>
  </si>
  <si>
    <t>TINAGL1</t>
  </si>
  <si>
    <t>N6AMT2</t>
  </si>
  <si>
    <t>SEL1L3</t>
  </si>
  <si>
    <t>TRAM2</t>
  </si>
  <si>
    <t>RANBP6</t>
  </si>
  <si>
    <t>ASIC4</t>
  </si>
  <si>
    <t>ARNTL</t>
  </si>
  <si>
    <t>POMT1</t>
  </si>
  <si>
    <t>CORO6</t>
  </si>
  <si>
    <t>TMLHE</t>
  </si>
  <si>
    <t>MCL1</t>
  </si>
  <si>
    <t>NAB1</t>
  </si>
  <si>
    <t>BOK</t>
  </si>
  <si>
    <t>CITED2</t>
  </si>
  <si>
    <t>CHURC1</t>
  </si>
  <si>
    <t>SPSB4</t>
  </si>
  <si>
    <t>ADGRV1</t>
  </si>
  <si>
    <t>MESDC2</t>
  </si>
  <si>
    <t>TEAD1</t>
  </si>
  <si>
    <t>TGDS</t>
  </si>
  <si>
    <t>YAF2</t>
  </si>
  <si>
    <t>OPHN1</t>
  </si>
  <si>
    <t>WDR92</t>
  </si>
  <si>
    <t>ABCC9</t>
  </si>
  <si>
    <t>POLR1D</t>
  </si>
  <si>
    <t>NPPB</t>
  </si>
  <si>
    <t>MRE11A</t>
  </si>
  <si>
    <t>ACADSB</t>
  </si>
  <si>
    <t>NCAM1</t>
  </si>
  <si>
    <t>CALML4</t>
  </si>
  <si>
    <t>NHLRC1</t>
  </si>
  <si>
    <t>ME1</t>
  </si>
  <si>
    <t>NGEF</t>
  </si>
  <si>
    <t>ZNF667-AS1</t>
  </si>
  <si>
    <t>PAX3</t>
  </si>
  <si>
    <t>ZNF92</t>
  </si>
  <si>
    <t>TCIRG1</t>
  </si>
  <si>
    <t>CYP2E1</t>
  </si>
  <si>
    <t>TNNT1</t>
  </si>
  <si>
    <t>DOCK4</t>
  </si>
  <si>
    <t>MPP7</t>
  </si>
  <si>
    <t>SRCIN1</t>
  </si>
  <si>
    <t>PPM1K</t>
  </si>
  <si>
    <t>CBX8</t>
  </si>
  <si>
    <t>LCMT1</t>
  </si>
  <si>
    <t>GPR157</t>
  </si>
  <si>
    <t>CCDC109B</t>
  </si>
  <si>
    <t>TUBB</t>
  </si>
  <si>
    <t>MRPL16</t>
  </si>
  <si>
    <t>S1PR3</t>
  </si>
  <si>
    <t>FBXO28</t>
  </si>
  <si>
    <t>RPS18P9</t>
  </si>
  <si>
    <t>UAP1</t>
  </si>
  <si>
    <t>DGKG</t>
  </si>
  <si>
    <t>OTX2</t>
  </si>
  <si>
    <t>TPRA1</t>
  </si>
  <si>
    <t>PPP1R3C</t>
  </si>
  <si>
    <t>OTUD1</t>
  </si>
  <si>
    <t>GAB3</t>
  </si>
  <si>
    <t>SLC8A1</t>
  </si>
  <si>
    <t>LOC730101</t>
  </si>
  <si>
    <t>FPGT-TNNI3K</t>
  </si>
  <si>
    <t>GTF2IRD2B</t>
  </si>
  <si>
    <t>F7</t>
  </si>
  <si>
    <t>FAM3C</t>
  </si>
  <si>
    <t>KMT2B</t>
  </si>
  <si>
    <t>C8orf58</t>
  </si>
  <si>
    <t>PDE12</t>
  </si>
  <si>
    <t>MTHFD2L</t>
  </si>
  <si>
    <t>CDH10</t>
  </si>
  <si>
    <t>PCDH9</t>
  </si>
  <si>
    <t>FAM174B</t>
  </si>
  <si>
    <t>SEPP1</t>
  </si>
  <si>
    <t>MXD4</t>
  </si>
  <si>
    <t>TRIM71</t>
  </si>
  <si>
    <t>DZANK1</t>
  </si>
  <si>
    <t>AK9</t>
  </si>
  <si>
    <t>TCEAL5</t>
  </si>
  <si>
    <t>PPIL6</t>
  </si>
  <si>
    <t>PNRC1</t>
  </si>
  <si>
    <t>CCNF</t>
  </si>
  <si>
    <t>CHCHD6</t>
  </si>
  <si>
    <t>BDKRB2</t>
  </si>
  <si>
    <t>ARHGEF12</t>
  </si>
  <si>
    <t>NSRP1</t>
  </si>
  <si>
    <t>BST2</t>
  </si>
  <si>
    <t>YBX2</t>
  </si>
  <si>
    <t>HDGFRP3</t>
  </si>
  <si>
    <t>TRAM1L1</t>
  </si>
  <si>
    <t>CDR2</t>
  </si>
  <si>
    <t>F2R</t>
  </si>
  <si>
    <t>CRYZL1</t>
  </si>
  <si>
    <t>NHS</t>
  </si>
  <si>
    <t>KLHL15</t>
  </si>
  <si>
    <t>C4orf29</t>
  </si>
  <si>
    <t>CLK4</t>
  </si>
  <si>
    <t>KCNT1</t>
  </si>
  <si>
    <t>ZNF74</t>
  </si>
  <si>
    <t>MRPL19</t>
  </si>
  <si>
    <t>DNMT1</t>
  </si>
  <si>
    <t>EMD</t>
  </si>
  <si>
    <t>LYPLA1</t>
  </si>
  <si>
    <t>PDIK1L</t>
  </si>
  <si>
    <t>ZFAND2A</t>
  </si>
  <si>
    <t>COX20</t>
  </si>
  <si>
    <t>C12orf4</t>
  </si>
  <si>
    <t>PLK3</t>
  </si>
  <si>
    <t>MARCH7</t>
  </si>
  <si>
    <t>TMEM42</t>
  </si>
  <si>
    <t>MAPRE3</t>
  </si>
  <si>
    <t>DGKE</t>
  </si>
  <si>
    <t>ATPAF1</t>
  </si>
  <si>
    <t>LINC01578</t>
  </si>
  <si>
    <t>TTC39C</t>
  </si>
  <si>
    <t>LONP1</t>
  </si>
  <si>
    <t>LAMB1</t>
  </si>
  <si>
    <t>ARL6IP5</t>
  </si>
  <si>
    <t>SCN2B</t>
  </si>
  <si>
    <t>PAQR7</t>
  </si>
  <si>
    <t>ATP13A1</t>
  </si>
  <si>
    <t>PTMS</t>
  </si>
  <si>
    <t>ASPH</t>
  </si>
  <si>
    <t>LGI2</t>
  </si>
  <si>
    <t>EDF1</t>
  </si>
  <si>
    <t>PGBD4</t>
  </si>
  <si>
    <t>U2AF1L4</t>
  </si>
  <si>
    <t>MLLT11</t>
  </si>
  <si>
    <t>WSB1</t>
  </si>
  <si>
    <t>PRKACB</t>
  </si>
  <si>
    <t>HCN3</t>
  </si>
  <si>
    <t>PKIG</t>
  </si>
  <si>
    <t>SHISA9</t>
  </si>
  <si>
    <t>SCD</t>
  </si>
  <si>
    <t>FGF18</t>
  </si>
  <si>
    <t>ATP13A5-AS1</t>
  </si>
  <si>
    <t>DAGLA</t>
  </si>
  <si>
    <t>CHD2</t>
  </si>
  <si>
    <t>LRP11</t>
  </si>
  <si>
    <t>MSRB3</t>
  </si>
  <si>
    <t>ARHGDIG</t>
  </si>
  <si>
    <t>CDK2</t>
  </si>
  <si>
    <t>SFRP1</t>
  </si>
  <si>
    <t>SECISBP2</t>
  </si>
  <si>
    <t>TRIM7</t>
  </si>
  <si>
    <t>SIPA1</t>
  </si>
  <si>
    <t>HRASLS</t>
  </si>
  <si>
    <t>CACNG8</t>
  </si>
  <si>
    <t>GSDMB</t>
  </si>
  <si>
    <t>NECAP2</t>
  </si>
  <si>
    <t>SPATA17</t>
  </si>
  <si>
    <t>ANKDD1A</t>
  </si>
  <si>
    <t>AP5M1</t>
  </si>
  <si>
    <t>PDXK</t>
  </si>
  <si>
    <t>NEMF</t>
  </si>
  <si>
    <t>RNF19B</t>
  </si>
  <si>
    <t>ZNF407</t>
  </si>
  <si>
    <t>FOSB</t>
  </si>
  <si>
    <t>CHN1</t>
  </si>
  <si>
    <t>FBXL6</t>
  </si>
  <si>
    <t>C19orf26</t>
  </si>
  <si>
    <t>CXorf40A</t>
  </si>
  <si>
    <t>PDE3B</t>
  </si>
  <si>
    <t>CYP26B1</t>
  </si>
  <si>
    <t>ING3</t>
  </si>
  <si>
    <t>PDIA3P1</t>
  </si>
  <si>
    <t>ZNF841</t>
  </si>
  <si>
    <t>EBAG9</t>
  </si>
  <si>
    <t>RAB6A</t>
  </si>
  <si>
    <t>VEGFB</t>
  </si>
  <si>
    <t>GPR137</t>
  </si>
  <si>
    <t>KLHDC1</t>
  </si>
  <si>
    <t>TOM1L2</t>
  </si>
  <si>
    <t>PCMTD1</t>
  </si>
  <si>
    <t>TTC28</t>
  </si>
  <si>
    <t>CHAMP1</t>
  </si>
  <si>
    <t>NPHP4</t>
  </si>
  <si>
    <t>TRPM4</t>
  </si>
  <si>
    <t>FAM160B1</t>
  </si>
  <si>
    <t>PQLC3</t>
  </si>
  <si>
    <t>DCLRE1B</t>
  </si>
  <si>
    <t>FBXO40</t>
  </si>
  <si>
    <t>SP2</t>
  </si>
  <si>
    <t>BCLAF1</t>
  </si>
  <si>
    <t>IVNS1ABP</t>
  </si>
  <si>
    <t>GUCY1A2</t>
  </si>
  <si>
    <t>RNF13</t>
  </si>
  <si>
    <t>HENMT1</t>
  </si>
  <si>
    <t>SGCA</t>
  </si>
  <si>
    <t>ZNF426</t>
  </si>
  <si>
    <t>MFSD4</t>
  </si>
  <si>
    <t>LINC00174</t>
  </si>
  <si>
    <t>ARF5</t>
  </si>
  <si>
    <t>IREB2</t>
  </si>
  <si>
    <t>PFKP</t>
  </si>
  <si>
    <t>CKMT2</t>
  </si>
  <si>
    <t>TSTD3</t>
  </si>
  <si>
    <t>VRK1</t>
  </si>
  <si>
    <t>KLHDC9</t>
  </si>
  <si>
    <t>ZNF879</t>
  </si>
  <si>
    <t>CEP250</t>
  </si>
  <si>
    <t>UGT3A2</t>
  </si>
  <si>
    <t>FBXW5</t>
  </si>
  <si>
    <t>BSN</t>
  </si>
  <si>
    <t>ARMT1</t>
  </si>
  <si>
    <t>TCAF1</t>
  </si>
  <si>
    <t>TRABD2B</t>
  </si>
  <si>
    <t>ETFDH</t>
  </si>
  <si>
    <t>HP1BP3</t>
  </si>
  <si>
    <t>DGKH</t>
  </si>
  <si>
    <t>FGFR2</t>
  </si>
  <si>
    <t>SH3BGRL</t>
  </si>
  <si>
    <t>FGD6</t>
  </si>
  <si>
    <t>HOMER1</t>
  </si>
  <si>
    <t>ODC1</t>
  </si>
  <si>
    <t>NIP7</t>
  </si>
  <si>
    <t>TBC1D19</t>
  </si>
  <si>
    <t>SLC15A4</t>
  </si>
  <si>
    <t>TMEM265</t>
  </si>
  <si>
    <t>PPAPDC3</t>
  </si>
  <si>
    <t>NOG</t>
  </si>
  <si>
    <t>MRPL48</t>
  </si>
  <si>
    <t>SPTBN5</t>
  </si>
  <si>
    <t>C11orf96</t>
  </si>
  <si>
    <t>TXNDC9</t>
  </si>
  <si>
    <t>MGARP</t>
  </si>
  <si>
    <t>GTPBP1</t>
  </si>
  <si>
    <t>CXorf57</t>
  </si>
  <si>
    <t>MPDZ</t>
  </si>
  <si>
    <t>PEAK1</t>
  </si>
  <si>
    <t>RNF216P1</t>
  </si>
  <si>
    <t>OCRL</t>
  </si>
  <si>
    <t>FAM50B</t>
  </si>
  <si>
    <t>HIST2H2BC</t>
  </si>
  <si>
    <t>SLAIN1</t>
  </si>
  <si>
    <t>RPLP0P2</t>
  </si>
  <si>
    <t>POLR1A</t>
  </si>
  <si>
    <t>SMG1P7</t>
  </si>
  <si>
    <t>DLAT</t>
  </si>
  <si>
    <t>EPB41</t>
  </si>
  <si>
    <t>NRDE2</t>
  </si>
  <si>
    <t>PPCDC</t>
  </si>
  <si>
    <t>RND2</t>
  </si>
  <si>
    <t>NMNAT2</t>
  </si>
  <si>
    <t>CEP97</t>
  </si>
  <si>
    <t>ING2</t>
  </si>
  <si>
    <t>NLRX1</t>
  </si>
  <si>
    <t>RPS19BP1</t>
  </si>
  <si>
    <t>EPM2AIP1</t>
  </si>
  <si>
    <t>SF3B5</t>
  </si>
  <si>
    <t>BCAM</t>
  </si>
  <si>
    <t>TRIM52</t>
  </si>
  <si>
    <t>SBF2</t>
  </si>
  <si>
    <t>KRR1</t>
  </si>
  <si>
    <t>LMNB2</t>
  </si>
  <si>
    <t>OCEL1</t>
  </si>
  <si>
    <t>KIAA1958</t>
  </si>
  <si>
    <t>ZEB1-AS1</t>
  </si>
  <si>
    <t>LRRC75B</t>
  </si>
  <si>
    <t>MC1R</t>
  </si>
  <si>
    <t>GID4</t>
  </si>
  <si>
    <t>ADPRHL1</t>
  </si>
  <si>
    <t>PPARGC1A</t>
  </si>
  <si>
    <t>CFAP36</t>
  </si>
  <si>
    <t>ARMC5</t>
  </si>
  <si>
    <t>SGCE</t>
  </si>
  <si>
    <t>SPIN4</t>
  </si>
  <si>
    <t>LRRC1</t>
  </si>
  <si>
    <t>CRTC2</t>
  </si>
  <si>
    <t>DPF1</t>
  </si>
  <si>
    <t>AGPAT2</t>
  </si>
  <si>
    <t>RAPH1</t>
  </si>
  <si>
    <t>DNM1P41</t>
  </si>
  <si>
    <t>RPS4X</t>
  </si>
  <si>
    <t>RASD2</t>
  </si>
  <si>
    <t>NOSTRIN</t>
  </si>
  <si>
    <t>PGM1</t>
  </si>
  <si>
    <t>GPR108</t>
  </si>
  <si>
    <t>PXN</t>
  </si>
  <si>
    <t>ARHGEF2</t>
  </si>
  <si>
    <t>COA4</t>
  </si>
  <si>
    <t>GTF2IRD1P1</t>
  </si>
  <si>
    <t>DBH-AS1</t>
  </si>
  <si>
    <t>RPH3AL</t>
  </si>
  <si>
    <t>YPEL3</t>
  </si>
  <si>
    <t>LIN37</t>
  </si>
  <si>
    <t>TMEM208</t>
  </si>
  <si>
    <t>ANKRD11</t>
  </si>
  <si>
    <t>ENOSF1</t>
  </si>
  <si>
    <t>COL4A5</t>
  </si>
  <si>
    <t>GUSB</t>
  </si>
  <si>
    <t>HDLBP</t>
  </si>
  <si>
    <t>DMPK</t>
  </si>
  <si>
    <t>TMEM135</t>
  </si>
  <si>
    <t>ATL3</t>
  </si>
  <si>
    <t>NDUFS1</t>
  </si>
  <si>
    <t>GYPC</t>
  </si>
  <si>
    <t>MYOM1</t>
  </si>
  <si>
    <t>MED10</t>
  </si>
  <si>
    <t>DDAH1</t>
  </si>
  <si>
    <t>DTNA</t>
  </si>
  <si>
    <t>RASSF4</t>
  </si>
  <si>
    <t>ITGAV</t>
  </si>
  <si>
    <t>HIBADH</t>
  </si>
  <si>
    <t>TMEM25</t>
  </si>
  <si>
    <t>FAM214A</t>
  </si>
  <si>
    <t>PTTG1IP</t>
  </si>
  <si>
    <t>CDO1</t>
  </si>
  <si>
    <t>SPATA5</t>
  </si>
  <si>
    <t>PTPRR</t>
  </si>
  <si>
    <t>YJEFN3</t>
  </si>
  <si>
    <t>KDM7A</t>
  </si>
  <si>
    <t>GLRB</t>
  </si>
  <si>
    <t>FAM134B</t>
  </si>
  <si>
    <t>SUN1</t>
  </si>
  <si>
    <t>PAAF1</t>
  </si>
  <si>
    <t>LPPR3</t>
  </si>
  <si>
    <t>CDH8</t>
  </si>
  <si>
    <t>SMARCA1</t>
  </si>
  <si>
    <t>ZNF235</t>
  </si>
  <si>
    <t>AFF3</t>
  </si>
  <si>
    <t>SNTB2</t>
  </si>
  <si>
    <t>CTNND2</t>
  </si>
  <si>
    <t>CARNS1</t>
  </si>
  <si>
    <t>SLC2A11</t>
  </si>
  <si>
    <t>DAB1</t>
  </si>
  <si>
    <t>CMTM3</t>
  </si>
  <si>
    <t>SMOX</t>
  </si>
  <si>
    <t>C1QL1</t>
  </si>
  <si>
    <t>DPY19L2P1</t>
  </si>
  <si>
    <t>DBP</t>
  </si>
  <si>
    <t>SLC26A6</t>
  </si>
  <si>
    <t>TEF</t>
  </si>
  <si>
    <t>RARG</t>
  </si>
  <si>
    <t>IFT20</t>
  </si>
  <si>
    <t>PDXP</t>
  </si>
  <si>
    <t>SURF6</t>
  </si>
  <si>
    <t>ODF3B</t>
  </si>
  <si>
    <t>WIPF1</t>
  </si>
  <si>
    <t>PARD6G</t>
  </si>
  <si>
    <t>NR2F2</t>
  </si>
  <si>
    <t>ARF1</t>
  </si>
  <si>
    <t>TRUB2</t>
  </si>
  <si>
    <t>ZNF280C</t>
  </si>
  <si>
    <t>TMBIM4</t>
  </si>
  <si>
    <t>MPHOSPH9</t>
  </si>
  <si>
    <t>ZNF180</t>
  </si>
  <si>
    <t>SPRY2</t>
  </si>
  <si>
    <t>CNNM4</t>
  </si>
  <si>
    <t>ZNF106</t>
  </si>
  <si>
    <t>KDM4C</t>
  </si>
  <si>
    <t>DERL2</t>
  </si>
  <si>
    <t>EFCAB13</t>
  </si>
  <si>
    <t>PCGF6</t>
  </si>
  <si>
    <t>TRIM52-AS1</t>
  </si>
  <si>
    <t>TXNDC11</t>
  </si>
  <si>
    <t>GCH1</t>
  </si>
  <si>
    <t>MORN1</t>
  </si>
  <si>
    <t>MTHFD1L</t>
  </si>
  <si>
    <t>DNAJB5</t>
  </si>
  <si>
    <t>C3orf62</t>
  </si>
  <si>
    <t>ANKRD24</t>
  </si>
  <si>
    <t>TCF7L2</t>
  </si>
  <si>
    <t>SLC37A4</t>
  </si>
  <si>
    <t>TXLNA</t>
  </si>
  <si>
    <t>NOS3</t>
  </si>
  <si>
    <t>NAP1L3</t>
  </si>
  <si>
    <t>C14orf159</t>
  </si>
  <si>
    <t>ZNF568</t>
  </si>
  <si>
    <t>FBXO15</t>
  </si>
  <si>
    <t>RGMA</t>
  </si>
  <si>
    <t>B3GALNT1</t>
  </si>
  <si>
    <t>RARA</t>
  </si>
  <si>
    <t>BEND3</t>
  </si>
  <si>
    <t>MEIS3</t>
  </si>
  <si>
    <t>SERPINB8</t>
  </si>
  <si>
    <t>MLIP</t>
  </si>
  <si>
    <t>PLAGL2</t>
  </si>
  <si>
    <t>USP2</t>
  </si>
  <si>
    <t>PER2</t>
  </si>
  <si>
    <t>QRICH2</t>
  </si>
  <si>
    <t>SYT13</t>
  </si>
  <si>
    <t>GNG10</t>
  </si>
  <si>
    <t>MFN2</t>
  </si>
  <si>
    <t>CELF2</t>
  </si>
  <si>
    <t>CHM</t>
  </si>
  <si>
    <t>GOLGA3</t>
  </si>
  <si>
    <t>COLQ</t>
  </si>
  <si>
    <t>DOC2A</t>
  </si>
  <si>
    <t>STBD1</t>
  </si>
  <si>
    <t>RNASEH2A</t>
  </si>
  <si>
    <t>NSD1</t>
  </si>
  <si>
    <t>TESK1</t>
  </si>
  <si>
    <t>SLC52A2</t>
  </si>
  <si>
    <t>PPFIBP1</t>
  </si>
  <si>
    <t>SEMA4F</t>
  </si>
  <si>
    <t>CASKIN1</t>
  </si>
  <si>
    <t>WFDC1</t>
  </si>
  <si>
    <t>HHLA3</t>
  </si>
  <si>
    <t>RAB20</t>
  </si>
  <si>
    <t>ATG13</t>
  </si>
  <si>
    <t>DNAJC30</t>
  </si>
  <si>
    <t>MMD</t>
  </si>
  <si>
    <t>UNG</t>
  </si>
  <si>
    <t>PTH1R</t>
  </si>
  <si>
    <t>LINC00342</t>
  </si>
  <si>
    <t>CSRNP3</t>
  </si>
  <si>
    <t>ADAMTS9</t>
  </si>
  <si>
    <t>PHF1</t>
  </si>
  <si>
    <t>LHFPL1</t>
  </si>
  <si>
    <t>C5orf24</t>
  </si>
  <si>
    <t>FAM185A</t>
  </si>
  <si>
    <t>ZNF555</t>
  </si>
  <si>
    <t>CHDH</t>
  </si>
  <si>
    <t>PRELID2</t>
  </si>
  <si>
    <t>PPP1R32</t>
  </si>
  <si>
    <t>FAM217B</t>
  </si>
  <si>
    <t>GNL3L</t>
  </si>
  <si>
    <t>TRIM63</t>
  </si>
  <si>
    <t>KLHL20</t>
  </si>
  <si>
    <t>HNRNPU-AS1</t>
  </si>
  <si>
    <t>CIC</t>
  </si>
  <si>
    <t>LINC01573</t>
  </si>
  <si>
    <t>LINC00491</t>
  </si>
  <si>
    <t>PRKAR2A-AS1</t>
  </si>
  <si>
    <t>E2F3</t>
  </si>
  <si>
    <t>VPS37D</t>
  </si>
  <si>
    <t>DFNB31</t>
  </si>
  <si>
    <t>CORIN</t>
  </si>
  <si>
    <t>PPTC7</t>
  </si>
  <si>
    <t>A4GALT</t>
  </si>
  <si>
    <t>CHIC2</t>
  </si>
  <si>
    <t>ZNF517</t>
  </si>
  <si>
    <t>SETMAR</t>
  </si>
  <si>
    <t>NEDD1</t>
  </si>
  <si>
    <t>ARHGAP42</t>
  </si>
  <si>
    <t>FSTL1</t>
  </si>
  <si>
    <t>ZNF484</t>
  </si>
  <si>
    <t>LRCH1</t>
  </si>
  <si>
    <t>LINC00662</t>
  </si>
  <si>
    <t>NFATC2</t>
  </si>
  <si>
    <t>CENPJ</t>
  </si>
  <si>
    <t>DYNLRB1</t>
  </si>
  <si>
    <t>RBPJ</t>
  </si>
  <si>
    <t>TMX1</t>
  </si>
  <si>
    <t>ZNF624</t>
  </si>
  <si>
    <t>DLG3</t>
  </si>
  <si>
    <t>PHLDB3</t>
  </si>
  <si>
    <t>ZRANB3</t>
  </si>
  <si>
    <t>PROCR</t>
  </si>
  <si>
    <t>KIAA1211</t>
  </si>
  <si>
    <t>PCMTD2</t>
  </si>
  <si>
    <t>ING1</t>
  </si>
  <si>
    <t>NT5DC1</t>
  </si>
  <si>
    <t>TOR2A</t>
  </si>
  <si>
    <t>VAMP2</t>
  </si>
  <si>
    <t>TICAM1</t>
  </si>
  <si>
    <t>SUPT3H</t>
  </si>
  <si>
    <t>H1F0</t>
  </si>
  <si>
    <t>NCAPD3</t>
  </si>
  <si>
    <t>BTG2</t>
  </si>
  <si>
    <t>CCDC50</t>
  </si>
  <si>
    <t>ZNF559</t>
  </si>
  <si>
    <t>PSMD5-AS1</t>
  </si>
  <si>
    <t>ATXN7L1</t>
  </si>
  <si>
    <t>KDM6A</t>
  </si>
  <si>
    <t>ADRBK1</t>
  </si>
  <si>
    <t>SLC12A7</t>
  </si>
  <si>
    <t>PTDSS1</t>
  </si>
  <si>
    <t>PCDHB15</t>
  </si>
  <si>
    <t>C11orf80</t>
  </si>
  <si>
    <t>RASIP1</t>
  </si>
  <si>
    <t>MYL7</t>
  </si>
  <si>
    <t>ARMC6</t>
  </si>
  <si>
    <t>ATP10D</t>
  </si>
  <si>
    <t>FDXR</t>
  </si>
  <si>
    <t>CAP2</t>
  </si>
  <si>
    <t>WWC3</t>
  </si>
  <si>
    <t>SESN2</t>
  </si>
  <si>
    <t>NBPF3</t>
  </si>
  <si>
    <t>TMEM126A</t>
  </si>
  <si>
    <t>DIP2A</t>
  </si>
  <si>
    <t>ANXA5</t>
  </si>
  <si>
    <t>TMEM260</t>
  </si>
  <si>
    <t>KNSTRN</t>
  </si>
  <si>
    <t>CACHD1</t>
  </si>
  <si>
    <t>PHF11</t>
  </si>
  <si>
    <t>FAR2</t>
  </si>
  <si>
    <t>XRRA1</t>
  </si>
  <si>
    <t>PRR36</t>
  </si>
  <si>
    <t>LOC100288778</t>
  </si>
  <si>
    <t>SPRY1</t>
  </si>
  <si>
    <t>CFAP221</t>
  </si>
  <si>
    <t>CES4A</t>
  </si>
  <si>
    <t>CNIH4</t>
  </si>
  <si>
    <t>ASTN1</t>
  </si>
  <si>
    <t>MATN2</t>
  </si>
  <si>
    <t>GBE1</t>
  </si>
  <si>
    <t>LOC100506688</t>
  </si>
  <si>
    <t>ARMC2</t>
  </si>
  <si>
    <t>RABGGTB</t>
  </si>
  <si>
    <t>SERGEF</t>
  </si>
  <si>
    <t>ASGR1</t>
  </si>
  <si>
    <t>FGF14-AS2</t>
  </si>
  <si>
    <t>TNFRSF12A</t>
  </si>
  <si>
    <t>ARHGAP30</t>
  </si>
  <si>
    <t>TP53I11</t>
  </si>
  <si>
    <t>CDK6</t>
  </si>
  <si>
    <t>ORMDL1</t>
  </si>
  <si>
    <t>SP3</t>
  </si>
  <si>
    <t>PIK3IP1</t>
  </si>
  <si>
    <t>ZNF341</t>
  </si>
  <si>
    <t>DYSF</t>
  </si>
  <si>
    <t>TMEM121</t>
  </si>
  <si>
    <t>TIPIN</t>
  </si>
  <si>
    <t>ZFYVE27</t>
  </si>
  <si>
    <t>B4GALT4</t>
  </si>
  <si>
    <t>SWAP70</t>
  </si>
  <si>
    <t>TSSC2</t>
  </si>
  <si>
    <t>MYL6</t>
  </si>
  <si>
    <t>SRSF1</t>
  </si>
  <si>
    <t>PRICKLE1</t>
  </si>
  <si>
    <t>PCNA</t>
  </si>
  <si>
    <t>IARS</t>
  </si>
  <si>
    <t>YTHDC2</t>
  </si>
  <si>
    <t>MT1E</t>
  </si>
  <si>
    <t>TOMM40L</t>
  </si>
  <si>
    <t>SOWAHC</t>
  </si>
  <si>
    <t>BAZ1A</t>
  </si>
  <si>
    <t>KLF16</t>
  </si>
  <si>
    <t>PGAM1</t>
  </si>
  <si>
    <t>TPD52L1</t>
  </si>
  <si>
    <t>ADAMTS6</t>
  </si>
  <si>
    <t>RFX7</t>
  </si>
  <si>
    <t>ZWILCH</t>
  </si>
  <si>
    <t>LIMS1</t>
  </si>
  <si>
    <t>NDST1</t>
  </si>
  <si>
    <t>KCNC4</t>
  </si>
  <si>
    <t>GGA2</t>
  </si>
  <si>
    <t>LOC155060</t>
  </si>
  <si>
    <t>JMJD6</t>
  </si>
  <si>
    <t>HLA-DMA</t>
  </si>
  <si>
    <t>GREB1</t>
  </si>
  <si>
    <t>FCHSD2</t>
  </si>
  <si>
    <t>CDC42BPG</t>
  </si>
  <si>
    <t>SLC25A39</t>
  </si>
  <si>
    <t>ZNF552</t>
  </si>
  <si>
    <t>COL27A1</t>
  </si>
  <si>
    <t>OGDHL</t>
  </si>
  <si>
    <t>HS1BP3</t>
  </si>
  <si>
    <t>PGM5</t>
  </si>
  <si>
    <t>CLCN5</t>
  </si>
  <si>
    <t>TEX30</t>
  </si>
  <si>
    <t>ZNF487</t>
  </si>
  <si>
    <t>FITM1</t>
  </si>
  <si>
    <t>IGFBP4</t>
  </si>
  <si>
    <t>NFKBIE</t>
  </si>
  <si>
    <t>RPL36AL</t>
  </si>
  <si>
    <t>TTC12</t>
  </si>
  <si>
    <t>EXOC4</t>
  </si>
  <si>
    <t>WDFY3-AS2</t>
  </si>
  <si>
    <t>B2M</t>
  </si>
  <si>
    <t>CERS1</t>
  </si>
  <si>
    <t>ARL6IP4</t>
  </si>
  <si>
    <t>HSD3B7</t>
  </si>
  <si>
    <t>ABCB8</t>
  </si>
  <si>
    <t>SYNCRIP</t>
  </si>
  <si>
    <t>ALPK3</t>
  </si>
  <si>
    <t>CHCHD7</t>
  </si>
  <si>
    <t>SPATA24</t>
  </si>
  <si>
    <t>PTPN6</t>
  </si>
  <si>
    <t>METTL23</t>
  </si>
  <si>
    <t>TXN</t>
  </si>
  <si>
    <t>ABCA3</t>
  </si>
  <si>
    <t>TTPAL</t>
  </si>
  <si>
    <t>MSI2</t>
  </si>
  <si>
    <t>AGL</t>
  </si>
  <si>
    <t>CTAGE5</t>
  </si>
  <si>
    <t>LGALS3BP</t>
  </si>
  <si>
    <t>CCND3</t>
  </si>
  <si>
    <t>DGUOK</t>
  </si>
  <si>
    <t>HAX1</t>
  </si>
  <si>
    <t>CSTB</t>
  </si>
  <si>
    <t>ZNF701</t>
  </si>
  <si>
    <t>JDP2</t>
  </si>
  <si>
    <t>ZNF597</t>
  </si>
  <si>
    <t>DDOST</t>
  </si>
  <si>
    <t>SLC9A8</t>
  </si>
  <si>
    <t>ABTB1</t>
  </si>
  <si>
    <t>TRAM1</t>
  </si>
  <si>
    <t>UBXN6</t>
  </si>
  <si>
    <t>SGSH</t>
  </si>
  <si>
    <t>RORA</t>
  </si>
  <si>
    <t>ITFG2</t>
  </si>
  <si>
    <t>EDNRA</t>
  </si>
  <si>
    <t>TRAM2-AS1</t>
  </si>
  <si>
    <t>RPS6KL1</t>
  </si>
  <si>
    <t>DYNC1I1</t>
  </si>
  <si>
    <t>ARRB2</t>
  </si>
  <si>
    <t>ACOT13</t>
  </si>
  <si>
    <t>SLC35A1</t>
  </si>
  <si>
    <t>LAGE3</t>
  </si>
  <si>
    <t>MAMLD1</t>
  </si>
  <si>
    <t>PLBD1</t>
  </si>
  <si>
    <t>IRS1</t>
  </si>
  <si>
    <t>CCP110</t>
  </si>
  <si>
    <t>SGIP1</t>
  </si>
  <si>
    <t>C6orf62</t>
  </si>
  <si>
    <t>TTN</t>
  </si>
  <si>
    <t>BOD1</t>
  </si>
  <si>
    <t>ATP2A3</t>
  </si>
  <si>
    <t>ADI1</t>
  </si>
  <si>
    <t>FRS3</t>
  </si>
  <si>
    <t>ETV4</t>
  </si>
  <si>
    <t>TSSK6</t>
  </si>
  <si>
    <t>POLR1E</t>
  </si>
  <si>
    <t>SETD8</t>
  </si>
  <si>
    <t>KIAA1671</t>
  </si>
  <si>
    <t>CKS1B</t>
  </si>
  <si>
    <t>DSN1</t>
  </si>
  <si>
    <t>C1orf43</t>
  </si>
  <si>
    <t>NTHL1</t>
  </si>
  <si>
    <t>TIMP2</t>
  </si>
  <si>
    <t>RPS29</t>
  </si>
  <si>
    <t>CCDC149</t>
  </si>
  <si>
    <t>RAD54B</t>
  </si>
  <si>
    <t>OSBPL10</t>
  </si>
  <si>
    <t>EFHC1</t>
  </si>
  <si>
    <t>SRFBP1</t>
  </si>
  <si>
    <t>TEFM</t>
  </si>
  <si>
    <t>GTF2H2</t>
  </si>
  <si>
    <t>CD59</t>
  </si>
  <si>
    <t>EPS8L1</t>
  </si>
  <si>
    <t>TRAF3</t>
  </si>
  <si>
    <t>IQCB1</t>
  </si>
  <si>
    <t>WHSC1</t>
  </si>
  <si>
    <t>SHOX2</t>
  </si>
  <si>
    <t>KCNC3</t>
  </si>
  <si>
    <t>ARHGEF17</t>
  </si>
  <si>
    <t>PALB2</t>
  </si>
  <si>
    <t>CEP135</t>
  </si>
  <si>
    <t>DHRS7</t>
  </si>
  <si>
    <t>NUBP2</t>
  </si>
  <si>
    <t>SCP2</t>
  </si>
  <si>
    <t>DICER1</t>
  </si>
  <si>
    <t>GPX4</t>
  </si>
  <si>
    <t>IRX4</t>
  </si>
  <si>
    <t>DERL1</t>
  </si>
  <si>
    <t>U2SURP</t>
  </si>
  <si>
    <t>KIF26B</t>
  </si>
  <si>
    <t>TFDP2</t>
  </si>
  <si>
    <t>RNMT</t>
  </si>
  <si>
    <t>TMEM143</t>
  </si>
  <si>
    <t>TMC6</t>
  </si>
  <si>
    <t>OPA1</t>
  </si>
  <si>
    <t>DGKB</t>
  </si>
  <si>
    <t>DEF6</t>
  </si>
  <si>
    <t>ERV3-1</t>
  </si>
  <si>
    <t>RECQL</t>
  </si>
  <si>
    <t>CBWD1</t>
  </si>
  <si>
    <t>C3</t>
  </si>
  <si>
    <t>JAG2</t>
  </si>
  <si>
    <t>FASTKD3</t>
  </si>
  <si>
    <t>MESDC1</t>
  </si>
  <si>
    <t>SPCS3</t>
  </si>
  <si>
    <t>MRPL35</t>
  </si>
  <si>
    <t>SLC35A2</t>
  </si>
  <si>
    <t>SMPX</t>
  </si>
  <si>
    <t>ZNF75D</t>
  </si>
  <si>
    <t>STARD10</t>
  </si>
  <si>
    <t>SEMA4C</t>
  </si>
  <si>
    <t>TOB1</t>
  </si>
  <si>
    <t>GAL3ST3</t>
  </si>
  <si>
    <t>FUCA1</t>
  </si>
  <si>
    <t>TEC</t>
  </si>
  <si>
    <t>DFFA</t>
  </si>
  <si>
    <t>LOC646903</t>
  </si>
  <si>
    <t>PEMT</t>
  </si>
  <si>
    <t>TBC1D9B</t>
  </si>
  <si>
    <t>TMEM43</t>
  </si>
  <si>
    <t>VCAN</t>
  </si>
  <si>
    <t>CKB</t>
  </si>
  <si>
    <t>NMD3</t>
  </si>
  <si>
    <t>AK1</t>
  </si>
  <si>
    <t>CLDN9</t>
  </si>
  <si>
    <t>GATSL2</t>
  </si>
  <si>
    <t>POLR2I</t>
  </si>
  <si>
    <t>UACA</t>
  </si>
  <si>
    <t>NOCT</t>
  </si>
  <si>
    <t>RPS8</t>
  </si>
  <si>
    <t>CEP72</t>
  </si>
  <si>
    <t>ZNF652</t>
  </si>
  <si>
    <t>GAB2</t>
  </si>
  <si>
    <t>LINC00894</t>
  </si>
  <si>
    <t>FAM219A</t>
  </si>
  <si>
    <t>CKM</t>
  </si>
  <si>
    <t>IL17B</t>
  </si>
  <si>
    <t>RNF144A</t>
  </si>
  <si>
    <t>SLC25A27</t>
  </si>
  <si>
    <t>SNRPD1</t>
  </si>
  <si>
    <t>TMEM254</t>
  </si>
  <si>
    <t>GPR137B</t>
  </si>
  <si>
    <t>SSR3</t>
  </si>
  <si>
    <t>CCT6B</t>
  </si>
  <si>
    <t>TP53INP2</t>
  </si>
  <si>
    <t>MORF4L2</t>
  </si>
  <si>
    <t>PRKDC</t>
  </si>
  <si>
    <t>CDC14B</t>
  </si>
  <si>
    <t>ZNF175</t>
  </si>
  <si>
    <t>ADPRHL2</t>
  </si>
  <si>
    <t>GATA6</t>
  </si>
  <si>
    <t>PRTG</t>
  </si>
  <si>
    <t>LRRN1</t>
  </si>
  <si>
    <t>ADCK3</t>
  </si>
  <si>
    <t>LOC729348</t>
  </si>
  <si>
    <t>MAP3K6</t>
  </si>
  <si>
    <t>ERBB2</t>
  </si>
  <si>
    <t>WNK1</t>
  </si>
  <si>
    <t>IKBIP</t>
  </si>
  <si>
    <t>PCYOX1L</t>
  </si>
  <si>
    <t>ANKRD50</t>
  </si>
  <si>
    <t>KIAA0907</t>
  </si>
  <si>
    <t>INTS2</t>
  </si>
  <si>
    <t>SNRK</t>
  </si>
  <si>
    <t>DCTN1</t>
  </si>
  <si>
    <t>STK32C</t>
  </si>
  <si>
    <t>TMEM19</t>
  </si>
  <si>
    <t>RGAG4</t>
  </si>
  <si>
    <t>ZC2HC1C</t>
  </si>
  <si>
    <t>PSMB10</t>
  </si>
  <si>
    <t>B3GNT9</t>
  </si>
  <si>
    <t>PRIMPOL</t>
  </si>
  <si>
    <t>HSBP1L1</t>
  </si>
  <si>
    <t>PAFAH1B3</t>
  </si>
  <si>
    <t>ZNF594</t>
  </si>
  <si>
    <t>TMEM170A</t>
  </si>
  <si>
    <t>NPTXR</t>
  </si>
  <si>
    <t>FXYD6</t>
  </si>
  <si>
    <t>HMGXB4</t>
  </si>
  <si>
    <t>PLEKHG2</t>
  </si>
  <si>
    <t>EHBP1L1</t>
  </si>
  <si>
    <t>GRINA</t>
  </si>
  <si>
    <t>POLD3</t>
  </si>
  <si>
    <t>AMZ2P1</t>
  </si>
  <si>
    <t>PREX1</t>
  </si>
  <si>
    <t>SMYD5</t>
  </si>
  <si>
    <t>USP40</t>
  </si>
  <si>
    <t>FAM220A</t>
  </si>
  <si>
    <t>THRAP3</t>
  </si>
  <si>
    <t>CCDC88A</t>
  </si>
  <si>
    <t>NOD1</t>
  </si>
  <si>
    <t>FBXL17</t>
  </si>
  <si>
    <t>ARRDC3</t>
  </si>
  <si>
    <t>SPRTN</t>
  </si>
  <si>
    <t>MFSD1</t>
  </si>
  <si>
    <t>RPS3A</t>
  </si>
  <si>
    <t>ITGB1</t>
  </si>
  <si>
    <t>WDR90</t>
  </si>
  <si>
    <t>BRWD1</t>
  </si>
  <si>
    <t>SLC29A3</t>
  </si>
  <si>
    <t>SLC25A17</t>
  </si>
  <si>
    <t>CXorf40B</t>
  </si>
  <si>
    <t>KLF9</t>
  </si>
  <si>
    <t>PNRC2</t>
  </si>
  <si>
    <t>TSPAN9</t>
  </si>
  <si>
    <t>UBE2M</t>
  </si>
  <si>
    <t>RFWD3</t>
  </si>
  <si>
    <t>NRG2</t>
  </si>
  <si>
    <t>EPS15</t>
  </si>
  <si>
    <t>SLC16A7</t>
  </si>
  <si>
    <t>PTPN14</t>
  </si>
  <si>
    <t>SH3RF2</t>
  </si>
  <si>
    <t>DSE</t>
  </si>
  <si>
    <t>DAGLB</t>
  </si>
  <si>
    <t>FAM149A</t>
  </si>
  <si>
    <t>ARL5A</t>
  </si>
  <si>
    <t>SSH2</t>
  </si>
  <si>
    <t>UHMK1</t>
  </si>
  <si>
    <t>AMFR</t>
  </si>
  <si>
    <t>C12orf73</t>
  </si>
  <si>
    <t>ADCY7</t>
  </si>
  <si>
    <t>BDP1</t>
  </si>
  <si>
    <t>MBLAC1</t>
  </si>
  <si>
    <t>ZNF532</t>
  </si>
  <si>
    <t>DDX28</t>
  </si>
  <si>
    <t>LOC101928370</t>
  </si>
  <si>
    <t>AZIN2</t>
  </si>
  <si>
    <t>GYG1</t>
  </si>
  <si>
    <t>LRRTM4</t>
  </si>
  <si>
    <t>C5orf51</t>
  </si>
  <si>
    <t>RNLS</t>
  </si>
  <si>
    <t>SLIT3</t>
  </si>
  <si>
    <t>RAB9B</t>
  </si>
  <si>
    <t>SRM</t>
  </si>
  <si>
    <t>GABRB3</t>
  </si>
  <si>
    <t>LCLAT1</t>
  </si>
  <si>
    <t>PAPPA2</t>
  </si>
  <si>
    <t>SNHG18</t>
  </si>
  <si>
    <t>VIPR2</t>
  </si>
  <si>
    <t>SNHG11</t>
  </si>
  <si>
    <t>TMCC2</t>
  </si>
  <si>
    <t>PRRG1</t>
  </si>
  <si>
    <t>PIR</t>
  </si>
  <si>
    <t>SRXN1</t>
  </si>
  <si>
    <t>CUL7</t>
  </si>
  <si>
    <t>LGALS8</t>
  </si>
  <si>
    <t>GMEB1</t>
  </si>
  <si>
    <t>GCA</t>
  </si>
  <si>
    <t>MCOLN3</t>
  </si>
  <si>
    <t>CUEDC1</t>
  </si>
  <si>
    <t>FHL3</t>
  </si>
  <si>
    <t>METTL15</t>
  </si>
  <si>
    <t>AP3D1</t>
  </si>
  <si>
    <t>KCTD1</t>
  </si>
  <si>
    <t>RDX</t>
  </si>
  <si>
    <t>SMAD1</t>
  </si>
  <si>
    <t>SGSM2</t>
  </si>
  <si>
    <t>IGSF1</t>
  </si>
  <si>
    <t>ARHGEF4</t>
  </si>
  <si>
    <t>EML4</t>
  </si>
  <si>
    <t>FAR2P1</t>
  </si>
  <si>
    <t>TBX2</t>
  </si>
  <si>
    <t>FAM173B</t>
  </si>
  <si>
    <t>THG1L</t>
  </si>
  <si>
    <t>CRNDE</t>
  </si>
  <si>
    <t>PLEKHA7</t>
  </si>
  <si>
    <t>CEBPG</t>
  </si>
  <si>
    <t>FAM171B</t>
  </si>
  <si>
    <t>MGAT5</t>
  </si>
  <si>
    <t>ARFGAP3</t>
  </si>
  <si>
    <t>PGBD2</t>
  </si>
  <si>
    <t>PPL</t>
  </si>
  <si>
    <t>LRBA</t>
  </si>
  <si>
    <t>DPH7</t>
  </si>
  <si>
    <t>PLEKHB1</t>
  </si>
  <si>
    <t>TOPBP1</t>
  </si>
  <si>
    <t>C1orf52</t>
  </si>
  <si>
    <t>QSOX1</t>
  </si>
  <si>
    <t>TBC1D9</t>
  </si>
  <si>
    <t>ADGRG6</t>
  </si>
  <si>
    <t>RNF215</t>
  </si>
  <si>
    <t>SLC25A12</t>
  </si>
  <si>
    <t>RAB24</t>
  </si>
  <si>
    <t>ATR</t>
  </si>
  <si>
    <t>VPS13A</t>
  </si>
  <si>
    <t>CMAS</t>
  </si>
  <si>
    <t>WLS</t>
  </si>
  <si>
    <t>ZBTB6</t>
  </si>
  <si>
    <t>PARS2</t>
  </si>
  <si>
    <t>ATF4</t>
  </si>
  <si>
    <t>DBT</t>
  </si>
  <si>
    <t>TUBB4A</t>
  </si>
  <si>
    <t>CLTCL1</t>
  </si>
  <si>
    <t>ST6GAL1</t>
  </si>
  <si>
    <t>MAT2A</t>
  </si>
  <si>
    <t>PITPNC1</t>
  </si>
  <si>
    <t>HAT1</t>
  </si>
  <si>
    <t>SLMO1</t>
  </si>
  <si>
    <t>SLC30A5</t>
  </si>
  <si>
    <t>PROS1</t>
  </si>
  <si>
    <t>TIPARP</t>
  </si>
  <si>
    <t>RNF5P1</t>
  </si>
  <si>
    <t>SHISA4</t>
  </si>
  <si>
    <t>RPLP0</t>
  </si>
  <si>
    <t>THUMPD3-AS1</t>
  </si>
  <si>
    <t>TCEB2</t>
  </si>
  <si>
    <t>DNAJC27-AS1</t>
  </si>
  <si>
    <t>CTU1</t>
  </si>
  <si>
    <t>TRIM25</t>
  </si>
  <si>
    <t>RPL27</t>
  </si>
  <si>
    <t>L3MBTL2</t>
  </si>
  <si>
    <t>SERTAD1</t>
  </si>
  <si>
    <t>LOC100288152</t>
  </si>
  <si>
    <t>NUDT16</t>
  </si>
  <si>
    <t>TUT1</t>
  </si>
  <si>
    <t>COL18A1</t>
  </si>
  <si>
    <t>DDX58</t>
  </si>
  <si>
    <t>CLSTN3</t>
  </si>
  <si>
    <t>RWDD2B</t>
  </si>
  <si>
    <t>RAP1GAP</t>
  </si>
  <si>
    <t>RCN1</t>
  </si>
  <si>
    <t>FAM221A</t>
  </si>
  <si>
    <t>ZNF816</t>
  </si>
  <si>
    <t>BCL11A</t>
  </si>
  <si>
    <t>COMMD8</t>
  </si>
  <si>
    <t>KIF3A</t>
  </si>
  <si>
    <t>RDH13</t>
  </si>
  <si>
    <t>TYSND1</t>
  </si>
  <si>
    <t>PI4KAP1</t>
  </si>
  <si>
    <t>MOK</t>
  </si>
  <si>
    <t>ATP6V0C</t>
  </si>
  <si>
    <t>ARL3</t>
  </si>
  <si>
    <t>CALU</t>
  </si>
  <si>
    <t>RBM45</t>
  </si>
  <si>
    <t>TSPAN5</t>
  </si>
  <si>
    <t>TPRG1L</t>
  </si>
  <si>
    <t>TBX2-AS1</t>
  </si>
  <si>
    <t>PCYT1A</t>
  </si>
  <si>
    <t>TUBGCP5</t>
  </si>
  <si>
    <t>SCN8A</t>
  </si>
  <si>
    <t>GPNMB</t>
  </si>
  <si>
    <t>ZBTB7C</t>
  </si>
  <si>
    <t>LPAR2</t>
  </si>
  <si>
    <t>MARCH9</t>
  </si>
  <si>
    <t>MAN1B1-AS1</t>
  </si>
  <si>
    <t>PCYT2</t>
  </si>
  <si>
    <t>PCNXL4</t>
  </si>
  <si>
    <t>ATXN1</t>
  </si>
  <si>
    <t>SKP2</t>
  </si>
  <si>
    <t>DPY19L4</t>
  </si>
  <si>
    <t>UCHL1</t>
  </si>
  <si>
    <t>EID2</t>
  </si>
  <si>
    <t>LOC102724312</t>
  </si>
  <si>
    <t>YKT6</t>
  </si>
  <si>
    <t>CRELD1</t>
  </si>
  <si>
    <t>ZFHX3</t>
  </si>
  <si>
    <t>SPATA18</t>
  </si>
  <si>
    <t>MICAL2</t>
  </si>
  <si>
    <t>YIPF2</t>
  </si>
  <si>
    <t>TMEM110</t>
  </si>
  <si>
    <t>FEM1B</t>
  </si>
  <si>
    <t>RCE1</t>
  </si>
  <si>
    <t>SHTN1</t>
  </si>
  <si>
    <t>LMF2</t>
  </si>
  <si>
    <t>CD24</t>
  </si>
  <si>
    <t>UNC45B</t>
  </si>
  <si>
    <t>PCDH1</t>
  </si>
  <si>
    <t>CHRNA7</t>
  </si>
  <si>
    <t>RAB21</t>
  </si>
  <si>
    <t>CORO1C</t>
  </si>
  <si>
    <t>ENDOD1</t>
  </si>
  <si>
    <t>SYNM</t>
  </si>
  <si>
    <t>PARK2</t>
  </si>
  <si>
    <t>DHX29</t>
  </si>
  <si>
    <t>RPS2P32</t>
  </si>
  <si>
    <t>UVRAG</t>
  </si>
  <si>
    <t>NACC2</t>
  </si>
  <si>
    <t>NIPA1</t>
  </si>
  <si>
    <t>LOH12CR2</t>
  </si>
  <si>
    <t>NAA30</t>
  </si>
  <si>
    <t>UTP15</t>
  </si>
  <si>
    <t>SLC25A24</t>
  </si>
  <si>
    <t>PLN</t>
  </si>
  <si>
    <t>ANP32E</t>
  </si>
  <si>
    <t>FUNDC2</t>
  </si>
  <si>
    <t>TONSL</t>
  </si>
  <si>
    <t>SUPT7L</t>
  </si>
  <si>
    <t>DNMBP</t>
  </si>
  <si>
    <t>CDH2</t>
  </si>
  <si>
    <t>RAB36</t>
  </si>
  <si>
    <t>B4GALNT3</t>
  </si>
  <si>
    <t>P2RY1</t>
  </si>
  <si>
    <t>MGME1</t>
  </si>
  <si>
    <t>ZSCAN25</t>
  </si>
  <si>
    <t>PDCD2L</t>
  </si>
  <si>
    <t>FBXL5</t>
  </si>
  <si>
    <t>CAMTA2</t>
  </si>
  <si>
    <t>BRD9</t>
  </si>
  <si>
    <t>MTTP</t>
  </si>
  <si>
    <t>TANC2</t>
  </si>
  <si>
    <t>CHKA</t>
  </si>
  <si>
    <t>LONRF2</t>
  </si>
  <si>
    <t>REST</t>
  </si>
  <si>
    <t>SOD1</t>
  </si>
  <si>
    <t>KIFC2</t>
  </si>
  <si>
    <t>ATAD3B</t>
  </si>
  <si>
    <t>DAB2</t>
  </si>
  <si>
    <t>SOCS4</t>
  </si>
  <si>
    <t>PPFIBP2</t>
  </si>
  <si>
    <t>MCFD2</t>
  </si>
  <si>
    <t>APC</t>
  </si>
  <si>
    <t>LOC171391</t>
  </si>
  <si>
    <t>NUP50-AS1</t>
  </si>
  <si>
    <t>LMO2</t>
  </si>
  <si>
    <t>NOS1AP</t>
  </si>
  <si>
    <t>UBE2D1</t>
  </si>
  <si>
    <t>TBC1D31</t>
  </si>
  <si>
    <t>SIVA1</t>
  </si>
  <si>
    <t>SALL3</t>
  </si>
  <si>
    <t>PARP1</t>
  </si>
  <si>
    <t>FLYWCH2</t>
  </si>
  <si>
    <t>KCNJ8</t>
  </si>
  <si>
    <t>C6orf1</t>
  </si>
  <si>
    <t>MED20</t>
  </si>
  <si>
    <t>SFXN3</t>
  </si>
  <si>
    <t>LMBRD1</t>
  </si>
  <si>
    <t>GNB2</t>
  </si>
  <si>
    <t>FGFR1OP</t>
  </si>
  <si>
    <t>IDH1</t>
  </si>
  <si>
    <t>MIA3</t>
  </si>
  <si>
    <t>ARF4</t>
  </si>
  <si>
    <t>C16orf58</t>
  </si>
  <si>
    <t>ALS2</t>
  </si>
  <si>
    <t>ANKRD36BP1</t>
  </si>
  <si>
    <t>IMPAD1</t>
  </si>
  <si>
    <t>SLC35E2</t>
  </si>
  <si>
    <t>ZSCAN12</t>
  </si>
  <si>
    <t>SKAP2</t>
  </si>
  <si>
    <t>P2RX4</t>
  </si>
  <si>
    <t>C2orf69</t>
  </si>
  <si>
    <t>GDPD5</t>
  </si>
  <si>
    <t>FGF10</t>
  </si>
  <si>
    <t>TBL1XR1</t>
  </si>
  <si>
    <t>DPP7</t>
  </si>
  <si>
    <t>TPD52L2</t>
  </si>
  <si>
    <t>MITF</t>
  </si>
  <si>
    <t>LOC100288798</t>
  </si>
  <si>
    <t>SRP54</t>
  </si>
  <si>
    <t>TNRC6A</t>
  </si>
  <si>
    <t>ECHDC1</t>
  </si>
  <si>
    <t>STK38L</t>
  </si>
  <si>
    <t>RHPN1</t>
  </si>
  <si>
    <t>RCC2</t>
  </si>
  <si>
    <t>MPP5</t>
  </si>
  <si>
    <t>PFKL</t>
  </si>
  <si>
    <t>CEP295</t>
  </si>
  <si>
    <t>NRIP1</t>
  </si>
  <si>
    <t>DTX3</t>
  </si>
  <si>
    <t>SYTL3</t>
  </si>
  <si>
    <t>HOMEZ</t>
  </si>
  <si>
    <t>MOB3C</t>
  </si>
  <si>
    <t>MFSD6</t>
  </si>
  <si>
    <t>ACOT2</t>
  </si>
  <si>
    <t>ARFGAP1</t>
  </si>
  <si>
    <t>KIAA1715</t>
  </si>
  <si>
    <t>TDRP</t>
  </si>
  <si>
    <t>SLC20A1</t>
  </si>
  <si>
    <t>AKR7A2</t>
  </si>
  <si>
    <t>RPL10</t>
  </si>
  <si>
    <t>TTC13</t>
  </si>
  <si>
    <t>DDX3X</t>
  </si>
  <si>
    <t>ZNF813</t>
  </si>
  <si>
    <t>RPS21</t>
  </si>
  <si>
    <t>NIPSNAP3B</t>
  </si>
  <si>
    <t>SERPINH1</t>
  </si>
  <si>
    <t>ZNF467</t>
  </si>
  <si>
    <t>SRSF2</t>
  </si>
  <si>
    <t>CCDC107</t>
  </si>
  <si>
    <t>IFT81</t>
  </si>
  <si>
    <t>DAD1</t>
  </si>
  <si>
    <t>NDFIP1</t>
  </si>
  <si>
    <t>PRKAR1A</t>
  </si>
  <si>
    <t>PLEKHA8</t>
  </si>
  <si>
    <t>ANKRD9</t>
  </si>
  <si>
    <t>PMVK</t>
  </si>
  <si>
    <t>MTMR11</t>
  </si>
  <si>
    <t>PITPNM1</t>
  </si>
  <si>
    <t>PHF6</t>
  </si>
  <si>
    <t>ZNF391</t>
  </si>
  <si>
    <t>LMOD1</t>
  </si>
  <si>
    <t>RNPC3</t>
  </si>
  <si>
    <t>TNNC1</t>
  </si>
  <si>
    <t>FARS2</t>
  </si>
  <si>
    <t>TTYH3</t>
  </si>
  <si>
    <t>PI4K2B</t>
  </si>
  <si>
    <t>VWA7</t>
  </si>
  <si>
    <t>H2AFY</t>
  </si>
  <si>
    <t>PTAR1</t>
  </si>
  <si>
    <t>CACNB3</t>
  </si>
  <si>
    <t>TPD52</t>
  </si>
  <si>
    <t>GUCA1B</t>
  </si>
  <si>
    <t>PIGL</t>
  </si>
  <si>
    <t>ARHGAP5-AS1</t>
  </si>
  <si>
    <t>TAB2</t>
  </si>
  <si>
    <t>SDHAF1</t>
  </si>
  <si>
    <t>AP5S1</t>
  </si>
  <si>
    <t>POLA1</t>
  </si>
  <si>
    <t>MCM3</t>
  </si>
  <si>
    <t>STRN</t>
  </si>
  <si>
    <t>GMFB</t>
  </si>
  <si>
    <t>RCBTB1</t>
  </si>
  <si>
    <t>OSBP2</t>
  </si>
  <si>
    <t>PGPEP1</t>
  </si>
  <si>
    <t>HMGB1</t>
  </si>
  <si>
    <t>TIMM17B</t>
  </si>
  <si>
    <t>LOC93622</t>
  </si>
  <si>
    <t>FAM96B</t>
  </si>
  <si>
    <t>FAM216A</t>
  </si>
  <si>
    <t>TCFL5</t>
  </si>
  <si>
    <t>SP6</t>
  </si>
  <si>
    <t>CTTNBP2NL</t>
  </si>
  <si>
    <t>RNF182</t>
  </si>
  <si>
    <t>STX1B</t>
  </si>
  <si>
    <t>MFSD10</t>
  </si>
  <si>
    <t>FBXO41</t>
  </si>
  <si>
    <t>COL13A1</t>
  </si>
  <si>
    <t>TMEM63B</t>
  </si>
  <si>
    <t>ENDOG</t>
  </si>
  <si>
    <t>HIST1H2BK</t>
  </si>
  <si>
    <t>GTF2H4</t>
  </si>
  <si>
    <t>GLI4</t>
  </si>
  <si>
    <t>TMEM38A</t>
  </si>
  <si>
    <t>CASC10</t>
  </si>
  <si>
    <t>WDR70</t>
  </si>
  <si>
    <t>RAB23</t>
  </si>
  <si>
    <t>LANCL1</t>
  </si>
  <si>
    <t>NCKIPSD</t>
  </si>
  <si>
    <t>PGRMC1</t>
  </si>
  <si>
    <t>PPM1M</t>
  </si>
  <si>
    <t>HSPA8</t>
  </si>
  <si>
    <t>ZMYM1</t>
  </si>
  <si>
    <t>UBR3</t>
  </si>
  <si>
    <t>RBM28</t>
  </si>
  <si>
    <t>ETNK2</t>
  </si>
  <si>
    <t>PCSK7</t>
  </si>
  <si>
    <t>NEK9</t>
  </si>
  <si>
    <t>MEGF8</t>
  </si>
  <si>
    <t>C4orf3</t>
  </si>
  <si>
    <t>USO1</t>
  </si>
  <si>
    <t>RRAGA</t>
  </si>
  <si>
    <t>MPI</t>
  </si>
  <si>
    <t>TRIM16L</t>
  </si>
  <si>
    <t>PTPRE</t>
  </si>
  <si>
    <t>CD46</t>
  </si>
  <si>
    <t>SCARF2</t>
  </si>
  <si>
    <t>ACLY</t>
  </si>
  <si>
    <t>LIFR</t>
  </si>
  <si>
    <t>PXYLP1</t>
  </si>
  <si>
    <t>CCPG1</t>
  </si>
  <si>
    <t>IRAK1</t>
  </si>
  <si>
    <t>ZNF34</t>
  </si>
  <si>
    <t>SMCHD1</t>
  </si>
  <si>
    <t>HOXB4</t>
  </si>
  <si>
    <t>SH2B2</t>
  </si>
  <si>
    <t>NUTM2D</t>
  </si>
  <si>
    <t>ACAD10</t>
  </si>
  <si>
    <t>MOG</t>
  </si>
  <si>
    <t>TAGLN</t>
  </si>
  <si>
    <t>HLCS</t>
  </si>
  <si>
    <t>STK16</t>
  </si>
  <si>
    <t>PNPLA8</t>
  </si>
  <si>
    <t>TADA3</t>
  </si>
  <si>
    <t>RBM15</t>
  </si>
  <si>
    <t>CROT</t>
  </si>
  <si>
    <t>RPLP2</t>
  </si>
  <si>
    <t>TMEM70</t>
  </si>
  <si>
    <t>MAN1C1</t>
  </si>
  <si>
    <t>WARS2</t>
  </si>
  <si>
    <t>C8orf49</t>
  </si>
  <si>
    <t>MRPL23</t>
  </si>
  <si>
    <t>DESI1</t>
  </si>
  <si>
    <t>PRKCZ</t>
  </si>
  <si>
    <t>LOC440173</t>
  </si>
  <si>
    <t>DMTN</t>
  </si>
  <si>
    <t>ZNF274</t>
  </si>
  <si>
    <t>UBE3B</t>
  </si>
  <si>
    <t>FAM102A</t>
  </si>
  <si>
    <t>ZADH2</t>
  </si>
  <si>
    <t>EIF2S2</t>
  </si>
  <si>
    <t>FXYD1</t>
  </si>
  <si>
    <t>C9orf40</t>
  </si>
  <si>
    <t>PLA2G6</t>
  </si>
  <si>
    <t>NUDT13</t>
  </si>
  <si>
    <t>RBM38</t>
  </si>
  <si>
    <t>ALAS1</t>
  </si>
  <si>
    <t>NIPBL-AS1</t>
  </si>
  <si>
    <t>PLIN3</t>
  </si>
  <si>
    <t>RAB40C</t>
  </si>
  <si>
    <t>MYL4</t>
  </si>
  <si>
    <t>LMBR1</t>
  </si>
  <si>
    <t>GNB4</t>
  </si>
  <si>
    <t>ANO8</t>
  </si>
  <si>
    <t>ITPRIP</t>
  </si>
  <si>
    <t>NADSYN1</t>
  </si>
  <si>
    <t>JMJD1C</t>
  </si>
  <si>
    <t>CNTNAP1</t>
  </si>
  <si>
    <t>PNMA3</t>
  </si>
  <si>
    <t>ULK4</t>
  </si>
  <si>
    <t>KREMEN1</t>
  </si>
  <si>
    <t>PCNXL3</t>
  </si>
  <si>
    <t>MTF2</t>
  </si>
  <si>
    <t>HACD1</t>
  </si>
  <si>
    <t>TNFRSF10B</t>
  </si>
  <si>
    <t>RPS13</t>
  </si>
  <si>
    <t>PSMG3-AS1</t>
  </si>
  <si>
    <t>ZNF160</t>
  </si>
  <si>
    <t>TUBA1C</t>
  </si>
  <si>
    <t>PNKP</t>
  </si>
  <si>
    <t>TRPM7</t>
  </si>
  <si>
    <t>LASP1</t>
  </si>
  <si>
    <t>SMG5</t>
  </si>
  <si>
    <t>MLH1</t>
  </si>
  <si>
    <t>FBXW8</t>
  </si>
  <si>
    <t>LINC01061</t>
  </si>
  <si>
    <t>KIF27</t>
  </si>
  <si>
    <t>LOC100129434</t>
  </si>
  <si>
    <t>SLC39A6</t>
  </si>
  <si>
    <t>ERI1</t>
  </si>
  <si>
    <t>GALNT10</t>
  </si>
  <si>
    <t>ITPKC</t>
  </si>
  <si>
    <t>CD74</t>
  </si>
  <si>
    <t>C17orf58</t>
  </si>
  <si>
    <t>SLC35C2</t>
  </si>
  <si>
    <t>CREB3L2</t>
  </si>
  <si>
    <t>TNFRSF10C</t>
  </si>
  <si>
    <t>GIT1</t>
  </si>
  <si>
    <t>KDM4B</t>
  </si>
  <si>
    <t>ZNF263</t>
  </si>
  <si>
    <t>HAGH</t>
  </si>
  <si>
    <t>PCMT1</t>
  </si>
  <si>
    <t>ADGRL2</t>
  </si>
  <si>
    <t>OCLN</t>
  </si>
  <si>
    <t>CDKN1B</t>
  </si>
  <si>
    <t>ZNF148</t>
  </si>
  <si>
    <t>ATG9A</t>
  </si>
  <si>
    <t>CNTRL</t>
  </si>
  <si>
    <t>NT5M</t>
  </si>
  <si>
    <t>DSTN</t>
  </si>
  <si>
    <t>RAD52</t>
  </si>
  <si>
    <t>PEX7</t>
  </si>
  <si>
    <t>MRPS6</t>
  </si>
  <si>
    <t>YTHDF3</t>
  </si>
  <si>
    <t>AFAP1L2</t>
  </si>
  <si>
    <t>TMEM147</t>
  </si>
  <si>
    <t>METTL4</t>
  </si>
  <si>
    <t>CECR5</t>
  </si>
  <si>
    <t>COQ4</t>
  </si>
  <si>
    <t>NOTCH1</t>
  </si>
  <si>
    <t>PTCD3</t>
  </si>
  <si>
    <t>CXXC1</t>
  </si>
  <si>
    <t>RILPL1</t>
  </si>
  <si>
    <t>ANTXR2</t>
  </si>
  <si>
    <t>ASCC3</t>
  </si>
  <si>
    <t>THUMPD2</t>
  </si>
  <si>
    <t>PDGFA</t>
  </si>
  <si>
    <t>GNG7</t>
  </si>
  <si>
    <t>RNF150</t>
  </si>
  <si>
    <t>SEPT10</t>
  </si>
  <si>
    <t>PRMT3</t>
  </si>
  <si>
    <t>NFIL3</t>
  </si>
  <si>
    <t>ZDHHC20</t>
  </si>
  <si>
    <t>LDOC1</t>
  </si>
  <si>
    <t>TTC9</t>
  </si>
  <si>
    <t>C16orf45</t>
  </si>
  <si>
    <t>CASP8</t>
  </si>
  <si>
    <t>LIPT2</t>
  </si>
  <si>
    <t>ZNF217</t>
  </si>
  <si>
    <t>CREB1</t>
  </si>
  <si>
    <t>GOLGA5</t>
  </si>
  <si>
    <t>COL9A2</t>
  </si>
  <si>
    <t>LRRC59</t>
  </si>
  <si>
    <t>PDK3</t>
  </si>
  <si>
    <t>KRBA2</t>
  </si>
  <si>
    <t>MFSD12</t>
  </si>
  <si>
    <t>PDDC1</t>
  </si>
  <si>
    <t>ZFP62</t>
  </si>
  <si>
    <t>C9orf16</t>
  </si>
  <si>
    <t>FAM127B</t>
  </si>
  <si>
    <t>TMEM41A</t>
  </si>
  <si>
    <t>EFNB1</t>
  </si>
  <si>
    <t>SLC38A3</t>
  </si>
  <si>
    <t>TLE4</t>
  </si>
  <si>
    <t>AQP1</t>
  </si>
  <si>
    <t>DPY19L3</t>
  </si>
  <si>
    <t>CD47</t>
  </si>
  <si>
    <t>ROMO1</t>
  </si>
  <si>
    <t>CLPB</t>
  </si>
  <si>
    <t>DECR1</t>
  </si>
  <si>
    <t>CKAP5</t>
  </si>
  <si>
    <t>KCTD11</t>
  </si>
  <si>
    <t>APOBEC3G</t>
  </si>
  <si>
    <t>RPL5</t>
  </si>
  <si>
    <t>NBEAL1</t>
  </si>
  <si>
    <t>RPS27</t>
  </si>
  <si>
    <t>MYZAP</t>
  </si>
  <si>
    <t>CCNG2</t>
  </si>
  <si>
    <t>ZNF501</t>
  </si>
  <si>
    <t>PRKX</t>
  </si>
  <si>
    <t>ZKSCAN7</t>
  </si>
  <si>
    <t>LDLRAP1</t>
  </si>
  <si>
    <t>JPH3</t>
  </si>
  <si>
    <t>VTI1A</t>
  </si>
  <si>
    <t>TP53</t>
  </si>
  <si>
    <t>PTBP1</t>
  </si>
  <si>
    <t>AGK</t>
  </si>
  <si>
    <t>QRSL1</t>
  </si>
  <si>
    <t>C20orf196</t>
  </si>
  <si>
    <t>FBRS</t>
  </si>
  <si>
    <t>RPS19</t>
  </si>
  <si>
    <t>NOP9</t>
  </si>
  <si>
    <t>CDKN2D</t>
  </si>
  <si>
    <t>EIF5B</t>
  </si>
  <si>
    <t>NDEL1</t>
  </si>
  <si>
    <t>GNAQ</t>
  </si>
  <si>
    <t>ZDHHC23</t>
  </si>
  <si>
    <t>AEBP2</t>
  </si>
  <si>
    <t>TPRN</t>
  </si>
  <si>
    <t>EFTUD1</t>
  </si>
  <si>
    <t>PROSER2</t>
  </si>
  <si>
    <t>CD27-AS1</t>
  </si>
  <si>
    <t>SLC9B2</t>
  </si>
  <si>
    <t>PARP8</t>
  </si>
  <si>
    <t>STARD13</t>
  </si>
  <si>
    <t>MARC2</t>
  </si>
  <si>
    <t>NCKAP5L</t>
  </si>
  <si>
    <t>DPP8</t>
  </si>
  <si>
    <t>SPATA6</t>
  </si>
  <si>
    <t>NR3C2</t>
  </si>
  <si>
    <t>NUDT15</t>
  </si>
  <si>
    <t>TNFAIP8L1</t>
  </si>
  <si>
    <t>SCMH1</t>
  </si>
  <si>
    <t>IRAK1BP1</t>
  </si>
  <si>
    <t>ERC1</t>
  </si>
  <si>
    <t>RPL38</t>
  </si>
  <si>
    <t>CNTFR</t>
  </si>
  <si>
    <t>CCDC127</t>
  </si>
  <si>
    <t>COG3</t>
  </si>
  <si>
    <t>CTSD</t>
  </si>
  <si>
    <t>PLCD4</t>
  </si>
  <si>
    <t>NUDT19</t>
  </si>
  <si>
    <t>SPIRE1</t>
  </si>
  <si>
    <t>TAOK3</t>
  </si>
  <si>
    <t>PLD3</t>
  </si>
  <si>
    <t>FOXF1</t>
  </si>
  <si>
    <t>CUTA</t>
  </si>
  <si>
    <t>LOC100287015</t>
  </si>
  <si>
    <t>PDCD5</t>
  </si>
  <si>
    <t>METTL10</t>
  </si>
  <si>
    <t>THBS4</t>
  </si>
  <si>
    <t>MMP11</t>
  </si>
  <si>
    <t>ZFYVE21</t>
  </si>
  <si>
    <t>RNF114</t>
  </si>
  <si>
    <t>ZBTB48</t>
  </si>
  <si>
    <t>TRIQK</t>
  </si>
  <si>
    <t>REL</t>
  </si>
  <si>
    <t>TMED8</t>
  </si>
  <si>
    <t>GNAS</t>
  </si>
  <si>
    <t>ISOC1</t>
  </si>
  <si>
    <t>DPM2</t>
  </si>
  <si>
    <t>MCU</t>
  </si>
  <si>
    <t>ECM1</t>
  </si>
  <si>
    <t>ACTR2</t>
  </si>
  <si>
    <t>SESTD1</t>
  </si>
  <si>
    <t>ROCK2</t>
  </si>
  <si>
    <t>RABGGTA</t>
  </si>
  <si>
    <t>MED12</t>
  </si>
  <si>
    <t>TACC2</t>
  </si>
  <si>
    <t>POLD2</t>
  </si>
  <si>
    <t>TMEM141</t>
  </si>
  <si>
    <t>MYD88</t>
  </si>
  <si>
    <t>SAP30L</t>
  </si>
  <si>
    <t>FAM122B</t>
  </si>
  <si>
    <t>CLPTM1</t>
  </si>
  <si>
    <t>TRIT1</t>
  </si>
  <si>
    <t>NOXA1</t>
  </si>
  <si>
    <t>MANBA</t>
  </si>
  <si>
    <t>ACSF2</t>
  </si>
  <si>
    <t>FAM169A</t>
  </si>
  <si>
    <t>RFC5</t>
  </si>
  <si>
    <t>KXD1</t>
  </si>
  <si>
    <t>LIG4</t>
  </si>
  <si>
    <t>RPL28</t>
  </si>
  <si>
    <t>WNK2</t>
  </si>
  <si>
    <t>CNIH1</t>
  </si>
  <si>
    <t>EXOC3-AS1</t>
  </si>
  <si>
    <t>NCOA2</t>
  </si>
  <si>
    <t>OBSL1</t>
  </si>
  <si>
    <t>GIPR</t>
  </si>
  <si>
    <t>SPOPL</t>
  </si>
  <si>
    <t>AGPAT5</t>
  </si>
  <si>
    <t>ATG4C</t>
  </si>
  <si>
    <t>WASH2P</t>
  </si>
  <si>
    <t>GPC1</t>
  </si>
  <si>
    <t>PSENEN</t>
  </si>
  <si>
    <t>RPSAP9</t>
  </si>
  <si>
    <t>FRAT2</t>
  </si>
  <si>
    <t>EMC10</t>
  </si>
  <si>
    <t>GSTP1</t>
  </si>
  <si>
    <t>IRF2BPL</t>
  </si>
  <si>
    <t>EMB</t>
  </si>
  <si>
    <t>HEIH</t>
  </si>
  <si>
    <t>ABCA7</t>
  </si>
  <si>
    <t>TIRAP</t>
  </si>
  <si>
    <t>MUC1</t>
  </si>
  <si>
    <t>ATP6V0A1</t>
  </si>
  <si>
    <t>NELFCD</t>
  </si>
  <si>
    <t>ACTR5</t>
  </si>
  <si>
    <t>FTO</t>
  </si>
  <si>
    <t>NAPA</t>
  </si>
  <si>
    <t>MLST8</t>
  </si>
  <si>
    <t>TOR4A</t>
  </si>
  <si>
    <t>TTC30B</t>
  </si>
  <si>
    <t>ZNF598</t>
  </si>
  <si>
    <t>FAM83G</t>
  </si>
  <si>
    <t>PIGM</t>
  </si>
  <si>
    <t>MAGOHB</t>
  </si>
  <si>
    <t>DDX39A</t>
  </si>
  <si>
    <t>IRX2</t>
  </si>
  <si>
    <t>THNSL1</t>
  </si>
  <si>
    <t>FBXL14</t>
  </si>
  <si>
    <t>BLVRB</t>
  </si>
  <si>
    <t>GOT2</t>
  </si>
  <si>
    <t>DAPK1</t>
  </si>
  <si>
    <t>CDC27</t>
  </si>
  <si>
    <t>TWSG1</t>
  </si>
  <si>
    <t>POR</t>
  </si>
  <si>
    <t>PURB</t>
  </si>
  <si>
    <t>SLC12A4</t>
  </si>
  <si>
    <t>TCP11L2</t>
  </si>
  <si>
    <t>FBLIM1</t>
  </si>
  <si>
    <t>IFI6</t>
  </si>
  <si>
    <t>C6orf120</t>
  </si>
  <si>
    <t>MEMO1</t>
  </si>
  <si>
    <t>GPRC5B</t>
  </si>
  <si>
    <t>ACACB</t>
  </si>
  <si>
    <t>LRRC57</t>
  </si>
  <si>
    <t>PAWR</t>
  </si>
  <si>
    <t>RBM41</t>
  </si>
  <si>
    <t>EPG5</t>
  </si>
  <si>
    <t>GRAMD1A</t>
  </si>
  <si>
    <t>FAM212B</t>
  </si>
  <si>
    <t>ZNF800</t>
  </si>
  <si>
    <t>PRR5</t>
  </si>
  <si>
    <t>KSR1</t>
  </si>
  <si>
    <t>LDB3</t>
  </si>
  <si>
    <t>SHC3</t>
  </si>
  <si>
    <t>PIH1D1</t>
  </si>
  <si>
    <t>DEXI</t>
  </si>
  <si>
    <t>ERBB2IP</t>
  </si>
  <si>
    <t>CLN5</t>
  </si>
  <si>
    <t>FAM134A</t>
  </si>
  <si>
    <t>UBE2O</t>
  </si>
  <si>
    <t>CCDC85B</t>
  </si>
  <si>
    <t>TMEM64</t>
  </si>
  <si>
    <t>ZNF776</t>
  </si>
  <si>
    <t>TCN2</t>
  </si>
  <si>
    <t>GORASP2</t>
  </si>
  <si>
    <t>S1PR1</t>
  </si>
  <si>
    <t>MGEA5</t>
  </si>
  <si>
    <t>MSH2</t>
  </si>
  <si>
    <t>ZNF628</t>
  </si>
  <si>
    <t>SLC25A30</t>
  </si>
  <si>
    <t>PDCD4</t>
  </si>
  <si>
    <t>PKD2</t>
  </si>
  <si>
    <t>SEMA3F</t>
  </si>
  <si>
    <t>TAMM41</t>
  </si>
  <si>
    <t>PFN1</t>
  </si>
  <si>
    <t>PGAP1</t>
  </si>
  <si>
    <t>DDN</t>
  </si>
  <si>
    <t>GTF2I</t>
  </si>
  <si>
    <t>ARL15</t>
  </si>
  <si>
    <t>NUTM2A</t>
  </si>
  <si>
    <t>SSR1</t>
  </si>
  <si>
    <t>EIF1B</t>
  </si>
  <si>
    <t>TBC1D4</t>
  </si>
  <si>
    <t>IMPACT</t>
  </si>
  <si>
    <t>EBLN3</t>
  </si>
  <si>
    <t>ZBTB16</t>
  </si>
  <si>
    <t>ACACA</t>
  </si>
  <si>
    <t>ZNF767P</t>
  </si>
  <si>
    <t>AHCY</t>
  </si>
  <si>
    <t>HDAC1</t>
  </si>
  <si>
    <t>FPGS</t>
  </si>
  <si>
    <t>APOOL</t>
  </si>
  <si>
    <t>NES</t>
  </si>
  <si>
    <t>ZCCHC17</t>
  </si>
  <si>
    <t>TXNDC17</t>
  </si>
  <si>
    <t>ZNF561</t>
  </si>
  <si>
    <t>KIAA1033</t>
  </si>
  <si>
    <t>SYTL5</t>
  </si>
  <si>
    <t>GMNN</t>
  </si>
  <si>
    <t>PSMG1</t>
  </si>
  <si>
    <t>SLC26A9</t>
  </si>
  <si>
    <t>ADNP2</t>
  </si>
  <si>
    <t>NUDT11</t>
  </si>
  <si>
    <t>AGPS</t>
  </si>
  <si>
    <t>SALL4</t>
  </si>
  <si>
    <t>STK10</t>
  </si>
  <si>
    <t>LOC100130691</t>
  </si>
  <si>
    <t>SOCS1</t>
  </si>
  <si>
    <t>POMT2</t>
  </si>
  <si>
    <t>SRF</t>
  </si>
  <si>
    <t>MOGS</t>
  </si>
  <si>
    <t>FKBP10</t>
  </si>
  <si>
    <t>KPNB1</t>
  </si>
  <si>
    <t>MLLT3</t>
  </si>
  <si>
    <t>SORT1</t>
  </si>
  <si>
    <t>COX7A2</t>
  </si>
  <si>
    <t>POLD1</t>
  </si>
  <si>
    <t>GLI2</t>
  </si>
  <si>
    <t>LCORL</t>
  </si>
  <si>
    <t>GDF2</t>
  </si>
  <si>
    <t>TMEM132A</t>
  </si>
  <si>
    <t>B4GALT3</t>
  </si>
  <si>
    <t>TMEM87B</t>
  </si>
  <si>
    <t>UBE2Q2</t>
  </si>
  <si>
    <t>ADCK4</t>
  </si>
  <si>
    <t>FAM184A</t>
  </si>
  <si>
    <t>USP13</t>
  </si>
  <si>
    <t>LOC100132077</t>
  </si>
  <si>
    <t>SUMO3</t>
  </si>
  <si>
    <t>EFNA1</t>
  </si>
  <si>
    <t>SHROOM1</t>
  </si>
  <si>
    <t>NDUFAF2</t>
  </si>
  <si>
    <t>CCDC61</t>
  </si>
  <si>
    <t>CIRBP</t>
  </si>
  <si>
    <t>MYO1E</t>
  </si>
  <si>
    <t>RBMS1</t>
  </si>
  <si>
    <t>FLNA</t>
  </si>
  <si>
    <t>TMEM161B-AS1</t>
  </si>
  <si>
    <t>SRPK1</t>
  </si>
  <si>
    <t>CC2D2A</t>
  </si>
  <si>
    <t>KATNBL1</t>
  </si>
  <si>
    <t>SCFD1</t>
  </si>
  <si>
    <t>AGPAT1</t>
  </si>
  <si>
    <t>HAUS4</t>
  </si>
  <si>
    <t>TMEM50B</t>
  </si>
  <si>
    <t>HEXIM1</t>
  </si>
  <si>
    <t>ASB16-AS1</t>
  </si>
  <si>
    <t>RNF6</t>
  </si>
  <si>
    <t>NCOA7</t>
  </si>
  <si>
    <t>ZDHHC12</t>
  </si>
  <si>
    <t>ADCY6</t>
  </si>
  <si>
    <t>HSDL1</t>
  </si>
  <si>
    <t>USP36</t>
  </si>
  <si>
    <t>ZC3HAV1</t>
  </si>
  <si>
    <t>BRK1</t>
  </si>
  <si>
    <t>METTL1</t>
  </si>
  <si>
    <t>LRP6</t>
  </si>
  <si>
    <t>GIPC3</t>
  </si>
  <si>
    <t>ROR2</t>
  </si>
  <si>
    <t>WBP1</t>
  </si>
  <si>
    <t>SRP68</t>
  </si>
  <si>
    <t>BSG</t>
  </si>
  <si>
    <t>CCDC113</t>
  </si>
  <si>
    <t>RCOR3</t>
  </si>
  <si>
    <t>ALDH3A2</t>
  </si>
  <si>
    <t>IRF2BP1</t>
  </si>
  <si>
    <t>TRAF5</t>
  </si>
  <si>
    <t>C1orf174</t>
  </si>
  <si>
    <t>AGAP6</t>
  </si>
  <si>
    <t>TSPAN33</t>
  </si>
  <si>
    <t>TLE3</t>
  </si>
  <si>
    <t>VSTM2L</t>
  </si>
  <si>
    <t>SYT1</t>
  </si>
  <si>
    <t>MPND</t>
  </si>
  <si>
    <t>MAP2K2</t>
  </si>
  <si>
    <t>MMP25-AS1</t>
  </si>
  <si>
    <t>VPS50</t>
  </si>
  <si>
    <t>ASL</t>
  </si>
  <si>
    <t>GRK5</t>
  </si>
  <si>
    <t>DLD</t>
  </si>
  <si>
    <t>PUS1</t>
  </si>
  <si>
    <t>SAFB</t>
  </si>
  <si>
    <t>ULK3</t>
  </si>
  <si>
    <t>ATG101</t>
  </si>
  <si>
    <t>ZNF251</t>
  </si>
  <si>
    <t>GPD1</t>
  </si>
  <si>
    <t>XYLT1</t>
  </si>
  <si>
    <t>SETDB2</t>
  </si>
  <si>
    <t>L3MBTL3</t>
  </si>
  <si>
    <t>SSNA1</t>
  </si>
  <si>
    <t>ESYT1</t>
  </si>
  <si>
    <t>MCCC2</t>
  </si>
  <si>
    <t>SSU72</t>
  </si>
  <si>
    <t>TBC1D32</t>
  </si>
  <si>
    <t>GCFC2</t>
  </si>
  <si>
    <t>ASIC1</t>
  </si>
  <si>
    <t>USP34</t>
  </si>
  <si>
    <t>MEIS1</t>
  </si>
  <si>
    <t>MARS</t>
  </si>
  <si>
    <t>EFNB3</t>
  </si>
  <si>
    <t>SCYL3</t>
  </si>
  <si>
    <t>EML1</t>
  </si>
  <si>
    <t>ATRN</t>
  </si>
  <si>
    <t>NFYB</t>
  </si>
  <si>
    <t>ASPHD2</t>
  </si>
  <si>
    <t>TMEM8A</t>
  </si>
  <si>
    <t>MON1B</t>
  </si>
  <si>
    <t>RPL13</t>
  </si>
  <si>
    <t>TRANK1</t>
  </si>
  <si>
    <t>GALC</t>
  </si>
  <si>
    <t>RETSAT</t>
  </si>
  <si>
    <t>EIF3A</t>
  </si>
  <si>
    <t>UNC50</t>
  </si>
  <si>
    <t>POMGNT2</t>
  </si>
  <si>
    <t>RIMKLB</t>
  </si>
  <si>
    <t>SMIM20</t>
  </si>
  <si>
    <t>NASP</t>
  </si>
  <si>
    <t>R3HDM4</t>
  </si>
  <si>
    <t>PEX12</t>
  </si>
  <si>
    <t>TSKU</t>
  </si>
  <si>
    <t>HSP90AB1</t>
  </si>
  <si>
    <t>YOD1</t>
  </si>
  <si>
    <t>WDR7</t>
  </si>
  <si>
    <t>RANBP17</t>
  </si>
  <si>
    <t>FBXO17</t>
  </si>
  <si>
    <t>ZDHHC14</t>
  </si>
  <si>
    <t>FAM53C</t>
  </si>
  <si>
    <t>MAT2B</t>
  </si>
  <si>
    <t>ATF6B</t>
  </si>
  <si>
    <t>CHRNB1</t>
  </si>
  <si>
    <t>ZNF785</t>
  </si>
  <si>
    <t>ARHGAP21</t>
  </si>
  <si>
    <t>ZDHHC21</t>
  </si>
  <si>
    <t>CSRP3</t>
  </si>
  <si>
    <t>OSBP</t>
  </si>
  <si>
    <t>APTX</t>
  </si>
  <si>
    <t>HDAC3</t>
  </si>
  <si>
    <t>SLC10A7</t>
  </si>
  <si>
    <t>TMEM14B</t>
  </si>
  <si>
    <t>NBAS</t>
  </si>
  <si>
    <t>SLC30A3</t>
  </si>
  <si>
    <t>GPX3</t>
  </si>
  <si>
    <t>WDR37</t>
  </si>
  <si>
    <t>RP9</t>
  </si>
  <si>
    <t>TECRL</t>
  </si>
  <si>
    <t>MYADML2</t>
  </si>
  <si>
    <t>IRX1</t>
  </si>
  <si>
    <t>TMOD1</t>
  </si>
  <si>
    <t>KCNA5</t>
  </si>
  <si>
    <t>GNAI1</t>
  </si>
  <si>
    <t>PDRG1</t>
  </si>
  <si>
    <t>FAM13B</t>
  </si>
  <si>
    <t>C1RL</t>
  </si>
  <si>
    <t>SPIN3</t>
  </si>
  <si>
    <t>LIN52</t>
  </si>
  <si>
    <t>PAICS</t>
  </si>
  <si>
    <t>STK40</t>
  </si>
  <si>
    <t>TRA2B</t>
  </si>
  <si>
    <t>PSEN2</t>
  </si>
  <si>
    <t>ZNF423</t>
  </si>
  <si>
    <t>EIF3J-AS1</t>
  </si>
  <si>
    <t>CCDC136</t>
  </si>
  <si>
    <t>AARS2</t>
  </si>
  <si>
    <t>FYN</t>
  </si>
  <si>
    <t>ZSCAN30</t>
  </si>
  <si>
    <t>HDHD3</t>
  </si>
  <si>
    <t>MKRN1</t>
  </si>
  <si>
    <t>GMPPA</t>
  </si>
  <si>
    <t>LOC100506730</t>
  </si>
  <si>
    <t>RNF7</t>
  </si>
  <si>
    <t>TMEM129</t>
  </si>
  <si>
    <t>ELK1</t>
  </si>
  <si>
    <t>CA5BP1</t>
  </si>
  <si>
    <t>CDC25A</t>
  </si>
  <si>
    <t>ATP5S</t>
  </si>
  <si>
    <t>SETBP1</t>
  </si>
  <si>
    <t>PMEL</t>
  </si>
  <si>
    <t>TRDN</t>
  </si>
  <si>
    <t>ABHD8</t>
  </si>
  <si>
    <t>FGF13</t>
  </si>
  <si>
    <t>MTSS1L</t>
  </si>
  <si>
    <t>KIAA1549</t>
  </si>
  <si>
    <t>TCEA2</t>
  </si>
  <si>
    <t>RALY</t>
  </si>
  <si>
    <t>KIF5B</t>
  </si>
  <si>
    <t>CDK12</t>
  </si>
  <si>
    <t>SPTBN1</t>
  </si>
  <si>
    <t>SEPHS1</t>
  </si>
  <si>
    <t>ETAA1</t>
  </si>
  <si>
    <t>IMPA1</t>
  </si>
  <si>
    <t>SH3BP2</t>
  </si>
  <si>
    <t>NAA60</t>
  </si>
  <si>
    <t>CPSF2</t>
  </si>
  <si>
    <t>FNBP1L</t>
  </si>
  <si>
    <t>VPS72</t>
  </si>
  <si>
    <t>SUMF1</t>
  </si>
  <si>
    <t>LHFP</t>
  </si>
  <si>
    <t>MED30</t>
  </si>
  <si>
    <t>LITAF</t>
  </si>
  <si>
    <t>NUP205</t>
  </si>
  <si>
    <t>ZCCHC7</t>
  </si>
  <si>
    <t>CDC42EP5</t>
  </si>
  <si>
    <t>PPDPF</t>
  </si>
  <si>
    <t>PYGM</t>
  </si>
  <si>
    <t>FAU</t>
  </si>
  <si>
    <t>ATP6V0E2</t>
  </si>
  <si>
    <t>HIPK2</t>
  </si>
  <si>
    <t>ZC3H8</t>
  </si>
  <si>
    <t>SPATA7</t>
  </si>
  <si>
    <t>TSPAN2</t>
  </si>
  <si>
    <t>DENND1B</t>
  </si>
  <si>
    <t>CXXC5</t>
  </si>
  <si>
    <t>TMUB1</t>
  </si>
  <si>
    <t>LRIF1</t>
  </si>
  <si>
    <t>BHLHB9</t>
  </si>
  <si>
    <t>ZBED5-AS1</t>
  </si>
  <si>
    <t>APH1B</t>
  </si>
  <si>
    <t>SMPDL3A</t>
  </si>
  <si>
    <t>RPL32</t>
  </si>
  <si>
    <t>DYRK1A</t>
  </si>
  <si>
    <t>ERCC8</t>
  </si>
  <si>
    <t>BCKDK</t>
  </si>
  <si>
    <t>MAFG</t>
  </si>
  <si>
    <t>GET4</t>
  </si>
  <si>
    <t>BMF</t>
  </si>
  <si>
    <t>FRAT1</t>
  </si>
  <si>
    <t>SLC18A2</t>
  </si>
  <si>
    <t>AHNAK</t>
  </si>
  <si>
    <t>ZNF24</t>
  </si>
  <si>
    <t>ATE1</t>
  </si>
  <si>
    <t>UBL3</t>
  </si>
  <si>
    <t>DENND2C</t>
  </si>
  <si>
    <t>DCUN1D1</t>
  </si>
  <si>
    <t>PDK1</t>
  </si>
  <si>
    <t>TSPAN12</t>
  </si>
  <si>
    <t>UXT</t>
  </si>
  <si>
    <t>VLDLR</t>
  </si>
  <si>
    <t>MRAS</t>
  </si>
  <si>
    <t>CNIH2</t>
  </si>
  <si>
    <t>ATXN2L</t>
  </si>
  <si>
    <t>ADD3</t>
  </si>
  <si>
    <t>BCAP31</t>
  </si>
  <si>
    <t>FAM120B</t>
  </si>
  <si>
    <t>RBM3</t>
  </si>
  <si>
    <t>COL16A1</t>
  </si>
  <si>
    <t>RABL2A</t>
  </si>
  <si>
    <t>SLC2A6</t>
  </si>
  <si>
    <t>FZD6</t>
  </si>
  <si>
    <t>CAB39L</t>
  </si>
  <si>
    <t>HAUS6</t>
  </si>
  <si>
    <t>ZNF71</t>
  </si>
  <si>
    <t>TCF12</t>
  </si>
  <si>
    <t>SAMD4B</t>
  </si>
  <si>
    <t>MASP1</t>
  </si>
  <si>
    <t>GNL1</t>
  </si>
  <si>
    <t>UFL1</t>
  </si>
  <si>
    <t>WNT11</t>
  </si>
  <si>
    <t>LRRC40</t>
  </si>
  <si>
    <t>ATP6AP1L</t>
  </si>
  <si>
    <t>CHST7</t>
  </si>
  <si>
    <t>NXPH3</t>
  </si>
  <si>
    <t>CTBP1-AS2</t>
  </si>
  <si>
    <t>TBC1D22A</t>
  </si>
  <si>
    <t>NCOA4</t>
  </si>
  <si>
    <t>PHLPP2</t>
  </si>
  <si>
    <t>BLCAP</t>
  </si>
  <si>
    <t>TANGO2</t>
  </si>
  <si>
    <t>PLEKHB2</t>
  </si>
  <si>
    <t>PFAS</t>
  </si>
  <si>
    <t>TBC1D7</t>
  </si>
  <si>
    <t>SFPQ</t>
  </si>
  <si>
    <t>ZMYM5</t>
  </si>
  <si>
    <t>TP53TG1</t>
  </si>
  <si>
    <t>UBE2Z</t>
  </si>
  <si>
    <t>ESRRA</t>
  </si>
  <si>
    <t>TMEM206</t>
  </si>
  <si>
    <t>MTERF1</t>
  </si>
  <si>
    <t>CCNJ</t>
  </si>
  <si>
    <t>SMAD9</t>
  </si>
  <si>
    <t>CYP27A1</t>
  </si>
  <si>
    <t>HLA-A</t>
  </si>
  <si>
    <t>NUFIP2</t>
  </si>
  <si>
    <t>EPN1</t>
  </si>
  <si>
    <t>IL17RC</t>
  </si>
  <si>
    <t>PRDX3</t>
  </si>
  <si>
    <t>C11orf24</t>
  </si>
  <si>
    <t>RHBDD3</t>
  </si>
  <si>
    <t>IDH2</t>
  </si>
  <si>
    <t>SLC20A2</t>
  </si>
  <si>
    <t>GFM1</t>
  </si>
  <si>
    <t>PPP1R14C</t>
  </si>
  <si>
    <t>ATP13A2</t>
  </si>
  <si>
    <t>CEP104</t>
  </si>
  <si>
    <t>LOC100379224</t>
  </si>
  <si>
    <t>ABHD17A</t>
  </si>
  <si>
    <t>FKBP5</t>
  </si>
  <si>
    <t>CUL5</t>
  </si>
  <si>
    <t>RPS12</t>
  </si>
  <si>
    <t>EIF3B</t>
  </si>
  <si>
    <t>LRR1</t>
  </si>
  <si>
    <t>RPE</t>
  </si>
  <si>
    <t>TRAPPC4</t>
  </si>
  <si>
    <t>RRM2B</t>
  </si>
  <si>
    <t>INPPL1</t>
  </si>
  <si>
    <t>PSME3</t>
  </si>
  <si>
    <t>NUDT18</t>
  </si>
  <si>
    <t>TGFB1I1</t>
  </si>
  <si>
    <t>GNB5</t>
  </si>
  <si>
    <t>F11R</t>
  </si>
  <si>
    <t>GALNT1</t>
  </si>
  <si>
    <t>BTRC</t>
  </si>
  <si>
    <t>LINC00950</t>
  </si>
  <si>
    <t>GNE</t>
  </si>
  <si>
    <t>PPP2R5C</t>
  </si>
  <si>
    <t>RP2</t>
  </si>
  <si>
    <t>ELF3</t>
  </si>
  <si>
    <t>LHFPL2</t>
  </si>
  <si>
    <t>C21orf91</t>
  </si>
  <si>
    <t>DNAJA1</t>
  </si>
  <si>
    <t>CCNT2</t>
  </si>
  <si>
    <t>PFKFB2</t>
  </si>
  <si>
    <t>HAGHL</t>
  </si>
  <si>
    <t>GTPBP8</t>
  </si>
  <si>
    <t>XPR1</t>
  </si>
  <si>
    <t>CDK17</t>
  </si>
  <si>
    <t>YBX1</t>
  </si>
  <si>
    <t>SRSF5</t>
  </si>
  <si>
    <t>NSFL1C</t>
  </si>
  <si>
    <t>C19orf60</t>
  </si>
  <si>
    <t>CEP89</t>
  </si>
  <si>
    <t>RREB1</t>
  </si>
  <si>
    <t>ABHD2</t>
  </si>
  <si>
    <t>ZNF607</t>
  </si>
  <si>
    <t>UBXN11</t>
  </si>
  <si>
    <t>GCDH</t>
  </si>
  <si>
    <t>ZNF675</t>
  </si>
  <si>
    <t>ACADVL</t>
  </si>
  <si>
    <t>L3HYPDH</t>
  </si>
  <si>
    <t>RRNAD1</t>
  </si>
  <si>
    <t>HOMER3</t>
  </si>
  <si>
    <t>EVI5</t>
  </si>
  <si>
    <t>CECR1</t>
  </si>
  <si>
    <t>ROR1</t>
  </si>
  <si>
    <t>EPT1</t>
  </si>
  <si>
    <t>PHF19</t>
  </si>
  <si>
    <t>AP4E1</t>
  </si>
  <si>
    <t>FTSJ1</t>
  </si>
  <si>
    <t>NIN</t>
  </si>
  <si>
    <t>TANGO6</t>
  </si>
  <si>
    <t>LAMC1</t>
  </si>
  <si>
    <t>EXOSC5</t>
  </si>
  <si>
    <t>VPS36</t>
  </si>
  <si>
    <t>PCCB</t>
  </si>
  <si>
    <t>AATK</t>
  </si>
  <si>
    <t>TXNL4A</t>
  </si>
  <si>
    <t>TMEM91</t>
  </si>
  <si>
    <t>EXTL2</t>
  </si>
  <si>
    <t>ACBD5</t>
  </si>
  <si>
    <t>PEX16</t>
  </si>
  <si>
    <t>BMP5</t>
  </si>
  <si>
    <t>MLEC</t>
  </si>
  <si>
    <t>WDR4</t>
  </si>
  <si>
    <t>RPL34</t>
  </si>
  <si>
    <t>LGMN</t>
  </si>
  <si>
    <t>TUSC2</t>
  </si>
  <si>
    <t>ADIPOR1</t>
  </si>
  <si>
    <t>ZNHIT3</t>
  </si>
  <si>
    <t>MAN1A1</t>
  </si>
  <si>
    <t>ARHGAP29</t>
  </si>
  <si>
    <t>RAP2C</t>
  </si>
  <si>
    <t>NKAP</t>
  </si>
  <si>
    <t>FAM43A</t>
  </si>
  <si>
    <t>TYRO3</t>
  </si>
  <si>
    <t>ZC3H12C</t>
  </si>
  <si>
    <t>LAMC3</t>
  </si>
  <si>
    <t>RPL9</t>
  </si>
  <si>
    <t>FGFR3</t>
  </si>
  <si>
    <t>HDAC7</t>
  </si>
  <si>
    <t>NIT2</t>
  </si>
  <si>
    <t>BZW1</t>
  </si>
  <si>
    <t>RFC2</t>
  </si>
  <si>
    <t>LOC729737</t>
  </si>
  <si>
    <t>MVD</t>
  </si>
  <si>
    <t>ZC3H13</t>
  </si>
  <si>
    <t>DDX49</t>
  </si>
  <si>
    <t>CBS</t>
  </si>
  <si>
    <t>MED1</t>
  </si>
  <si>
    <t>HTATIP2</t>
  </si>
  <si>
    <t>ADD2</t>
  </si>
  <si>
    <t>QPRT</t>
  </si>
  <si>
    <t>POPDC3</t>
  </si>
  <si>
    <t>LY6E</t>
  </si>
  <si>
    <t>JTB</t>
  </si>
  <si>
    <t>RPL23AP53</t>
  </si>
  <si>
    <t>DUSP28</t>
  </si>
  <si>
    <t>PPP2R2D</t>
  </si>
  <si>
    <t>BMPR2</t>
  </si>
  <si>
    <t>PLCB1</t>
  </si>
  <si>
    <t>VWA1</t>
  </si>
  <si>
    <t>MRPL55</t>
  </si>
  <si>
    <t>PELI1</t>
  </si>
  <si>
    <t>SORD</t>
  </si>
  <si>
    <t>POLR2A</t>
  </si>
  <si>
    <t>CCDC53</t>
  </si>
  <si>
    <t>HRAS</t>
  </si>
  <si>
    <t>SRP9</t>
  </si>
  <si>
    <t>EIF4G3</t>
  </si>
  <si>
    <t>POLG2</t>
  </si>
  <si>
    <t>NEMP1</t>
  </si>
  <si>
    <t>QTRTD1</t>
  </si>
  <si>
    <t>PRKCD</t>
  </si>
  <si>
    <t>DDT</t>
  </si>
  <si>
    <t>RPS18</t>
  </si>
  <si>
    <t>TECR</t>
  </si>
  <si>
    <t>CA14</t>
  </si>
  <si>
    <t>PTGFRN</t>
  </si>
  <si>
    <t>GNG11</t>
  </si>
  <si>
    <t>FOXN3</t>
  </si>
  <si>
    <t>ATP7B</t>
  </si>
  <si>
    <t>TRUB1</t>
  </si>
  <si>
    <t>RAI1</t>
  </si>
  <si>
    <t>PRR14</t>
  </si>
  <si>
    <t>WNK3</t>
  </si>
  <si>
    <t>GTF2IP1</t>
  </si>
  <si>
    <t>PYGB</t>
  </si>
  <si>
    <t>SYPL2</t>
  </si>
  <si>
    <t>ZMYND11</t>
  </si>
  <si>
    <t>UFM1</t>
  </si>
  <si>
    <t>USP18</t>
  </si>
  <si>
    <t>C8orf33</t>
  </si>
  <si>
    <t>FBXL4</t>
  </si>
  <si>
    <t>WDR43</t>
  </si>
  <si>
    <t>DUSP10</t>
  </si>
  <si>
    <t>RAPGEF4</t>
  </si>
  <si>
    <t>PPP1R12B</t>
  </si>
  <si>
    <t>RSRC1</t>
  </si>
  <si>
    <t>SEPSECS</t>
  </si>
  <si>
    <t>ABHD10</t>
  </si>
  <si>
    <t>PARP6</t>
  </si>
  <si>
    <t>PIM1</t>
  </si>
  <si>
    <t>LRRC20</t>
  </si>
  <si>
    <t>TMEM241</t>
  </si>
  <si>
    <t>TCERG1</t>
  </si>
  <si>
    <t>CADPS2</t>
  </si>
  <si>
    <t>C14orf79</t>
  </si>
  <si>
    <t>FAM118A</t>
  </si>
  <si>
    <t>ADARB1</t>
  </si>
  <si>
    <t>DHTKD1</t>
  </si>
  <si>
    <t>CBX4</t>
  </si>
  <si>
    <t>TMOD2</t>
  </si>
  <si>
    <t>MZF1</t>
  </si>
  <si>
    <t>VAT1</t>
  </si>
  <si>
    <t>MDC1</t>
  </si>
  <si>
    <t>POC1B</t>
  </si>
  <si>
    <t>TXNRD1</t>
  </si>
  <si>
    <t>ACSS3</t>
  </si>
  <si>
    <t>UAP1L1</t>
  </si>
  <si>
    <t>ACO2</t>
  </si>
  <si>
    <t>GAN</t>
  </si>
  <si>
    <t>MARCH5</t>
  </si>
  <si>
    <t>CPEB4</t>
  </si>
  <si>
    <t>KPNA3</t>
  </si>
  <si>
    <t>NKX2-6</t>
  </si>
  <si>
    <t>THOC5</t>
  </si>
  <si>
    <t>SUSD4</t>
  </si>
  <si>
    <t>TCEA1</t>
  </si>
  <si>
    <t>GALK2</t>
  </si>
  <si>
    <t>ANKRD39</t>
  </si>
  <si>
    <t>C19orf25</t>
  </si>
  <si>
    <t>RELT</t>
  </si>
  <si>
    <t>TRDMT1</t>
  </si>
  <si>
    <t>TGIF2</t>
  </si>
  <si>
    <t>TSTD1</t>
  </si>
  <si>
    <t>MAP4K3</t>
  </si>
  <si>
    <t>ARL16</t>
  </si>
  <si>
    <t>TIMMDC1</t>
  </si>
  <si>
    <t>MPHOSPH6</t>
  </si>
  <si>
    <t>GRPEL2</t>
  </si>
  <si>
    <t>TRMT11</t>
  </si>
  <si>
    <t>LETMD1</t>
  </si>
  <si>
    <t>RBFOX2</t>
  </si>
  <si>
    <t>MEPCE</t>
  </si>
  <si>
    <t>SLC25A43</t>
  </si>
  <si>
    <t>KRCC1</t>
  </si>
  <si>
    <t>ZNF691</t>
  </si>
  <si>
    <t>TTC37</t>
  </si>
  <si>
    <t>RALB</t>
  </si>
  <si>
    <t>LRRC8A</t>
  </si>
  <si>
    <t>ZHX3</t>
  </si>
  <si>
    <t>CLDND1</t>
  </si>
  <si>
    <t>STRA6</t>
  </si>
  <si>
    <t>AKR1A1</t>
  </si>
  <si>
    <t>EFHD2</t>
  </si>
  <si>
    <t>EPRS</t>
  </si>
  <si>
    <t>ORC2</t>
  </si>
  <si>
    <t>WDR35</t>
  </si>
  <si>
    <t>COPA</t>
  </si>
  <si>
    <t>MAP1S</t>
  </si>
  <si>
    <t>LOC102724699</t>
  </si>
  <si>
    <t>DOCK11</t>
  </si>
  <si>
    <t>ZNF620</t>
  </si>
  <si>
    <t>SOGA1</t>
  </si>
  <si>
    <t>AGO4</t>
  </si>
  <si>
    <t>ZNF189</t>
  </si>
  <si>
    <t>STAU2</t>
  </si>
  <si>
    <t>ZDBF2</t>
  </si>
  <si>
    <t>HTRA1</t>
  </si>
  <si>
    <t>ADSS</t>
  </si>
  <si>
    <t>HPRT1</t>
  </si>
  <si>
    <t>GOLM1</t>
  </si>
  <si>
    <t>NDUFA4</t>
  </si>
  <si>
    <t>ZDHHC4</t>
  </si>
  <si>
    <t>ZNF587B</t>
  </si>
  <si>
    <t>TMEM8B</t>
  </si>
  <si>
    <t>SARS</t>
  </si>
  <si>
    <t>MEA1</t>
  </si>
  <si>
    <t>YBEY</t>
  </si>
  <si>
    <t>RNF167</t>
  </si>
  <si>
    <t>CSNK1G3</t>
  </si>
  <si>
    <t>FAM129B</t>
  </si>
  <si>
    <t>ZNF101</t>
  </si>
  <si>
    <t>PPP1R3F</t>
  </si>
  <si>
    <t>RGS19</t>
  </si>
  <si>
    <t>ING5</t>
  </si>
  <si>
    <t>SRPK2</t>
  </si>
  <si>
    <t>RMI1</t>
  </si>
  <si>
    <t>ACP1</t>
  </si>
  <si>
    <t>TRIM26</t>
  </si>
  <si>
    <t>DYNLT3</t>
  </si>
  <si>
    <t>DRG1</t>
  </si>
  <si>
    <t>TRIM13</t>
  </si>
  <si>
    <t>ZSCAN9</t>
  </si>
  <si>
    <t>ZNF329</t>
  </si>
  <si>
    <t>TMEM258</t>
  </si>
  <si>
    <t>SDC3</t>
  </si>
  <si>
    <t>GOLIM4</t>
  </si>
  <si>
    <t>INO80C</t>
  </si>
  <si>
    <t>SDC2</t>
  </si>
  <si>
    <t>MTSS1</t>
  </si>
  <si>
    <t>SUOX</t>
  </si>
  <si>
    <t>RPL14</t>
  </si>
  <si>
    <t>ECHDC2</t>
  </si>
  <si>
    <t>ZNF708</t>
  </si>
  <si>
    <t>SUV420H1</t>
  </si>
  <si>
    <t>P3H4</t>
  </si>
  <si>
    <t>ELF1</t>
  </si>
  <si>
    <t>RPL30</t>
  </si>
  <si>
    <t>DENND3</t>
  </si>
  <si>
    <t>ZFX</t>
  </si>
  <si>
    <t>DUSP6</t>
  </si>
  <si>
    <t>WDR31</t>
  </si>
  <si>
    <t>SLC38A9</t>
  </si>
  <si>
    <t>PPIF</t>
  </si>
  <si>
    <t>SCAND1</t>
  </si>
  <si>
    <t>PAQR3</t>
  </si>
  <si>
    <t>NR1H2</t>
  </si>
  <si>
    <t>CCSAP</t>
  </si>
  <si>
    <t>GPR63</t>
  </si>
  <si>
    <t>SUCLG2</t>
  </si>
  <si>
    <t>LRIG1</t>
  </si>
  <si>
    <t>TXNDC15</t>
  </si>
  <si>
    <t>VPS4A</t>
  </si>
  <si>
    <t>TRIM11</t>
  </si>
  <si>
    <t>FZD7</t>
  </si>
  <si>
    <t>ANXA6</t>
  </si>
  <si>
    <t>RPL26</t>
  </si>
  <si>
    <t>INPP5D</t>
  </si>
  <si>
    <t>PSMD8</t>
  </si>
  <si>
    <t>CNOT6</t>
  </si>
  <si>
    <t>NLK</t>
  </si>
  <si>
    <t>CWC22</t>
  </si>
  <si>
    <t>LMAN2L</t>
  </si>
  <si>
    <t>RPL39L</t>
  </si>
  <si>
    <t>KARS</t>
  </si>
  <si>
    <t>ASB2</t>
  </si>
  <si>
    <t>ERLEC1</t>
  </si>
  <si>
    <t>ARID1A</t>
  </si>
  <si>
    <t>DENND5A</t>
  </si>
  <si>
    <t>CAPG</t>
  </si>
  <si>
    <t>TNFAIP3</t>
  </si>
  <si>
    <t>C3orf52</t>
  </si>
  <si>
    <t>BRE</t>
  </si>
  <si>
    <t>AUP1</t>
  </si>
  <si>
    <t>PLOD1</t>
  </si>
  <si>
    <t>TSC22D3</t>
  </si>
  <si>
    <t>EMP3</t>
  </si>
  <si>
    <t>SOS1</t>
  </si>
  <si>
    <t>PPP1R1B</t>
  </si>
  <si>
    <t>RGMB</t>
  </si>
  <si>
    <t>FLJ42627</t>
  </si>
  <si>
    <t>SPNS1</t>
  </si>
  <si>
    <t>PITHD1</t>
  </si>
  <si>
    <t>TSEN34</t>
  </si>
  <si>
    <t>MAP3K10</t>
  </si>
  <si>
    <t>RPL35</t>
  </si>
  <si>
    <t>LINC00648</t>
  </si>
  <si>
    <t>DAB2IP</t>
  </si>
  <si>
    <t>CCNYL1</t>
  </si>
  <si>
    <t>LOC113230</t>
  </si>
  <si>
    <t>OSBPL8</t>
  </si>
  <si>
    <t>TGS1</t>
  </si>
  <si>
    <t>NTF4</t>
  </si>
  <si>
    <t>CLUAP1</t>
  </si>
  <si>
    <t>MYO18B</t>
  </si>
  <si>
    <t>TSNARE1</t>
  </si>
  <si>
    <t>HS2ST1</t>
  </si>
  <si>
    <t>TTLL1</t>
  </si>
  <si>
    <t>NACAD</t>
  </si>
  <si>
    <t>GLUL</t>
  </si>
  <si>
    <t>SOS2</t>
  </si>
  <si>
    <t>ZNF703</t>
  </si>
  <si>
    <t>HUS1</t>
  </si>
  <si>
    <t>SMIM3</t>
  </si>
  <si>
    <t>SLC35D1</t>
  </si>
  <si>
    <t>ABCA2</t>
  </si>
  <si>
    <t>LEO1</t>
  </si>
  <si>
    <t>MOB2</t>
  </si>
  <si>
    <t>PAPD5</t>
  </si>
  <si>
    <t>EIF4A3</t>
  </si>
  <si>
    <t>RPS26</t>
  </si>
  <si>
    <t>SRRM1</t>
  </si>
  <si>
    <t>GALNT2</t>
  </si>
  <si>
    <t>LPCAT1</t>
  </si>
  <si>
    <t>GNL2</t>
  </si>
  <si>
    <t>SLC36A4</t>
  </si>
  <si>
    <t>OCIAD2</t>
  </si>
  <si>
    <t>MPZL1</t>
  </si>
  <si>
    <t>ARL1</t>
  </si>
  <si>
    <t>TRMT10C</t>
  </si>
  <si>
    <t>ZBTB22</t>
  </si>
  <si>
    <t>CRIP2</t>
  </si>
  <si>
    <t>PHACTR4</t>
  </si>
  <si>
    <t>DUSP15</t>
  </si>
  <si>
    <t>TXNDC12</t>
  </si>
  <si>
    <t>SDHC</t>
  </si>
  <si>
    <t>ASPSCR1</t>
  </si>
  <si>
    <t>TUSC1</t>
  </si>
  <si>
    <t>SLC25A19</t>
  </si>
  <si>
    <t>WDR27</t>
  </si>
  <si>
    <t>COX14</t>
  </si>
  <si>
    <t>CMTR2</t>
  </si>
  <si>
    <t>PHPT1</t>
  </si>
  <si>
    <t>TMEM173</t>
  </si>
  <si>
    <t>CCNDBP1</t>
  </si>
  <si>
    <t>WRAP73</t>
  </si>
  <si>
    <t>AGAP3</t>
  </si>
  <si>
    <t>USP22</t>
  </si>
  <si>
    <t>SSFA2</t>
  </si>
  <si>
    <t>SERINC5</t>
  </si>
  <si>
    <t>PRRT2</t>
  </si>
  <si>
    <t>SQSTM1</t>
  </si>
  <si>
    <t>OTUD4</t>
  </si>
  <si>
    <t>NDUFB10</t>
  </si>
  <si>
    <t>EDA2R</t>
  </si>
  <si>
    <t>KLC2</t>
  </si>
  <si>
    <t>AKAP12</t>
  </si>
  <si>
    <t>SRSF7</t>
  </si>
  <si>
    <t>TNPO1</t>
  </si>
  <si>
    <t>SPRED2</t>
  </si>
  <si>
    <t>MYH11</t>
  </si>
  <si>
    <t>TRIP6</t>
  </si>
  <si>
    <t>PTPRM</t>
  </si>
  <si>
    <t>C11orf68</t>
  </si>
  <si>
    <t>C2CD3</t>
  </si>
  <si>
    <t>NPC1</t>
  </si>
  <si>
    <t>PRPF4B</t>
  </si>
  <si>
    <t>THEM6</t>
  </si>
  <si>
    <t>SCAP</t>
  </si>
  <si>
    <t>AP1S2</t>
  </si>
  <si>
    <t>SHROOM3</t>
  </si>
  <si>
    <t>RPS15</t>
  </si>
  <si>
    <t>RNF219</t>
  </si>
  <si>
    <t>ILDR2</t>
  </si>
  <si>
    <t>C7orf60</t>
  </si>
  <si>
    <t>ZNF45</t>
  </si>
  <si>
    <t>UBE2E3</t>
  </si>
  <si>
    <t>MKNK2</t>
  </si>
  <si>
    <t>CCM2</t>
  </si>
  <si>
    <t>SLC2A12</t>
  </si>
  <si>
    <t>RNGTT</t>
  </si>
  <si>
    <t>LBH</t>
  </si>
  <si>
    <t>FANCF</t>
  </si>
  <si>
    <t>E2F1</t>
  </si>
  <si>
    <t>ZNF436</t>
  </si>
  <si>
    <t>CEP170</t>
  </si>
  <si>
    <t>MICA</t>
  </si>
  <si>
    <t>RPL11</t>
  </si>
  <si>
    <t>CNOT1</t>
  </si>
  <si>
    <t>AATF</t>
  </si>
  <si>
    <t>ZNF252P</t>
  </si>
  <si>
    <t>SALL1</t>
  </si>
  <si>
    <t>SMARCD1</t>
  </si>
  <si>
    <t>FRS2</t>
  </si>
  <si>
    <t>NPNT</t>
  </si>
  <si>
    <t>DIP2C</t>
  </si>
  <si>
    <t>RAD51C</t>
  </si>
  <si>
    <t>AGAP1</t>
  </si>
  <si>
    <t>ELP3</t>
  </si>
  <si>
    <t>BCKDHA</t>
  </si>
  <si>
    <t>CRY2</t>
  </si>
  <si>
    <t>SNX5</t>
  </si>
  <si>
    <t>ABCE1</t>
  </si>
  <si>
    <t>RASGRP2</t>
  </si>
  <si>
    <t>IVD</t>
  </si>
  <si>
    <t>LRRC45</t>
  </si>
  <si>
    <t>ARMCX1</t>
  </si>
  <si>
    <t>DBR1</t>
  </si>
  <si>
    <t>GSTK1</t>
  </si>
  <si>
    <t>UBE2D4</t>
  </si>
  <si>
    <t>PDLIM5</t>
  </si>
  <si>
    <t>EIF3E</t>
  </si>
  <si>
    <t>FAM107B</t>
  </si>
  <si>
    <t>EIF4H</t>
  </si>
  <si>
    <t>OLMALINC</t>
  </si>
  <si>
    <t>AKAP8L</t>
  </si>
  <si>
    <t>PKN2</t>
  </si>
  <si>
    <t>SLC38A2</t>
  </si>
  <si>
    <t>PAPSS1</t>
  </si>
  <si>
    <t>MYLIP</t>
  </si>
  <si>
    <t>USP1</t>
  </si>
  <si>
    <t>NRBP1</t>
  </si>
  <si>
    <t>NUP107</t>
  </si>
  <si>
    <t>RCAN2</t>
  </si>
  <si>
    <t>DDX26B</t>
  </si>
  <si>
    <t>SAFB2</t>
  </si>
  <si>
    <t>TRAPPC9</t>
  </si>
  <si>
    <t>NCOR2</t>
  </si>
  <si>
    <t>GPS2</t>
  </si>
  <si>
    <t>TRABD</t>
  </si>
  <si>
    <t>SLC37A3</t>
  </si>
  <si>
    <t>TCTEX1D2</t>
  </si>
  <si>
    <t>RAB27B</t>
  </si>
  <si>
    <t>RALGDS</t>
  </si>
  <si>
    <t>ORAOV1</t>
  </si>
  <si>
    <t>C7orf26</t>
  </si>
  <si>
    <t>DEPDC5</t>
  </si>
  <si>
    <t>CEP170B</t>
  </si>
  <si>
    <t>NUP210</t>
  </si>
  <si>
    <t>PURA</t>
  </si>
  <si>
    <t>DIEXF</t>
  </si>
  <si>
    <t>MEIS2</t>
  </si>
  <si>
    <t>PGGT1B</t>
  </si>
  <si>
    <t>MSANTD4</t>
  </si>
  <si>
    <t>LAPTM4A</t>
  </si>
  <si>
    <t>NELFB</t>
  </si>
  <si>
    <t>MMS19</t>
  </si>
  <si>
    <t>ADCY1</t>
  </si>
  <si>
    <t>BCL2L11</t>
  </si>
  <si>
    <t>SEC24C</t>
  </si>
  <si>
    <t>ZC3H6</t>
  </si>
  <si>
    <t>DLG5</t>
  </si>
  <si>
    <t>GOLGB1</t>
  </si>
  <si>
    <t>RPL31</t>
  </si>
  <si>
    <t>MAMDC4</t>
  </si>
  <si>
    <t>PELO</t>
  </si>
  <si>
    <t>EID1</t>
  </si>
  <si>
    <t>FBXO25</t>
  </si>
  <si>
    <t>ZFR</t>
  </si>
  <si>
    <t>ZNF827</t>
  </si>
  <si>
    <t>DIXDC1</t>
  </si>
  <si>
    <t>RSL24D1</t>
  </si>
  <si>
    <t>ECE1</t>
  </si>
  <si>
    <t>CTSZ</t>
  </si>
  <si>
    <t>FIGN</t>
  </si>
  <si>
    <t>RBX1</t>
  </si>
  <si>
    <t>SDHD</t>
  </si>
  <si>
    <t>OARD1</t>
  </si>
  <si>
    <t>NCOR1</t>
  </si>
  <si>
    <t>ESF1</t>
  </si>
  <si>
    <t>C8orf37</t>
  </si>
  <si>
    <t>PRDX5</t>
  </si>
  <si>
    <t>CDC73</t>
  </si>
  <si>
    <t>ZNF507</t>
  </si>
  <si>
    <t>CRLF3</t>
  </si>
  <si>
    <t>ZNF14</t>
  </si>
  <si>
    <t>FADS3</t>
  </si>
  <si>
    <t>FKBP4</t>
  </si>
  <si>
    <t>OSGEP</t>
  </si>
  <si>
    <t>FAM117B</t>
  </si>
  <si>
    <t>C17orf51</t>
  </si>
  <si>
    <t>OGFR</t>
  </si>
  <si>
    <t>SGCB</t>
  </si>
  <si>
    <t>BTBD2</t>
  </si>
  <si>
    <t>RNASEH2B</t>
  </si>
  <si>
    <t>SMDT1</t>
  </si>
  <si>
    <t>USP11</t>
  </si>
  <si>
    <t>ZFP91</t>
  </si>
  <si>
    <t>HSPB1</t>
  </si>
  <si>
    <t>DENND6A</t>
  </si>
  <si>
    <t>DDX59</t>
  </si>
  <si>
    <t>RAB2B</t>
  </si>
  <si>
    <t>ZNF821</t>
  </si>
  <si>
    <t>EPB41L3</t>
  </si>
  <si>
    <t>STX1A</t>
  </si>
  <si>
    <t>TMEM126B</t>
  </si>
  <si>
    <t>TRAF2</t>
  </si>
  <si>
    <t>ISG15</t>
  </si>
  <si>
    <t>SNX13</t>
  </si>
  <si>
    <t>YIF1A</t>
  </si>
  <si>
    <t>SLC27A1</t>
  </si>
  <si>
    <t>LAPTM4B</t>
  </si>
  <si>
    <t>ELMO2</t>
  </si>
  <si>
    <t>HNRNPR</t>
  </si>
  <si>
    <t>PSMD14</t>
  </si>
  <si>
    <t>ZNF32</t>
  </si>
  <si>
    <t>SLC22A17</t>
  </si>
  <si>
    <t>PSMA6</t>
  </si>
  <si>
    <t>PLEKHM2</t>
  </si>
  <si>
    <t>LDAH</t>
  </si>
  <si>
    <t>NSMF</t>
  </si>
  <si>
    <t>MED21</t>
  </si>
  <si>
    <t>ABCD1</t>
  </si>
  <si>
    <t>ATP11A</t>
  </si>
  <si>
    <t>HHAT</t>
  </si>
  <si>
    <t>GNAO1</t>
  </si>
  <si>
    <t>USP53</t>
  </si>
  <si>
    <t>NUDT1</t>
  </si>
  <si>
    <t>ADNP</t>
  </si>
  <si>
    <t>GNPTAB</t>
  </si>
  <si>
    <t>ENPP1</t>
  </si>
  <si>
    <t>HMG20B</t>
  </si>
  <si>
    <t>FKBP8</t>
  </si>
  <si>
    <t>MED13L</t>
  </si>
  <si>
    <t>RTN4IP1</t>
  </si>
  <si>
    <t>SRD5A3</t>
  </si>
  <si>
    <t>PSMA5</t>
  </si>
  <si>
    <t>C9orf41</t>
  </si>
  <si>
    <t>TPCN2</t>
  </si>
  <si>
    <t>CBFB</t>
  </si>
  <si>
    <t>DCTN4</t>
  </si>
  <si>
    <t>LTV1</t>
  </si>
  <si>
    <t>LUC7L</t>
  </si>
  <si>
    <t>ZNF609</t>
  </si>
  <si>
    <t>ZNF322</t>
  </si>
  <si>
    <t>KDM5A</t>
  </si>
  <si>
    <t>C17orf59</t>
  </si>
  <si>
    <t>SEC23A</t>
  </si>
  <si>
    <t>RPRD2</t>
  </si>
  <si>
    <t>SEC14L1</t>
  </si>
  <si>
    <t>CCNI</t>
  </si>
  <si>
    <t>NIPBL</t>
  </si>
  <si>
    <t>PREP</t>
  </si>
  <si>
    <t>NCDN</t>
  </si>
  <si>
    <t>NUFIP1</t>
  </si>
  <si>
    <t>TXNDC5</t>
  </si>
  <si>
    <t>ZNF331</t>
  </si>
  <si>
    <t>CLDN12</t>
  </si>
  <si>
    <t>MAP3K3</t>
  </si>
  <si>
    <t>BTG1</t>
  </si>
  <si>
    <t>GORAB</t>
  </si>
  <si>
    <t>MYO18A</t>
  </si>
  <si>
    <t>NLGN2</t>
  </si>
  <si>
    <t>JPH2</t>
  </si>
  <si>
    <t>KANK1</t>
  </si>
  <si>
    <t>STIM1</t>
  </si>
  <si>
    <t>TMEM116</t>
  </si>
  <si>
    <t>PTPN18</t>
  </si>
  <si>
    <t>ZNF202</t>
  </si>
  <si>
    <t>MROH1</t>
  </si>
  <si>
    <t>USP35</t>
  </si>
  <si>
    <t>HS6ST1</t>
  </si>
  <si>
    <t>CTDSPL2</t>
  </si>
  <si>
    <t>ITM2C</t>
  </si>
  <si>
    <t>EEA1</t>
  </si>
  <si>
    <t>ASAP3</t>
  </si>
  <si>
    <t>SUV420H2</t>
  </si>
  <si>
    <t>ASUN</t>
  </si>
  <si>
    <t>FCGRT</t>
  </si>
  <si>
    <t>MAP2K6</t>
  </si>
  <si>
    <t>FEZ1</t>
  </si>
  <si>
    <t>B4GALT2</t>
  </si>
  <si>
    <t>ACTN4</t>
  </si>
  <si>
    <t>ADGRD1</t>
  </si>
  <si>
    <t>NACC1</t>
  </si>
  <si>
    <t>SLC25A16</t>
  </si>
  <si>
    <t>ZC3H7A</t>
  </si>
  <si>
    <t>PPM1H</t>
  </si>
  <si>
    <t>H2AFV</t>
  </si>
  <si>
    <t>CEP192</t>
  </si>
  <si>
    <t>FAM160A2</t>
  </si>
  <si>
    <t>PPP1R10</t>
  </si>
  <si>
    <t>VCPIP1</t>
  </si>
  <si>
    <t>IFIT1</t>
  </si>
  <si>
    <t>THAP7</t>
  </si>
  <si>
    <t>ETFA</t>
  </si>
  <si>
    <t>SUGP2</t>
  </si>
  <si>
    <t>ZBTB34</t>
  </si>
  <si>
    <t>MAVS</t>
  </si>
  <si>
    <t>CDC26</t>
  </si>
  <si>
    <t>C20orf194</t>
  </si>
  <si>
    <t>COMMD10</t>
  </si>
  <si>
    <t>GPBP1</t>
  </si>
  <si>
    <t>THAP1</t>
  </si>
  <si>
    <t>TRIM24</t>
  </si>
  <si>
    <t>SNX11</t>
  </si>
  <si>
    <t>ACADM</t>
  </si>
  <si>
    <t>RPL37A</t>
  </si>
  <si>
    <t>INO80D</t>
  </si>
  <si>
    <t>TUBA1B</t>
  </si>
  <si>
    <t>SPCS2</t>
  </si>
  <si>
    <t>NOL7</t>
  </si>
  <si>
    <t>LOC101927021</t>
  </si>
  <si>
    <t>A2M</t>
  </si>
  <si>
    <t>STRAP</t>
  </si>
  <si>
    <t>HEATR1</t>
  </si>
  <si>
    <t>DROSHA</t>
  </si>
  <si>
    <t>IQSEC1</t>
  </si>
  <si>
    <t>NT5C2</t>
  </si>
  <si>
    <t>ACOT7</t>
  </si>
  <si>
    <t>NRSN2</t>
  </si>
  <si>
    <t>HHATL</t>
  </si>
  <si>
    <t>MRPL30</t>
  </si>
  <si>
    <t>ATP5F1</t>
  </si>
  <si>
    <t>PRPF18</t>
  </si>
  <si>
    <t>TJP1</t>
  </si>
  <si>
    <t>GFER</t>
  </si>
  <si>
    <t>ADA</t>
  </si>
  <si>
    <t>ASAP1</t>
  </si>
  <si>
    <t>TMEM201</t>
  </si>
  <si>
    <t>SIPA1L1</t>
  </si>
  <si>
    <t>HDGF</t>
  </si>
  <si>
    <t>ATP6V0D1</t>
  </si>
  <si>
    <t>GAS2L1</t>
  </si>
  <si>
    <t>PRKAR2A</t>
  </si>
  <si>
    <t>STAC3</t>
  </si>
  <si>
    <t>RAVER1</t>
  </si>
  <si>
    <t>G3BP1</t>
  </si>
  <si>
    <t>CTPS1</t>
  </si>
  <si>
    <t>PHAX</t>
  </si>
  <si>
    <t>OBSCN</t>
  </si>
  <si>
    <t>TMEM67</t>
  </si>
  <si>
    <t>MSMO1</t>
  </si>
  <si>
    <t>KLHL42</t>
  </si>
  <si>
    <t>RPL39</t>
  </si>
  <si>
    <t>TBCEL</t>
  </si>
  <si>
    <t>TUBA1A</t>
  </si>
  <si>
    <t>UBA3</t>
  </si>
  <si>
    <t>FAM126A</t>
  </si>
  <si>
    <t>SPDL1</t>
  </si>
  <si>
    <t>RUFY1</t>
  </si>
  <si>
    <t>PLCD3</t>
  </si>
  <si>
    <t>NUPL1</t>
  </si>
  <si>
    <t>DZIP3</t>
  </si>
  <si>
    <t>FECH</t>
  </si>
  <si>
    <t>PCDH7</t>
  </si>
  <si>
    <t>LAMA5</t>
  </si>
  <si>
    <t>NFE2L2</t>
  </si>
  <si>
    <t>PWP1</t>
  </si>
  <si>
    <t>UBR4</t>
  </si>
  <si>
    <t>DIP2B</t>
  </si>
  <si>
    <t>CLIC1</t>
  </si>
  <si>
    <t>SH2B1</t>
  </si>
  <si>
    <t>TIMM44</t>
  </si>
  <si>
    <t>RAD50</t>
  </si>
  <si>
    <t>ZCCHC6</t>
  </si>
  <si>
    <t>FKBP3</t>
  </si>
  <si>
    <t>CSE1L</t>
  </si>
  <si>
    <t>TSC22D2</t>
  </si>
  <si>
    <t>ARID3A</t>
  </si>
  <si>
    <t>PYCR2</t>
  </si>
  <si>
    <t>CRYBB2P1</t>
  </si>
  <si>
    <t>FNDC4</t>
  </si>
  <si>
    <t>GNPNAT1</t>
  </si>
  <si>
    <t>FRY</t>
  </si>
  <si>
    <t>MED29</t>
  </si>
  <si>
    <t>MAN2A1</t>
  </si>
  <si>
    <t>IFT57</t>
  </si>
  <si>
    <t>EIF4E3</t>
  </si>
  <si>
    <t>CAPN10</t>
  </si>
  <si>
    <t>MIB1</t>
  </si>
  <si>
    <t>PKN1</t>
  </si>
  <si>
    <t>RRP15</t>
  </si>
  <si>
    <t>ZRSR2</t>
  </si>
  <si>
    <t>RNF126</t>
  </si>
  <si>
    <t>POMP</t>
  </si>
  <si>
    <t>DEAF1</t>
  </si>
  <si>
    <t>TPM1</t>
  </si>
  <si>
    <t>OBFC1</t>
  </si>
  <si>
    <t>OSBPL2</t>
  </si>
  <si>
    <t>LAMB2</t>
  </si>
  <si>
    <t>EXOC6</t>
  </si>
  <si>
    <t>RIPK2</t>
  </si>
  <si>
    <t>ZNF580</t>
  </si>
  <si>
    <t>SETD2</t>
  </si>
  <si>
    <t>TGFBR1</t>
  </si>
  <si>
    <t>DST</t>
  </si>
  <si>
    <t>VPS13B</t>
  </si>
  <si>
    <t>ATN1</t>
  </si>
  <si>
    <t>MTERF3</t>
  </si>
  <si>
    <t>NUAK2</t>
  </si>
  <si>
    <t>FKBP14</t>
  </si>
  <si>
    <t>CLDN6</t>
  </si>
  <si>
    <t>TIFA</t>
  </si>
  <si>
    <t>KAT7</t>
  </si>
  <si>
    <t>PER3</t>
  </si>
  <si>
    <t>DNAL4</t>
  </si>
  <si>
    <t>H3F3B</t>
  </si>
  <si>
    <t>RAP2B</t>
  </si>
  <si>
    <t>GRB2</t>
  </si>
  <si>
    <t>KIZ</t>
  </si>
  <si>
    <t>RRP1B</t>
  </si>
  <si>
    <t>SLC29A1</t>
  </si>
  <si>
    <t>PTCH1</t>
  </si>
  <si>
    <t>RCL1</t>
  </si>
  <si>
    <t>SNHG17</t>
  </si>
  <si>
    <t>IL17RB</t>
  </si>
  <si>
    <t>PHYH</t>
  </si>
  <si>
    <t>MAD2L2</t>
  </si>
  <si>
    <t>RASSF8</t>
  </si>
  <si>
    <t>DYNLL2</t>
  </si>
  <si>
    <t>GABBR1</t>
  </si>
  <si>
    <t>TM9SF1</t>
  </si>
  <si>
    <t>STK11</t>
  </si>
  <si>
    <t>UGGT1</t>
  </si>
  <si>
    <t>NPEPPS</t>
  </si>
  <si>
    <t>CLCN4</t>
  </si>
  <si>
    <t>SIL1</t>
  </si>
  <si>
    <t>ADGRL1</t>
  </si>
  <si>
    <t>KLHL8</t>
  </si>
  <si>
    <t>PPP2R5E</t>
  </si>
  <si>
    <t>SLC7A6</t>
  </si>
  <si>
    <t>ZCCHC24</t>
  </si>
  <si>
    <t>RER1</t>
  </si>
  <si>
    <t>SLC25A3</t>
  </si>
  <si>
    <t>RGP1</t>
  </si>
  <si>
    <t>YLPM1</t>
  </si>
  <si>
    <t>RNF208</t>
  </si>
  <si>
    <t>PRKAB1</t>
  </si>
  <si>
    <t>DTYMK</t>
  </si>
  <si>
    <t>ADCY5</t>
  </si>
  <si>
    <t>ALKBH7</t>
  </si>
  <si>
    <t>THOC2</t>
  </si>
  <si>
    <t>MAPK1</t>
  </si>
  <si>
    <t>MAP2</t>
  </si>
  <si>
    <t>SLC9A7</t>
  </si>
  <si>
    <t>C14orf1</t>
  </si>
  <si>
    <t>UBL5</t>
  </si>
  <si>
    <t>OAZ2</t>
  </si>
  <si>
    <t>SUSD6</t>
  </si>
  <si>
    <t>FANCC</t>
  </si>
  <si>
    <t>DYRK4</t>
  </si>
  <si>
    <t>CCDC58</t>
  </si>
  <si>
    <t>SMYD1</t>
  </si>
  <si>
    <t>ZNF480</t>
  </si>
  <si>
    <t>APP</t>
  </si>
  <si>
    <t>RABL3</t>
  </si>
  <si>
    <t>FOXO3</t>
  </si>
  <si>
    <t>ZNRF1</t>
  </si>
  <si>
    <t>MEAF6</t>
  </si>
  <si>
    <t>METRNL</t>
  </si>
  <si>
    <t>SNX6</t>
  </si>
  <si>
    <t>MAPK9</t>
  </si>
  <si>
    <t>SEPT7P2</t>
  </si>
  <si>
    <t>AGT</t>
  </si>
  <si>
    <t>TTL</t>
  </si>
  <si>
    <t>MYH9</t>
  </si>
  <si>
    <t>VGLL4</t>
  </si>
  <si>
    <t>GSTM4</t>
  </si>
  <si>
    <t>MYL12A</t>
  </si>
  <si>
    <t>CHPF2</t>
  </si>
  <si>
    <t>BNIP1</t>
  </si>
  <si>
    <t>KCNJ11</t>
  </si>
  <si>
    <t>DHX40</t>
  </si>
  <si>
    <t>RIF1</t>
  </si>
  <si>
    <t>MTOR</t>
  </si>
  <si>
    <t>GTF2IRD1</t>
  </si>
  <si>
    <t>FAM63A</t>
  </si>
  <si>
    <t>POLR2H</t>
  </si>
  <si>
    <t>PPP1R14B</t>
  </si>
  <si>
    <t>PTP4A3</t>
  </si>
  <si>
    <t>PIM2</t>
  </si>
  <si>
    <t>NSUN5</t>
  </si>
  <si>
    <t>SNHG15</t>
  </si>
  <si>
    <t>PSMG3</t>
  </si>
  <si>
    <t>HBS1L</t>
  </si>
  <si>
    <t>SACM1L</t>
  </si>
  <si>
    <t>AGTRAP</t>
  </si>
  <si>
    <t>C12orf65</t>
  </si>
  <si>
    <t>CST3</t>
  </si>
  <si>
    <t>UBTF</t>
  </si>
  <si>
    <t>SLIRP</t>
  </si>
  <si>
    <t>OXR1</t>
  </si>
  <si>
    <t>RLIM</t>
  </si>
  <si>
    <t>SLC39A13</t>
  </si>
  <si>
    <t>PIGA</t>
  </si>
  <si>
    <t>OTUD7B</t>
  </si>
  <si>
    <t>SNX29</t>
  </si>
  <si>
    <t>PROX1</t>
  </si>
  <si>
    <t>CCDC97</t>
  </si>
  <si>
    <t>TRPC3</t>
  </si>
  <si>
    <t>CCDC115</t>
  </si>
  <si>
    <t>HINFP</t>
  </si>
  <si>
    <t>BOP1</t>
  </si>
  <si>
    <t>C15orf39</t>
  </si>
  <si>
    <t>SNRNP48</t>
  </si>
  <si>
    <t>MRGBP</t>
  </si>
  <si>
    <t>ZNF721</t>
  </si>
  <si>
    <t>QSOX2</t>
  </si>
  <si>
    <t>PITPNA</t>
  </si>
  <si>
    <t>PTK7</t>
  </si>
  <si>
    <t>GTF2B</t>
  </si>
  <si>
    <t>AKR1B1</t>
  </si>
  <si>
    <t>IFT172</t>
  </si>
  <si>
    <t>SLC30A9</t>
  </si>
  <si>
    <t>COX19</t>
  </si>
  <si>
    <t>RHOG</t>
  </si>
  <si>
    <t>CSGALNACT2</t>
  </si>
  <si>
    <t>CLK2</t>
  </si>
  <si>
    <t>HAUS5</t>
  </si>
  <si>
    <t>MTMR14</t>
  </si>
  <si>
    <t>PISD</t>
  </si>
  <si>
    <t>ARHGAP31</t>
  </si>
  <si>
    <t>CSNK2A2</t>
  </si>
  <si>
    <t>POFUT2</t>
  </si>
  <si>
    <t>ORC5</t>
  </si>
  <si>
    <t>RIOK3</t>
  </si>
  <si>
    <t>CAV2</t>
  </si>
  <si>
    <t>UBFD1</t>
  </si>
  <si>
    <t>HSPA9</t>
  </si>
  <si>
    <t>LYSMD4</t>
  </si>
  <si>
    <t>CASP7</t>
  </si>
  <si>
    <t>CS</t>
  </si>
  <si>
    <t>ZFP36</t>
  </si>
  <si>
    <t>NUP98</t>
  </si>
  <si>
    <t>SRP72</t>
  </si>
  <si>
    <t>DCK</t>
  </si>
  <si>
    <t>B4GALT7</t>
  </si>
  <si>
    <t>NYNRIN</t>
  </si>
  <si>
    <t>PYGL</t>
  </si>
  <si>
    <t>ASH1L</t>
  </si>
  <si>
    <t>ATP5E</t>
  </si>
  <si>
    <t>RNF4</t>
  </si>
  <si>
    <t>RAP1A</t>
  </si>
  <si>
    <t>DOCK7</t>
  </si>
  <si>
    <t>RPL3</t>
  </si>
  <si>
    <t>PMPCB</t>
  </si>
  <si>
    <t>TMEM18</t>
  </si>
  <si>
    <t>TP73-AS1</t>
  </si>
  <si>
    <t>SRBD1</t>
  </si>
  <si>
    <t>CCNC</t>
  </si>
  <si>
    <t>CAMK2B</t>
  </si>
  <si>
    <t>RXRG</t>
  </si>
  <si>
    <t>BCAP29</t>
  </si>
  <si>
    <t>B3GAT3</t>
  </si>
  <si>
    <t>SDK2</t>
  </si>
  <si>
    <t>UCK1</t>
  </si>
  <si>
    <t>MRPS27</t>
  </si>
  <si>
    <t>RAB13</t>
  </si>
  <si>
    <t>CXXC4</t>
  </si>
  <si>
    <t>SIX5</t>
  </si>
  <si>
    <t>RCHY1</t>
  </si>
  <si>
    <t>TOR1AIP1</t>
  </si>
  <si>
    <t>FIS1</t>
  </si>
  <si>
    <t>THAP9-AS1</t>
  </si>
  <si>
    <t>STK17A</t>
  </si>
  <si>
    <t>TSPYL4</t>
  </si>
  <si>
    <t>SC5D</t>
  </si>
  <si>
    <t>TMTC3</t>
  </si>
  <si>
    <t>RAB29</t>
  </si>
  <si>
    <t>CACNA1G</t>
  </si>
  <si>
    <t>SEC31A</t>
  </si>
  <si>
    <t>EXT1</t>
  </si>
  <si>
    <t>PRKCH</t>
  </si>
  <si>
    <t>SYNGAP1</t>
  </si>
  <si>
    <t>UBC</t>
  </si>
  <si>
    <t>MICU2</t>
  </si>
  <si>
    <t>GNA12</t>
  </si>
  <si>
    <t>FREM2</t>
  </si>
  <si>
    <t>NPM3</t>
  </si>
  <si>
    <t>ROCK1</t>
  </si>
  <si>
    <t>CCDC137</t>
  </si>
  <si>
    <t>ISCA1</t>
  </si>
  <si>
    <t>ELK4</t>
  </si>
  <si>
    <t>PDS5B</t>
  </si>
  <si>
    <t>ZNF444</t>
  </si>
  <si>
    <t>CHUK</t>
  </si>
  <si>
    <t>SP4</t>
  </si>
  <si>
    <t>FGFRL1</t>
  </si>
  <si>
    <t>SKIL</t>
  </si>
  <si>
    <t>OGFOD2</t>
  </si>
  <si>
    <t>SLC37A1</t>
  </si>
  <si>
    <t>TOMM40</t>
  </si>
  <si>
    <t>SBK1</t>
  </si>
  <si>
    <t>SPTBN2</t>
  </si>
  <si>
    <t>MRPL28</t>
  </si>
  <si>
    <t>MYH10</t>
  </si>
  <si>
    <t>LONRF1</t>
  </si>
  <si>
    <t>RC3H2</t>
  </si>
  <si>
    <t>PLCB4</t>
  </si>
  <si>
    <t>WDR24</t>
  </si>
  <si>
    <t>ALG12</t>
  </si>
  <si>
    <t>PCNXL2</t>
  </si>
  <si>
    <t>VPS37C</t>
  </si>
  <si>
    <t>AKAP13</t>
  </si>
  <si>
    <t>ZPR1</t>
  </si>
  <si>
    <t>TTBK2</t>
  </si>
  <si>
    <t>CHTF8</t>
  </si>
  <si>
    <t>NHP2L1</t>
  </si>
  <si>
    <t>ADCK1</t>
  </si>
  <si>
    <t>B4GAT1</t>
  </si>
  <si>
    <t>RNF14</t>
  </si>
  <si>
    <t>WAPAL</t>
  </si>
  <si>
    <t>LRRC75A-AS1</t>
  </si>
  <si>
    <t>DHX34</t>
  </si>
  <si>
    <t>SHANK3</t>
  </si>
  <si>
    <t>CHMP2A</t>
  </si>
  <si>
    <t>ZNF134</t>
  </si>
  <si>
    <t>KTN1</t>
  </si>
  <si>
    <t>SNX33</t>
  </si>
  <si>
    <t>ZNF587</t>
  </si>
  <si>
    <t>LMBRD2</t>
  </si>
  <si>
    <t>UBE2H</t>
  </si>
  <si>
    <t>PEA15</t>
  </si>
  <si>
    <t>TMEM56</t>
  </si>
  <si>
    <t>MED18</t>
  </si>
  <si>
    <t>ORAI2</t>
  </si>
  <si>
    <t>SAMD12</t>
  </si>
  <si>
    <t>NUBPL</t>
  </si>
  <si>
    <t>RPS2</t>
  </si>
  <si>
    <t>GRPEL1</t>
  </si>
  <si>
    <t>STPG1</t>
  </si>
  <si>
    <t>WWC1</t>
  </si>
  <si>
    <t>HIP1</t>
  </si>
  <si>
    <t>CCND2</t>
  </si>
  <si>
    <t>MOB1A</t>
  </si>
  <si>
    <t>EMC7</t>
  </si>
  <si>
    <t>HDAC6</t>
  </si>
  <si>
    <t>PICK1</t>
  </si>
  <si>
    <t>SHD</t>
  </si>
  <si>
    <t>TMEM159</t>
  </si>
  <si>
    <t>RRAS2</t>
  </si>
  <si>
    <t>RAP1GDS1</t>
  </si>
  <si>
    <t>SCAMP4</t>
  </si>
  <si>
    <t>PNPLA4</t>
  </si>
  <si>
    <t>CAPNS1</t>
  </si>
  <si>
    <t>GAS6</t>
  </si>
  <si>
    <t>HSPD1</t>
  </si>
  <si>
    <t>BLOC1S3</t>
  </si>
  <si>
    <t>APOL2</t>
  </si>
  <si>
    <t>VPS33B</t>
  </si>
  <si>
    <t>PNPT1</t>
  </si>
  <si>
    <t>CPNE3</t>
  </si>
  <si>
    <t>MTR</t>
  </si>
  <si>
    <t>SNRPD2</t>
  </si>
  <si>
    <t>LAMTOR4</t>
  </si>
  <si>
    <t>RNF34</t>
  </si>
  <si>
    <t>IMPDH1</t>
  </si>
  <si>
    <t>PIAS2</t>
  </si>
  <si>
    <t>ZMAT5</t>
  </si>
  <si>
    <t>REPIN1</t>
  </si>
  <si>
    <t>CDK5</t>
  </si>
  <si>
    <t>RPS25</t>
  </si>
  <si>
    <t>DNM1L</t>
  </si>
  <si>
    <t>RTKN</t>
  </si>
  <si>
    <t>CCDC130</t>
  </si>
  <si>
    <t>PEX13</t>
  </si>
  <si>
    <t>SYNGR1</t>
  </si>
  <si>
    <t>PPA1</t>
  </si>
  <si>
    <t>TBL1X</t>
  </si>
  <si>
    <t>SNRPE</t>
  </si>
  <si>
    <t>TMEM104</t>
  </si>
  <si>
    <t>CALM2</t>
  </si>
  <si>
    <t>C12orf57</t>
  </si>
  <si>
    <t>MRPL42</t>
  </si>
  <si>
    <t>LMLN</t>
  </si>
  <si>
    <t>SOX12</t>
  </si>
  <si>
    <t>METAP2</t>
  </si>
  <si>
    <t>DDX21</t>
  </si>
  <si>
    <t>KLHL2</t>
  </si>
  <si>
    <t>UBE2E2</t>
  </si>
  <si>
    <t>EIF6</t>
  </si>
  <si>
    <t>BMP2K</t>
  </si>
  <si>
    <t>RERE</t>
  </si>
  <si>
    <t>NUP160</t>
  </si>
  <si>
    <t>GPX1</t>
  </si>
  <si>
    <t>CLASP1</t>
  </si>
  <si>
    <t>VHL</t>
  </si>
  <si>
    <t>TCP1</t>
  </si>
  <si>
    <t>CCNL2</t>
  </si>
  <si>
    <t>C9orf91</t>
  </si>
  <si>
    <t>MBOAT2</t>
  </si>
  <si>
    <t>TOLLIP</t>
  </si>
  <si>
    <t>LYSMD3</t>
  </si>
  <si>
    <t>KCNH2</t>
  </si>
  <si>
    <t>TCEA3</t>
  </si>
  <si>
    <t>GNA13</t>
  </si>
  <si>
    <t>COX6A2</t>
  </si>
  <si>
    <t>TBCB</t>
  </si>
  <si>
    <t>TBCD</t>
  </si>
  <si>
    <t>C1orf122</t>
  </si>
  <si>
    <t>ANKRD13D</t>
  </si>
  <si>
    <t>C14orf132</t>
  </si>
  <si>
    <t>CSNK1D</t>
  </si>
  <si>
    <t>CRTC1</t>
  </si>
  <si>
    <t>GRB10</t>
  </si>
  <si>
    <t>KHDRBS3</t>
  </si>
  <si>
    <t>LDB1</t>
  </si>
  <si>
    <t>SSSCA1</t>
  </si>
  <si>
    <t>DCAF12</t>
  </si>
  <si>
    <t>UIMC1</t>
  </si>
  <si>
    <t>NAGK</t>
  </si>
  <si>
    <t>KIAA0196</t>
  </si>
  <si>
    <t>KIDINS220</t>
  </si>
  <si>
    <t>FAM104B</t>
  </si>
  <si>
    <t>RNF220</t>
  </si>
  <si>
    <t>HGS</t>
  </si>
  <si>
    <t>KIF13A</t>
  </si>
  <si>
    <t>UBTD1</t>
  </si>
  <si>
    <t>POLR2L</t>
  </si>
  <si>
    <t>POLDIP3</t>
  </si>
  <si>
    <t>AGPAT9</t>
  </si>
  <si>
    <t>TIMM17A</t>
  </si>
  <si>
    <t>HERC2</t>
  </si>
  <si>
    <t>UQCRQ</t>
  </si>
  <si>
    <t>NADK2</t>
  </si>
  <si>
    <t>PNPLA6</t>
  </si>
  <si>
    <t>PDS5A</t>
  </si>
  <si>
    <t>FAM222A</t>
  </si>
  <si>
    <t>TBC1D24</t>
  </si>
  <si>
    <t>TMEM230</t>
  </si>
  <si>
    <t>NDC1</t>
  </si>
  <si>
    <t>CYP51A1</t>
  </si>
  <si>
    <t>CASQ1</t>
  </si>
  <si>
    <t>SEPT6</t>
  </si>
  <si>
    <t>RDH11</t>
  </si>
  <si>
    <t>MRPS31P5</t>
  </si>
  <si>
    <t>SEMA6B</t>
  </si>
  <si>
    <t>MOB1B</t>
  </si>
  <si>
    <t>ZBTB2</t>
  </si>
  <si>
    <t>SMIM10L2B</t>
  </si>
  <si>
    <t>FBXO7</t>
  </si>
  <si>
    <t>SMO</t>
  </si>
  <si>
    <t>CCDC9</t>
  </si>
  <si>
    <t>PPP1R13B</t>
  </si>
  <si>
    <t>YEATS4</t>
  </si>
  <si>
    <t>NRBF2</t>
  </si>
  <si>
    <t>RPS5</t>
  </si>
  <si>
    <t>PARP4</t>
  </si>
  <si>
    <t>SMARCAD1</t>
  </si>
  <si>
    <t>WDR36</t>
  </si>
  <si>
    <t>PRCP</t>
  </si>
  <si>
    <t>SOCS6</t>
  </si>
  <si>
    <t>LOC642852</t>
  </si>
  <si>
    <t>SPR</t>
  </si>
  <si>
    <t>SLC4A7</t>
  </si>
  <si>
    <t>ACVR1</t>
  </si>
  <si>
    <t>UBXN2A</t>
  </si>
  <si>
    <t>RUNDC1</t>
  </si>
  <si>
    <t>JOSD1</t>
  </si>
  <si>
    <t>INTS5</t>
  </si>
  <si>
    <t>ZFP36L1</t>
  </si>
  <si>
    <t>C1orf233</t>
  </si>
  <si>
    <t>ARHGAP6</t>
  </si>
  <si>
    <t>SNX30</t>
  </si>
  <si>
    <t>GRAMD4</t>
  </si>
  <si>
    <t>TRMT5</t>
  </si>
  <si>
    <t>SEC13</t>
  </si>
  <si>
    <t>UROD</t>
  </si>
  <si>
    <t>PRRC2C</t>
  </si>
  <si>
    <t>ZNF711</t>
  </si>
  <si>
    <t>GALNT11</t>
  </si>
  <si>
    <t>MAPKBP1</t>
  </si>
  <si>
    <t>ECD</t>
  </si>
  <si>
    <t>CCNB1IP1</t>
  </si>
  <si>
    <t>SLC35B3</t>
  </si>
  <si>
    <t>PRKAG1</t>
  </si>
  <si>
    <t>IPO8</t>
  </si>
  <si>
    <t>ZDHHC3</t>
  </si>
  <si>
    <t>AJUBA</t>
  </si>
  <si>
    <t>SATB1</t>
  </si>
  <si>
    <t>SLC12A2</t>
  </si>
  <si>
    <t>PARD3</t>
  </si>
  <si>
    <t>H2AFZ</t>
  </si>
  <si>
    <t>PPP1R15A</t>
  </si>
  <si>
    <t>TMEM205</t>
  </si>
  <si>
    <t>FAM110B</t>
  </si>
  <si>
    <t>PGAP3</t>
  </si>
  <si>
    <t>RAPGEFL1</t>
  </si>
  <si>
    <t>BNIP2</t>
  </si>
  <si>
    <t>NGFRAP1</t>
  </si>
  <si>
    <t>PPP1R12C</t>
  </si>
  <si>
    <t>DCAF5</t>
  </si>
  <si>
    <t>PSMF1</t>
  </si>
  <si>
    <t>AKNA</t>
  </si>
  <si>
    <t>RABGAP1</t>
  </si>
  <si>
    <t>PTPRJ</t>
  </si>
  <si>
    <t>IST1</t>
  </si>
  <si>
    <t>LGI4</t>
  </si>
  <si>
    <t>ORAI3</t>
  </si>
  <si>
    <t>TMEM62</t>
  </si>
  <si>
    <t>ZNF195</t>
  </si>
  <si>
    <t>UBLCP1</t>
  </si>
  <si>
    <t>ZNRF3</t>
  </si>
  <si>
    <t>FAM98B</t>
  </si>
  <si>
    <t>SDHAF3</t>
  </si>
  <si>
    <t>LYRM7</t>
  </si>
  <si>
    <t>AFTPH</t>
  </si>
  <si>
    <t>MED26</t>
  </si>
  <si>
    <t>DNAJC19</t>
  </si>
  <si>
    <t>CPT2</t>
  </si>
  <si>
    <t>TP53I13</t>
  </si>
  <si>
    <t>FBL</t>
  </si>
  <si>
    <t>DIABLO</t>
  </si>
  <si>
    <t>FBXO3</t>
  </si>
  <si>
    <t>MFHAS1</t>
  </si>
  <si>
    <t>C7orf73</t>
  </si>
  <si>
    <t>FAXDC2</t>
  </si>
  <si>
    <t>SPIDR</t>
  </si>
  <si>
    <t>AXIN1</t>
  </si>
  <si>
    <t>FASTKD2</t>
  </si>
  <si>
    <t>ARSA</t>
  </si>
  <si>
    <t>SDE2</t>
  </si>
  <si>
    <t>MLLT10</t>
  </si>
  <si>
    <t>UBE2Q1</t>
  </si>
  <si>
    <t>SRSF10</t>
  </si>
  <si>
    <t>TFAM</t>
  </si>
  <si>
    <t>ATXN1L</t>
  </si>
  <si>
    <t>RBPMS</t>
  </si>
  <si>
    <t>KIAA1522</t>
  </si>
  <si>
    <t>PHF21A</t>
  </si>
  <si>
    <t>TEX261</t>
  </si>
  <si>
    <t>MLX</t>
  </si>
  <si>
    <t>KIF3C</t>
  </si>
  <si>
    <t>ATG14</t>
  </si>
  <si>
    <t>ZNF772</t>
  </si>
  <si>
    <t>TANC1</t>
  </si>
  <si>
    <t>CORO1B</t>
  </si>
  <si>
    <t>CALM1</t>
  </si>
  <si>
    <t>ADGRB2</t>
  </si>
  <si>
    <t>MPDU1</t>
  </si>
  <si>
    <t>CASP9</t>
  </si>
  <si>
    <t>LINGO1</t>
  </si>
  <si>
    <t>GMPR</t>
  </si>
  <si>
    <t>PAPD4</t>
  </si>
  <si>
    <t>HMBS</t>
  </si>
  <si>
    <t>GPHN</t>
  </si>
  <si>
    <t>PARL</t>
  </si>
  <si>
    <t>OSER1</t>
  </si>
  <si>
    <t>MRPS10</t>
  </si>
  <si>
    <t>TUBG2</t>
  </si>
  <si>
    <t>ZXDC</t>
  </si>
  <si>
    <t>LOC284581</t>
  </si>
  <si>
    <t>TGOLN2</t>
  </si>
  <si>
    <t>RPL18A</t>
  </si>
  <si>
    <t>DUSP8</t>
  </si>
  <si>
    <t>AIP</t>
  </si>
  <si>
    <t>USP47</t>
  </si>
  <si>
    <t>RARS2</t>
  </si>
  <si>
    <t>AFF4</t>
  </si>
  <si>
    <t>DECR2</t>
  </si>
  <si>
    <t>IGF2BP3</t>
  </si>
  <si>
    <t>TBC1D20</t>
  </si>
  <si>
    <t>SWI5</t>
  </si>
  <si>
    <t>CD276</t>
  </si>
  <si>
    <t>JADE1</t>
  </si>
  <si>
    <t>NUMBL</t>
  </si>
  <si>
    <t>CYCS</t>
  </si>
  <si>
    <t>ELP2</t>
  </si>
  <si>
    <t>HSPBP1</t>
  </si>
  <si>
    <t>RFX1</t>
  </si>
  <si>
    <t>HSPH1</t>
  </si>
  <si>
    <t>GABARAP</t>
  </si>
  <si>
    <t>RPL17</t>
  </si>
  <si>
    <t>PLXNA3</t>
  </si>
  <si>
    <t>BTBD10</t>
  </si>
  <si>
    <t>AP3M2</t>
  </si>
  <si>
    <t>ASS1</t>
  </si>
  <si>
    <t>PTN</t>
  </si>
  <si>
    <t>ACADS</t>
  </si>
  <si>
    <t>ZBTB33</t>
  </si>
  <si>
    <t>DGKQ</t>
  </si>
  <si>
    <t>AFMID</t>
  </si>
  <si>
    <t>EVC</t>
  </si>
  <si>
    <t>L2HGDH</t>
  </si>
  <si>
    <t>PRR13</t>
  </si>
  <si>
    <t>SLBP</t>
  </si>
  <si>
    <t>MRPL46</t>
  </si>
  <si>
    <t>NDUFAF1</t>
  </si>
  <si>
    <t>HDAC5</t>
  </si>
  <si>
    <t>FAM92A1</t>
  </si>
  <si>
    <t>EIF3L</t>
  </si>
  <si>
    <t>GATSL3</t>
  </si>
  <si>
    <t>RBM26</t>
  </si>
  <si>
    <t>ACBD3</t>
  </si>
  <si>
    <t>COPB2</t>
  </si>
  <si>
    <t>ZMYM6</t>
  </si>
  <si>
    <t>C9orf3</t>
  </si>
  <si>
    <t>MVK</t>
  </si>
  <si>
    <t>TMEM150A</t>
  </si>
  <si>
    <t>IFFO1</t>
  </si>
  <si>
    <t>MIER2</t>
  </si>
  <si>
    <t>ALDH16A1</t>
  </si>
  <si>
    <t>HMGCS1</t>
  </si>
  <si>
    <t>AMD1</t>
  </si>
  <si>
    <t>NINL</t>
  </si>
  <si>
    <t>ETV6</t>
  </si>
  <si>
    <t>ASAH1</t>
  </si>
  <si>
    <t>FAR1</t>
  </si>
  <si>
    <t>THADA</t>
  </si>
  <si>
    <t>TRAPPC5</t>
  </si>
  <si>
    <t>CCNJL</t>
  </si>
  <si>
    <t>NBPF1</t>
  </si>
  <si>
    <t>BRD2</t>
  </si>
  <si>
    <t>PRPF38A</t>
  </si>
  <si>
    <t>TMEM219</t>
  </si>
  <si>
    <t>EIF2B4</t>
  </si>
  <si>
    <t>AK2</t>
  </si>
  <si>
    <t>FAM73B</t>
  </si>
  <si>
    <t>UBTD2</t>
  </si>
  <si>
    <t>ZNF133</t>
  </si>
  <si>
    <t>HNRNPD</t>
  </si>
  <si>
    <t>APMAP</t>
  </si>
  <si>
    <t>HIBCH</t>
  </si>
  <si>
    <t>TCEAL3</t>
  </si>
  <si>
    <t>RB1</t>
  </si>
  <si>
    <t>ATP6V1F</t>
  </si>
  <si>
    <t>PTPRS</t>
  </si>
  <si>
    <t>KIAA0513</t>
  </si>
  <si>
    <t>METRN</t>
  </si>
  <si>
    <t>SDHA</t>
  </si>
  <si>
    <t>ISCA2</t>
  </si>
  <si>
    <t>MRPL18</t>
  </si>
  <si>
    <t>SF3B3</t>
  </si>
  <si>
    <t>KDELC2</t>
  </si>
  <si>
    <t>PLXNA2</t>
  </si>
  <si>
    <t>DRG2</t>
  </si>
  <si>
    <t>YPEL2</t>
  </si>
  <si>
    <t>PSEN1</t>
  </si>
  <si>
    <t>GARNL3</t>
  </si>
  <si>
    <t>SHFM1</t>
  </si>
  <si>
    <t>SLC6A6</t>
  </si>
  <si>
    <t>RPS6KB2</t>
  </si>
  <si>
    <t>RPS7</t>
  </si>
  <si>
    <t>TIGD5</t>
  </si>
  <si>
    <t>SQLE</t>
  </si>
  <si>
    <t>NFIC</t>
  </si>
  <si>
    <t>USP5</t>
  </si>
  <si>
    <t>IL4R</t>
  </si>
  <si>
    <t>PI4KAP2</t>
  </si>
  <si>
    <t>PJA2</t>
  </si>
  <si>
    <t>KHDRBS1</t>
  </si>
  <si>
    <t>ZNF428</t>
  </si>
  <si>
    <t>QARS</t>
  </si>
  <si>
    <t>TRIM54</t>
  </si>
  <si>
    <t>CCS</t>
  </si>
  <si>
    <t>CPSF3</t>
  </si>
  <si>
    <t>HRSP12</t>
  </si>
  <si>
    <t>LOC100294145</t>
  </si>
  <si>
    <t>N4BP3</t>
  </si>
  <si>
    <t>XPO5</t>
  </si>
  <si>
    <t>SMC1A</t>
  </si>
  <si>
    <t>SPTLC1</t>
  </si>
  <si>
    <t>HIF1AN</t>
  </si>
  <si>
    <t>ZDHHC13</t>
  </si>
  <si>
    <t>UQCR11</t>
  </si>
  <si>
    <t>ZKSCAN1</t>
  </si>
  <si>
    <t>NEK1</t>
  </si>
  <si>
    <t>PPFIA4</t>
  </si>
  <si>
    <t>RPL8</t>
  </si>
  <si>
    <t>MAGED1</t>
  </si>
  <si>
    <t>RAC3</t>
  </si>
  <si>
    <t>SEMA6D</t>
  </si>
  <si>
    <t>ULK1</t>
  </si>
  <si>
    <t>WAC</t>
  </si>
  <si>
    <t>ERGIC1</t>
  </si>
  <si>
    <t>SNPH</t>
  </si>
  <si>
    <t>CPXM1</t>
  </si>
  <si>
    <t>PEF1</t>
  </si>
  <si>
    <t>PTGR1</t>
  </si>
  <si>
    <t>NCKAP1</t>
  </si>
  <si>
    <t>IKBKB</t>
  </si>
  <si>
    <t>ADK</t>
  </si>
  <si>
    <t>COASY</t>
  </si>
  <si>
    <t>TSEN54</t>
  </si>
  <si>
    <t>TRIO</t>
  </si>
  <si>
    <t>UNC13B</t>
  </si>
  <si>
    <t>PDE6D</t>
  </si>
  <si>
    <t>VPS37B</t>
  </si>
  <si>
    <t>LETM1</t>
  </si>
  <si>
    <t>RIMS3</t>
  </si>
  <si>
    <t>EXOSC10</t>
  </si>
  <si>
    <t>SMG6</t>
  </si>
  <si>
    <t>ARPP19</t>
  </si>
  <si>
    <t>DRAP1</t>
  </si>
  <si>
    <t>MYSM1</t>
  </si>
  <si>
    <t>ZNF629</t>
  </si>
  <si>
    <t>SLC22A23</t>
  </si>
  <si>
    <t>PARM1</t>
  </si>
  <si>
    <t>PTRF</t>
  </si>
  <si>
    <t>EIF3M</t>
  </si>
  <si>
    <t>TMF1</t>
  </si>
  <si>
    <t>ZYG11B</t>
  </si>
  <si>
    <t>REEP1</t>
  </si>
  <si>
    <t>LINC00909</t>
  </si>
  <si>
    <t>IQCE</t>
  </si>
  <si>
    <t>ACAA2</t>
  </si>
  <si>
    <t>SMYD3</t>
  </si>
  <si>
    <t>E4F1</t>
  </si>
  <si>
    <t>ZFC3H1</t>
  </si>
  <si>
    <t>RCN2</t>
  </si>
  <si>
    <t>ACAT1</t>
  </si>
  <si>
    <t>RHEB</t>
  </si>
  <si>
    <t>NR1D2</t>
  </si>
  <si>
    <t>DHCR24</t>
  </si>
  <si>
    <t>C11orf95</t>
  </si>
  <si>
    <t>PCYOX1</t>
  </si>
  <si>
    <t>AGFG1</t>
  </si>
  <si>
    <t>CASK</t>
  </si>
  <si>
    <t>RASL10B</t>
  </si>
  <si>
    <t>PDHB</t>
  </si>
  <si>
    <t>NUP155</t>
  </si>
  <si>
    <t>SEC22A</t>
  </si>
  <si>
    <t>SUPT5H</t>
  </si>
  <si>
    <t>CNOT3</t>
  </si>
  <si>
    <t>ZBTB4</t>
  </si>
  <si>
    <t>PFDN5</t>
  </si>
  <si>
    <t>PDCD6</t>
  </si>
  <si>
    <t>PHKA2</t>
  </si>
  <si>
    <t>JAM3</t>
  </si>
  <si>
    <t>ZDHHC17</t>
  </si>
  <si>
    <t>ZNF639</t>
  </si>
  <si>
    <t>GCC1</t>
  </si>
  <si>
    <t>GNAI2</t>
  </si>
  <si>
    <t>TRERF1</t>
  </si>
  <si>
    <t>FAM114A2</t>
  </si>
  <si>
    <t>NAPG</t>
  </si>
  <si>
    <t>MCCC1</t>
  </si>
  <si>
    <t>MID2</t>
  </si>
  <si>
    <t>ATP11C</t>
  </si>
  <si>
    <t>C19orf68</t>
  </si>
  <si>
    <t>DLG1</t>
  </si>
  <si>
    <t>MSL1</t>
  </si>
  <si>
    <t>CNPPD1</t>
  </si>
  <si>
    <t>ABHD16A</t>
  </si>
  <si>
    <t>ALAD</t>
  </si>
  <si>
    <t>MPRIP</t>
  </si>
  <si>
    <t>PIK3C3</t>
  </si>
  <si>
    <t>TAF15</t>
  </si>
  <si>
    <t>SCRN1</t>
  </si>
  <si>
    <t>LINC01128</t>
  </si>
  <si>
    <t>EHMT1</t>
  </si>
  <si>
    <t>PCCA</t>
  </si>
  <si>
    <t>HSD17B4</t>
  </si>
  <si>
    <t>CYB561D1</t>
  </si>
  <si>
    <t>PCBP2</t>
  </si>
  <si>
    <t>CARS2</t>
  </si>
  <si>
    <t>DPY19L1</t>
  </si>
  <si>
    <t>NATD1</t>
  </si>
  <si>
    <t>MTA2</t>
  </si>
  <si>
    <t>CAMKK1</t>
  </si>
  <si>
    <t>EPB41L1</t>
  </si>
  <si>
    <t>CCDC86</t>
  </si>
  <si>
    <t>TCEAL7</t>
  </si>
  <si>
    <t>UXS1</t>
  </si>
  <si>
    <t>PPP1CB</t>
  </si>
  <si>
    <t>SSX2IP</t>
  </si>
  <si>
    <t>TNFAIP8</t>
  </si>
  <si>
    <t>PKIA</t>
  </si>
  <si>
    <t>ING4</t>
  </si>
  <si>
    <t>MIB2</t>
  </si>
  <si>
    <t>VDAC2</t>
  </si>
  <si>
    <t>SMTNL2</t>
  </si>
  <si>
    <t>SLC38A1</t>
  </si>
  <si>
    <t>DENND4B</t>
  </si>
  <si>
    <t>MRPS18B</t>
  </si>
  <si>
    <t>PJA1</t>
  </si>
  <si>
    <t>USP30</t>
  </si>
  <si>
    <t>INPP5J</t>
  </si>
  <si>
    <t>CDKN1A</t>
  </si>
  <si>
    <t>SCAF11</t>
  </si>
  <si>
    <t>STARD3NL</t>
  </si>
  <si>
    <t>RANGAP1</t>
  </si>
  <si>
    <t>PBXIP1</t>
  </si>
  <si>
    <t>GSE1</t>
  </si>
  <si>
    <t>C1orf21</t>
  </si>
  <si>
    <t>PRMT7</t>
  </si>
  <si>
    <t>ZNRF2</t>
  </si>
  <si>
    <t>KIF2A</t>
  </si>
  <si>
    <t>FYCO1</t>
  </si>
  <si>
    <t>PTOV1</t>
  </si>
  <si>
    <t>UBE2I</t>
  </si>
  <si>
    <t>DHX8</t>
  </si>
  <si>
    <t>FAM78A</t>
  </si>
  <si>
    <t>FBXO42</t>
  </si>
  <si>
    <t>KIAA0556</t>
  </si>
  <si>
    <t>MTG2</t>
  </si>
  <si>
    <t>AFAP1</t>
  </si>
  <si>
    <t>KLHL25</t>
  </si>
  <si>
    <t>PHF12</t>
  </si>
  <si>
    <t>PIANP</t>
  </si>
  <si>
    <t>ARHGAP12</t>
  </si>
  <si>
    <t>HRC</t>
  </si>
  <si>
    <t>SLC35A4</t>
  </si>
  <si>
    <t>ZC3H14</t>
  </si>
  <si>
    <t>KDM2A</t>
  </si>
  <si>
    <t>HPS5</t>
  </si>
  <si>
    <t>NFU1</t>
  </si>
  <si>
    <t>CCDC90B</t>
  </si>
  <si>
    <t>C22orf39</t>
  </si>
  <si>
    <t>SMG1</t>
  </si>
  <si>
    <t>GEMIN4</t>
  </si>
  <si>
    <t>TUG1</t>
  </si>
  <si>
    <t>DNAJA3</t>
  </si>
  <si>
    <t>DCUN1D4</t>
  </si>
  <si>
    <t>FBXO46</t>
  </si>
  <si>
    <t>COX6A1</t>
  </si>
  <si>
    <t>MRPL32</t>
  </si>
  <si>
    <t>ATP6AP1</t>
  </si>
  <si>
    <t>TIAL1</t>
  </si>
  <si>
    <t>AMOTL1</t>
  </si>
  <si>
    <t>THOP1</t>
  </si>
  <si>
    <t>NFATC4</t>
  </si>
  <si>
    <t>TMEM259</t>
  </si>
  <si>
    <t>RANBP2</t>
  </si>
  <si>
    <t>ANKIB1</t>
  </si>
  <si>
    <t>DDB1</t>
  </si>
  <si>
    <t>MAML1</t>
  </si>
  <si>
    <t>LRRFIP1</t>
  </si>
  <si>
    <t>PCBP1</t>
  </si>
  <si>
    <t>RBBP8</t>
  </si>
  <si>
    <t>RPS20</t>
  </si>
  <si>
    <t>ZER1</t>
  </si>
  <si>
    <t>ATXN2</t>
  </si>
  <si>
    <t>DNPEP</t>
  </si>
  <si>
    <t>NUP133</t>
  </si>
  <si>
    <t>IGF2BP1</t>
  </si>
  <si>
    <t>EPHB4</t>
  </si>
  <si>
    <t>ADRM1</t>
  </si>
  <si>
    <t>AMMECR1L</t>
  </si>
  <si>
    <t>CSNK2B</t>
  </si>
  <si>
    <t>ST7</t>
  </si>
  <si>
    <t>ACSL3</t>
  </si>
  <si>
    <t>CCDC69</t>
  </si>
  <si>
    <t>LZTS2</t>
  </si>
  <si>
    <t>TEX2</t>
  </si>
  <si>
    <t>POLRMT</t>
  </si>
  <si>
    <t>GGA1</t>
  </si>
  <si>
    <t>PTPN1</t>
  </si>
  <si>
    <t>AP3M1</t>
  </si>
  <si>
    <t>HDHD1</t>
  </si>
  <si>
    <t>GALNT5</t>
  </si>
  <si>
    <t>WRB</t>
  </si>
  <si>
    <t>GSK3B</t>
  </si>
  <si>
    <t>VPS8</t>
  </si>
  <si>
    <t>NDN</t>
  </si>
  <si>
    <t>FOXJ3</t>
  </si>
  <si>
    <t>SNRPB</t>
  </si>
  <si>
    <t>OXA1L</t>
  </si>
  <si>
    <t>MFAP3</t>
  </si>
  <si>
    <t>TMEM222</t>
  </si>
  <si>
    <t>CHD8</t>
  </si>
  <si>
    <t>THYN1</t>
  </si>
  <si>
    <t>SPIN1</t>
  </si>
  <si>
    <t>BAG6</t>
  </si>
  <si>
    <t>RPS6KB1</t>
  </si>
  <si>
    <t>NR2F6</t>
  </si>
  <si>
    <t>EIF4B</t>
  </si>
  <si>
    <t>FRAS1</t>
  </si>
  <si>
    <t>FAM21C</t>
  </si>
  <si>
    <t>BTN2A1</t>
  </si>
  <si>
    <t>AGPAT3</t>
  </si>
  <si>
    <t>CHD9</t>
  </si>
  <si>
    <t>ZSCAN18</t>
  </si>
  <si>
    <t>LRP5</t>
  </si>
  <si>
    <t>PVRL1</t>
  </si>
  <si>
    <t>RNF2</t>
  </si>
  <si>
    <t>RAP1B</t>
  </si>
  <si>
    <t>ALDH2</t>
  </si>
  <si>
    <t>TDP2</t>
  </si>
  <si>
    <t>FAM127C</t>
  </si>
  <si>
    <t>NUS1</t>
  </si>
  <si>
    <t>TET2</t>
  </si>
  <si>
    <t>RNPS1</t>
  </si>
  <si>
    <t>ATM</t>
  </si>
  <si>
    <t>NDRG4</t>
  </si>
  <si>
    <t>GATAD1</t>
  </si>
  <si>
    <t>TRAPPC8</t>
  </si>
  <si>
    <t>PLEKHG3</t>
  </si>
  <si>
    <t>MYO9B</t>
  </si>
  <si>
    <t>CBR4</t>
  </si>
  <si>
    <t>SUCLA2</t>
  </si>
  <si>
    <t>BBS9</t>
  </si>
  <si>
    <t>TRIM28</t>
  </si>
  <si>
    <t>SLC25A5</t>
  </si>
  <si>
    <t>PPAP2B</t>
  </si>
  <si>
    <t>SMAP2</t>
  </si>
  <si>
    <t>ZNF768</t>
  </si>
  <si>
    <t>STXBP1</t>
  </si>
  <si>
    <t>PMP22</t>
  </si>
  <si>
    <t>OPTN</t>
  </si>
  <si>
    <t>PIGK</t>
  </si>
  <si>
    <t>KLHL30</t>
  </si>
  <si>
    <t>NDUFB4</t>
  </si>
  <si>
    <t>NDUFA10</t>
  </si>
  <si>
    <t>ETFB</t>
  </si>
  <si>
    <t>RNF11</t>
  </si>
  <si>
    <t>PPP2R1A</t>
  </si>
  <si>
    <t>GNAI3</t>
  </si>
  <si>
    <t>IAH1</t>
  </si>
  <si>
    <t>RAPGEF1</t>
  </si>
  <si>
    <t>CPT1A</t>
  </si>
  <si>
    <t>HINT1</t>
  </si>
  <si>
    <t>HECTD3</t>
  </si>
  <si>
    <t>PLEC</t>
  </si>
  <si>
    <t>MAN2A2</t>
  </si>
  <si>
    <t>MICAL3</t>
  </si>
  <si>
    <t>PIK3R4</t>
  </si>
  <si>
    <t>GLG1</t>
  </si>
  <si>
    <t>COX7A2L</t>
  </si>
  <si>
    <t>SENP5</t>
  </si>
  <si>
    <t>ACVR2B</t>
  </si>
  <si>
    <t>C11orf84</t>
  </si>
  <si>
    <t>NADK</t>
  </si>
  <si>
    <t>HMGN1</t>
  </si>
  <si>
    <t>STAT2</t>
  </si>
  <si>
    <t>FAM189B</t>
  </si>
  <si>
    <t>DYNC1LI2</t>
  </si>
  <si>
    <t>DAP3</t>
  </si>
  <si>
    <t>KPNA4</t>
  </si>
  <si>
    <t>WRNIP1</t>
  </si>
  <si>
    <t>GIT2</t>
  </si>
  <si>
    <t>ALG9</t>
  </si>
  <si>
    <t>HIGD1A</t>
  </si>
  <si>
    <t>R3HDM2</t>
  </si>
  <si>
    <t>TACC1</t>
  </si>
  <si>
    <t>SLC25A42</t>
  </si>
  <si>
    <t>VKORC1L1</t>
  </si>
  <si>
    <t>TMEM165</t>
  </si>
  <si>
    <t>NDUFA6</t>
  </si>
  <si>
    <t>ZMPSTE24</t>
  </si>
  <si>
    <t>AKAP11</t>
  </si>
  <si>
    <t>EPOR</t>
  </si>
  <si>
    <t>WNT5B</t>
  </si>
  <si>
    <t>TMEM55B</t>
  </si>
  <si>
    <t>GOLGA2</t>
  </si>
  <si>
    <t>ADSL</t>
  </si>
  <si>
    <t>CTPS2</t>
  </si>
  <si>
    <t>PPP2CA</t>
  </si>
  <si>
    <t>GLTP</t>
  </si>
  <si>
    <t>ERI3</t>
  </si>
  <si>
    <t>PPIG</t>
  </si>
  <si>
    <t>ZNF33A</t>
  </si>
  <si>
    <t>SCAMP2</t>
  </si>
  <si>
    <t>DUSP26</t>
  </si>
  <si>
    <t>COPG1</t>
  </si>
  <si>
    <t>CHD7</t>
  </si>
  <si>
    <t>HNRNPDL</t>
  </si>
  <si>
    <t>GRIPAP1</t>
  </si>
  <si>
    <t>TBX5</t>
  </si>
  <si>
    <t>PIK3R2</t>
  </si>
  <si>
    <t>SMAD5</t>
  </si>
  <si>
    <t>FAM195B</t>
  </si>
  <si>
    <t>RGS3</t>
  </si>
  <si>
    <t>STAT1</t>
  </si>
  <si>
    <t>ANKRD52</t>
  </si>
  <si>
    <t>KDM5B</t>
  </si>
  <si>
    <t>BAG3</t>
  </si>
  <si>
    <t>RLF</t>
  </si>
  <si>
    <t>GABARAPL1</t>
  </si>
  <si>
    <t>PICALM</t>
  </si>
  <si>
    <t>B3GALT6</t>
  </si>
  <si>
    <t>SNHG16</t>
  </si>
  <si>
    <t>DHX36</t>
  </si>
  <si>
    <t>SERPINB6</t>
  </si>
  <si>
    <t>PIP5K1C</t>
  </si>
  <si>
    <t>TIMM50</t>
  </si>
  <si>
    <t>NDUFA8</t>
  </si>
  <si>
    <t>CHD3</t>
  </si>
  <si>
    <t>SDF4</t>
  </si>
  <si>
    <t>PLXNB2</t>
  </si>
  <si>
    <t>PEX5</t>
  </si>
  <si>
    <t>PIGT</t>
  </si>
  <si>
    <t>ZHX2</t>
  </si>
  <si>
    <t>CALM3</t>
  </si>
  <si>
    <t>GSK3A</t>
  </si>
  <si>
    <t>DIS3L</t>
  </si>
  <si>
    <t>DDR1</t>
  </si>
  <si>
    <t>PPRC1</t>
  </si>
  <si>
    <t>DNAJC13</t>
  </si>
  <si>
    <t>SIGMAR1</t>
  </si>
  <si>
    <t>COPS2</t>
  </si>
  <si>
    <t>RAB11FIP1</t>
  </si>
  <si>
    <t>PIN1</t>
  </si>
  <si>
    <t>LDOC1L</t>
  </si>
  <si>
    <t>MYO1C</t>
  </si>
  <si>
    <t>PRKAR2B</t>
  </si>
  <si>
    <t>HNRNPA2B1</t>
  </si>
  <si>
    <t>EI24</t>
  </si>
  <si>
    <t>TMX4</t>
  </si>
  <si>
    <t>MFF</t>
  </si>
  <si>
    <t>OTUD5</t>
  </si>
  <si>
    <t>PSMD10</t>
  </si>
  <si>
    <t>SART1</t>
  </si>
  <si>
    <t>CARHSP1</t>
  </si>
  <si>
    <t>WWTR1</t>
  </si>
  <si>
    <t>CREBBP</t>
  </si>
  <si>
    <t>COX8A</t>
  </si>
  <si>
    <t>NAMPT</t>
  </si>
  <si>
    <t>STT3B</t>
  </si>
  <si>
    <t>ACTR1B</t>
  </si>
  <si>
    <t>TMEM98</t>
  </si>
  <si>
    <t>AP2B1</t>
  </si>
  <si>
    <t>RAD21</t>
  </si>
  <si>
    <t>TMEM184B</t>
  </si>
  <si>
    <t>PPP1CC</t>
  </si>
  <si>
    <t>DHCR7</t>
  </si>
  <si>
    <t>GANAB</t>
  </si>
  <si>
    <t>NCS1</t>
  </si>
  <si>
    <t>TPP1</t>
  </si>
  <si>
    <t>PTPN23</t>
  </si>
  <si>
    <t>DNAJC5</t>
  </si>
  <si>
    <t>RAB3GAP1</t>
  </si>
  <si>
    <t>FKBP1A</t>
  </si>
  <si>
    <t>PACS1</t>
  </si>
  <si>
    <t>CYB5B</t>
  </si>
  <si>
    <t>CDS2</t>
  </si>
  <si>
    <t>LRRC47</t>
  </si>
  <si>
    <t>DDX1</t>
  </si>
  <si>
    <t>CYB5R1</t>
  </si>
  <si>
    <t>PSMD13</t>
  </si>
  <si>
    <t>TM9SF2</t>
  </si>
  <si>
    <t>TEAD3</t>
  </si>
  <si>
    <t>AHSA1</t>
  </si>
  <si>
    <t>PTP4A1</t>
  </si>
  <si>
    <t>DBN1</t>
  </si>
  <si>
    <t>VDAC3</t>
  </si>
  <si>
    <t>DCHS1</t>
  </si>
  <si>
    <t>FBXO32</t>
  </si>
  <si>
    <t>KDELR1</t>
  </si>
  <si>
    <t>HNRNPF</t>
  </si>
  <si>
    <t>NSF</t>
  </si>
  <si>
    <t>GAL3ST4</t>
  </si>
  <si>
    <t>PUS7L</t>
  </si>
  <si>
    <t>VWC2</t>
  </si>
  <si>
    <t>OSGEPL1</t>
  </si>
  <si>
    <t>DDX10</t>
  </si>
  <si>
    <t>ZNF695</t>
  </si>
  <si>
    <t>PYCRL</t>
  </si>
  <si>
    <t>CTDP1</t>
  </si>
  <si>
    <t>EIF1AX</t>
  </si>
  <si>
    <t>MACF1</t>
  </si>
  <si>
    <t>SETD3</t>
  </si>
  <si>
    <t>OTUB1</t>
  </si>
  <si>
    <t>LOC645166</t>
  </si>
  <si>
    <t>TSSC1</t>
  </si>
  <si>
    <t>MYNN</t>
  </si>
  <si>
    <t>GPBAR1</t>
  </si>
  <si>
    <t>GINS4</t>
  </si>
  <si>
    <t>ZNF214</t>
  </si>
  <si>
    <t>TBC1D25</t>
  </si>
  <si>
    <t>PPM1B</t>
  </si>
  <si>
    <t>WIPI2</t>
  </si>
  <si>
    <t>EFTUD1P1</t>
  </si>
  <si>
    <t>NAT6</t>
  </si>
  <si>
    <t>CRADD</t>
  </si>
  <si>
    <t>RAB1A</t>
  </si>
  <si>
    <t>DDHD2</t>
  </si>
  <si>
    <t>SUPT16H</t>
  </si>
  <si>
    <t>MCTP2</t>
  </si>
  <si>
    <t>RPL36A</t>
  </si>
  <si>
    <t>ZNF850</t>
  </si>
  <si>
    <t>RNF121</t>
  </si>
  <si>
    <t>GHITM</t>
  </si>
  <si>
    <t>PLA2G12A</t>
  </si>
  <si>
    <t>CHD4</t>
  </si>
  <si>
    <t>CBR3</t>
  </si>
  <si>
    <t>BAX</t>
  </si>
  <si>
    <t>CRAMP1L</t>
  </si>
  <si>
    <t>ABLIM2</t>
  </si>
  <si>
    <t>C17orf107</t>
  </si>
  <si>
    <t>ZFP41</t>
  </si>
  <si>
    <t>TOP3B</t>
  </si>
  <si>
    <t>FAM207A</t>
  </si>
  <si>
    <t>IQCK</t>
  </si>
  <si>
    <t>C16orf87</t>
  </si>
  <si>
    <t>PRPSAP2</t>
  </si>
  <si>
    <t>ZNF786</t>
  </si>
  <si>
    <t>TFG</t>
  </si>
  <si>
    <t>AQP7P3</t>
  </si>
  <si>
    <t>POMGNT1</t>
  </si>
  <si>
    <t>CMTM7</t>
  </si>
  <si>
    <t>TRIM37</t>
  </si>
  <si>
    <t>SIK3</t>
  </si>
  <si>
    <t>FGFR1</t>
  </si>
  <si>
    <t>REEP2</t>
  </si>
  <si>
    <t>KCNQ5</t>
  </si>
  <si>
    <t>RPL18</t>
  </si>
  <si>
    <t>SV2A</t>
  </si>
  <si>
    <t>SSH1</t>
  </si>
  <si>
    <t>SCYL2</t>
  </si>
  <si>
    <t>SOX11</t>
  </si>
  <si>
    <t>LINC00673</t>
  </si>
  <si>
    <t>GTF2E2</t>
  </si>
  <si>
    <t>ST6GALNAC4</t>
  </si>
  <si>
    <t>ZBTB8OS</t>
  </si>
  <si>
    <t>ADAM15</t>
  </si>
  <si>
    <t>MTCH1</t>
  </si>
  <si>
    <t>PRODH</t>
  </si>
  <si>
    <t>TMEM186</t>
  </si>
  <si>
    <t>MAGI2</t>
  </si>
  <si>
    <t>C16orf62</t>
  </si>
  <si>
    <t>PNPO</t>
  </si>
  <si>
    <t>RINL</t>
  </si>
  <si>
    <t>NQO2</t>
  </si>
  <si>
    <t>ARHGAP10</t>
  </si>
  <si>
    <t>GPS1</t>
  </si>
  <si>
    <t>REPS1</t>
  </si>
  <si>
    <t>IPO7</t>
  </si>
  <si>
    <t>LYST</t>
  </si>
  <si>
    <t>ZNF35</t>
  </si>
  <si>
    <t>KIAA1468</t>
  </si>
  <si>
    <t>LURAP1</t>
  </si>
  <si>
    <t>C9orf171</t>
  </si>
  <si>
    <t>ST8SIA2</t>
  </si>
  <si>
    <t>TOP2B</t>
  </si>
  <si>
    <t>RPS15A</t>
  </si>
  <si>
    <t>DUSP1</t>
  </si>
  <si>
    <t>NEURL4</t>
  </si>
  <si>
    <t>ARL4D</t>
  </si>
  <si>
    <t>TULP2</t>
  </si>
  <si>
    <t>RBM7</t>
  </si>
  <si>
    <t>YIPF3</t>
  </si>
  <si>
    <t>MLF1</t>
  </si>
  <si>
    <t>FBXL15</t>
  </si>
  <si>
    <t>ZNF843</t>
  </si>
  <si>
    <t>FIBP</t>
  </si>
  <si>
    <t>RRBP1</t>
  </si>
  <si>
    <t>C10orf107</t>
  </si>
  <si>
    <t>METTL8</t>
  </si>
  <si>
    <t>IL11RA</t>
  </si>
  <si>
    <t>CALCOCO2</t>
  </si>
  <si>
    <t>IFT88</t>
  </si>
  <si>
    <t>KAT8</t>
  </si>
  <si>
    <t>SNAPC3</t>
  </si>
  <si>
    <t>SLC30A1</t>
  </si>
  <si>
    <t>MYLK3</t>
  </si>
  <si>
    <t>TMED1</t>
  </si>
  <si>
    <t>RBMXL1</t>
  </si>
  <si>
    <t>STYX</t>
  </si>
  <si>
    <t>ATG4B</t>
  </si>
  <si>
    <t>RBKS</t>
  </si>
  <si>
    <t>PLEKHJ1</t>
  </si>
  <si>
    <t>CAMK2A</t>
  </si>
  <si>
    <t>DIRAS1</t>
  </si>
  <si>
    <t>FAM149B1</t>
  </si>
  <si>
    <t>CHCHD2</t>
  </si>
  <si>
    <t>FBXO44</t>
  </si>
  <si>
    <t>SIRPA</t>
  </si>
  <si>
    <t>CGGBP1</t>
  </si>
  <si>
    <t>VAMP5</t>
  </si>
  <si>
    <t>ANKRD23</t>
  </si>
  <si>
    <t>UHRF2</t>
  </si>
  <si>
    <t>RPL21P28</t>
  </si>
  <si>
    <t>CACTIN</t>
  </si>
  <si>
    <t>TFE3</t>
  </si>
  <si>
    <t>UQCRHL</t>
  </si>
  <si>
    <t>RPGRIP1L</t>
  </si>
  <si>
    <t>HMBOX1</t>
  </si>
  <si>
    <t>DDC</t>
  </si>
  <si>
    <t>HIC2</t>
  </si>
  <si>
    <t>XXYLT1</t>
  </si>
  <si>
    <t>KIAA1919</t>
  </si>
  <si>
    <t>LOC100507250</t>
  </si>
  <si>
    <t>LOC100506990</t>
  </si>
  <si>
    <t>GDF11</t>
  </si>
  <si>
    <t>MIDN</t>
  </si>
  <si>
    <t>TGFBRAP1</t>
  </si>
  <si>
    <t>ALDH4A1</t>
  </si>
  <si>
    <t>PSPN</t>
  </si>
  <si>
    <t>EHD1</t>
  </si>
  <si>
    <t>C16orf95</t>
  </si>
  <si>
    <t>MYO15B</t>
  </si>
  <si>
    <t>TMEM182</t>
  </si>
  <si>
    <t>NUDT12</t>
  </si>
  <si>
    <t>LLPH</t>
  </si>
  <si>
    <t>PCNT</t>
  </si>
  <si>
    <t>BLOC1S1</t>
  </si>
  <si>
    <t>HSPA2</t>
  </si>
  <si>
    <t>LSM11</t>
  </si>
  <si>
    <t>GP1BB</t>
  </si>
  <si>
    <t>SNHG10</t>
  </si>
  <si>
    <t>LOC729683</t>
  </si>
  <si>
    <t>NRD1</t>
  </si>
  <si>
    <t>BLOC1S2</t>
  </si>
  <si>
    <t>ZNF518B</t>
  </si>
  <si>
    <t>CCNT2-AS1</t>
  </si>
  <si>
    <t>SYS1</t>
  </si>
  <si>
    <t>CCDC22</t>
  </si>
  <si>
    <t>RBM4</t>
  </si>
  <si>
    <t>HES1</t>
  </si>
  <si>
    <t>C12orf66</t>
  </si>
  <si>
    <t>ST3GAL3</t>
  </si>
  <si>
    <t>UQCRC2</t>
  </si>
  <si>
    <t>FNIP1</t>
  </si>
  <si>
    <t>DDTL</t>
  </si>
  <si>
    <t>JPH1</t>
  </si>
  <si>
    <t>PPIE</t>
  </si>
  <si>
    <t>PLA2G4C</t>
  </si>
  <si>
    <t>PTPRA</t>
  </si>
  <si>
    <t>L3MBTL4</t>
  </si>
  <si>
    <t>MMRN2</t>
  </si>
  <si>
    <t>CDKN1C</t>
  </si>
  <si>
    <t>TRMT12</t>
  </si>
  <si>
    <t>DCAF4</t>
  </si>
  <si>
    <t>TTLL5</t>
  </si>
  <si>
    <t>CAV1</t>
  </si>
  <si>
    <t>GART</t>
  </si>
  <si>
    <t>DDX24</t>
  </si>
  <si>
    <t>LOC100129550</t>
  </si>
  <si>
    <t>DIS3L2</t>
  </si>
  <si>
    <t>ZBTB8A</t>
  </si>
  <si>
    <t>CCDC106</t>
  </si>
  <si>
    <t>ADAM22</t>
  </si>
  <si>
    <t>BCAT2</t>
  </si>
  <si>
    <t>C1orf198</t>
  </si>
  <si>
    <t>RPS24</t>
  </si>
  <si>
    <t>MRS2</t>
  </si>
  <si>
    <t>ZNHIT6</t>
  </si>
  <si>
    <t>PQLC1</t>
  </si>
  <si>
    <t>NBPF8,NBPF9</t>
  </si>
  <si>
    <t>CDKL5</t>
  </si>
  <si>
    <t>PCDHB14</t>
  </si>
  <si>
    <t>CISH</t>
  </si>
  <si>
    <t>TOR3A</t>
  </si>
  <si>
    <t>ZNF93</t>
  </si>
  <si>
    <t>RNF144B</t>
  </si>
  <si>
    <t>LSMEM2</t>
  </si>
  <si>
    <t>SOBP</t>
  </si>
  <si>
    <t>CHN2</t>
  </si>
  <si>
    <t>SYNJ2BP</t>
  </si>
  <si>
    <t>MSL3P1</t>
  </si>
  <si>
    <t>PPP1R35</t>
  </si>
  <si>
    <t>DNAJC11</t>
  </si>
  <si>
    <t>GLRX5</t>
  </si>
  <si>
    <t>ATP5SL</t>
  </si>
  <si>
    <t>TMEM176B</t>
  </si>
  <si>
    <t>FDFT1</t>
  </si>
  <si>
    <t>NUDT21</t>
  </si>
  <si>
    <t>PCDHB2</t>
  </si>
  <si>
    <t>WTAP</t>
  </si>
  <si>
    <t>TBL3</t>
  </si>
  <si>
    <t>XPNPEP3</t>
  </si>
  <si>
    <t>SH3RF3</t>
  </si>
  <si>
    <t>PRMT5</t>
  </si>
  <si>
    <t>C10orf32</t>
  </si>
  <si>
    <t>WDR74</t>
  </si>
  <si>
    <t>SPRY4</t>
  </si>
  <si>
    <t>DOCK2</t>
  </si>
  <si>
    <t>RERG</t>
  </si>
  <si>
    <t>LOC101927905</t>
  </si>
  <si>
    <t>GUSBP2</t>
  </si>
  <si>
    <t>DOCK9</t>
  </si>
  <si>
    <t>BRMS1L</t>
  </si>
  <si>
    <t>TACO1</t>
  </si>
  <si>
    <t>CTDSP1</t>
  </si>
  <si>
    <t>TMEM54</t>
  </si>
  <si>
    <t>AP3S1</t>
  </si>
  <si>
    <t>IDS</t>
  </si>
  <si>
    <t>KIFC3</t>
  </si>
  <si>
    <t>CHMP1A</t>
  </si>
  <si>
    <t>INPP5K</t>
  </si>
  <si>
    <t>MGST3</t>
  </si>
  <si>
    <t>TMEM69</t>
  </si>
  <si>
    <t>GID8</t>
  </si>
  <si>
    <t>LTA4H</t>
  </si>
  <si>
    <t>CENPB</t>
  </si>
  <si>
    <t>FBXO38</t>
  </si>
  <si>
    <t>WDR91</t>
  </si>
  <si>
    <t>PP7080</t>
  </si>
  <si>
    <t>HAND1</t>
  </si>
  <si>
    <t>NPDC1</t>
  </si>
  <si>
    <t>KIAA0141</t>
  </si>
  <si>
    <t>SLC25A29</t>
  </si>
  <si>
    <t>SDHAP2</t>
  </si>
  <si>
    <t>LOC401320</t>
  </si>
  <si>
    <t>CD81</t>
  </si>
  <si>
    <t>SLC25A46</t>
  </si>
  <si>
    <t>ZNF799</t>
  </si>
  <si>
    <t>PRPF8</t>
  </si>
  <si>
    <t>USP31</t>
  </si>
  <si>
    <t>MGLL</t>
  </si>
  <si>
    <t>SF3A2</t>
  </si>
  <si>
    <t>HPCAL1</t>
  </si>
  <si>
    <t>MTMR3</t>
  </si>
  <si>
    <t>NXF1</t>
  </si>
  <si>
    <t>PPP2R1B</t>
  </si>
  <si>
    <t>IFI16</t>
  </si>
  <si>
    <t>LYPLA2</t>
  </si>
  <si>
    <t>DHFRL1</t>
  </si>
  <si>
    <t>ZNF496</t>
  </si>
  <si>
    <t>LOC101929555</t>
  </si>
  <si>
    <t>LRP5L</t>
  </si>
  <si>
    <t>ZNF619</t>
  </si>
  <si>
    <t>NDUFS5</t>
  </si>
  <si>
    <t>MRPL50</t>
  </si>
  <si>
    <t>ZNF181</t>
  </si>
  <si>
    <t>TCEB1</t>
  </si>
  <si>
    <t>TOMM7</t>
  </si>
  <si>
    <t>C11orf54</t>
  </si>
  <si>
    <t>RFTN1</t>
  </si>
  <si>
    <t>UBE2G1</t>
  </si>
  <si>
    <t>LARP6</t>
  </si>
  <si>
    <t>CAMK2G</t>
  </si>
  <si>
    <t>SPPL2B</t>
  </si>
  <si>
    <t>N6AMT1</t>
  </si>
  <si>
    <t>SEP15</t>
  </si>
  <si>
    <t>SMIM15</t>
  </si>
  <si>
    <t>SIKE1</t>
  </si>
  <si>
    <t>GOLGA8B</t>
  </si>
  <si>
    <t>UPK3BL</t>
  </si>
  <si>
    <t>TMEM37</t>
  </si>
  <si>
    <t>MTRR</t>
  </si>
  <si>
    <t>SOCS5</t>
  </si>
  <si>
    <t>BAG1</t>
  </si>
  <si>
    <t>KIAA0391</t>
  </si>
  <si>
    <t>PDCD10</t>
  </si>
  <si>
    <t>SNX25</t>
  </si>
  <si>
    <t>SNAI3</t>
  </si>
  <si>
    <t>SPACA6P</t>
  </si>
  <si>
    <t>TMEM251</t>
  </si>
  <si>
    <t>OSBPL1A</t>
  </si>
  <si>
    <t>LINC00115</t>
  </si>
  <si>
    <t>LIMK2</t>
  </si>
  <si>
    <t>PPP1R11</t>
  </si>
  <si>
    <t>ARIH1</t>
  </si>
  <si>
    <t>CDK16</t>
  </si>
  <si>
    <t>LONP2</t>
  </si>
  <si>
    <t>LOC339862</t>
  </si>
  <si>
    <t>ZSWIM8</t>
  </si>
  <si>
    <t>GGH</t>
  </si>
  <si>
    <t>LINC01504</t>
  </si>
  <si>
    <t>PHYHD1</t>
  </si>
  <si>
    <t>MSRB1</t>
  </si>
  <si>
    <t>ABHD13</t>
  </si>
  <si>
    <t>TNFRSF10D</t>
  </si>
  <si>
    <t>SMAD2</t>
  </si>
  <si>
    <t>KIAA1429</t>
  </si>
  <si>
    <t>FUT5</t>
  </si>
  <si>
    <t>MEGF9</t>
  </si>
  <si>
    <t>GLT6D1</t>
  </si>
  <si>
    <t>MAP7D2</t>
  </si>
  <si>
    <t>ATIC</t>
  </si>
  <si>
    <t>PHTF2</t>
  </si>
  <si>
    <t>TMEM117</t>
  </si>
  <si>
    <t>RND1</t>
  </si>
  <si>
    <t>MAML3</t>
  </si>
  <si>
    <t>PIAS4</t>
  </si>
  <si>
    <t>ZNF79</t>
  </si>
  <si>
    <t>FAM213B</t>
  </si>
  <si>
    <t>SAV1</t>
  </si>
  <si>
    <t>H1FX</t>
  </si>
  <si>
    <t>PPARA</t>
  </si>
  <si>
    <t>NPTN</t>
  </si>
  <si>
    <t>DCPS</t>
  </si>
  <si>
    <t>TRIP12</t>
  </si>
  <si>
    <t>OPA3</t>
  </si>
  <si>
    <t>CHIC1</t>
  </si>
  <si>
    <t>GYS1</t>
  </si>
  <si>
    <t>C17orf89</t>
  </si>
  <si>
    <t>STK26</t>
  </si>
  <si>
    <t>TOM1</t>
  </si>
  <si>
    <t>TFB2M</t>
  </si>
  <si>
    <t>KIAA2013</t>
  </si>
  <si>
    <t>FOXK2</t>
  </si>
  <si>
    <t>DDR2</t>
  </si>
  <si>
    <t>TRO</t>
  </si>
  <si>
    <t>MEN1</t>
  </si>
  <si>
    <t>ZFP82</t>
  </si>
  <si>
    <t>ZNF713</t>
  </si>
  <si>
    <t>TDRKH</t>
  </si>
  <si>
    <t>FAM213A</t>
  </si>
  <si>
    <t>TRRAP</t>
  </si>
  <si>
    <t>TMEM120B</t>
  </si>
  <si>
    <t>AGO2</t>
  </si>
  <si>
    <t>FRG1</t>
  </si>
  <si>
    <t>FAM98A</t>
  </si>
  <si>
    <t>ABCD4</t>
  </si>
  <si>
    <t>PHYHIPL</t>
  </si>
  <si>
    <t>KLHDC2</t>
  </si>
  <si>
    <t>RPS10</t>
  </si>
  <si>
    <t>ATXN7L3</t>
  </si>
  <si>
    <t>C12orf80</t>
  </si>
  <si>
    <t>C22orf46</t>
  </si>
  <si>
    <t>OSBPL11</t>
  </si>
  <si>
    <t>SLC10A3</t>
  </si>
  <si>
    <t>TRIM66</t>
  </si>
  <si>
    <t>CAPRIN1</t>
  </si>
  <si>
    <t>LOC102724301</t>
  </si>
  <si>
    <t>ZNF839</t>
  </si>
  <si>
    <t>JUP</t>
  </si>
  <si>
    <t>NAPB</t>
  </si>
  <si>
    <t>ACOT1</t>
  </si>
  <si>
    <t>GDAP2</t>
  </si>
  <si>
    <t>LARS2</t>
  </si>
  <si>
    <t>COA1</t>
  </si>
  <si>
    <t>CNDP2</t>
  </si>
  <si>
    <t>DOPEY2</t>
  </si>
  <si>
    <t>SFT2D1</t>
  </si>
  <si>
    <t>VPS4B</t>
  </si>
  <si>
    <t>PQLC2</t>
  </si>
  <si>
    <t>UFC1</t>
  </si>
  <si>
    <t>HAUS2</t>
  </si>
  <si>
    <t>PRTN3</t>
  </si>
  <si>
    <t>ERCC6</t>
  </si>
  <si>
    <t>FBN2</t>
  </si>
  <si>
    <t>MAP2K3</t>
  </si>
  <si>
    <t>LINC00294</t>
  </si>
  <si>
    <t>ZNF121</t>
  </si>
  <si>
    <t>HIPK1</t>
  </si>
  <si>
    <t>VPS45</t>
  </si>
  <si>
    <t>LRRC14B</t>
  </si>
  <si>
    <t>ULK2</t>
  </si>
  <si>
    <t>FAM167B</t>
  </si>
  <si>
    <t>LINC01545</t>
  </si>
  <si>
    <t>SUZ12P1</t>
  </si>
  <si>
    <t>LARP4</t>
  </si>
  <si>
    <t>KIF21B</t>
  </si>
  <si>
    <t>PLTP</t>
  </si>
  <si>
    <t>GAA</t>
  </si>
  <si>
    <t>ABL2</t>
  </si>
  <si>
    <t>AFF1</t>
  </si>
  <si>
    <t>GCK</t>
  </si>
  <si>
    <t>FRG1B</t>
  </si>
  <si>
    <t>ZRANB2-AS2</t>
  </si>
  <si>
    <t>S100A16</t>
  </si>
  <si>
    <t>DUS2</t>
  </si>
  <si>
    <t>GNG5</t>
  </si>
  <si>
    <t>ZNF649</t>
  </si>
  <si>
    <t>PIAS1</t>
  </si>
  <si>
    <t>LINC01372</t>
  </si>
  <si>
    <t>MCC</t>
  </si>
  <si>
    <t>BTBD1</t>
  </si>
  <si>
    <t>ST3GAL1</t>
  </si>
  <si>
    <t>PRR7</t>
  </si>
  <si>
    <t>ZNF622</t>
  </si>
  <si>
    <t>CCNE2</t>
  </si>
  <si>
    <t>LOC728989</t>
  </si>
  <si>
    <t>LINC01144</t>
  </si>
  <si>
    <t>SDCBP</t>
  </si>
  <si>
    <t>DAP</t>
  </si>
  <si>
    <t>AGA</t>
  </si>
  <si>
    <t>HDAC11</t>
  </si>
  <si>
    <t>CCDC6</t>
  </si>
  <si>
    <t>CIPC</t>
  </si>
  <si>
    <t>TSG101</t>
  </si>
  <si>
    <t>PLD2</t>
  </si>
  <si>
    <t>RGL3</t>
  </si>
  <si>
    <t>RPL15</t>
  </si>
  <si>
    <t>CAMK1</t>
  </si>
  <si>
    <t>GCC2</t>
  </si>
  <si>
    <t>SEPT7</t>
  </si>
  <si>
    <t>GXYLT2</t>
  </si>
  <si>
    <t>SF3B2</t>
  </si>
  <si>
    <t>PARP10</t>
  </si>
  <si>
    <t>SLC45A4</t>
  </si>
  <si>
    <t>PREPL</t>
  </si>
  <si>
    <t>ZSCAN32</t>
  </si>
  <si>
    <t>SRSF12</t>
  </si>
  <si>
    <t>RUVBL1</t>
  </si>
  <si>
    <t>EEF1B2</t>
  </si>
  <si>
    <t>SAP130</t>
  </si>
  <si>
    <t>PNPLA2</t>
  </si>
  <si>
    <t>UBA52</t>
  </si>
  <si>
    <t>WDR45</t>
  </si>
  <si>
    <t>CFAP97</t>
  </si>
  <si>
    <t>ZNF48</t>
  </si>
  <si>
    <t>PRMT6</t>
  </si>
  <si>
    <t>SCAF8</t>
  </si>
  <si>
    <t>IGFBPL1</t>
  </si>
  <si>
    <t>ENPP4</t>
  </si>
  <si>
    <t>COMMD1</t>
  </si>
  <si>
    <t>PLAA</t>
  </si>
  <si>
    <t>WASH1</t>
  </si>
  <si>
    <t>MPHOSPH8</t>
  </si>
  <si>
    <t>ANXA4</t>
  </si>
  <si>
    <t>MAP7</t>
  </si>
  <si>
    <t>PAM</t>
  </si>
  <si>
    <t>UBE2S</t>
  </si>
  <si>
    <t>CACNB2</t>
  </si>
  <si>
    <t>AKR1C2</t>
  </si>
  <si>
    <t>CGNL1</t>
  </si>
  <si>
    <t>IGF2R</t>
  </si>
  <si>
    <t>HNMT</t>
  </si>
  <si>
    <t>DCP1B</t>
  </si>
  <si>
    <t>SRC</t>
  </si>
  <si>
    <t>HES6</t>
  </si>
  <si>
    <t>GSTZ1</t>
  </si>
  <si>
    <t>CACNA1B</t>
  </si>
  <si>
    <t>SLC16A5</t>
  </si>
  <si>
    <t>DNAJB4</t>
  </si>
  <si>
    <t>DPYSL4</t>
  </si>
  <si>
    <t>KBTBD2</t>
  </si>
  <si>
    <t>NAP1L1</t>
  </si>
  <si>
    <t>PSMB1</t>
  </si>
  <si>
    <t>WDR81</t>
  </si>
  <si>
    <t>MAP2K5</t>
  </si>
  <si>
    <t>CLCN3</t>
  </si>
  <si>
    <t>ZNF549</t>
  </si>
  <si>
    <t>EIF5A2</t>
  </si>
  <si>
    <t>GLMN</t>
  </si>
  <si>
    <t>FLVCR2</t>
  </si>
  <si>
    <t>SMC6</t>
  </si>
  <si>
    <t>CDKL3</t>
  </si>
  <si>
    <t>NAGPA</t>
  </si>
  <si>
    <t>CYFIP1</t>
  </si>
  <si>
    <t>LOC100129534</t>
  </si>
  <si>
    <t>ERGIC2</t>
  </si>
  <si>
    <t>BTBD19</t>
  </si>
  <si>
    <t>ACOX2</t>
  </si>
  <si>
    <t>ZNF608</t>
  </si>
  <si>
    <t>ITGB3BP</t>
  </si>
  <si>
    <t>RASSF1</t>
  </si>
  <si>
    <t>KATNAL1</t>
  </si>
  <si>
    <t>GMPS</t>
  </si>
  <si>
    <t>FAM131A</t>
  </si>
  <si>
    <t>ZNF282</t>
  </si>
  <si>
    <t>DCLRE1A</t>
  </si>
  <si>
    <t>SEC16A</t>
  </si>
  <si>
    <t>KDM5C</t>
  </si>
  <si>
    <t>PSMD11</t>
  </si>
  <si>
    <t>MGC2889</t>
  </si>
  <si>
    <t>NDUFS2</t>
  </si>
  <si>
    <t>GPR155</t>
  </si>
  <si>
    <t>COA6</t>
  </si>
  <si>
    <t>RNF122</t>
  </si>
  <si>
    <t>NSUN6</t>
  </si>
  <si>
    <t>GLOD4</t>
  </si>
  <si>
    <t>NCOA3</t>
  </si>
  <si>
    <t>CSPP1</t>
  </si>
  <si>
    <t>FRMD5</t>
  </si>
  <si>
    <t>GULP1</t>
  </si>
  <si>
    <t>LOC100129461</t>
  </si>
  <si>
    <t>GADD45G</t>
  </si>
  <si>
    <t>CD9</t>
  </si>
  <si>
    <t>C2</t>
  </si>
  <si>
    <t>RRAGC</t>
  </si>
  <si>
    <t>ZCRB1</t>
  </si>
  <si>
    <t>ST20-AS1</t>
  </si>
  <si>
    <t>NDRG2</t>
  </si>
  <si>
    <t>TPM3</t>
  </si>
  <si>
    <t>APOPT1</t>
  </si>
  <si>
    <t>SMIM10L1</t>
  </si>
  <si>
    <t>REM2</t>
  </si>
  <si>
    <t>LARP1</t>
  </si>
  <si>
    <t>ZNF706</t>
  </si>
  <si>
    <t>MED25</t>
  </si>
  <si>
    <t>CYBA</t>
  </si>
  <si>
    <t>GATA4</t>
  </si>
  <si>
    <t>PLXDC1</t>
  </si>
  <si>
    <t>FOXP1</t>
  </si>
  <si>
    <t>PITPNB</t>
  </si>
  <si>
    <t>ESCO1</t>
  </si>
  <si>
    <t>HEXA</t>
  </si>
  <si>
    <t>INPP5A</t>
  </si>
  <si>
    <t>MPZL3</t>
  </si>
  <si>
    <t>PROX1-AS1</t>
  </si>
  <si>
    <t>ZNF287</t>
  </si>
  <si>
    <t>POLB</t>
  </si>
  <si>
    <t>TIGAR</t>
  </si>
  <si>
    <t>PLEKHM3</t>
  </si>
  <si>
    <t>SLAIN2</t>
  </si>
  <si>
    <t>TAF13</t>
  </si>
  <si>
    <t>KIF21A</t>
  </si>
  <si>
    <t>VPS25</t>
  </si>
  <si>
    <t>CDV3</t>
  </si>
  <si>
    <t>MRPS30</t>
  </si>
  <si>
    <t>SLC25A20</t>
  </si>
  <si>
    <t>COX6B1</t>
  </si>
  <si>
    <t>ARHGAP22</t>
  </si>
  <si>
    <t>FAM86B1</t>
  </si>
  <si>
    <t>GLUD1</t>
  </si>
  <si>
    <t>KLHL23,PHOSPHO2-KLHL23</t>
  </si>
  <si>
    <t>EHMT2</t>
  </si>
  <si>
    <t>FAM110A</t>
  </si>
  <si>
    <t>CYP46A1</t>
  </si>
  <si>
    <t>NDUFS6</t>
  </si>
  <si>
    <t>TMEM87A</t>
  </si>
  <si>
    <t>TP53BP2</t>
  </si>
  <si>
    <t>FSD2</t>
  </si>
  <si>
    <t>DUSP19</t>
  </si>
  <si>
    <t>METTL14</t>
  </si>
  <si>
    <t>ACER3</t>
  </si>
  <si>
    <t>RPL21</t>
  </si>
  <si>
    <t>C12orf10</t>
  </si>
  <si>
    <t>FGD1</t>
  </si>
  <si>
    <t>PPP1R37</t>
  </si>
  <si>
    <t>ARNT2</t>
  </si>
  <si>
    <t>ASXL3</t>
  </si>
  <si>
    <t>TMEM204</t>
  </si>
  <si>
    <t>MROH7</t>
  </si>
  <si>
    <t>PLCL2</t>
  </si>
  <si>
    <t>CHTOP</t>
  </si>
  <si>
    <t>AMER1</t>
  </si>
  <si>
    <t>PLSCR3</t>
  </si>
  <si>
    <t>TRIM72</t>
  </si>
  <si>
    <t>PPA2</t>
  </si>
  <si>
    <t>ATF6</t>
  </si>
  <si>
    <t>HTR4</t>
  </si>
  <si>
    <t>ARPC5</t>
  </si>
  <si>
    <t>TWISTNB</t>
  </si>
  <si>
    <t>VDAC1</t>
  </si>
  <si>
    <t>MGRN1</t>
  </si>
  <si>
    <t>TIE1</t>
  </si>
  <si>
    <t>TRAF3IP1</t>
  </si>
  <si>
    <t>C10orf12</t>
  </si>
  <si>
    <t>FER1L4</t>
  </si>
  <si>
    <t>TAF7</t>
  </si>
  <si>
    <t>LSM2</t>
  </si>
  <si>
    <t>PDP1</t>
  </si>
  <si>
    <t>SKI</t>
  </si>
  <si>
    <t>RASGRP3</t>
  </si>
  <si>
    <t>SKP1</t>
  </si>
  <si>
    <t>ABCD3</t>
  </si>
  <si>
    <t>SURF1</t>
  </si>
  <si>
    <t>DNAJC6</t>
  </si>
  <si>
    <t>LARGE</t>
  </si>
  <si>
    <t>UFD1L</t>
  </si>
  <si>
    <t>RTTN</t>
  </si>
  <si>
    <t>HARBI1</t>
  </si>
  <si>
    <t>SLC39A9</t>
  </si>
  <si>
    <t>SLC2A8</t>
  </si>
  <si>
    <t>TYW1B</t>
  </si>
  <si>
    <t>TUFM</t>
  </si>
  <si>
    <t>KLF13</t>
  </si>
  <si>
    <t>SMURF2</t>
  </si>
  <si>
    <t>PVR</t>
  </si>
  <si>
    <t>GLYCTK</t>
  </si>
  <si>
    <t>AEBP1</t>
  </si>
  <si>
    <t>ARFGEF1</t>
  </si>
  <si>
    <t>ZNF720</t>
  </si>
  <si>
    <t>ZNF503</t>
  </si>
  <si>
    <t>CEP70</t>
  </si>
  <si>
    <t>MTPAP</t>
  </si>
  <si>
    <t>PIP4K2C</t>
  </si>
  <si>
    <t>N4BP2L2</t>
  </si>
  <si>
    <t>KIAA0020</t>
  </si>
  <si>
    <t>TRMT61B</t>
  </si>
  <si>
    <t>RNH1</t>
  </si>
  <si>
    <t>TAP2</t>
  </si>
  <si>
    <t>THAP6</t>
  </si>
  <si>
    <t>GLCCI1</t>
  </si>
  <si>
    <t>LDLR</t>
  </si>
  <si>
    <t>SLC29A2</t>
  </si>
  <si>
    <t>EXOC2</t>
  </si>
  <si>
    <t>FBXW2</t>
  </si>
  <si>
    <t>CD2BP2</t>
  </si>
  <si>
    <t>ATRNL1</t>
  </si>
  <si>
    <t>SLC36A1</t>
  </si>
  <si>
    <t>NUP37</t>
  </si>
  <si>
    <t>TNRC6B</t>
  </si>
  <si>
    <t>OIP5-AS1</t>
  </si>
  <si>
    <t>ARHGAP5</t>
  </si>
  <si>
    <t>TNPO3</t>
  </si>
  <si>
    <t>SORBS1</t>
  </si>
  <si>
    <t>DNAJC18</t>
  </si>
  <si>
    <t>SARS2</t>
  </si>
  <si>
    <t>CBFA2T3</t>
  </si>
  <si>
    <t>GTF2H2B</t>
  </si>
  <si>
    <t>TPST2</t>
  </si>
  <si>
    <t>SNHG4</t>
  </si>
  <si>
    <t>IQCD</t>
  </si>
  <si>
    <t>RFX3-AS1</t>
  </si>
  <si>
    <t>CTNNA1</t>
  </si>
  <si>
    <t>POLR2J</t>
  </si>
  <si>
    <t>C8orf59</t>
  </si>
  <si>
    <t>PTBP2</t>
  </si>
  <si>
    <t>BOLA1</t>
  </si>
  <si>
    <t>WHAMMP3</t>
  </si>
  <si>
    <t>FAM86DP</t>
  </si>
  <si>
    <t>TPMT</t>
  </si>
  <si>
    <t>ZNF277</t>
  </si>
  <si>
    <t>ZNF248</t>
  </si>
  <si>
    <t>S1PR2</t>
  </si>
  <si>
    <t>PEX1</t>
  </si>
  <si>
    <t>RNFT2</t>
  </si>
  <si>
    <t>LRRC8D</t>
  </si>
  <si>
    <t>SFT2D2</t>
  </si>
  <si>
    <t>HCFC1R1</t>
  </si>
  <si>
    <t>MRPL24</t>
  </si>
  <si>
    <t>FAM8A1</t>
  </si>
  <si>
    <t>UEVLD</t>
  </si>
  <si>
    <t>TTC9C</t>
  </si>
  <si>
    <t>FUCA2</t>
  </si>
  <si>
    <t>C18orf21</t>
  </si>
  <si>
    <t>PRNP</t>
  </si>
  <si>
    <t>SOD2</t>
  </si>
  <si>
    <t>KCTD21</t>
  </si>
  <si>
    <t>KPNA1</t>
  </si>
  <si>
    <t>MAPK7</t>
  </si>
  <si>
    <t>MDH1</t>
  </si>
  <si>
    <t>ANKRD17</t>
  </si>
  <si>
    <t>COLGALT1</t>
  </si>
  <si>
    <t>C1orf229</t>
  </si>
  <si>
    <t>GTF2F2</t>
  </si>
  <si>
    <t>RBM33</t>
  </si>
  <si>
    <t>WNT3</t>
  </si>
  <si>
    <t>RASGEF1B</t>
  </si>
  <si>
    <t>MTERF4</t>
  </si>
  <si>
    <t>POLR2G</t>
  </si>
  <si>
    <t>GPAM</t>
  </si>
  <si>
    <t>RAB28</t>
  </si>
  <si>
    <t>ZNF852</t>
  </si>
  <si>
    <t>C3orf33</t>
  </si>
  <si>
    <t>NPRL3</t>
  </si>
  <si>
    <t>TUBGCP6</t>
  </si>
  <si>
    <t>CIRH1A</t>
  </si>
  <si>
    <t>C1orf109</t>
  </si>
  <si>
    <t>NPAT</t>
  </si>
  <si>
    <t>BCAS3</t>
  </si>
  <si>
    <t>WDR12</t>
  </si>
  <si>
    <t>GCSH</t>
  </si>
  <si>
    <t>NOL10</t>
  </si>
  <si>
    <t>ZFAND6</t>
  </si>
  <si>
    <t>BIVM</t>
  </si>
  <si>
    <t>ARHGEF39</t>
  </si>
  <si>
    <t>NMT2</t>
  </si>
  <si>
    <t>IGFL2</t>
  </si>
  <si>
    <t>MPV17L2</t>
  </si>
  <si>
    <t>DYNC1LI1</t>
  </si>
  <si>
    <t>SLX4</t>
  </si>
  <si>
    <t>TNKS</t>
  </si>
  <si>
    <t>REV1</t>
  </si>
  <si>
    <t>MGC16275</t>
  </si>
  <si>
    <t>EPHA7</t>
  </si>
  <si>
    <t>EAPP</t>
  </si>
  <si>
    <t>SLC25A1</t>
  </si>
  <si>
    <t>C19orf24</t>
  </si>
  <si>
    <t>YES1</t>
  </si>
  <si>
    <t>MAP7D3</t>
  </si>
  <si>
    <t>FAM175B</t>
  </si>
  <si>
    <t>CLEC2A</t>
  </si>
  <si>
    <t>NEMP2</t>
  </si>
  <si>
    <t>ALS2CL</t>
  </si>
  <si>
    <t>MTX1</t>
  </si>
  <si>
    <t>ZNF689</t>
  </si>
  <si>
    <t>SPPL2A</t>
  </si>
  <si>
    <t>CRKL</t>
  </si>
  <si>
    <t>GFAP</t>
  </si>
  <si>
    <t>ZFYVE16</t>
  </si>
  <si>
    <t>CASP3</t>
  </si>
  <si>
    <t>C2CD2</t>
  </si>
  <si>
    <t>PTK2B</t>
  </si>
  <si>
    <t>PCSK5</t>
  </si>
  <si>
    <t>AZI2</t>
  </si>
  <si>
    <t>AHRR</t>
  </si>
  <si>
    <t>FAM86HP</t>
  </si>
  <si>
    <t>CNOT2</t>
  </si>
  <si>
    <t>EML2-AS1</t>
  </si>
  <si>
    <t>FBXL18</t>
  </si>
  <si>
    <t>ARL8B</t>
  </si>
  <si>
    <t>PBRM1</t>
  </si>
  <si>
    <t>C4orf46</t>
  </si>
  <si>
    <t>DPM3</t>
  </si>
  <si>
    <t>YPEL1</t>
  </si>
  <si>
    <t>ARRDC1</t>
  </si>
  <si>
    <t>IPO11</t>
  </si>
  <si>
    <t>SELT</t>
  </si>
  <si>
    <t>MICALL1</t>
  </si>
  <si>
    <t>RPL24</t>
  </si>
  <si>
    <t>MTMR6</t>
  </si>
  <si>
    <t>PDSS2</t>
  </si>
  <si>
    <t>RHOA</t>
  </si>
  <si>
    <t>YTHDF2</t>
  </si>
  <si>
    <t>ZDHHC8</t>
  </si>
  <si>
    <t>TMCC1-AS1</t>
  </si>
  <si>
    <t>PHC2</t>
  </si>
  <si>
    <t>CDK5RAP1</t>
  </si>
  <si>
    <t>TM2D1</t>
  </si>
  <si>
    <t>PCF11</t>
  </si>
  <si>
    <t>CYP20A1</t>
  </si>
  <si>
    <t>CPS1</t>
  </si>
  <si>
    <t>BRD7</t>
  </si>
  <si>
    <t>TMEM163</t>
  </si>
  <si>
    <t>AS3MT</t>
  </si>
  <si>
    <t>TSEN2</t>
  </si>
  <si>
    <t>UTP11L</t>
  </si>
  <si>
    <t>NFE2L1</t>
  </si>
  <si>
    <t>JKAMP</t>
  </si>
  <si>
    <t>NSMCE1</t>
  </si>
  <si>
    <t>IGHMBP2</t>
  </si>
  <si>
    <t>NEAT1</t>
  </si>
  <si>
    <t>TMTC1</t>
  </si>
  <si>
    <t>KRAS</t>
  </si>
  <si>
    <t>MTM1</t>
  </si>
  <si>
    <t>DOCK9-AS2</t>
  </si>
  <si>
    <t>ARHGDIA</t>
  </si>
  <si>
    <t>TWF2</t>
  </si>
  <si>
    <t>TDRD7</t>
  </si>
  <si>
    <t>WASH7P</t>
  </si>
  <si>
    <t>ZNF684</t>
  </si>
  <si>
    <t>MRI1</t>
  </si>
  <si>
    <t>IFNAR1</t>
  </si>
  <si>
    <t>IDH3A</t>
  </si>
  <si>
    <t>SAR1B</t>
  </si>
  <si>
    <t>ATG2B</t>
  </si>
  <si>
    <t>ZFP64</t>
  </si>
  <si>
    <t>TRAPPC12</t>
  </si>
  <si>
    <t>SMIM4</t>
  </si>
  <si>
    <t>FBF1</t>
  </si>
  <si>
    <t>HIVEP3</t>
  </si>
  <si>
    <t>ATF7IP2</t>
  </si>
  <si>
    <t>IP6K2</t>
  </si>
  <si>
    <t>SLK</t>
  </si>
  <si>
    <t>DVL3</t>
  </si>
  <si>
    <t>C19orf53</t>
  </si>
  <si>
    <t>RPL35A</t>
  </si>
  <si>
    <t>CFAP61</t>
  </si>
  <si>
    <t>COPZ1</t>
  </si>
  <si>
    <t>CPSF6</t>
  </si>
  <si>
    <t>RHBDL1</t>
  </si>
  <si>
    <t>PSMA7</t>
  </si>
  <si>
    <t>BTN3A1</t>
  </si>
  <si>
    <t>PWWP2B</t>
  </si>
  <si>
    <t>DYRK1B</t>
  </si>
  <si>
    <t>TPCN1</t>
  </si>
  <si>
    <t>IFI27L1</t>
  </si>
  <si>
    <t>ITGA6</t>
  </si>
  <si>
    <t>MHRT</t>
  </si>
  <si>
    <t>RBMX</t>
  </si>
  <si>
    <t>LYRM5</t>
  </si>
  <si>
    <t>STK33</t>
  </si>
  <si>
    <t>TAF4</t>
  </si>
  <si>
    <t>NXPE3</t>
  </si>
  <si>
    <t>GYG2</t>
  </si>
  <si>
    <t>PRKACA</t>
  </si>
  <si>
    <t>SLC25A40</t>
  </si>
  <si>
    <t>ARHGEF25</t>
  </si>
  <si>
    <t>TRMU</t>
  </si>
  <si>
    <t>TBC1D16</t>
  </si>
  <si>
    <t>SSC4D</t>
  </si>
  <si>
    <t>GSTCD</t>
  </si>
  <si>
    <t>TBC1D13</t>
  </si>
  <si>
    <t>MTF1</t>
  </si>
  <si>
    <t>SCO1</t>
  </si>
  <si>
    <t>ZNF83</t>
  </si>
  <si>
    <t>NAA50</t>
  </si>
  <si>
    <t>ZNF891</t>
  </si>
  <si>
    <t>ZNF554</t>
  </si>
  <si>
    <t>PLSCR1</t>
  </si>
  <si>
    <t>MEF2C</t>
  </si>
  <si>
    <t>ZNF724P</t>
  </si>
  <si>
    <t>SEPT5-GP1BB</t>
  </si>
  <si>
    <t>LOC100130417</t>
  </si>
  <si>
    <t>C14orf93</t>
  </si>
  <si>
    <t>LHPP</t>
  </si>
  <si>
    <t>PDE8A</t>
  </si>
  <si>
    <t>USP9X</t>
  </si>
  <si>
    <t>SBNO2</t>
  </si>
  <si>
    <t>FAM210B</t>
  </si>
  <si>
    <t>BCL3</t>
  </si>
  <si>
    <t>TOP1MT</t>
  </si>
  <si>
    <t>LINS</t>
  </si>
  <si>
    <t>FNBP4</t>
  </si>
  <si>
    <t>HS6ST2</t>
  </si>
  <si>
    <t>KEAP1</t>
  </si>
  <si>
    <t>AAMP</t>
  </si>
  <si>
    <t>KHDC1</t>
  </si>
  <si>
    <t>ZNF551</t>
  </si>
  <si>
    <t>IPO13</t>
  </si>
  <si>
    <t>IPW</t>
  </si>
  <si>
    <t>LINC00630</t>
  </si>
  <si>
    <t>ZNF239</t>
  </si>
  <si>
    <t>PEBP4</t>
  </si>
  <si>
    <t>CRYZ</t>
  </si>
  <si>
    <t>SIRT6</t>
  </si>
  <si>
    <t>RAB3B</t>
  </si>
  <si>
    <t>FRMD8</t>
  </si>
  <si>
    <t>DAG1</t>
  </si>
  <si>
    <t>LYPD3</t>
  </si>
  <si>
    <t>NDUFAF7</t>
  </si>
  <si>
    <t>C10orf11</t>
  </si>
  <si>
    <t>CAP1</t>
  </si>
  <si>
    <t>AKT3</t>
  </si>
  <si>
    <t>AP2S1</t>
  </si>
  <si>
    <t>PDP2</t>
  </si>
  <si>
    <t>FIRRE</t>
  </si>
  <si>
    <t>RPS6</t>
  </si>
  <si>
    <t>MRPS18A</t>
  </si>
  <si>
    <t>HINT3</t>
  </si>
  <si>
    <t>HYAL3</t>
  </si>
  <si>
    <t>PDE6B</t>
  </si>
  <si>
    <t>KBTBD11</t>
  </si>
  <si>
    <t>STAMBP</t>
  </si>
  <si>
    <t>PSMB5</t>
  </si>
  <si>
    <t>EEF2</t>
  </si>
  <si>
    <t>PRUNE</t>
  </si>
  <si>
    <t>TEX9</t>
  </si>
  <si>
    <t>GLTSCR2</t>
  </si>
  <si>
    <t>C7orf50</t>
  </si>
  <si>
    <t>EGLN2</t>
  </si>
  <si>
    <t>TRADD</t>
  </si>
  <si>
    <t>DDAH2</t>
  </si>
  <si>
    <t>TFB1M</t>
  </si>
  <si>
    <t>DONSON</t>
  </si>
  <si>
    <t>FAM110D</t>
  </si>
  <si>
    <t>BCRP2</t>
  </si>
  <si>
    <t>NBN</t>
  </si>
  <si>
    <t>PHKB</t>
  </si>
  <si>
    <t>CPEB3</t>
  </si>
  <si>
    <t>MKL2</t>
  </si>
  <si>
    <t>ARID5A</t>
  </si>
  <si>
    <t>ALDH7A1</t>
  </si>
  <si>
    <t>ATP6AP2</t>
  </si>
  <si>
    <t>UBB</t>
  </si>
  <si>
    <t>NLGN3</t>
  </si>
  <si>
    <t>AACS</t>
  </si>
  <si>
    <t>LOC220729</t>
  </si>
  <si>
    <t>TSPAN17</t>
  </si>
  <si>
    <t>RNASEH1</t>
  </si>
  <si>
    <t>PDHX</t>
  </si>
  <si>
    <t>UFSP2</t>
  </si>
  <si>
    <t>LACTB2</t>
  </si>
  <si>
    <t>PCDHB9</t>
  </si>
  <si>
    <t>ZDHHC2</t>
  </si>
  <si>
    <t>TMEM79</t>
  </si>
  <si>
    <t>RSPH14</t>
  </si>
  <si>
    <t>LOC728752</t>
  </si>
  <si>
    <t>GLMP</t>
  </si>
  <si>
    <t>ADAT2</t>
  </si>
  <si>
    <t>CEP78</t>
  </si>
  <si>
    <t>WDR13</t>
  </si>
  <si>
    <t>ECHS1</t>
  </si>
  <si>
    <t>MRGPRX2</t>
  </si>
  <si>
    <t>RAB18</t>
  </si>
  <si>
    <t>TNFRSF11A</t>
  </si>
  <si>
    <t>LRRC38</t>
  </si>
  <si>
    <t>ERGIC3</t>
  </si>
  <si>
    <t>MMEL1</t>
  </si>
  <si>
    <t>PLCB3</t>
  </si>
  <si>
    <t>ADRBK2</t>
  </si>
  <si>
    <t>UBALD2</t>
  </si>
  <si>
    <t>CHMP4C</t>
  </si>
  <si>
    <t>OCIAD1</t>
  </si>
  <si>
    <t>LMNTD2</t>
  </si>
  <si>
    <t>SLC30A6</t>
  </si>
  <si>
    <t>ZKSCAN4</t>
  </si>
  <si>
    <t>COMMD4</t>
  </si>
  <si>
    <t>TSPY26P</t>
  </si>
  <si>
    <t>ADAMTSL1</t>
  </si>
  <si>
    <t>AMHR2</t>
  </si>
  <si>
    <t>SEC62</t>
  </si>
  <si>
    <t>RSPRY1</t>
  </si>
  <si>
    <t>ARL2</t>
  </si>
  <si>
    <t>ELFN1</t>
  </si>
  <si>
    <t>SRCAP</t>
  </si>
  <si>
    <t>DPYSL2</t>
  </si>
  <si>
    <t>PURG</t>
  </si>
  <si>
    <t>RSPO4</t>
  </si>
  <si>
    <t>CA7</t>
  </si>
  <si>
    <t>CCNA1</t>
  </si>
  <si>
    <t>ZNF268</t>
  </si>
  <si>
    <t>NKX2-5</t>
  </si>
  <si>
    <t>LRRC52</t>
  </si>
  <si>
    <t>RWDD2A</t>
  </si>
  <si>
    <t>DDI2</t>
  </si>
  <si>
    <t>RFNG</t>
  </si>
  <si>
    <t>DMKN</t>
  </si>
  <si>
    <t>APH1A</t>
  </si>
  <si>
    <t>NAA16</t>
  </si>
  <si>
    <t>NCLN</t>
  </si>
  <si>
    <t>MFSD3</t>
  </si>
  <si>
    <t>TAPBPL</t>
  </si>
  <si>
    <t>SLC9A9</t>
  </si>
  <si>
    <t>LPCAT2</t>
  </si>
  <si>
    <t>ZSWIM4</t>
  </si>
  <si>
    <t>XRCC1</t>
  </si>
  <si>
    <t>CEBPB</t>
  </si>
  <si>
    <t>TAX1BP1</t>
  </si>
  <si>
    <t>LRPAP1</t>
  </si>
  <si>
    <t>IDNK</t>
  </si>
  <si>
    <t>NDUFV1</t>
  </si>
  <si>
    <t>SUPV3L1</t>
  </si>
  <si>
    <t>SORCS3</t>
  </si>
  <si>
    <t>DHRS1</t>
  </si>
  <si>
    <t>TNP1</t>
  </si>
  <si>
    <t>LOC146880</t>
  </si>
  <si>
    <t>PDHA1</t>
  </si>
  <si>
    <t>ZNF503-AS2</t>
  </si>
  <si>
    <t>DNM1</t>
  </si>
  <si>
    <t>RHOBTB3</t>
  </si>
  <si>
    <t>CREB3L4</t>
  </si>
  <si>
    <t>ENGASE</t>
  </si>
  <si>
    <t>BTAF1</t>
  </si>
  <si>
    <t>SYMPK</t>
  </si>
  <si>
    <t>TM2D3</t>
  </si>
  <si>
    <t>IPO9</t>
  </si>
  <si>
    <t>IDI1</t>
  </si>
  <si>
    <t>ZNF574</t>
  </si>
  <si>
    <t>ERLIN2</t>
  </si>
  <si>
    <t>HDAC10</t>
  </si>
  <si>
    <t>JUN</t>
  </si>
  <si>
    <t>PSORS1C1</t>
  </si>
  <si>
    <t>C3orf70</t>
  </si>
  <si>
    <t>CLN8</t>
  </si>
  <si>
    <t>FAM134C</t>
  </si>
  <si>
    <t>XRCC5</t>
  </si>
  <si>
    <t>PPP1R12A</t>
  </si>
  <si>
    <t>EIF4EBP2</t>
  </si>
  <si>
    <t>CDC5L</t>
  </si>
  <si>
    <t>ZNF232</t>
  </si>
  <si>
    <t>SERAC1</t>
  </si>
  <si>
    <t>HACD2</t>
  </si>
  <si>
    <t>KDSR</t>
  </si>
  <si>
    <t>NDUFS4</t>
  </si>
  <si>
    <t>TICRR</t>
  </si>
  <si>
    <t>POLR3D</t>
  </si>
  <si>
    <t>CTDNEP1</t>
  </si>
  <si>
    <t>POMZP3</t>
  </si>
  <si>
    <t>PPP4R3B</t>
  </si>
  <si>
    <t>CABIN1</t>
  </si>
  <si>
    <t>DYNC2H1</t>
  </si>
  <si>
    <t>PGM2L1</t>
  </si>
  <si>
    <t>ZNF784</t>
  </si>
  <si>
    <t>C1orf105</t>
  </si>
  <si>
    <t>LENG8-AS1</t>
  </si>
  <si>
    <t>OTUD6B</t>
  </si>
  <si>
    <t>RNF166</t>
  </si>
  <si>
    <t>MUT</t>
  </si>
  <si>
    <t>ECI1</t>
  </si>
  <si>
    <t>KLHDC10</t>
  </si>
  <si>
    <t>LOC101927746</t>
  </si>
  <si>
    <t>TVP23C</t>
  </si>
  <si>
    <t>MED13</t>
  </si>
  <si>
    <t>SCAF1</t>
  </si>
  <si>
    <t>SAPCD1</t>
  </si>
  <si>
    <t>NDUFA1</t>
  </si>
  <si>
    <t>CTDSPL</t>
  </si>
  <si>
    <t>LRFN3</t>
  </si>
  <si>
    <t>FAM208A</t>
  </si>
  <si>
    <t>SMYD2</t>
  </si>
  <si>
    <t>CSNK1G2</t>
  </si>
  <si>
    <t>DMXL1</t>
  </si>
  <si>
    <t>STX6</t>
  </si>
  <si>
    <t>B3GAT2</t>
  </si>
  <si>
    <t>ZBTB26</t>
  </si>
  <si>
    <t>LRP12</t>
  </si>
  <si>
    <t>NTN3</t>
  </si>
  <si>
    <t>UBE2N</t>
  </si>
  <si>
    <t>PAFAH2</t>
  </si>
  <si>
    <t>SASH1</t>
  </si>
  <si>
    <t>TMEM133</t>
  </si>
  <si>
    <t>ATP8B2</t>
  </si>
  <si>
    <t>FAM229A</t>
  </si>
  <si>
    <t>CBX3P2</t>
  </si>
  <si>
    <t>SDHAP3</t>
  </si>
  <si>
    <t>BBS10</t>
  </si>
  <si>
    <t>SPAG16</t>
  </si>
  <si>
    <t>EVL</t>
  </si>
  <si>
    <t>CNBP</t>
  </si>
  <si>
    <t>RRP36</t>
  </si>
  <si>
    <t>HN1L</t>
  </si>
  <si>
    <t>CCT6P1</t>
  </si>
  <si>
    <t>NAA15</t>
  </si>
  <si>
    <t>TOMM5</t>
  </si>
  <si>
    <t>DHRS7B</t>
  </si>
  <si>
    <t>LPPR2</t>
  </si>
  <si>
    <t>STUB1</t>
  </si>
  <si>
    <t>PIGW</t>
  </si>
  <si>
    <t>CTNNA2</t>
  </si>
  <si>
    <t>VPS54</t>
  </si>
  <si>
    <t>TMEM86A</t>
  </si>
  <si>
    <t>TRAPPC1</t>
  </si>
  <si>
    <t>ZNF37BP</t>
  </si>
  <si>
    <t>PC</t>
  </si>
  <si>
    <t>MAF1</t>
  </si>
  <si>
    <t>GNPTG</t>
  </si>
  <si>
    <t>TAF8</t>
  </si>
  <si>
    <t>C19orf48</t>
  </si>
  <si>
    <t>FAM114A1</t>
  </si>
  <si>
    <t>MAB21L2</t>
  </si>
  <si>
    <t>AAGAB</t>
  </si>
  <si>
    <t>LTB4R</t>
  </si>
  <si>
    <t>LINC00888</t>
  </si>
  <si>
    <t>CCDC169-SOHLH2</t>
  </si>
  <si>
    <t>UTP23</t>
  </si>
  <si>
    <t>R3HDM1</t>
  </si>
  <si>
    <t>CUL4A</t>
  </si>
  <si>
    <t>RELL1</t>
  </si>
  <si>
    <t>ORAI1</t>
  </si>
  <si>
    <t>TCEAL4</t>
  </si>
  <si>
    <t>TEAD2</t>
  </si>
  <si>
    <t>TUBA3FP</t>
  </si>
  <si>
    <t>USE1</t>
  </si>
  <si>
    <t>C9orf72</t>
  </si>
  <si>
    <t>SEPW1</t>
  </si>
  <si>
    <t>SMIM10</t>
  </si>
  <si>
    <t>CLYBL</t>
  </si>
  <si>
    <t>DEGS1</t>
  </si>
  <si>
    <t>SNHG5</t>
  </si>
  <si>
    <t>ERMARD</t>
  </si>
  <si>
    <t>BLOC1S4</t>
  </si>
  <si>
    <t>ENY2</t>
  </si>
  <si>
    <t>GEMIN6</t>
  </si>
  <si>
    <t>ARF6</t>
  </si>
  <si>
    <t>ZNF212</t>
  </si>
  <si>
    <t>ACOX1</t>
  </si>
  <si>
    <t>CHRD</t>
  </si>
  <si>
    <t>CBX2</t>
  </si>
  <si>
    <t>TBCK</t>
  </si>
  <si>
    <t>CHCHD10</t>
  </si>
  <si>
    <t>C11orf30</t>
  </si>
  <si>
    <t>RPL12</t>
  </si>
  <si>
    <t>CERK</t>
  </si>
  <si>
    <t>PKDCC</t>
  </si>
  <si>
    <t>CEP95</t>
  </si>
  <si>
    <t>LURAP1L</t>
  </si>
  <si>
    <t>MBD5</t>
  </si>
  <si>
    <t>TMED4</t>
  </si>
  <si>
    <t>PARTICL</t>
  </si>
  <si>
    <t>SLC29A4</t>
  </si>
  <si>
    <t>SNCG</t>
  </si>
  <si>
    <t>TTC25</t>
  </si>
  <si>
    <t>RAB5C</t>
  </si>
  <si>
    <t>GJA3</t>
  </si>
  <si>
    <t>MAN2C1</t>
  </si>
  <si>
    <t>GBAS</t>
  </si>
  <si>
    <t>SLC25A26</t>
  </si>
  <si>
    <t>KLLN</t>
  </si>
  <si>
    <t>USP33</t>
  </si>
  <si>
    <t>HIST2H2BA</t>
  </si>
  <si>
    <t>SSBP2</t>
  </si>
  <si>
    <t>NCK2</t>
  </si>
  <si>
    <t>SPATA2L</t>
  </si>
  <si>
    <t>TRAF1</t>
  </si>
  <si>
    <t>PHC1</t>
  </si>
  <si>
    <t>RPL26L1</t>
  </si>
  <si>
    <t>SCOC</t>
  </si>
  <si>
    <t>EIF2D</t>
  </si>
  <si>
    <t>PPM1F</t>
  </si>
  <si>
    <t>SPRYD4</t>
  </si>
  <si>
    <t>NHEJ1</t>
  </si>
  <si>
    <t>LRRFIP2</t>
  </si>
  <si>
    <t>JRK</t>
  </si>
  <si>
    <t>STOX2</t>
  </si>
  <si>
    <t>DNAJC12</t>
  </si>
  <si>
    <t>HIST1H2AI</t>
  </si>
  <si>
    <t>UBXN8</t>
  </si>
  <si>
    <t>SPG21</t>
  </si>
  <si>
    <t>KLF6</t>
  </si>
  <si>
    <t>TSACC</t>
  </si>
  <si>
    <t>PCGF1</t>
  </si>
  <si>
    <t>TULP4</t>
  </si>
  <si>
    <t>COX7B</t>
  </si>
  <si>
    <t>ZNF182</t>
  </si>
  <si>
    <t>NDUFB9</t>
  </si>
  <si>
    <t>RABIF</t>
  </si>
  <si>
    <t>RGS12</t>
  </si>
  <si>
    <t>IER3IP1</t>
  </si>
  <si>
    <t>GLIS2</t>
  </si>
  <si>
    <t>SIK2</t>
  </si>
  <si>
    <t>GLB1</t>
  </si>
  <si>
    <t>TMED7</t>
  </si>
  <si>
    <t>CGRRF1</t>
  </si>
  <si>
    <t>WDR89</t>
  </si>
  <si>
    <t>NUDCD3</t>
  </si>
  <si>
    <t>TRIB2</t>
  </si>
  <si>
    <t>PIPOX</t>
  </si>
  <si>
    <t>KLHDC4</t>
  </si>
  <si>
    <t>SLC12A9</t>
  </si>
  <si>
    <t>RPL22</t>
  </si>
  <si>
    <t>HSPA12A</t>
  </si>
  <si>
    <t>TTC33</t>
  </si>
  <si>
    <t>ALOX12-AS1</t>
  </si>
  <si>
    <t>TSPEAR-AS2</t>
  </si>
  <si>
    <t>PWAR5</t>
  </si>
  <si>
    <t>SEMA3B</t>
  </si>
  <si>
    <t>CHMP7</t>
  </si>
  <si>
    <t>SLC9A3R2</t>
  </si>
  <si>
    <t>ELL</t>
  </si>
  <si>
    <t>RSRC2</t>
  </si>
  <si>
    <t>STXBP5-AS1</t>
  </si>
  <si>
    <t>SNRNP70</t>
  </si>
  <si>
    <t>CEP162</t>
  </si>
  <si>
    <t>TPT1</t>
  </si>
  <si>
    <t>WBSCR22</t>
  </si>
  <si>
    <t>MAP1A</t>
  </si>
  <si>
    <t>HPS6</t>
  </si>
  <si>
    <t>RASA4</t>
  </si>
  <si>
    <t>LRSAM1</t>
  </si>
  <si>
    <t>SF3B1</t>
  </si>
  <si>
    <t>ATAD3A</t>
  </si>
  <si>
    <t>CPT1C</t>
  </si>
  <si>
    <t>MED15P9</t>
  </si>
  <si>
    <t>LRRC3</t>
  </si>
  <si>
    <t>TMX3</t>
  </si>
  <si>
    <t>RNPEPL1</t>
  </si>
  <si>
    <t>CENPP</t>
  </si>
  <si>
    <t>GPATCH2</t>
  </si>
  <si>
    <t>C6orf203</t>
  </si>
  <si>
    <t>NOP10</t>
  </si>
  <si>
    <t>SLC25A10</t>
  </si>
  <si>
    <t>KIAA0040</t>
  </si>
  <si>
    <t>EXO5</t>
  </si>
  <si>
    <t>CGREF1</t>
  </si>
  <si>
    <t>NUP85</t>
  </si>
  <si>
    <t>MYLPF</t>
  </si>
  <si>
    <t>ATPIF1</t>
  </si>
  <si>
    <t>PSMA3</t>
  </si>
  <si>
    <t>PNN</t>
  </si>
  <si>
    <t>SCPEP1</t>
  </si>
  <si>
    <t>TMEM109</t>
  </si>
  <si>
    <t>HIATL2</t>
  </si>
  <si>
    <t>ALDH6A1</t>
  </si>
  <si>
    <t>SAP18</t>
  </si>
  <si>
    <t>APOA1BP</t>
  </si>
  <si>
    <t>YIF1B</t>
  </si>
  <si>
    <t>RTF1</t>
  </si>
  <si>
    <t>TCTA</t>
  </si>
  <si>
    <t>C5orf46</t>
  </si>
  <si>
    <t>HSD17B1</t>
  </si>
  <si>
    <t>DDX50</t>
  </si>
  <si>
    <t>RFWD2</t>
  </si>
  <si>
    <t>USP32</t>
  </si>
  <si>
    <t>SMAP1</t>
  </si>
  <si>
    <t>LOC100505715</t>
  </si>
  <si>
    <t>CD109</t>
  </si>
  <si>
    <t>GTF2IP20</t>
  </si>
  <si>
    <t>VPS26A</t>
  </si>
  <si>
    <t>VSTM4</t>
  </si>
  <si>
    <t>NECAP1</t>
  </si>
  <si>
    <t>SMAGP</t>
  </si>
  <si>
    <t>MAN1B1</t>
  </si>
  <si>
    <t>WASH3P</t>
  </si>
  <si>
    <t>DYNC1I2</t>
  </si>
  <si>
    <t>SETD4</t>
  </si>
  <si>
    <t>SLC18B1</t>
  </si>
  <si>
    <t>ARSB</t>
  </si>
  <si>
    <t>ZNF77</t>
  </si>
  <si>
    <t>PSMC1</t>
  </si>
  <si>
    <t>JMJD7-PLA2G4B</t>
  </si>
  <si>
    <t>KIF26A</t>
  </si>
  <si>
    <t>KCTD15</t>
  </si>
  <si>
    <t>TMEM136</t>
  </si>
  <si>
    <t>NUTM2B-AS1</t>
  </si>
  <si>
    <t>PEX26</t>
  </si>
  <si>
    <t>BTBD8</t>
  </si>
  <si>
    <t>ENTHD2</t>
  </si>
  <si>
    <t>TAF2</t>
  </si>
  <si>
    <t>CCDC171</t>
  </si>
  <si>
    <t>ANKRD33B</t>
  </si>
  <si>
    <t>MED7</t>
  </si>
  <si>
    <t>NIPAL3</t>
  </si>
  <si>
    <t>COPRS</t>
  </si>
  <si>
    <t>ELOF1</t>
  </si>
  <si>
    <t>ARG1</t>
  </si>
  <si>
    <t>MED8</t>
  </si>
  <si>
    <t>NDRG3</t>
  </si>
  <si>
    <t>MTCL1</t>
  </si>
  <si>
    <t>COPS6</t>
  </si>
  <si>
    <t>DPAGT1</t>
  </si>
  <si>
    <t>MFGE8</t>
  </si>
  <si>
    <t>MIR133A1HG</t>
  </si>
  <si>
    <t>MAST1</t>
  </si>
  <si>
    <t>PEX10</t>
  </si>
  <si>
    <t>PPAPDC1A</t>
  </si>
  <si>
    <t>LOC100630923</t>
  </si>
  <si>
    <t>ZNF791</t>
  </si>
  <si>
    <t>GLUD1P7</t>
  </si>
  <si>
    <t>RHBDF2</t>
  </si>
  <si>
    <t>POLL</t>
  </si>
  <si>
    <t>TOMM20</t>
  </si>
  <si>
    <t>ASRGL1</t>
  </si>
  <si>
    <t>USP7</t>
  </si>
  <si>
    <t>ARPIN</t>
  </si>
  <si>
    <t>ZBED9</t>
  </si>
  <si>
    <t>OXLD1</t>
  </si>
  <si>
    <t>RNF19A</t>
  </si>
  <si>
    <t>SPTSSA</t>
  </si>
  <si>
    <t>SPTLC2</t>
  </si>
  <si>
    <t>NBR1</t>
  </si>
  <si>
    <t>CADPS</t>
  </si>
  <si>
    <t>ETV2</t>
  </si>
  <si>
    <t>ACSS2</t>
  </si>
  <si>
    <t>HS3ST1</t>
  </si>
  <si>
    <t>STAM</t>
  </si>
  <si>
    <t>MEX3A</t>
  </si>
  <si>
    <t>BAIAP2-AS1</t>
  </si>
  <si>
    <t>PANO1</t>
  </si>
  <si>
    <t>USP27X-AS1</t>
  </si>
  <si>
    <t>VPS28</t>
  </si>
  <si>
    <t>TMEM38B</t>
  </si>
  <si>
    <t>ASNSD1</t>
  </si>
  <si>
    <t>ZNF844</t>
  </si>
  <si>
    <t>TGIF1</t>
  </si>
  <si>
    <t>SPPL3</t>
  </si>
  <si>
    <t>SMARCD2</t>
  </si>
  <si>
    <t>DCLRE1C</t>
  </si>
  <si>
    <t>STXBP2</t>
  </si>
  <si>
    <t>WWOX</t>
  </si>
  <si>
    <t>PHF13</t>
  </si>
  <si>
    <t>APEX2</t>
  </si>
  <si>
    <t>ACSL1</t>
  </si>
  <si>
    <t>IFI35</t>
  </si>
  <si>
    <t>SMIM11</t>
  </si>
  <si>
    <t>ATRAID</t>
  </si>
  <si>
    <t>SIN3A</t>
  </si>
  <si>
    <t>ZNF670</t>
  </si>
  <si>
    <t>PEX19</t>
  </si>
  <si>
    <t>MAFA-AS1</t>
  </si>
  <si>
    <t>LOC648987</t>
  </si>
  <si>
    <t>BICD2</t>
  </si>
  <si>
    <t>HNRNPL</t>
  </si>
  <si>
    <t>FEZ2</t>
  </si>
  <si>
    <t>NFKBIA</t>
  </si>
  <si>
    <t>PPAN-P2RY11</t>
  </si>
  <si>
    <t>SAYSD1</t>
  </si>
  <si>
    <t>PABPC4L</t>
  </si>
  <si>
    <t>TMA7</t>
  </si>
  <si>
    <t>TDGF1</t>
  </si>
  <si>
    <t>GAS8</t>
  </si>
  <si>
    <t>NHP2</t>
  </si>
  <si>
    <t>EPS15L1</t>
  </si>
  <si>
    <t>NCAPD2</t>
  </si>
  <si>
    <t>LOC441155</t>
  </si>
  <si>
    <t>USP24</t>
  </si>
  <si>
    <t>EMP2</t>
  </si>
  <si>
    <t>WAS</t>
  </si>
  <si>
    <t>ARMCX4</t>
  </si>
  <si>
    <t>NCOA1</t>
  </si>
  <si>
    <t>NRAS</t>
  </si>
  <si>
    <t>MRPL36</t>
  </si>
  <si>
    <t>PIGQ</t>
  </si>
  <si>
    <t>IGFBP6</t>
  </si>
  <si>
    <t>SCFD2</t>
  </si>
  <si>
    <t>LINC00997</t>
  </si>
  <si>
    <t>FLJ10038</t>
  </si>
  <si>
    <t>CEP57</t>
  </si>
  <si>
    <t>PRAF2</t>
  </si>
  <si>
    <t>TOMM70A</t>
  </si>
  <si>
    <t>USP20</t>
  </si>
  <si>
    <t>PPP6R3</t>
  </si>
  <si>
    <t>SRR</t>
  </si>
  <si>
    <t>SH3BP5-AS1</t>
  </si>
  <si>
    <t>AIFM1</t>
  </si>
  <si>
    <t>MFSD9</t>
  </si>
  <si>
    <t>ART3</t>
  </si>
  <si>
    <t>PIP4K2A</t>
  </si>
  <si>
    <t>PCDHGC4</t>
  </si>
  <si>
    <t>DDX11</t>
  </si>
  <si>
    <t>RASL10A</t>
  </si>
  <si>
    <t>ZC3H12A</t>
  </si>
  <si>
    <t>CMC1</t>
  </si>
  <si>
    <t>PPP3CB</t>
  </si>
  <si>
    <t>C1QTNF1-AS1</t>
  </si>
  <si>
    <t>MRPS28</t>
  </si>
  <si>
    <t>ERH</t>
  </si>
  <si>
    <t>GBF1</t>
  </si>
  <si>
    <t>SNRPF</t>
  </si>
  <si>
    <t>GON4L</t>
  </si>
  <si>
    <t>MTA3</t>
  </si>
  <si>
    <t>TMEM47</t>
  </si>
  <si>
    <t>ICK</t>
  </si>
  <si>
    <t>RCCD1</t>
  </si>
  <si>
    <t>MTMR1</t>
  </si>
  <si>
    <t>PDE4D</t>
  </si>
  <si>
    <t>IFI27</t>
  </si>
  <si>
    <t>PCED1A</t>
  </si>
  <si>
    <t>PLEKHA6</t>
  </si>
  <si>
    <t>COMMD3</t>
  </si>
  <si>
    <t>NDUFA9</t>
  </si>
  <si>
    <t>MTMR10</t>
  </si>
  <si>
    <t>PCDHGA11</t>
  </si>
  <si>
    <t>MTMR7</t>
  </si>
  <si>
    <t>WDR60</t>
  </si>
  <si>
    <t>ZMIZ1</t>
  </si>
  <si>
    <t>C7orf31</t>
  </si>
  <si>
    <t>PRPF38B</t>
  </si>
  <si>
    <t>ABLIM3</t>
  </si>
  <si>
    <t>ZDHHC11</t>
  </si>
  <si>
    <t>FAIM</t>
  </si>
  <si>
    <t>RBMS2</t>
  </si>
  <si>
    <t>NDUFA11</t>
  </si>
  <si>
    <t>TMBIM1</t>
  </si>
  <si>
    <t>HMG20A</t>
  </si>
  <si>
    <t>HACL1</t>
  </si>
  <si>
    <t>ZNF610</t>
  </si>
  <si>
    <t>STRC</t>
  </si>
  <si>
    <t>NDST2</t>
  </si>
  <si>
    <t>PRMT1</t>
  </si>
  <si>
    <t>FAM208B</t>
  </si>
  <si>
    <t>POLR3B</t>
  </si>
  <si>
    <t>CCDC162P</t>
  </si>
  <si>
    <t>SVIP</t>
  </si>
  <si>
    <t>PFDN2</t>
  </si>
  <si>
    <t>EXOC8</t>
  </si>
  <si>
    <t>SPATA2</t>
  </si>
  <si>
    <t>LAMTOR5</t>
  </si>
  <si>
    <t>TCF15</t>
  </si>
  <si>
    <t>C9orf142</t>
  </si>
  <si>
    <t>C1orf61</t>
  </si>
  <si>
    <t>RPS3</t>
  </si>
  <si>
    <t>B3GLCT</t>
  </si>
  <si>
    <t>DDX6</t>
  </si>
  <si>
    <t>UBXN7</t>
  </si>
  <si>
    <t>TSPAN3</t>
  </si>
  <si>
    <t>FZD9</t>
  </si>
  <si>
    <t>ATPAF2</t>
  </si>
  <si>
    <t>CTB-178M22.2</t>
  </si>
  <si>
    <t>KANK3</t>
  </si>
  <si>
    <t>JUNB</t>
  </si>
  <si>
    <t>TAOK1</t>
  </si>
  <si>
    <t>ARHGAP17</t>
  </si>
  <si>
    <t>ZNF790</t>
  </si>
  <si>
    <t>ZNF70</t>
  </si>
  <si>
    <t>IQSEC2</t>
  </si>
  <si>
    <t>TEP1</t>
  </si>
  <si>
    <t>RBM24</t>
  </si>
  <si>
    <t>ZNF174</t>
  </si>
  <si>
    <t>GNB1</t>
  </si>
  <si>
    <t>SLFN5</t>
  </si>
  <si>
    <t>ARHGAP39</t>
  </si>
  <si>
    <t>TYW1</t>
  </si>
  <si>
    <t>SLC16A1</t>
  </si>
  <si>
    <t>SGOL1-AS1</t>
  </si>
  <si>
    <t>MOSPD3</t>
  </si>
  <si>
    <t>DTX2</t>
  </si>
  <si>
    <t>TAF1D</t>
  </si>
  <si>
    <t>PDZD2</t>
  </si>
  <si>
    <t>ABCF2</t>
  </si>
  <si>
    <t>B9D2</t>
  </si>
  <si>
    <t>C14orf166</t>
  </si>
  <si>
    <t>SH3D21</t>
  </si>
  <si>
    <t>CWC15</t>
  </si>
  <si>
    <t>CFL1</t>
  </si>
  <si>
    <t>SVBP</t>
  </si>
  <si>
    <t>TPRKB</t>
  </si>
  <si>
    <t>EPS8L2</t>
  </si>
  <si>
    <t>FDX1</t>
  </si>
  <si>
    <t>FLII</t>
  </si>
  <si>
    <t>PET117</t>
  </si>
  <si>
    <t>EPC1</t>
  </si>
  <si>
    <t>GANC</t>
  </si>
  <si>
    <t>LOC101927780</t>
  </si>
  <si>
    <t>FNTA</t>
  </si>
  <si>
    <t>FAM171A1</t>
  </si>
  <si>
    <t>NDE1</t>
  </si>
  <si>
    <t>WBP2</t>
  </si>
  <si>
    <t>NXT2</t>
  </si>
  <si>
    <t>SNX24</t>
  </si>
  <si>
    <t>OST4</t>
  </si>
  <si>
    <t>GUSBP11</t>
  </si>
  <si>
    <t>LPIN3</t>
  </si>
  <si>
    <t>LOC283922</t>
  </si>
  <si>
    <t>SP1</t>
  </si>
  <si>
    <t>TMEM63A</t>
  </si>
  <si>
    <t>TTC26</t>
  </si>
  <si>
    <t>ATP6V0A2</t>
  </si>
  <si>
    <t>HEBP1</t>
  </si>
  <si>
    <t>LAMTOR2</t>
  </si>
  <si>
    <t>REEP6</t>
  </si>
  <si>
    <t>TDRD3</t>
  </si>
  <si>
    <t>ABHD4</t>
  </si>
  <si>
    <t>PSMB6</t>
  </si>
  <si>
    <t>KIAA1462</t>
  </si>
  <si>
    <t>WDR47</t>
  </si>
  <si>
    <t>BIRC6</t>
  </si>
  <si>
    <t>TMEM248</t>
  </si>
  <si>
    <t>IMPDH2</t>
  </si>
  <si>
    <t>LPIN1</t>
  </si>
  <si>
    <t>ZBTB21</t>
  </si>
  <si>
    <t>NUDT2</t>
  </si>
  <si>
    <t>DNAJC4</t>
  </si>
  <si>
    <t>MARK2</t>
  </si>
  <si>
    <t>KLC3</t>
  </si>
  <si>
    <t>SIRT2</t>
  </si>
  <si>
    <t>STRN4</t>
  </si>
  <si>
    <t>ARHGAP1</t>
  </si>
  <si>
    <t>POLR2E</t>
  </si>
  <si>
    <t>TFAP4</t>
  </si>
  <si>
    <t>SNX21</t>
  </si>
  <si>
    <t>ID2</t>
  </si>
  <si>
    <t>SGTB</t>
  </si>
  <si>
    <t>FUT4</t>
  </si>
  <si>
    <t>TELO2</t>
  </si>
  <si>
    <t>CTNNAL1</t>
  </si>
  <si>
    <t>ZNF789</t>
  </si>
  <si>
    <t>ZNF512B</t>
  </si>
  <si>
    <t>CCDC120</t>
  </si>
  <si>
    <t>DOCK5</t>
  </si>
  <si>
    <t>C16orf13</t>
  </si>
  <si>
    <t>TNKS1BP1</t>
  </si>
  <si>
    <t>RPL23AP82</t>
  </si>
  <si>
    <t>GTPBP4</t>
  </si>
  <si>
    <t>N4BP2</t>
  </si>
  <si>
    <t>NAA40</t>
  </si>
  <si>
    <t>SRRM2</t>
  </si>
  <si>
    <t>MYO19</t>
  </si>
  <si>
    <t>C7orf25</t>
  </si>
  <si>
    <t>PANK3</t>
  </si>
  <si>
    <t>STK38</t>
  </si>
  <si>
    <t>CFAP58-AS1</t>
  </si>
  <si>
    <t>TST</t>
  </si>
  <si>
    <t>AUH</t>
  </si>
  <si>
    <t>IKZF2</t>
  </si>
  <si>
    <t>PILRA</t>
  </si>
  <si>
    <t>PRDM11</t>
  </si>
  <si>
    <t>TLK2</t>
  </si>
  <si>
    <t>FLOT1</t>
  </si>
  <si>
    <t>PRSS3</t>
  </si>
  <si>
    <t>LSM7</t>
  </si>
  <si>
    <t>SEPN1</t>
  </si>
  <si>
    <t>MIS12</t>
  </si>
  <si>
    <t>SNRNP35</t>
  </si>
  <si>
    <t>FBXO18</t>
  </si>
  <si>
    <t>KLF2</t>
  </si>
  <si>
    <t>PLGRKT</t>
  </si>
  <si>
    <t>NMNAT1</t>
  </si>
  <si>
    <t>KCNF1</t>
  </si>
  <si>
    <t>RPP14</t>
  </si>
  <si>
    <t>HADH</t>
  </si>
  <si>
    <t>NUP93</t>
  </si>
  <si>
    <t>HAPLN4</t>
  </si>
  <si>
    <t>TMEM50A</t>
  </si>
  <si>
    <t>VPS41</t>
  </si>
  <si>
    <t>KLHL12</t>
  </si>
  <si>
    <t>TBPL1</t>
  </si>
  <si>
    <t>LINC00339</t>
  </si>
  <si>
    <t>PCDHAC1</t>
  </si>
  <si>
    <t>PTS</t>
  </si>
  <si>
    <t>SIMC1</t>
  </si>
  <si>
    <t>DR1</t>
  </si>
  <si>
    <t>EVA1A</t>
  </si>
  <si>
    <t>TSPAN32</t>
  </si>
  <si>
    <t>AGPAT6</t>
  </si>
  <si>
    <t>LOC151174</t>
  </si>
  <si>
    <t>MCRS1</t>
  </si>
  <si>
    <t>NDUFA5</t>
  </si>
  <si>
    <t>SIRT3</t>
  </si>
  <si>
    <t>FBXO22</t>
  </si>
  <si>
    <t>TET3</t>
  </si>
  <si>
    <t>IGLON5</t>
  </si>
  <si>
    <t>NEK3</t>
  </si>
  <si>
    <t>GSKIP</t>
  </si>
  <si>
    <t>UTP20</t>
  </si>
  <si>
    <t>NDUFA7</t>
  </si>
  <si>
    <t>KIAA1109</t>
  </si>
  <si>
    <t>KIAA0368</t>
  </si>
  <si>
    <t>SLC46A3</t>
  </si>
  <si>
    <t>PSMC4</t>
  </si>
  <si>
    <t>ERCC2</t>
  </si>
  <si>
    <t>LOC100268168</t>
  </si>
  <si>
    <t>PPP4R1</t>
  </si>
  <si>
    <t>HDDC3</t>
  </si>
  <si>
    <t>MRPL40</t>
  </si>
  <si>
    <t>PACSIN2</t>
  </si>
  <si>
    <t>MID1IP1</t>
  </si>
  <si>
    <t>CDKAL1</t>
  </si>
  <si>
    <t>CTTN</t>
  </si>
  <si>
    <t>CSNK1A1</t>
  </si>
  <si>
    <t>MBTPS2</t>
  </si>
  <si>
    <t>MERTK</t>
  </si>
  <si>
    <t>PMEPA1</t>
  </si>
  <si>
    <t>FAM58A</t>
  </si>
  <si>
    <t>WDR75</t>
  </si>
  <si>
    <t>RP9P</t>
  </si>
  <si>
    <t>KIAA0895L</t>
  </si>
  <si>
    <t>RIC8B</t>
  </si>
  <si>
    <t>PET100</t>
  </si>
  <si>
    <t>PLA2G15</t>
  </si>
  <si>
    <t>DHX9</t>
  </si>
  <si>
    <t>SLC31A2</t>
  </si>
  <si>
    <t>CD72</t>
  </si>
  <si>
    <t>PIGU</t>
  </si>
  <si>
    <t>THUMPD1</t>
  </si>
  <si>
    <t>ZNF445</t>
  </si>
  <si>
    <t>RIBC1</t>
  </si>
  <si>
    <t>LINC01534</t>
  </si>
  <si>
    <t>BACH2</t>
  </si>
  <si>
    <t>FAM109A</t>
  </si>
  <si>
    <t>MGC72080</t>
  </si>
  <si>
    <t>LOC100133669</t>
  </si>
  <si>
    <t>GNB2L1</t>
  </si>
  <si>
    <t>SPOP</t>
  </si>
  <si>
    <t>MRPL33</t>
  </si>
  <si>
    <t>ZNF862</t>
  </si>
  <si>
    <t>WDR3</t>
  </si>
  <si>
    <t>NF2</t>
  </si>
  <si>
    <t>RAB11FIP5</t>
  </si>
  <si>
    <t>ZNF283</t>
  </si>
  <si>
    <t>ENO3</t>
  </si>
  <si>
    <t>PBDC1</t>
  </si>
  <si>
    <t>SHB</t>
  </si>
  <si>
    <t>NUP188</t>
  </si>
  <si>
    <t>OXSR1</t>
  </si>
  <si>
    <t>NIFK</t>
  </si>
  <si>
    <t>ATP1B1</t>
  </si>
  <si>
    <t>R3HCC1</t>
  </si>
  <si>
    <t>NDUFS7</t>
  </si>
  <si>
    <t>VTI1B</t>
  </si>
  <si>
    <t>CBLL1</t>
  </si>
  <si>
    <t>ETS2</t>
  </si>
  <si>
    <t>KCTD5</t>
  </si>
  <si>
    <t>PSMD1</t>
  </si>
  <si>
    <t>GTF3A</t>
  </si>
  <si>
    <t>IFT122</t>
  </si>
  <si>
    <t>CAPN5</t>
  </si>
  <si>
    <t>LPCAT3</t>
  </si>
  <si>
    <t>FAS</t>
  </si>
  <si>
    <t>MBD6</t>
  </si>
  <si>
    <t>LINC00457</t>
  </si>
  <si>
    <t>SLC23A2</t>
  </si>
  <si>
    <t>CLASP2</t>
  </si>
  <si>
    <t>MDFIC</t>
  </si>
  <si>
    <t>EIF3D</t>
  </si>
  <si>
    <t>FAAP100</t>
  </si>
  <si>
    <t>DLGAP4-AS1</t>
  </si>
  <si>
    <t>LOC100499484-C9ORF174</t>
  </si>
  <si>
    <t>ZNF354B</t>
  </si>
  <si>
    <t>BAMBI</t>
  </si>
  <si>
    <t>NUP54</t>
  </si>
  <si>
    <t>ZNF697</t>
  </si>
  <si>
    <t>TM9SF4</t>
  </si>
  <si>
    <t>MRPS31</t>
  </si>
  <si>
    <t>ZNF429</t>
  </si>
  <si>
    <t>ZNF446</t>
  </si>
  <si>
    <t>OSTF1</t>
  </si>
  <si>
    <t>PAQR4</t>
  </si>
  <si>
    <t>HEATR6</t>
  </si>
  <si>
    <t>EIF3I</t>
  </si>
  <si>
    <t>PNP</t>
  </si>
  <si>
    <t>ZNF177</t>
  </si>
  <si>
    <t>GGT1</t>
  </si>
  <si>
    <t>TPR</t>
  </si>
  <si>
    <t>ATOX1</t>
  </si>
  <si>
    <t>PLEKHM1</t>
  </si>
  <si>
    <t>BET1L</t>
  </si>
  <si>
    <t>DNM2</t>
  </si>
  <si>
    <t>SRA1</t>
  </si>
  <si>
    <t>ZNF837</t>
  </si>
  <si>
    <t>TSSK2</t>
  </si>
  <si>
    <t>UBE2F</t>
  </si>
  <si>
    <t>ZNF653</t>
  </si>
  <si>
    <t>CCDC85C</t>
  </si>
  <si>
    <t>GTF3C3</t>
  </si>
  <si>
    <t>ASCC2</t>
  </si>
  <si>
    <t>ZNF814</t>
  </si>
  <si>
    <t>ZNF317</t>
  </si>
  <si>
    <t>AES</t>
  </si>
  <si>
    <t>RAB4B</t>
  </si>
  <si>
    <t>EBP</t>
  </si>
  <si>
    <t>NOM1</t>
  </si>
  <si>
    <t>GADD45GIP1</t>
  </si>
  <si>
    <t>STXBP5</t>
  </si>
  <si>
    <t>SNHG8</t>
  </si>
  <si>
    <t>NDNL2</t>
  </si>
  <si>
    <t>CDKN2AIPNL</t>
  </si>
  <si>
    <t>VMAC</t>
  </si>
  <si>
    <t>SHC2</t>
  </si>
  <si>
    <t>CSTA</t>
  </si>
  <si>
    <t>LOC91450</t>
  </si>
  <si>
    <t>RPUSD2</t>
  </si>
  <si>
    <t>SNAPC2</t>
  </si>
  <si>
    <t>FAM53B</t>
  </si>
  <si>
    <t>FPGT</t>
  </si>
  <si>
    <t>NUDCD2</t>
  </si>
  <si>
    <t>DNAJC9</t>
  </si>
  <si>
    <t>GTF2A1</t>
  </si>
  <si>
    <t>TBRG1</t>
  </si>
  <si>
    <t>ZNF32-AS1</t>
  </si>
  <si>
    <t>CCDC102A</t>
  </si>
  <si>
    <t>NECAB3</t>
  </si>
  <si>
    <t>CAPN2</t>
  </si>
  <si>
    <t>KRBOX4</t>
  </si>
  <si>
    <t>GFOD2</t>
  </si>
  <si>
    <t>TSPYL1</t>
  </si>
  <si>
    <t>QSER1</t>
  </si>
  <si>
    <t>TMEM106B</t>
  </si>
  <si>
    <t>FAM76B</t>
  </si>
  <si>
    <t>RPS14</t>
  </si>
  <si>
    <t>ZNF512</t>
  </si>
  <si>
    <t>C9orf85</t>
  </si>
  <si>
    <t>C15orf62</t>
  </si>
  <si>
    <t>ATF7</t>
  </si>
  <si>
    <t>KLHL38</t>
  </si>
  <si>
    <t>CHODL-AS1</t>
  </si>
  <si>
    <t>LINC00400</t>
  </si>
  <si>
    <t>PAN2</t>
  </si>
  <si>
    <t>RELA</t>
  </si>
  <si>
    <t>LINC00571</t>
  </si>
  <si>
    <t>ZNF595</t>
  </si>
  <si>
    <t>MED27</t>
  </si>
  <si>
    <t>ACOT8</t>
  </si>
  <si>
    <t>FAM63B</t>
  </si>
  <si>
    <t>SLC44A1</t>
  </si>
  <si>
    <t>TRAF3IP2</t>
  </si>
  <si>
    <t>BBX</t>
  </si>
  <si>
    <t>MTFMT</t>
  </si>
  <si>
    <t>NAGLU</t>
  </si>
  <si>
    <t>MED22</t>
  </si>
  <si>
    <t>OSTN</t>
  </si>
  <si>
    <t>ABHD3</t>
  </si>
  <si>
    <t>RNF32</t>
  </si>
  <si>
    <t>ANKLE2</t>
  </si>
  <si>
    <t>ACKR3</t>
  </si>
  <si>
    <t>CTSC</t>
  </si>
  <si>
    <t>ATP9B</t>
  </si>
  <si>
    <t>PNISR</t>
  </si>
  <si>
    <t>TIMM10B</t>
  </si>
  <si>
    <t>SLC27A2</t>
  </si>
  <si>
    <t>COG1</t>
  </si>
  <si>
    <t>ADAMTS1</t>
  </si>
  <si>
    <t>EPPK1</t>
  </si>
  <si>
    <t>MAPKAPK5-AS1</t>
  </si>
  <si>
    <t>SUGCT</t>
  </si>
  <si>
    <t>ZNF605</t>
  </si>
  <si>
    <t>STAG2</t>
  </si>
  <si>
    <t>MYBBP1A</t>
  </si>
  <si>
    <t>PRKD1</t>
  </si>
  <si>
    <t>SNAI3-AS1</t>
  </si>
  <si>
    <t>WDR5</t>
  </si>
  <si>
    <t>CCDC101</t>
  </si>
  <si>
    <t>MRPS15</t>
  </si>
  <si>
    <t>ZCWPW1</t>
  </si>
  <si>
    <t>TCAIM</t>
  </si>
  <si>
    <t>CMTM6</t>
  </si>
  <si>
    <t>NCK1</t>
  </si>
  <si>
    <t>VPS11</t>
  </si>
  <si>
    <t>MED19</t>
  </si>
  <si>
    <t>DSTYK</t>
  </si>
  <si>
    <t>FAHD2CP</t>
  </si>
  <si>
    <t>NAP1L5</t>
  </si>
  <si>
    <t>PIGN</t>
  </si>
  <si>
    <t>HMOX2</t>
  </si>
  <si>
    <t>NTS</t>
  </si>
  <si>
    <t>ZNF808</t>
  </si>
  <si>
    <t>EXOC1</t>
  </si>
  <si>
    <t>INADL</t>
  </si>
  <si>
    <t>C12orf49</t>
  </si>
  <si>
    <t>ZNF330</t>
  </si>
  <si>
    <t>TBC1D5</t>
  </si>
  <si>
    <t>TMEM176A</t>
  </si>
  <si>
    <t>VANGL2</t>
  </si>
  <si>
    <t>SDR39U1</t>
  </si>
  <si>
    <t>SEMA3E</t>
  </si>
  <si>
    <t>XPA</t>
  </si>
  <si>
    <t>DDX46</t>
  </si>
  <si>
    <t>COX5B</t>
  </si>
  <si>
    <t>C1GALT1</t>
  </si>
  <si>
    <t>NFKBIZ</t>
  </si>
  <si>
    <t>ELP4</t>
  </si>
  <si>
    <t>SWSAP1</t>
  </si>
  <si>
    <t>USF1</t>
  </si>
  <si>
    <t>NUMA1</t>
  </si>
  <si>
    <t>ANK2</t>
  </si>
  <si>
    <t>ZNF567</t>
  </si>
  <si>
    <t>CLIC4</t>
  </si>
  <si>
    <t>RAB30-AS1</t>
  </si>
  <si>
    <t>RAB22A</t>
  </si>
  <si>
    <t>NUAK1</t>
  </si>
  <si>
    <t>LRRC37A2</t>
  </si>
  <si>
    <t>GOLGA7</t>
  </si>
  <si>
    <t>OTUD6B-AS1</t>
  </si>
  <si>
    <t>SH3BP1</t>
  </si>
  <si>
    <t>ALDH1A2</t>
  </si>
  <si>
    <t>CCBL2</t>
  </si>
  <si>
    <t>PQBP1</t>
  </si>
  <si>
    <t>FBXO6</t>
  </si>
  <si>
    <t>PPP6C</t>
  </si>
  <si>
    <t>LOC100049716</t>
  </si>
  <si>
    <t>MBD2</t>
  </si>
  <si>
    <t>USP27X</t>
  </si>
  <si>
    <t>ZNF10</t>
  </si>
  <si>
    <t>CSDC2</t>
  </si>
  <si>
    <t>RSC1A1</t>
  </si>
  <si>
    <t>NNT-AS1</t>
  </si>
  <si>
    <t>TMEM92</t>
  </si>
  <si>
    <t>NDUFB5</t>
  </si>
  <si>
    <t>PIK3CA</t>
  </si>
  <si>
    <t>ZNF606</t>
  </si>
  <si>
    <t>PDCL</t>
  </si>
  <si>
    <t>ACAD9</t>
  </si>
  <si>
    <t>EIF5A</t>
  </si>
  <si>
    <t>SNORA8</t>
  </si>
  <si>
    <t>TNIP2</t>
  </si>
  <si>
    <t>CHPT1</t>
  </si>
  <si>
    <t>AMN1</t>
  </si>
  <si>
    <t>PERP</t>
  </si>
  <si>
    <t>ZNF771</t>
  </si>
  <si>
    <t>GPALPP1</t>
  </si>
  <si>
    <t>METTL16</t>
  </si>
  <si>
    <t>ARMC1</t>
  </si>
  <si>
    <t>SBF1</t>
  </si>
  <si>
    <t>HIF3A</t>
  </si>
  <si>
    <t>TUBGCP3</t>
  </si>
  <si>
    <t>CCAR1</t>
  </si>
  <si>
    <t>CADM4</t>
  </si>
  <si>
    <t>HDX</t>
  </si>
  <si>
    <t>DDB2</t>
  </si>
  <si>
    <t>RBCK1</t>
  </si>
  <si>
    <t>MAFG-AS1</t>
  </si>
  <si>
    <t>KAT6B</t>
  </si>
  <si>
    <t>GLIS2-AS1</t>
  </si>
  <si>
    <t>KCTD9</t>
  </si>
  <si>
    <t>MYEOV2</t>
  </si>
  <si>
    <t>PANK1</t>
  </si>
  <si>
    <t>GPR89B</t>
  </si>
  <si>
    <t>JAGN1</t>
  </si>
  <si>
    <t>C6orf47</t>
  </si>
  <si>
    <t>C9orf89</t>
  </si>
  <si>
    <t>GIP</t>
  </si>
  <si>
    <t>ZNF197</t>
  </si>
  <si>
    <t>TMEM9B</t>
  </si>
  <si>
    <t>MOSPD1</t>
  </si>
  <si>
    <t>ADRB2</t>
  </si>
  <si>
    <t>FOXP4</t>
  </si>
  <si>
    <t>PTH2</t>
  </si>
  <si>
    <t>ZNF524</t>
  </si>
  <si>
    <t>LSM5</t>
  </si>
  <si>
    <t>PSMB3</t>
  </si>
  <si>
    <t>TRIM44</t>
  </si>
  <si>
    <t>LINC00526</t>
  </si>
  <si>
    <t>KNOP1</t>
  </si>
  <si>
    <t>ZNF394</t>
  </si>
  <si>
    <t>PARP2</t>
  </si>
  <si>
    <t>VAV2</t>
  </si>
  <si>
    <t>CETN4P</t>
  </si>
  <si>
    <t>FAM172A</t>
  </si>
  <si>
    <t>ZNF285</t>
  </si>
  <si>
    <t>AASDHPPT</t>
  </si>
  <si>
    <t>VARS2</t>
  </si>
  <si>
    <t>LOXL4</t>
  </si>
  <si>
    <t>DHX15</t>
  </si>
  <si>
    <t>UBE2L3</t>
  </si>
  <si>
    <t>SZT2</t>
  </si>
  <si>
    <t>RBM39</t>
  </si>
  <si>
    <t>FAM214B</t>
  </si>
  <si>
    <t>AHCYL2</t>
  </si>
  <si>
    <t>SMIM5</t>
  </si>
  <si>
    <t>TMEM245</t>
  </si>
  <si>
    <t>ANXA9</t>
  </si>
  <si>
    <t>CCDC124</t>
  </si>
  <si>
    <t>CORO2A</t>
  </si>
  <si>
    <t>NEK6</t>
  </si>
  <si>
    <t>MZT2B</t>
  </si>
  <si>
    <t>RBM18</t>
  </si>
  <si>
    <t>PAIP2</t>
  </si>
  <si>
    <t>FXR2</t>
  </si>
  <si>
    <t>COX4I1</t>
  </si>
  <si>
    <t>SNX10</t>
  </si>
  <si>
    <t>PRELID1</t>
  </si>
  <si>
    <t>LOC101928335</t>
  </si>
  <si>
    <t>PRPF3</t>
  </si>
  <si>
    <t>USP28</t>
  </si>
  <si>
    <t>ZBTB11</t>
  </si>
  <si>
    <t>HFE2</t>
  </si>
  <si>
    <t>NAP1L2</t>
  </si>
  <si>
    <t>CCDC142</t>
  </si>
  <si>
    <t>KIF1B</t>
  </si>
  <si>
    <t>BCS1L</t>
  </si>
  <si>
    <t>ACIN1</t>
  </si>
  <si>
    <t>RAP2C-AS1</t>
  </si>
  <si>
    <t>LINC01503</t>
  </si>
  <si>
    <t>CIDEB</t>
  </si>
  <si>
    <t>C18orf65</t>
  </si>
  <si>
    <t>ZGRF1</t>
  </si>
  <si>
    <t>DCUN1D3</t>
  </si>
  <si>
    <t>POLK</t>
  </si>
  <si>
    <t>PRR12</t>
  </si>
  <si>
    <t>NR6A1</t>
  </si>
  <si>
    <t>GIGYF1</t>
  </si>
  <si>
    <t>STAT6</t>
  </si>
  <si>
    <t>MXRA7</t>
  </si>
  <si>
    <t>PPIA</t>
  </si>
  <si>
    <t>EXOSC2</t>
  </si>
  <si>
    <t>RAD1</t>
  </si>
  <si>
    <t>PARVB</t>
  </si>
  <si>
    <t>DLST</t>
  </si>
  <si>
    <t>LTA</t>
  </si>
  <si>
    <t>VMP1</t>
  </si>
  <si>
    <t>ABHD17C</t>
  </si>
  <si>
    <t>ATRIP</t>
  </si>
  <si>
    <t>ZNHIT1</t>
  </si>
  <si>
    <t>JPX</t>
  </si>
  <si>
    <t>GK</t>
  </si>
  <si>
    <t>IPP</t>
  </si>
  <si>
    <t>MAN1A2</t>
  </si>
  <si>
    <t>RPS28</t>
  </si>
  <si>
    <t>URB2</t>
  </si>
  <si>
    <t>RADIL</t>
  </si>
  <si>
    <t>RNF145</t>
  </si>
  <si>
    <t>MRPS26</t>
  </si>
  <si>
    <t>STARD3</t>
  </si>
  <si>
    <t>GNG8</t>
  </si>
  <si>
    <t>PDCD7</t>
  </si>
  <si>
    <t>BID</t>
  </si>
  <si>
    <t>MYCBP</t>
  </si>
  <si>
    <t>SCYL1</t>
  </si>
  <si>
    <t>SLC26A2</t>
  </si>
  <si>
    <t>SORCS1</t>
  </si>
  <si>
    <t>TNFRSF19</t>
  </si>
  <si>
    <t>TAX1BP3</t>
  </si>
  <si>
    <t>PSMG4</t>
  </si>
  <si>
    <t>PHF7</t>
  </si>
  <si>
    <t>ANAPC7</t>
  </si>
  <si>
    <t>INSR</t>
  </si>
  <si>
    <t>RGAG1</t>
  </si>
  <si>
    <t>SPATS2L</t>
  </si>
  <si>
    <t>NAT14</t>
  </si>
  <si>
    <t>DGCR2</t>
  </si>
  <si>
    <t>DANCR</t>
  </si>
  <si>
    <t>PHOSPHO2-KLHL23</t>
  </si>
  <si>
    <t>MRPL1</t>
  </si>
  <si>
    <t>SPINK5</t>
  </si>
  <si>
    <t>CLCN2</t>
  </si>
  <si>
    <t>TRIM56</t>
  </si>
  <si>
    <t>WDR61</t>
  </si>
  <si>
    <t>CKLF</t>
  </si>
  <si>
    <t>DDX52</t>
  </si>
  <si>
    <t>GMIP</t>
  </si>
  <si>
    <t>NOVA1</t>
  </si>
  <si>
    <t>PLEKHO2</t>
  </si>
  <si>
    <t>CIB2</t>
  </si>
  <si>
    <t>CTC-338M12.4</t>
  </si>
  <si>
    <t>IFT52</t>
  </si>
  <si>
    <t>ZBTB7B</t>
  </si>
  <si>
    <t>CKMT1B</t>
  </si>
  <si>
    <t>ZNF793</t>
  </si>
  <si>
    <t>EP400</t>
  </si>
  <si>
    <t>ALKBH6</t>
  </si>
  <si>
    <t>NR3C1</t>
  </si>
  <si>
    <t>FBXW11</t>
  </si>
  <si>
    <t>PES1</t>
  </si>
  <si>
    <t>NPIPB3</t>
  </si>
  <si>
    <t>PCDHGB7</t>
  </si>
  <si>
    <t>SEC11A</t>
  </si>
  <si>
    <t>AP2A2</t>
  </si>
  <si>
    <t>ABCB7</t>
  </si>
  <si>
    <t>LPXN</t>
  </si>
  <si>
    <t>FBXO48</t>
  </si>
  <si>
    <t>DLGAP1-AS1</t>
  </si>
  <si>
    <t>SNRNP27</t>
  </si>
  <si>
    <t>POLR2M</t>
  </si>
  <si>
    <t>UPF3B</t>
  </si>
  <si>
    <t>MED16</t>
  </si>
  <si>
    <t>C9orf156</t>
  </si>
  <si>
    <t>TTC39A</t>
  </si>
  <si>
    <t>KIAA1656</t>
  </si>
  <si>
    <t>RHOBTB2</t>
  </si>
  <si>
    <t>NPIPA5</t>
  </si>
  <si>
    <t>BRI3</t>
  </si>
  <si>
    <t>NOP2</t>
  </si>
  <si>
    <t>CAB39</t>
  </si>
  <si>
    <t>ZNF132</t>
  </si>
  <si>
    <t>KLHL36</t>
  </si>
  <si>
    <t>NAF1</t>
  </si>
  <si>
    <t>PRR19</t>
  </si>
  <si>
    <t>TRMT112</t>
  </si>
  <si>
    <t>DNAJB6</t>
  </si>
  <si>
    <t>PPP4R1L</t>
  </si>
  <si>
    <t>SLC48A1</t>
  </si>
  <si>
    <t>MGC57346</t>
  </si>
  <si>
    <t>PRCC</t>
  </si>
  <si>
    <t>SECISBP2L</t>
  </si>
  <si>
    <t>STAG3L4</t>
  </si>
  <si>
    <t>TBK1</t>
  </si>
  <si>
    <t>LPAR6</t>
  </si>
  <si>
    <t>ZSWIM7</t>
  </si>
  <si>
    <t>CHRM2</t>
  </si>
  <si>
    <t>SOHLH2</t>
  </si>
  <si>
    <t>LINC00665</t>
  </si>
  <si>
    <t>GGT5</t>
  </si>
  <si>
    <t>ZNF611</t>
  </si>
  <si>
    <t>PRKCSH</t>
  </si>
  <si>
    <t>PCM1</t>
  </si>
  <si>
    <t>MAP3K8</t>
  </si>
  <si>
    <t>AZU1</t>
  </si>
  <si>
    <t>RMND5B</t>
  </si>
  <si>
    <t>CSK</t>
  </si>
  <si>
    <t>LLGL1</t>
  </si>
  <si>
    <t>ORMDL3</t>
  </si>
  <si>
    <t>ST6GALNAC2</t>
  </si>
  <si>
    <t>CRB2</t>
  </si>
  <si>
    <t>GLRX3</t>
  </si>
  <si>
    <t>TTC4</t>
  </si>
  <si>
    <t>CAT</t>
  </si>
  <si>
    <t>KIAA0100</t>
  </si>
  <si>
    <t>CCDC103</t>
  </si>
  <si>
    <t>ERLIN1</t>
  </si>
  <si>
    <t>METTL21A</t>
  </si>
  <si>
    <t>C9orf9</t>
  </si>
  <si>
    <t>WDR78</t>
  </si>
  <si>
    <t>APOBEC3C</t>
  </si>
  <si>
    <t>HAUS3</t>
  </si>
  <si>
    <t>SH2B3</t>
  </si>
  <si>
    <t>PITX1</t>
  </si>
  <si>
    <t>M6PR</t>
  </si>
  <si>
    <t>NDUFB6</t>
  </si>
  <si>
    <t>AURKAIP1</t>
  </si>
  <si>
    <t>LOC100287036</t>
  </si>
  <si>
    <t>BTBD9</t>
  </si>
  <si>
    <t>QDPR</t>
  </si>
  <si>
    <t>ARHGAP44</t>
  </si>
  <si>
    <t>RNF24</t>
  </si>
  <si>
    <t>MRPL11</t>
  </si>
  <si>
    <t>OXSM</t>
  </si>
  <si>
    <t>ANKRD10</t>
  </si>
  <si>
    <t>SF3A1</t>
  </si>
  <si>
    <t>FAM46A</t>
  </si>
  <si>
    <t>SGMS1</t>
  </si>
  <si>
    <t>MMAA</t>
  </si>
  <si>
    <t>DUT</t>
  </si>
  <si>
    <t>SRGAP3</t>
  </si>
  <si>
    <t>GPR3</t>
  </si>
  <si>
    <t>TBX10</t>
  </si>
  <si>
    <t>ACTR1A</t>
  </si>
  <si>
    <t>ZNF747</t>
  </si>
  <si>
    <t>GOLGA1</t>
  </si>
  <si>
    <t>LRCH3</t>
  </si>
  <si>
    <t>DMRTA1</t>
  </si>
  <si>
    <t>GLT8D1</t>
  </si>
  <si>
    <t>SOX15</t>
  </si>
  <si>
    <t>TBC1D2</t>
  </si>
  <si>
    <t>LINC01184</t>
  </si>
  <si>
    <t>C8orf76</t>
  </si>
  <si>
    <t>LOC90246</t>
  </si>
  <si>
    <t>ZNF419</t>
  </si>
  <si>
    <t>TAF6</t>
  </si>
  <si>
    <t>NKILA</t>
  </si>
  <si>
    <t>UROS</t>
  </si>
  <si>
    <t>ZNF431</t>
  </si>
  <si>
    <t>ATMIN</t>
  </si>
  <si>
    <t>AGBL5</t>
  </si>
  <si>
    <t>CDIPT</t>
  </si>
  <si>
    <t>TMPO-AS1</t>
  </si>
  <si>
    <t>RNF149</t>
  </si>
  <si>
    <t>DSCR3</t>
  </si>
  <si>
    <t>HMGCL</t>
  </si>
  <si>
    <t>LOC100506127</t>
  </si>
  <si>
    <t>TBC1D8B</t>
  </si>
  <si>
    <t>PELP1</t>
  </si>
  <si>
    <t>KIAA1107</t>
  </si>
  <si>
    <t>NPC2</t>
  </si>
  <si>
    <t>ZNF740</t>
  </si>
  <si>
    <t>TAF1C</t>
  </si>
  <si>
    <t>ABI2</t>
  </si>
  <si>
    <t>SERBP1</t>
  </si>
  <si>
    <t>ZNF425</t>
  </si>
  <si>
    <t>VPS9D1-AS1</t>
  </si>
  <si>
    <t>ZNF585A</t>
  </si>
  <si>
    <t>ZNF527</t>
  </si>
  <si>
    <t>RPSA</t>
  </si>
  <si>
    <t>PAK6</t>
  </si>
  <si>
    <t>ARHGAP27</t>
  </si>
  <si>
    <t>DLEU1</t>
  </si>
  <si>
    <t>ABHD17B</t>
  </si>
  <si>
    <t>CSDE1</t>
  </si>
  <si>
    <t>NGDN</t>
  </si>
  <si>
    <t>ERF</t>
  </si>
  <si>
    <t>YWHAG</t>
  </si>
  <si>
    <t>BCR</t>
  </si>
  <si>
    <t>CAPS2</t>
  </si>
  <si>
    <t>SAMM50</t>
  </si>
  <si>
    <t>PSMB2</t>
  </si>
  <si>
    <t>GPR107</t>
  </si>
  <si>
    <t>NECAB2</t>
  </si>
  <si>
    <t>SEMA5A</t>
  </si>
  <si>
    <t>ZNF204P</t>
  </si>
  <si>
    <t>TIGD2</t>
  </si>
  <si>
    <t>CELSR2</t>
  </si>
  <si>
    <t>C19orf54</t>
  </si>
  <si>
    <t>TOMM22</t>
  </si>
  <si>
    <t>GAS6-AS2</t>
  </si>
  <si>
    <t>AMBRA1</t>
  </si>
  <si>
    <t>PDLIM7</t>
  </si>
  <si>
    <t>DCAF11</t>
  </si>
  <si>
    <t>NEK7</t>
  </si>
  <si>
    <t>BRIX1</t>
  </si>
  <si>
    <t>PPP1R26</t>
  </si>
  <si>
    <t>NDUFB1</t>
  </si>
  <si>
    <t>PSMA1</t>
  </si>
  <si>
    <t>MBTPS1</t>
  </si>
  <si>
    <t>KPNA6</t>
  </si>
  <si>
    <t>HNRNPLL</t>
  </si>
  <si>
    <t>ZNF793-AS1</t>
  </si>
  <si>
    <t>RTN4</t>
  </si>
  <si>
    <t>DNAJA4</t>
  </si>
  <si>
    <t>PDZRN3</t>
  </si>
  <si>
    <t>PINLYP</t>
  </si>
  <si>
    <t>BCL2L1</t>
  </si>
  <si>
    <t>SLC35B2</t>
  </si>
  <si>
    <t>MED17</t>
  </si>
  <si>
    <t>COX5A</t>
  </si>
  <si>
    <t>TDH</t>
  </si>
  <si>
    <t>ELAVL1</t>
  </si>
  <si>
    <t>BBIP1</t>
  </si>
  <si>
    <t>ARID4B</t>
  </si>
  <si>
    <t>SLCO3A1</t>
  </si>
  <si>
    <t>TRIM58</t>
  </si>
  <si>
    <t>SDC4</t>
  </si>
  <si>
    <t>NAA38</t>
  </si>
  <si>
    <t>HOOK3</t>
  </si>
  <si>
    <t>MIF-AS1</t>
  </si>
  <si>
    <t>FBXL19</t>
  </si>
  <si>
    <t>FAM188B</t>
  </si>
  <si>
    <t>FLVCR1</t>
  </si>
  <si>
    <t>PRRT3</t>
  </si>
  <si>
    <t>PSAP</t>
  </si>
  <si>
    <t>TIMM13</t>
  </si>
  <si>
    <t>LIF</t>
  </si>
  <si>
    <t>IP6K1</t>
  </si>
  <si>
    <t>TBCC</t>
  </si>
  <si>
    <t>HOXB3</t>
  </si>
  <si>
    <t>MSMP</t>
  </si>
  <si>
    <t>WWP1</t>
  </si>
  <si>
    <t>CLSTN1</t>
  </si>
  <si>
    <t>TNFSF13</t>
  </si>
  <si>
    <t>MARVELD2</t>
  </si>
  <si>
    <t>SLC25A33</t>
  </si>
  <si>
    <t>LOC102467147</t>
  </si>
  <si>
    <t>SGK3</t>
  </si>
  <si>
    <t>BAG4</t>
  </si>
  <si>
    <t>NOP56</t>
  </si>
  <si>
    <t>XKR8</t>
  </si>
  <si>
    <t>COX10</t>
  </si>
  <si>
    <t>FZD3</t>
  </si>
  <si>
    <t>TRIB1</t>
  </si>
  <si>
    <t>LOC100129931</t>
  </si>
  <si>
    <t>DBNDD2</t>
  </si>
  <si>
    <t>GPR61</t>
  </si>
  <si>
    <t>FOPNL</t>
  </si>
  <si>
    <t>ZCCHC3</t>
  </si>
  <si>
    <t>WASF3</t>
  </si>
  <si>
    <t>PLEKHH1</t>
  </si>
  <si>
    <t>WDR83OS</t>
  </si>
  <si>
    <t>IRF6</t>
  </si>
  <si>
    <t>HIPK3</t>
  </si>
  <si>
    <t>USP2-AS1</t>
  </si>
  <si>
    <t>CFH</t>
  </si>
  <si>
    <t>POMK</t>
  </si>
  <si>
    <t>CHST11</t>
  </si>
  <si>
    <t>LOC150776</t>
  </si>
  <si>
    <t>FAM72A,FAM72C</t>
  </si>
  <si>
    <t>SLC51B</t>
  </si>
  <si>
    <t>COX17</t>
  </si>
  <si>
    <t>FAM210A</t>
  </si>
  <si>
    <t>ARV1</t>
  </si>
  <si>
    <t>SH3GLB1</t>
  </si>
  <si>
    <t>MARCKSL1</t>
  </si>
  <si>
    <t>ZXDA</t>
  </si>
  <si>
    <t>CRAT</t>
  </si>
  <si>
    <t>LOC257396</t>
  </si>
  <si>
    <t>CCBL1</t>
  </si>
  <si>
    <t>RITA1</t>
  </si>
  <si>
    <t>MRRF</t>
  </si>
  <si>
    <t>CCDC43</t>
  </si>
  <si>
    <t>INE2</t>
  </si>
  <si>
    <t>ANKS1A</t>
  </si>
  <si>
    <t>PRPF40A</t>
  </si>
  <si>
    <t>PLIN5</t>
  </si>
  <si>
    <t>MBD1</t>
  </si>
  <si>
    <t>RFK</t>
  </si>
  <si>
    <t>ZNF337</t>
  </si>
  <si>
    <t>UTP3</t>
  </si>
  <si>
    <t>EPN2</t>
  </si>
  <si>
    <t>DUSP11</t>
  </si>
  <si>
    <t>SNAPC4</t>
  </si>
  <si>
    <t>SNX27</t>
  </si>
  <si>
    <t>PANK2</t>
  </si>
  <si>
    <t>NME3</t>
  </si>
  <si>
    <t>ANGPTL1</t>
  </si>
  <si>
    <t>TXLNG</t>
  </si>
  <si>
    <t>MARCH6</t>
  </si>
  <si>
    <t>PCDHGC3</t>
  </si>
  <si>
    <t>TTC19</t>
  </si>
  <si>
    <t>CCDC174</t>
  </si>
  <si>
    <t>CSRP1</t>
  </si>
  <si>
    <t>G2E3</t>
  </si>
  <si>
    <t>STAU1</t>
  </si>
  <si>
    <t>TRNP1</t>
  </si>
  <si>
    <t>SH3GL1</t>
  </si>
  <si>
    <t>ALKBH2</t>
  </si>
  <si>
    <t>MAP4</t>
  </si>
  <si>
    <t>PPP4R2</t>
  </si>
  <si>
    <t>ZFYVE19</t>
  </si>
  <si>
    <t>CALCRL</t>
  </si>
  <si>
    <t>MEX3B</t>
  </si>
  <si>
    <t>ACBD6</t>
  </si>
  <si>
    <t>MRPL14</t>
  </si>
  <si>
    <t>SUZ12</t>
  </si>
  <si>
    <t>GRIN2C</t>
  </si>
  <si>
    <t>CHD1</t>
  </si>
  <si>
    <t>CCNG1</t>
  </si>
  <si>
    <t>PPIL3</t>
  </si>
  <si>
    <t>MRPS24</t>
  </si>
  <si>
    <t>RSBN1</t>
  </si>
  <si>
    <t>RPS27A</t>
  </si>
  <si>
    <t>SLC6A15</t>
  </si>
  <si>
    <t>TMEM147-AS1</t>
  </si>
  <si>
    <t>ZMIZ2</t>
  </si>
  <si>
    <t>TBC1D10B</t>
  </si>
  <si>
    <t>XAB2</t>
  </si>
  <si>
    <t>RUSC2</t>
  </si>
  <si>
    <t>SPRED3</t>
  </si>
  <si>
    <t>MALAT1</t>
  </si>
  <si>
    <t>CRTAP</t>
  </si>
  <si>
    <t>KDM4A</t>
  </si>
  <si>
    <t>LOC101927755</t>
  </si>
  <si>
    <t>LUC7L3</t>
  </si>
  <si>
    <t>NGRN</t>
  </si>
  <si>
    <t>RPS27L</t>
  </si>
  <si>
    <t>LOC101060019</t>
  </si>
  <si>
    <t>SLC11A2</t>
  </si>
  <si>
    <t>SERPINB9</t>
  </si>
  <si>
    <t>ADAP1</t>
  </si>
  <si>
    <t>EHHADH</t>
  </si>
  <si>
    <t>KLRF2</t>
  </si>
  <si>
    <t>GPER1</t>
  </si>
  <si>
    <t>ABCF3</t>
  </si>
  <si>
    <t>ECH1</t>
  </si>
  <si>
    <t>SKIV2L</t>
  </si>
  <si>
    <t>AKIRIN1</t>
  </si>
  <si>
    <t>NAV2-AS2</t>
  </si>
  <si>
    <t>TMEM59</t>
  </si>
  <si>
    <t>ZFAND2B</t>
  </si>
  <si>
    <t>FHIT</t>
  </si>
  <si>
    <t>RBBP4</t>
  </si>
  <si>
    <t>PHC3</t>
  </si>
  <si>
    <t>CYMP</t>
  </si>
  <si>
    <t>MYL3</t>
  </si>
  <si>
    <t>GCSAM</t>
  </si>
  <si>
    <t>TOPORS</t>
  </si>
  <si>
    <t>PCGF3</t>
  </si>
  <si>
    <t>PON2</t>
  </si>
  <si>
    <t>SERTAD3</t>
  </si>
  <si>
    <t>VPS18</t>
  </si>
  <si>
    <t>CDK20</t>
  </si>
  <si>
    <t>UGCG</t>
  </si>
  <si>
    <t>POGLUT1</t>
  </si>
  <si>
    <t>MYPOP</t>
  </si>
  <si>
    <t>FASTKD5</t>
  </si>
  <si>
    <t>SLC16A11</t>
  </si>
  <si>
    <t>SFSWAP</t>
  </si>
  <si>
    <t>PUM1</t>
  </si>
  <si>
    <t>DCAF15</t>
  </si>
  <si>
    <t>ACD</t>
  </si>
  <si>
    <t>C5orf22</t>
  </si>
  <si>
    <t>PSMB4</t>
  </si>
  <si>
    <t>KAZN</t>
  </si>
  <si>
    <t>MKNK1</t>
  </si>
  <si>
    <t>GNS</t>
  </si>
  <si>
    <t>RIC8A</t>
  </si>
  <si>
    <t>ZNF260</t>
  </si>
  <si>
    <t>TMEM14C</t>
  </si>
  <si>
    <t>CMIP</t>
  </si>
  <si>
    <t>GABARAPL2</t>
  </si>
  <si>
    <t>WBSCR16</t>
  </si>
  <si>
    <t>ZNF396</t>
  </si>
  <si>
    <t>LRRC37B</t>
  </si>
  <si>
    <t>FBXL3</t>
  </si>
  <si>
    <t>EXOSC1</t>
  </si>
  <si>
    <t>MTDH</t>
  </si>
  <si>
    <t>LPAR3</t>
  </si>
  <si>
    <t>RBL2</t>
  </si>
  <si>
    <t>PLCB2</t>
  </si>
  <si>
    <t>LINC01164</t>
  </si>
  <si>
    <t>UPK1B</t>
  </si>
  <si>
    <t>PDK2</t>
  </si>
  <si>
    <t>C11orf1</t>
  </si>
  <si>
    <t>TAF5L</t>
  </si>
  <si>
    <t>ARID4A</t>
  </si>
  <si>
    <t>PSMD5</t>
  </si>
  <si>
    <t>ANKRD12</t>
  </si>
  <si>
    <t>GPSM1</t>
  </si>
  <si>
    <t>FBXO30</t>
  </si>
  <si>
    <t>ST7-AS1</t>
  </si>
  <si>
    <t>HSD11B1L</t>
  </si>
  <si>
    <t>PSMC2</t>
  </si>
  <si>
    <t>ZNF142</t>
  </si>
  <si>
    <t>CLEC16A</t>
  </si>
  <si>
    <t>CD200</t>
  </si>
  <si>
    <t>ACYP1</t>
  </si>
  <si>
    <t>FHOD3</t>
  </si>
  <si>
    <t>SYPL1</t>
  </si>
  <si>
    <t>ARHGEF9</t>
  </si>
  <si>
    <t>AMT</t>
  </si>
  <si>
    <t>SPATA5L1</t>
  </si>
  <si>
    <t>FAHD2B</t>
  </si>
  <si>
    <t>CIB1</t>
  </si>
  <si>
    <t>GMDS</t>
  </si>
  <si>
    <t>MAP3K7</t>
  </si>
  <si>
    <t>PHF21B</t>
  </si>
  <si>
    <t>CAHM</t>
  </si>
  <si>
    <t>GPR162</t>
  </si>
  <si>
    <t>ZBTB8B</t>
  </si>
  <si>
    <t>TRAPPC2B</t>
  </si>
  <si>
    <t>YTHDF1</t>
  </si>
  <si>
    <t>HIST1H4H</t>
  </si>
  <si>
    <t>RMDN3</t>
  </si>
  <si>
    <t>C18orf8</t>
  </si>
  <si>
    <t>GRAMD3</t>
  </si>
  <si>
    <t>NRL</t>
  </si>
  <si>
    <t>ZC3HAV1L</t>
  </si>
  <si>
    <t>SCAMP1</t>
  </si>
  <si>
    <t>PHLDA3</t>
  </si>
  <si>
    <t>ETV1</t>
  </si>
  <si>
    <t>RBBP6</t>
  </si>
  <si>
    <t>PPIL1</t>
  </si>
  <si>
    <t>ADORA2A</t>
  </si>
  <si>
    <t>SHF</t>
  </si>
  <si>
    <t>KLHDC8A</t>
  </si>
  <si>
    <t>PYDC1</t>
  </si>
  <si>
    <t>SEMA4D</t>
  </si>
  <si>
    <t>PTRH2</t>
  </si>
  <si>
    <t>KIF7</t>
  </si>
  <si>
    <t>YWHAE</t>
  </si>
  <si>
    <t>EFTUD2</t>
  </si>
  <si>
    <t>RTCA</t>
  </si>
  <si>
    <t>CTNNB1</t>
  </si>
  <si>
    <t>ADGRA3</t>
  </si>
  <si>
    <t>PACRGL</t>
  </si>
  <si>
    <t>MAPK6</t>
  </si>
  <si>
    <t>LOC389705</t>
  </si>
  <si>
    <t>SLC44A3</t>
  </si>
  <si>
    <t>CD63</t>
  </si>
  <si>
    <t>IWS1</t>
  </si>
  <si>
    <t>BSCL2</t>
  </si>
  <si>
    <t>LRRC27</t>
  </si>
  <si>
    <t>UPRT</t>
  </si>
  <si>
    <t>SNAPC1</t>
  </si>
  <si>
    <t>CHRM4</t>
  </si>
  <si>
    <t>LOC103908605</t>
  </si>
  <si>
    <t>NAGA</t>
  </si>
  <si>
    <t>ZBTB37</t>
  </si>
  <si>
    <t>PRR3</t>
  </si>
  <si>
    <t>ZNF571</t>
  </si>
  <si>
    <t>ZNF473</t>
  </si>
  <si>
    <t>GPN3</t>
  </si>
  <si>
    <t>MLXIP</t>
  </si>
  <si>
    <t>CNOT4</t>
  </si>
  <si>
    <t>DGKD</t>
  </si>
  <si>
    <t>ZNF136</t>
  </si>
  <si>
    <t>TMEM57</t>
  </si>
  <si>
    <t>SEPT1</t>
  </si>
  <si>
    <t>SIRPB1</t>
  </si>
  <si>
    <t>IL17RA</t>
  </si>
  <si>
    <t>TK2</t>
  </si>
  <si>
    <t>RHNO1</t>
  </si>
  <si>
    <t>SFXN4</t>
  </si>
  <si>
    <t>GPATCH3</t>
  </si>
  <si>
    <t>RNF38</t>
  </si>
  <si>
    <t>FAM179B</t>
  </si>
  <si>
    <t>FITM2</t>
  </si>
  <si>
    <t>CTNNBIP1</t>
  </si>
  <si>
    <t>HMGN5</t>
  </si>
  <si>
    <t>BCL6</t>
  </si>
  <si>
    <t>LINC00702</t>
  </si>
  <si>
    <t>CCZ1B</t>
  </si>
  <si>
    <t>NFYC</t>
  </si>
  <si>
    <t>NTM</t>
  </si>
  <si>
    <t>TARBP2</t>
  </si>
  <si>
    <t>RRP8</t>
  </si>
  <si>
    <t>SLC12A6</t>
  </si>
  <si>
    <t>NUDCD1</t>
  </si>
  <si>
    <t>ZNF207</t>
  </si>
  <si>
    <t>CRYBG3</t>
  </si>
  <si>
    <t>ACVR1B</t>
  </si>
  <si>
    <t>MIR1-1HG</t>
  </si>
  <si>
    <t>CD320</t>
  </si>
  <si>
    <t>RINT1</t>
  </si>
  <si>
    <t>STS</t>
  </si>
  <si>
    <t>SCAMP3</t>
  </si>
  <si>
    <t>BPHL</t>
  </si>
  <si>
    <t>DAZAP1</t>
  </si>
  <si>
    <t>ZSCAN26</t>
  </si>
  <si>
    <t>CFDP1</t>
  </si>
  <si>
    <t>RAD54L</t>
  </si>
  <si>
    <t>EXD2</t>
  </si>
  <si>
    <t>AGGF1</t>
  </si>
  <si>
    <t>EIF2S3</t>
  </si>
  <si>
    <t>RFXAP</t>
  </si>
  <si>
    <t>NFKB1</t>
  </si>
  <si>
    <t>FLRT1</t>
  </si>
  <si>
    <t>SPCS1</t>
  </si>
  <si>
    <t>IDUA</t>
  </si>
  <si>
    <t>ARMC10</t>
  </si>
  <si>
    <t>CLOCK</t>
  </si>
  <si>
    <t>ATP1A1</t>
  </si>
  <si>
    <t>NOP14</t>
  </si>
  <si>
    <t>SH3BP5</t>
  </si>
  <si>
    <t>LMO4</t>
  </si>
  <si>
    <t>VPS29</t>
  </si>
  <si>
    <t>PRKCE</t>
  </si>
  <si>
    <t>VPS13D</t>
  </si>
  <si>
    <t>LXN</t>
  </si>
  <si>
    <t>AHDC1</t>
  </si>
  <si>
    <t>LINC01023</t>
  </si>
  <si>
    <t>S100A3</t>
  </si>
  <si>
    <t>HABP4</t>
  </si>
  <si>
    <t>C15orf41</t>
  </si>
  <si>
    <t>GCAT</t>
  </si>
  <si>
    <t>MRPL2</t>
  </si>
  <si>
    <t>HSDL2</t>
  </si>
  <si>
    <t>RPRD1A</t>
  </si>
  <si>
    <t>TSEN15</t>
  </si>
  <si>
    <t>WHAMM</t>
  </si>
  <si>
    <t>DXO</t>
  </si>
  <si>
    <t>EED</t>
  </si>
  <si>
    <t>THAP11</t>
  </si>
  <si>
    <t>VEZT</t>
  </si>
  <si>
    <t>ZRANB2</t>
  </si>
  <si>
    <t>GGACT</t>
  </si>
  <si>
    <t>ZNF223</t>
  </si>
  <si>
    <t>BTN2A2</t>
  </si>
  <si>
    <t>CSTF2T</t>
  </si>
  <si>
    <t>TSSC4</t>
  </si>
  <si>
    <t>NUDC</t>
  </si>
  <si>
    <t>GABPA</t>
  </si>
  <si>
    <t>POT1</t>
  </si>
  <si>
    <t>GLS</t>
  </si>
  <si>
    <t>CLIP2</t>
  </si>
  <si>
    <t>RSPH3</t>
  </si>
  <si>
    <t>MAPRE2</t>
  </si>
  <si>
    <t>RUSC1</t>
  </si>
  <si>
    <t>LNX2</t>
  </si>
  <si>
    <t>KLHDC8B</t>
  </si>
  <si>
    <t>CNN1</t>
  </si>
  <si>
    <t>USP51</t>
  </si>
  <si>
    <t>ATXN7</t>
  </si>
  <si>
    <t>ZFAND5</t>
  </si>
  <si>
    <t>SLC6A16</t>
  </si>
  <si>
    <t>LOC101927230</t>
  </si>
  <si>
    <t>GALNT4</t>
  </si>
  <si>
    <t>SRSF9</t>
  </si>
  <si>
    <t>ARHGAP28</t>
  </si>
  <si>
    <t>MYO9A</t>
  </si>
  <si>
    <t>SNORA18</t>
  </si>
  <si>
    <t>CCDC40</t>
  </si>
  <si>
    <t>CERCAM</t>
  </si>
  <si>
    <t>LOC400684</t>
  </si>
  <si>
    <t>CCDC102B</t>
  </si>
  <si>
    <t>LOC101927056</t>
  </si>
  <si>
    <t>PLCG2</t>
  </si>
  <si>
    <t>GAMT</t>
  </si>
  <si>
    <t>ETF1</t>
  </si>
  <si>
    <t>FBXO24</t>
  </si>
  <si>
    <t>IFT80</t>
  </si>
  <si>
    <t>MRPS33</t>
  </si>
  <si>
    <t>ITM2B</t>
  </si>
  <si>
    <t>ACYP2</t>
  </si>
  <si>
    <t>ST3GAL2</t>
  </si>
  <si>
    <t>LZTS3</t>
  </si>
  <si>
    <t>PRDX2</t>
  </si>
  <si>
    <t>SMC3</t>
  </si>
  <si>
    <t>ATXN10</t>
  </si>
  <si>
    <t>RXRA</t>
  </si>
  <si>
    <t>NOTUM</t>
  </si>
  <si>
    <t>TBRG4</t>
  </si>
  <si>
    <t>SRP14</t>
  </si>
  <si>
    <t>ZNF91</t>
  </si>
  <si>
    <t>UGGT2</t>
  </si>
  <si>
    <t>POU6F1</t>
  </si>
  <si>
    <t>LINC01000</t>
  </si>
  <si>
    <t>RAB35</t>
  </si>
  <si>
    <t>LINC00938</t>
  </si>
  <si>
    <t>ATG5</t>
  </si>
  <si>
    <t>RBM27</t>
  </si>
  <si>
    <t>C22orf29</t>
  </si>
  <si>
    <t>PLCG1</t>
  </si>
  <si>
    <t>LOC100270746</t>
  </si>
  <si>
    <t>SEH1L</t>
  </si>
  <si>
    <t>SYNGR2</t>
  </si>
  <si>
    <t>C1orf145</t>
  </si>
  <si>
    <t>EIF5</t>
  </si>
  <si>
    <t>INO80B</t>
  </si>
  <si>
    <t>RYBP</t>
  </si>
  <si>
    <t>ZNF117</t>
  </si>
  <si>
    <t>WHAMMP1</t>
  </si>
  <si>
    <t>MATK</t>
  </si>
  <si>
    <t>BOC</t>
  </si>
  <si>
    <t>LRIG2</t>
  </si>
  <si>
    <t>RRP9</t>
  </si>
  <si>
    <t>TPST1</t>
  </si>
  <si>
    <t>BRI3BP</t>
  </si>
  <si>
    <t>PCGF5</t>
  </si>
  <si>
    <t>NDUFA2</t>
  </si>
  <si>
    <t>C1orf228</t>
  </si>
  <si>
    <t>PHKA1</t>
  </si>
  <si>
    <t>SNRK-AS1</t>
  </si>
  <si>
    <t>B3GALT4</t>
  </si>
  <si>
    <t>LOC728554</t>
  </si>
  <si>
    <t>GGCX</t>
  </si>
  <si>
    <t>ARHGEF10L</t>
  </si>
  <si>
    <t>FUS</t>
  </si>
  <si>
    <t>COPG2</t>
  </si>
  <si>
    <t>RNF144A-AS1</t>
  </si>
  <si>
    <t>GPATCH11</t>
  </si>
  <si>
    <t>CAPN1</t>
  </si>
  <si>
    <t>KMT2E</t>
  </si>
  <si>
    <t>ARMCX5</t>
  </si>
  <si>
    <t>SNX2</t>
  </si>
  <si>
    <t>PKD1L2</t>
  </si>
  <si>
    <t>ZNF22</t>
  </si>
  <si>
    <t>PLS3-AS1</t>
  </si>
  <si>
    <t>CHCHD3</t>
  </si>
  <si>
    <t>ANP32B</t>
  </si>
  <si>
    <t>ANKRD6</t>
  </si>
  <si>
    <t>DNAJB12</t>
  </si>
  <si>
    <t>RAB10</t>
  </si>
  <si>
    <t>KCNMB3</t>
  </si>
  <si>
    <t>MED23</t>
  </si>
  <si>
    <t>PHF20L1</t>
  </si>
  <si>
    <t>TRAPPC11</t>
  </si>
  <si>
    <t>DHDDS</t>
  </si>
  <si>
    <t>FAM86C1</t>
  </si>
  <si>
    <t>C20orf24</t>
  </si>
  <si>
    <t>PCTP</t>
  </si>
  <si>
    <t>AP1M1</t>
  </si>
  <si>
    <t>KIAA0586</t>
  </si>
  <si>
    <t>FLJ37453</t>
  </si>
  <si>
    <t>PPP1R3D</t>
  </si>
  <si>
    <t>SDSL</t>
  </si>
  <si>
    <t>ARSK</t>
  </si>
  <si>
    <t>TMEM246</t>
  </si>
  <si>
    <t>BCL9</t>
  </si>
  <si>
    <t>MUM1L1</t>
  </si>
  <si>
    <t>ZBED3-AS1</t>
  </si>
  <si>
    <t>STRA13</t>
  </si>
  <si>
    <t>KHNYN</t>
  </si>
  <si>
    <t>PCDHA12</t>
  </si>
  <si>
    <t>NOL8</t>
  </si>
  <si>
    <t>RAD51-AS1</t>
  </si>
  <si>
    <t>MAGI3</t>
  </si>
  <si>
    <t>ZFPM1</t>
  </si>
  <si>
    <t>STIP1</t>
  </si>
  <si>
    <t>KGFLP1</t>
  </si>
  <si>
    <t>IFIT5</t>
  </si>
  <si>
    <t>EPB41L5</t>
  </si>
  <si>
    <t>CLPX</t>
  </si>
  <si>
    <t>TBCA</t>
  </si>
  <si>
    <t>TIMM22</t>
  </si>
  <si>
    <t>CMTM4</t>
  </si>
  <si>
    <t>YIPF4</t>
  </si>
  <si>
    <t>TCEB3-AS1</t>
  </si>
  <si>
    <t>BUB3</t>
  </si>
  <si>
    <t>ATP2A1-AS1</t>
  </si>
  <si>
    <t>RBM14</t>
  </si>
  <si>
    <t>GBA2</t>
  </si>
  <si>
    <t>GABPB1</t>
  </si>
  <si>
    <t>CECR6</t>
  </si>
  <si>
    <t>HIF1A-AS1</t>
  </si>
  <si>
    <t>ALG13</t>
  </si>
  <si>
    <t>PAEP</t>
  </si>
  <si>
    <t>RTEL1</t>
  </si>
  <si>
    <t>DEPDC4</t>
  </si>
  <si>
    <t>NPHP3</t>
  </si>
  <si>
    <t>KMT2D</t>
  </si>
  <si>
    <t>SH3BGRL2</t>
  </si>
  <si>
    <t>PAIP1</t>
  </si>
  <si>
    <t>FADD</t>
  </si>
  <si>
    <t>DNAJC21</t>
  </si>
  <si>
    <t>MIR181A2HG</t>
  </si>
  <si>
    <t>MTRF1</t>
  </si>
  <si>
    <t>MITD1</t>
  </si>
  <si>
    <t>PFDN1</t>
  </si>
  <si>
    <t>ITGB1BP2</t>
  </si>
  <si>
    <t>IRF2BP2</t>
  </si>
  <si>
    <t>SEMA3G</t>
  </si>
  <si>
    <t>ARFIP2</t>
  </si>
  <si>
    <t>P3H2</t>
  </si>
  <si>
    <t>MBTD1</t>
  </si>
  <si>
    <t>LOC101929023</t>
  </si>
  <si>
    <t>DNAJC17</t>
  </si>
  <si>
    <t>ZNF765</t>
  </si>
  <si>
    <t>RPIA</t>
  </si>
  <si>
    <t>AADAT</t>
  </si>
  <si>
    <t>MTG1</t>
  </si>
  <si>
    <t>NMU</t>
  </si>
  <si>
    <t>TM6SF1</t>
  </si>
  <si>
    <t>RUNX1T1</t>
  </si>
  <si>
    <t>FANCE</t>
  </si>
  <si>
    <t>PDZD7</t>
  </si>
  <si>
    <t>ZMAT4</t>
  </si>
  <si>
    <t>CENPBD1P1</t>
  </si>
  <si>
    <t>ERCC5</t>
  </si>
  <si>
    <t>ZBED5</t>
  </si>
  <si>
    <t>SLC7A5P1</t>
  </si>
  <si>
    <t>CDC42SE2</t>
  </si>
  <si>
    <t>KLRF1</t>
  </si>
  <si>
    <t>APOA1-AS</t>
  </si>
  <si>
    <t>MAP7D1</t>
  </si>
  <si>
    <t>HSPB11</t>
  </si>
  <si>
    <t>SPHK1</t>
  </si>
  <si>
    <t>TM7SF3</t>
  </si>
  <si>
    <t>FAM32A</t>
  </si>
  <si>
    <t>GPX7</t>
  </si>
  <si>
    <t>LRP2BP</t>
  </si>
  <si>
    <t>INTS10</t>
  </si>
  <si>
    <t>PBX1</t>
  </si>
  <si>
    <t>HSD17B6</t>
  </si>
  <si>
    <t>PYGO2</t>
  </si>
  <si>
    <t>CLIP3</t>
  </si>
  <si>
    <t>RTFDC1</t>
  </si>
  <si>
    <t>OGFOD1</t>
  </si>
  <si>
    <t>SNHG9</t>
  </si>
  <si>
    <t>WDR59</t>
  </si>
  <si>
    <t>ASB13</t>
  </si>
  <si>
    <t>PSME2</t>
  </si>
  <si>
    <t>RRAS</t>
  </si>
  <si>
    <t>HPS1</t>
  </si>
  <si>
    <t>ZNF184</t>
  </si>
  <si>
    <t>EFCAB11</t>
  </si>
  <si>
    <t>YARS</t>
  </si>
  <si>
    <t>XPO7</t>
  </si>
  <si>
    <t>MORF4L1</t>
  </si>
  <si>
    <t>LINC01489</t>
  </si>
  <si>
    <t>LOC554206</t>
  </si>
  <si>
    <t>DNAJC16</t>
  </si>
  <si>
    <t>NFAT5</t>
  </si>
  <si>
    <t>FAM50A</t>
  </si>
  <si>
    <t>USF2</t>
  </si>
  <si>
    <t>NR2C2AP</t>
  </si>
  <si>
    <t>SAR1A</t>
  </si>
  <si>
    <t>ZC3H18</t>
  </si>
  <si>
    <t>PLXNC1</t>
  </si>
  <si>
    <t>SAP30BP</t>
  </si>
  <si>
    <t>NLE1</t>
  </si>
  <si>
    <t>RHPN2</t>
  </si>
  <si>
    <t>ADIPOR2</t>
  </si>
  <si>
    <t>EXOC3</t>
  </si>
  <si>
    <t>ANKRD28</t>
  </si>
  <si>
    <t>PDSS1</t>
  </si>
  <si>
    <t>GAK</t>
  </si>
  <si>
    <t>ZNF345</t>
  </si>
  <si>
    <t>LINC00937</t>
  </si>
  <si>
    <t>INO80</t>
  </si>
  <si>
    <t>UNKL</t>
  </si>
  <si>
    <t>RABEP1</t>
  </si>
  <si>
    <t>SELENBP1</t>
  </si>
  <si>
    <t>FADS1</t>
  </si>
  <si>
    <t>PRRC1</t>
  </si>
  <si>
    <t>VPS33A</t>
  </si>
  <si>
    <t>SDHAP1</t>
  </si>
  <si>
    <t>HPS3</t>
  </si>
  <si>
    <t>MRPS14</t>
  </si>
  <si>
    <t>ASH2L</t>
  </si>
  <si>
    <t>ACSF3</t>
  </si>
  <si>
    <t>RXRB</t>
  </si>
  <si>
    <t>U2AF1</t>
  </si>
  <si>
    <t>NCAPH2</t>
  </si>
  <si>
    <t>ETV3</t>
  </si>
  <si>
    <t>CAMKK2</t>
  </si>
  <si>
    <t>TRPV6</t>
  </si>
  <si>
    <t>MBIP</t>
  </si>
  <si>
    <t>WDFY3</t>
  </si>
  <si>
    <t>LOC645513</t>
  </si>
  <si>
    <t>RMND5A</t>
  </si>
  <si>
    <t>PSMD9</t>
  </si>
  <si>
    <t>RANBP1</t>
  </si>
  <si>
    <t>KLHL18</t>
  </si>
  <si>
    <t>SFMBT1</t>
  </si>
  <si>
    <t>HEBP2</t>
  </si>
  <si>
    <t>SCARNA2</t>
  </si>
  <si>
    <t>IMMT</t>
  </si>
  <si>
    <t>ZDHHC15</t>
  </si>
  <si>
    <t>DHX57</t>
  </si>
  <si>
    <t>LYPD1</t>
  </si>
  <si>
    <t>FAM199X</t>
  </si>
  <si>
    <t>ZBTB17</t>
  </si>
  <si>
    <t>CCL18</t>
  </si>
  <si>
    <t>CWC27</t>
  </si>
  <si>
    <t>SBDS</t>
  </si>
  <si>
    <t>PEX11A</t>
  </si>
  <si>
    <t>ARHGEF7</t>
  </si>
  <si>
    <t>PDPR</t>
  </si>
  <si>
    <t>SHISA8</t>
  </si>
  <si>
    <t>CFAP58</t>
  </si>
  <si>
    <t>ZNF644</t>
  </si>
  <si>
    <t>CCDC71</t>
  </si>
  <si>
    <t>LOC101928973</t>
  </si>
  <si>
    <t>RAB33B</t>
  </si>
  <si>
    <t>NHSL1</t>
  </si>
  <si>
    <t>ITGB1BP1</t>
  </si>
  <si>
    <t>LY6G5B</t>
  </si>
  <si>
    <t>RBM42</t>
  </si>
  <si>
    <t>ZFYVE26</t>
  </si>
  <si>
    <t>LOC101929224</t>
  </si>
  <si>
    <t>MT1H</t>
  </si>
  <si>
    <t>FAM86JP</t>
  </si>
  <si>
    <t>NME4</t>
  </si>
  <si>
    <t>KCTD20</t>
  </si>
  <si>
    <t>C11orf74</t>
  </si>
  <si>
    <t>IGF2BP2</t>
  </si>
  <si>
    <t>BTG3</t>
  </si>
  <si>
    <t>ZNF362</t>
  </si>
  <si>
    <t>PRKCQ-AS1</t>
  </si>
  <si>
    <t>PGD</t>
  </si>
  <si>
    <t>MRPL34</t>
  </si>
  <si>
    <t>LOC100134317</t>
  </si>
  <si>
    <t>CAMK1D</t>
  </si>
  <si>
    <t>PTBP3</t>
  </si>
  <si>
    <t>PABPC1L</t>
  </si>
  <si>
    <t>RAD9A</t>
  </si>
  <si>
    <t>ABCB10</t>
  </si>
  <si>
    <t>JMJD4</t>
  </si>
  <si>
    <t>UTRN</t>
  </si>
  <si>
    <t>CASC3</t>
  </si>
  <si>
    <t>SNX7</t>
  </si>
  <si>
    <t>GRIP1</t>
  </si>
  <si>
    <t>OSTM1</t>
  </si>
  <si>
    <t>LOC646626</t>
  </si>
  <si>
    <t>TIGD7</t>
  </si>
  <si>
    <t>BMI1</t>
  </si>
  <si>
    <t>ZNF702P</t>
  </si>
  <si>
    <t>ZNF169</t>
  </si>
  <si>
    <t>ZNF213-AS1</t>
  </si>
  <si>
    <t>FAAH</t>
  </si>
  <si>
    <t>MRPL9</t>
  </si>
  <si>
    <t>NOMO2</t>
  </si>
  <si>
    <t>TGFBR3</t>
  </si>
  <si>
    <t>HCG18</t>
  </si>
  <si>
    <t>USP4</t>
  </si>
  <si>
    <t>ATP8A2</t>
  </si>
  <si>
    <t>BLVRA</t>
  </si>
  <si>
    <t>POLD4</t>
  </si>
  <si>
    <t>SUGT1P1</t>
  </si>
  <si>
    <t>FAM49B</t>
  </si>
  <si>
    <t>BRAT1</t>
  </si>
  <si>
    <t>TLN1</t>
  </si>
  <si>
    <t>TMEM242</t>
  </si>
  <si>
    <t>STX3</t>
  </si>
  <si>
    <t>CEP68</t>
  </si>
  <si>
    <t>MAPK4</t>
  </si>
  <si>
    <t>IRF1</t>
  </si>
  <si>
    <t>ZCCHC8</t>
  </si>
  <si>
    <t>HIST4H4</t>
  </si>
  <si>
    <t>CDK10</t>
  </si>
  <si>
    <t>ANO10</t>
  </si>
  <si>
    <t>SOCS2-AS1</t>
  </si>
  <si>
    <t>SLC39A11</t>
  </si>
  <si>
    <t>XPNPEP1</t>
  </si>
  <si>
    <t>HSPE1</t>
  </si>
  <si>
    <t>EDA</t>
  </si>
  <si>
    <t>THTPA</t>
  </si>
  <si>
    <t>GLRX2</t>
  </si>
  <si>
    <t>NXT1</t>
  </si>
  <si>
    <t>RBPMS2</t>
  </si>
  <si>
    <t>TMEM256-PLSCR3</t>
  </si>
  <si>
    <t>LOC100133091</t>
  </si>
  <si>
    <t>PACS2</t>
  </si>
  <si>
    <t>C17orf100</t>
  </si>
  <si>
    <t>ALKBH8</t>
  </si>
  <si>
    <t>LARS</t>
  </si>
  <si>
    <t>GORASP1</t>
  </si>
  <si>
    <t>CORT</t>
  </si>
  <si>
    <t>LOC100506125</t>
  </si>
  <si>
    <t>CRNKL1</t>
  </si>
  <si>
    <t>OGFRL1</t>
  </si>
  <si>
    <t>DOHH</t>
  </si>
  <si>
    <t>EPC2</t>
  </si>
  <si>
    <t>CCDC47</t>
  </si>
  <si>
    <t>POP4</t>
  </si>
  <si>
    <t>ZFP14</t>
  </si>
  <si>
    <t>NDUFB3</t>
  </si>
  <si>
    <t>PPIC</t>
  </si>
  <si>
    <t>EIF2B2</t>
  </si>
  <si>
    <t>POLE4</t>
  </si>
  <si>
    <t>PAK1IP1</t>
  </si>
  <si>
    <t>SNAPC5</t>
  </si>
  <si>
    <t>DGCR14</t>
  </si>
  <si>
    <t>TSR3</t>
  </si>
  <si>
    <t>ITCH</t>
  </si>
  <si>
    <t>RANBP9</t>
  </si>
  <si>
    <t>SH3PXD2B</t>
  </si>
  <si>
    <t>FDPS</t>
  </si>
  <si>
    <t>PRICKLE4</t>
  </si>
  <si>
    <t>CERS6</t>
  </si>
  <si>
    <t>MTPN</t>
  </si>
  <si>
    <t>CMC2</t>
  </si>
  <si>
    <t>AXL</t>
  </si>
  <si>
    <t>PSMC3</t>
  </si>
  <si>
    <t>NRARP</t>
  </si>
  <si>
    <t>KLHL11</t>
  </si>
  <si>
    <t>CASP6</t>
  </si>
  <si>
    <t>TIAF1</t>
  </si>
  <si>
    <t>CDC42</t>
  </si>
  <si>
    <t>NKD2</t>
  </si>
  <si>
    <t>FARSA</t>
  </si>
  <si>
    <t>ZNF30-AS1</t>
  </si>
  <si>
    <t>CEACAM19</t>
  </si>
  <si>
    <t>TMEM14A</t>
  </si>
  <si>
    <t>TCP11L1</t>
  </si>
  <si>
    <t>SH3BP5L</t>
  </si>
  <si>
    <t>LARP7</t>
  </si>
  <si>
    <t>ZNF783</t>
  </si>
  <si>
    <t>NELFA</t>
  </si>
  <si>
    <t>HBP1</t>
  </si>
  <si>
    <t>ZNF440</t>
  </si>
  <si>
    <t>MAST4</t>
  </si>
  <si>
    <t>MFSD5</t>
  </si>
  <si>
    <t>ZNF236</t>
  </si>
  <si>
    <t>RNF31</t>
  </si>
  <si>
    <t>DIDO1</t>
  </si>
  <si>
    <t>KCMF1</t>
  </si>
  <si>
    <t>CDKL1</t>
  </si>
  <si>
    <t>KLHL24</t>
  </si>
  <si>
    <t>CDC34</t>
  </si>
  <si>
    <t>DEPDC7</t>
  </si>
  <si>
    <t>RBAK-RBAKDN</t>
  </si>
  <si>
    <t>DLGAP1-AS2</t>
  </si>
  <si>
    <t>EIF3F</t>
  </si>
  <si>
    <t>LATS1</t>
  </si>
  <si>
    <t>PLA2G4B</t>
  </si>
  <si>
    <t>ACAP2</t>
  </si>
  <si>
    <t>PLEKHA8P1</t>
  </si>
  <si>
    <t>ANKRD54</t>
  </si>
  <si>
    <t>SARDH</t>
  </si>
  <si>
    <t>CPOX</t>
  </si>
  <si>
    <t>LOC100652999</t>
  </si>
  <si>
    <t>LOC403323</t>
  </si>
  <si>
    <t>STRIP1</t>
  </si>
  <si>
    <t>ARL4C</t>
  </si>
  <si>
    <t>ALG6</t>
  </si>
  <si>
    <t>RRAD</t>
  </si>
  <si>
    <t>TNIK</t>
  </si>
  <si>
    <t>COBLL1</t>
  </si>
  <si>
    <t>HIST1H2BJ</t>
  </si>
  <si>
    <t>TRIM3</t>
  </si>
  <si>
    <t>AAK1</t>
  </si>
  <si>
    <t>KIAA0930</t>
  </si>
  <si>
    <t>RABEP2</t>
  </si>
  <si>
    <t>BSDC1</t>
  </si>
  <si>
    <t>NUDT5</t>
  </si>
  <si>
    <t>ALCAM</t>
  </si>
  <si>
    <t>UBE3D</t>
  </si>
  <si>
    <t>CEP112</t>
  </si>
  <si>
    <t>STIM2</t>
  </si>
  <si>
    <t>ZNF510</t>
  </si>
  <si>
    <t>ZFAND1</t>
  </si>
  <si>
    <t>FTX</t>
  </si>
  <si>
    <t>MOSPD2</t>
  </si>
  <si>
    <t>LTN1</t>
  </si>
  <si>
    <t>GNG13</t>
  </si>
  <si>
    <t>BRMS1</t>
  </si>
  <si>
    <t>ITGAE</t>
  </si>
  <si>
    <t>SPTAN1</t>
  </si>
  <si>
    <t>NANOS1</t>
  </si>
  <si>
    <t>SLC31A1</t>
  </si>
  <si>
    <t>ATXN7L2</t>
  </si>
  <si>
    <t>ZNF714</t>
  </si>
  <si>
    <t>USP16</t>
  </si>
  <si>
    <t>SLC25A37</t>
  </si>
  <si>
    <t>GP1BA</t>
  </si>
  <si>
    <t>PNMAL1</t>
  </si>
  <si>
    <t>LSM12</t>
  </si>
  <si>
    <t>PLIN2</t>
  </si>
  <si>
    <t>NDUFA12</t>
  </si>
  <si>
    <t>TM6SF2</t>
  </si>
  <si>
    <t>FAM151B</t>
  </si>
  <si>
    <t>TM2D2</t>
  </si>
  <si>
    <t>MRPL41</t>
  </si>
  <si>
    <t>HTR7P1</t>
  </si>
  <si>
    <t>DBI</t>
  </si>
  <si>
    <t>TTC7B</t>
  </si>
  <si>
    <t>HNRNPA1</t>
  </si>
  <si>
    <t>VANGL1</t>
  </si>
  <si>
    <t>USP38</t>
  </si>
  <si>
    <t>ZNF576</t>
  </si>
  <si>
    <t>FN3K</t>
  </si>
  <si>
    <t>NEIL1</t>
  </si>
  <si>
    <t>MXD1</t>
  </si>
  <si>
    <t>THRIL</t>
  </si>
  <si>
    <t>TSFM</t>
  </si>
  <si>
    <t>RNASEH2C</t>
  </si>
  <si>
    <t>ZNF26</t>
  </si>
  <si>
    <t>SLU7</t>
  </si>
  <si>
    <t>SLC16A6</t>
  </si>
  <si>
    <t>DGCR8</t>
  </si>
  <si>
    <t>ZNF25</t>
  </si>
  <si>
    <t>RNF103</t>
  </si>
  <si>
    <t>LOC644656</t>
  </si>
  <si>
    <t>CCT6P3</t>
  </si>
  <si>
    <t>FAM219B</t>
  </si>
  <si>
    <t>LOC102606465</t>
  </si>
  <si>
    <t>LEPROTL1</t>
  </si>
  <si>
    <t>LSG1</t>
  </si>
  <si>
    <t>SEC22C</t>
  </si>
  <si>
    <t>HEMK1</t>
  </si>
  <si>
    <t>TPGS1</t>
  </si>
  <si>
    <t>ENOX1</t>
  </si>
  <si>
    <t>GTF3C6</t>
  </si>
  <si>
    <t>C10orf76</t>
  </si>
  <si>
    <t>THOC3</t>
  </si>
  <si>
    <t>DCAF10</t>
  </si>
  <si>
    <t>ERI3-IT1</t>
  </si>
  <si>
    <t>TMEM209</t>
  </si>
  <si>
    <t>PFDN4</t>
  </si>
  <si>
    <t>CD164</t>
  </si>
  <si>
    <t>TBCE</t>
  </si>
  <si>
    <t>FNDC3B</t>
  </si>
  <si>
    <t>ZNF140</t>
  </si>
  <si>
    <t>LMBR1L</t>
  </si>
  <si>
    <t>ZNF700</t>
  </si>
  <si>
    <t>VPS52</t>
  </si>
  <si>
    <t>RPAP2</t>
  </si>
  <si>
    <t>LRRC42</t>
  </si>
  <si>
    <t>MAPK10</t>
  </si>
  <si>
    <t>SMARCAL1</t>
  </si>
  <si>
    <t>TRIM32</t>
  </si>
  <si>
    <t>SYCE2</t>
  </si>
  <si>
    <t>DISC2</t>
  </si>
  <si>
    <t>ZNF529-AS1</t>
  </si>
  <si>
    <t>MECP2</t>
  </si>
  <si>
    <t>ARMCX6</t>
  </si>
  <si>
    <t>CETN2</t>
  </si>
  <si>
    <t>SDCBP2</t>
  </si>
  <si>
    <t>ZNF547</t>
  </si>
  <si>
    <t>SBDSP1</t>
  </si>
  <si>
    <t>STEAP3-AS1</t>
  </si>
  <si>
    <t>STX12</t>
  </si>
  <si>
    <t>NOSIP</t>
  </si>
  <si>
    <t>BASP1</t>
  </si>
  <si>
    <t>SLC35F6</t>
  </si>
  <si>
    <t>WBP5</t>
  </si>
  <si>
    <t>NKX3-1</t>
  </si>
  <si>
    <t>LOC101926889</t>
  </si>
  <si>
    <t>KLF15</t>
  </si>
  <si>
    <t>ZNF630</t>
  </si>
  <si>
    <t>ASNA1</t>
  </si>
  <si>
    <t>NUP62</t>
  </si>
  <si>
    <t>DHRS4</t>
  </si>
  <si>
    <t>SMARCA5</t>
  </si>
  <si>
    <t>AVEN</t>
  </si>
  <si>
    <t>UBE2J1</t>
  </si>
  <si>
    <t>GFPT2</t>
  </si>
  <si>
    <t>SMPD4</t>
  </si>
  <si>
    <t>TTI1</t>
  </si>
  <si>
    <t>EGR1</t>
  </si>
  <si>
    <t>RCAN3</t>
  </si>
  <si>
    <t>LRRC23</t>
  </si>
  <si>
    <t>MTX3</t>
  </si>
  <si>
    <t>ATP5C1</t>
  </si>
  <si>
    <t>ARFGAP2</t>
  </si>
  <si>
    <t>EAF1</t>
  </si>
  <si>
    <t>CCDC59</t>
  </si>
  <si>
    <t>PPP6R1</t>
  </si>
  <si>
    <t>LINC01278</t>
  </si>
  <si>
    <t>NKRF</t>
  </si>
  <si>
    <t>C1orf50</t>
  </si>
  <si>
    <t>MANEA</t>
  </si>
  <si>
    <t>IRAK4</t>
  </si>
  <si>
    <t>EEF2KMT</t>
  </si>
  <si>
    <t>MAP2K7</t>
  </si>
  <si>
    <t>EIF4E</t>
  </si>
  <si>
    <t>LRP10</t>
  </si>
  <si>
    <t>CIAPIN1</t>
  </si>
  <si>
    <t>FBXL20</t>
  </si>
  <si>
    <t>SPG11</t>
  </si>
  <si>
    <t>CUL3</t>
  </si>
  <si>
    <t>STK35</t>
  </si>
  <si>
    <t>ACTR3</t>
  </si>
  <si>
    <t>NSUN5P2</t>
  </si>
  <si>
    <t>FDX1L</t>
  </si>
  <si>
    <t>KIAA0226</t>
  </si>
  <si>
    <t>ERICH1</t>
  </si>
  <si>
    <t>RBP1</t>
  </si>
  <si>
    <t>EIF2AK1</t>
  </si>
  <si>
    <t>LOC100506985</t>
  </si>
  <si>
    <t>SCCPDH</t>
  </si>
  <si>
    <t>ERCC6-PGBD3</t>
  </si>
  <si>
    <t>LCTL</t>
  </si>
  <si>
    <t>RPAIN</t>
  </si>
  <si>
    <t>YRDC</t>
  </si>
  <si>
    <t>ZNF292</t>
  </si>
  <si>
    <t>C2CD4C</t>
  </si>
  <si>
    <t>UBXN10-AS1</t>
  </si>
  <si>
    <t>LINC01560</t>
  </si>
  <si>
    <t>METTL5</t>
  </si>
  <si>
    <t>TLK1</t>
  </si>
  <si>
    <t>ARMC9</t>
  </si>
  <si>
    <t>EIF4A1</t>
  </si>
  <si>
    <t>HMGN2</t>
  </si>
  <si>
    <t>PLCD1</t>
  </si>
  <si>
    <t>FBXO33</t>
  </si>
  <si>
    <t>SEPT9</t>
  </si>
  <si>
    <t>HSPA4</t>
  </si>
  <si>
    <t>FBXL19-AS1</t>
  </si>
  <si>
    <t>GALK1</t>
  </si>
  <si>
    <t>LOC285043</t>
  </si>
  <si>
    <t>ZNRD1-AS1</t>
  </si>
  <si>
    <t>ZFP1</t>
  </si>
  <si>
    <t>PSMD12</t>
  </si>
  <si>
    <t>CYB5R3</t>
  </si>
  <si>
    <t>LAMP1</t>
  </si>
  <si>
    <t>ICA1</t>
  </si>
  <si>
    <t>MPV17L</t>
  </si>
  <si>
    <t>ZNF766</t>
  </si>
  <si>
    <t>GOPC</t>
  </si>
  <si>
    <t>ZNF81</t>
  </si>
  <si>
    <t>BHLHE40-AS1</t>
  </si>
  <si>
    <t>UBE2R2</t>
  </si>
  <si>
    <t>OGG1</t>
  </si>
  <si>
    <t>RNF111</t>
  </si>
  <si>
    <t>SOD3</t>
  </si>
  <si>
    <t>NDUFAF4</t>
  </si>
  <si>
    <t>HDAC8</t>
  </si>
  <si>
    <t>YTHDF3-AS1</t>
  </si>
  <si>
    <t>B9D1</t>
  </si>
  <si>
    <t>MRPL37</t>
  </si>
  <si>
    <t>FAHD2A</t>
  </si>
  <si>
    <t>ARFIP1</t>
  </si>
  <si>
    <t>TTC1</t>
  </si>
  <si>
    <t>SAE1</t>
  </si>
  <si>
    <t>RPS16</t>
  </si>
  <si>
    <t>CAST</t>
  </si>
  <si>
    <t>DSP</t>
  </si>
  <si>
    <t>RNFT1</t>
  </si>
  <si>
    <t>B4GALT1</t>
  </si>
  <si>
    <t>PHKG2</t>
  </si>
  <si>
    <t>BEND3P3</t>
  </si>
  <si>
    <t>ALPK2</t>
  </si>
  <si>
    <t>STAG3L2</t>
  </si>
  <si>
    <t>ZNF775</t>
  </si>
  <si>
    <t>HELQ</t>
  </si>
  <si>
    <t>SARNP</t>
  </si>
  <si>
    <t>BACH1</t>
  </si>
  <si>
    <t>CTCF</t>
  </si>
  <si>
    <t>LOC101927604</t>
  </si>
  <si>
    <t>GMCL1</t>
  </si>
  <si>
    <t>RAMP2</t>
  </si>
  <si>
    <t>TAF3</t>
  </si>
  <si>
    <t>NANP</t>
  </si>
  <si>
    <t>RBM12</t>
  </si>
  <si>
    <t>ZNF704</t>
  </si>
  <si>
    <t>CDC37</t>
  </si>
  <si>
    <t>SCRIB</t>
  </si>
  <si>
    <t>NFYA</t>
  </si>
  <si>
    <t>C1orf159</t>
  </si>
  <si>
    <t>ZKSCAN8</t>
  </si>
  <si>
    <t>MTIF3</t>
  </si>
  <si>
    <t>LOC644919</t>
  </si>
  <si>
    <t>MAMSTR</t>
  </si>
  <si>
    <t>ZNF575</t>
  </si>
  <si>
    <t>ZBTB49</t>
  </si>
  <si>
    <t>LOC100499489</t>
  </si>
  <si>
    <t>PTP4A2</t>
  </si>
  <si>
    <t>LOC100131564</t>
  </si>
  <si>
    <t>DPH2</t>
  </si>
  <si>
    <t>NIPSNAP3A</t>
  </si>
  <si>
    <t>BLOC1S5-TXNDC5</t>
  </si>
  <si>
    <t>ZBTB9</t>
  </si>
  <si>
    <t>SLC25A21-AS1</t>
  </si>
  <si>
    <t>TMPPE</t>
  </si>
  <si>
    <t>ZHX1-C8orf76</t>
  </si>
  <si>
    <t>DCLK1</t>
  </si>
  <si>
    <t>SF3B6</t>
  </si>
  <si>
    <t>UMPS</t>
  </si>
  <si>
    <t>SS18L1</t>
  </si>
  <si>
    <t>PHF14</t>
  </si>
  <si>
    <t>MED6</t>
  </si>
  <si>
    <t>BAHD1</t>
  </si>
  <si>
    <t>MIER1</t>
  </si>
  <si>
    <t>STX2</t>
  </si>
  <si>
    <t>SIN3B</t>
  </si>
  <si>
    <t>KHK</t>
  </si>
  <si>
    <t>STK19</t>
  </si>
  <si>
    <t>MTCH2</t>
  </si>
  <si>
    <t>HIST1H2AM</t>
  </si>
  <si>
    <t>PROSER1</t>
  </si>
  <si>
    <t>FAM135A</t>
  </si>
  <si>
    <t>PCDHGB6</t>
  </si>
  <si>
    <t>RPL13A</t>
  </si>
  <si>
    <t>JRKL</t>
  </si>
  <si>
    <t>PAGR1</t>
  </si>
  <si>
    <t>GPR75-ASB3</t>
  </si>
  <si>
    <t>C14orf80</t>
  </si>
  <si>
    <t>DNAJC24</t>
  </si>
  <si>
    <t>UQCRFS1</t>
  </si>
  <si>
    <t>LOC102467080</t>
  </si>
  <si>
    <t>ANAPC11</t>
  </si>
  <si>
    <t>PRKRIP1</t>
  </si>
  <si>
    <t>ATP5B</t>
  </si>
  <si>
    <t>FBXW7</t>
  </si>
  <si>
    <t>UBXN1</t>
  </si>
  <si>
    <t>METTL11B</t>
  </si>
  <si>
    <t>SGSM3</t>
  </si>
  <si>
    <t>ZFP37</t>
  </si>
  <si>
    <t>RPS6KA5</t>
  </si>
  <si>
    <t>TTC31</t>
  </si>
  <si>
    <t>PLXNA1</t>
  </si>
  <si>
    <t>ENTPD3-AS1</t>
  </si>
  <si>
    <t>TMEM44</t>
  </si>
  <si>
    <t>AMIGO1</t>
  </si>
  <si>
    <t>RGS5</t>
  </si>
  <si>
    <t>EIF3H</t>
  </si>
  <si>
    <t>C11orf65</t>
  </si>
  <si>
    <t>BTF3</t>
  </si>
  <si>
    <t>MYOCD</t>
  </si>
  <si>
    <t>GABRB2</t>
  </si>
  <si>
    <t>ZNF155</t>
  </si>
  <si>
    <t>ZDHHC16</t>
  </si>
  <si>
    <t>ASB3</t>
  </si>
  <si>
    <t>MMGT1</t>
  </si>
  <si>
    <t>ZNF682</t>
  </si>
  <si>
    <t>KC6</t>
  </si>
  <si>
    <t>TSR1</t>
  </si>
  <si>
    <t>ZNF699</t>
  </si>
  <si>
    <t>PUS10</t>
  </si>
  <si>
    <t>GRIK5</t>
  </si>
  <si>
    <t>CAND1</t>
  </si>
  <si>
    <t>DCAF16</t>
  </si>
  <si>
    <t>TMEM179</t>
  </si>
  <si>
    <t>CXorf56</t>
  </si>
  <si>
    <t>ECSIT</t>
  </si>
  <si>
    <t>LOC653653</t>
  </si>
  <si>
    <t>SIRT7</t>
  </si>
  <si>
    <t>SLC43A2</t>
  </si>
  <si>
    <t>B3GALNT2</t>
  </si>
  <si>
    <t>COG6</t>
  </si>
  <si>
    <t>UBE3A</t>
  </si>
  <si>
    <t>SEC23IP</t>
  </si>
  <si>
    <t>CCDC24</t>
  </si>
  <si>
    <t>BRD1</t>
  </si>
  <si>
    <t>DHRS4L2</t>
  </si>
  <si>
    <t>DND1</t>
  </si>
  <si>
    <t>C19orf33</t>
  </si>
  <si>
    <t>LINC00467</t>
  </si>
  <si>
    <t>PIDD1</t>
  </si>
  <si>
    <t>DPY19L2</t>
  </si>
  <si>
    <t>LTBP4</t>
  </si>
  <si>
    <t>DDX18</t>
  </si>
  <si>
    <t>PPIH</t>
  </si>
  <si>
    <t>TCF20</t>
  </si>
  <si>
    <t>C14orf169</t>
  </si>
  <si>
    <t>UHRF1BP1L</t>
  </si>
  <si>
    <t>TIGD1</t>
  </si>
  <si>
    <t>MOCS3</t>
  </si>
  <si>
    <t>TMEM179B</t>
  </si>
  <si>
    <t>COIL</t>
  </si>
  <si>
    <t>AKAP1</t>
  </si>
  <si>
    <t>DCAKD</t>
  </si>
  <si>
    <t>TAB1</t>
  </si>
  <si>
    <t>DMWD</t>
  </si>
  <si>
    <t>HAND2</t>
  </si>
  <si>
    <t>SERF2</t>
  </si>
  <si>
    <t>SGTA</t>
  </si>
  <si>
    <t>CUL2</t>
  </si>
  <si>
    <t>FER</t>
  </si>
  <si>
    <t>XRN2</t>
  </si>
  <si>
    <t>ZNF358</t>
  </si>
  <si>
    <t>ABCB9</t>
  </si>
  <si>
    <t>DNAH14</t>
  </si>
  <si>
    <t>SMYD4</t>
  </si>
  <si>
    <t>HARS</t>
  </si>
  <si>
    <t>CLCC1</t>
  </si>
  <si>
    <t>MPP1</t>
  </si>
  <si>
    <t>HIST2H2BE</t>
  </si>
  <si>
    <t>PXK</t>
  </si>
  <si>
    <t>ATL2</t>
  </si>
  <si>
    <t>ADAMTS10</t>
  </si>
  <si>
    <t>EPHB6</t>
  </si>
  <si>
    <t>CEP164</t>
  </si>
  <si>
    <t>TSC1</t>
  </si>
  <si>
    <t>LPP-AS2</t>
  </si>
  <si>
    <t>ADPGK</t>
  </si>
  <si>
    <t>RHOB</t>
  </si>
  <si>
    <t>SMIM1</t>
  </si>
  <si>
    <t>PTPRD-AS1</t>
  </si>
  <si>
    <t>DUSP5</t>
  </si>
  <si>
    <t>TERF2IP</t>
  </si>
  <si>
    <t>EFCAB14</t>
  </si>
  <si>
    <t>PLXNB3</t>
  </si>
  <si>
    <t>SNCA</t>
  </si>
  <si>
    <t>SLC25A15</t>
  </si>
  <si>
    <t>ACTR3B</t>
  </si>
  <si>
    <t>GSDMD</t>
  </si>
  <si>
    <t>PAPOLG</t>
  </si>
  <si>
    <t>BANF1</t>
  </si>
  <si>
    <t>NIPSNAP1</t>
  </si>
  <si>
    <t>EEFSEC</t>
  </si>
  <si>
    <t>BIRC7</t>
  </si>
  <si>
    <t>DPY19L2P3</t>
  </si>
  <si>
    <t>FAHD1</t>
  </si>
  <si>
    <t>TFIP11</t>
  </si>
  <si>
    <t>CTDSP2</t>
  </si>
  <si>
    <t>HNRNPA1L2</t>
  </si>
  <si>
    <t>NOL11</t>
  </si>
  <si>
    <t>EPHX2</t>
  </si>
  <si>
    <t>EHBP1</t>
  </si>
  <si>
    <t>APPBP2</t>
  </si>
  <si>
    <t>USP48</t>
  </si>
  <si>
    <t>UBE2G2</t>
  </si>
  <si>
    <t>DPH3P1</t>
  </si>
  <si>
    <t>SVIL-AS1</t>
  </si>
  <si>
    <t>SCAPER</t>
  </si>
  <si>
    <t>EHD4</t>
  </si>
  <si>
    <t>CCNL1</t>
  </si>
  <si>
    <t>TAF5</t>
  </si>
  <si>
    <t>UNC5B</t>
  </si>
  <si>
    <t>LOXL1-AS1</t>
  </si>
  <si>
    <t>KIAA0430</t>
  </si>
  <si>
    <t>REG3A</t>
  </si>
  <si>
    <t>WIPF2</t>
  </si>
  <si>
    <t>SLMO2</t>
  </si>
  <si>
    <t>NOC2L</t>
  </si>
  <si>
    <t>ERVK13-1</t>
  </si>
  <si>
    <t>DUSP14</t>
  </si>
  <si>
    <t>ICE2</t>
  </si>
  <si>
    <t>CPEB2</t>
  </si>
  <si>
    <t>ACAA1</t>
  </si>
  <si>
    <t>ZNF264</t>
  </si>
  <si>
    <t>PRKCA</t>
  </si>
  <si>
    <t>LIPT1</t>
  </si>
  <si>
    <t>SHOC2</t>
  </si>
  <si>
    <t>KAT2B</t>
  </si>
  <si>
    <t>MCM9</t>
  </si>
  <si>
    <t>CCDC93</t>
  </si>
  <si>
    <t>LOC100506639</t>
  </si>
  <si>
    <t>TMTC4</t>
  </si>
  <si>
    <t>INTS6-AS1</t>
  </si>
  <si>
    <t>TMEM198</t>
  </si>
  <si>
    <t>ZNF621</t>
  </si>
  <si>
    <t>LOC101930010</t>
  </si>
  <si>
    <t>FRMD3</t>
  </si>
  <si>
    <t>MNT</t>
  </si>
  <si>
    <t>AGBL4</t>
  </si>
  <si>
    <t>SNX16</t>
  </si>
  <si>
    <t>FAM160A1</t>
  </si>
  <si>
    <t>PSME4</t>
  </si>
  <si>
    <t>ZC3H7B</t>
  </si>
  <si>
    <t>AFAP1L1</t>
  </si>
  <si>
    <t>PALMD</t>
  </si>
  <si>
    <t>P2RY11</t>
  </si>
  <si>
    <t>NAE1</t>
  </si>
  <si>
    <t>MOV10</t>
  </si>
  <si>
    <t>SMAD7</t>
  </si>
  <si>
    <t>JAK3</t>
  </si>
  <si>
    <t>OPN1SW</t>
  </si>
  <si>
    <t>CAMTA1</t>
  </si>
  <si>
    <t>BRWD3</t>
  </si>
  <si>
    <t>CISD1</t>
  </si>
  <si>
    <t>ATP2C1</t>
  </si>
  <si>
    <t>KCNJ18</t>
  </si>
  <si>
    <t>BTD</t>
  </si>
  <si>
    <t>BCCIP</t>
  </si>
  <si>
    <t>MUM1</t>
  </si>
  <si>
    <t>SNRNP200</t>
  </si>
  <si>
    <t>NT5DC2</t>
  </si>
  <si>
    <t>IL13RA1</t>
  </si>
  <si>
    <t>ANP32A</t>
  </si>
  <si>
    <t>WBSCR27</t>
  </si>
  <si>
    <t>TNFSF4</t>
  </si>
  <si>
    <t>ATP9A</t>
  </si>
  <si>
    <t>TBC1D15</t>
  </si>
  <si>
    <t>SRSF11</t>
  </si>
  <si>
    <t>RNF130</t>
  </si>
  <si>
    <t>JMJD7</t>
  </si>
  <si>
    <t>TOP1</t>
  </si>
  <si>
    <t>ABALON</t>
  </si>
  <si>
    <t>SYNE2</t>
  </si>
  <si>
    <t>LIMK1</t>
  </si>
  <si>
    <t>MRPS16</t>
  </si>
  <si>
    <t>DDX42</t>
  </si>
  <si>
    <t>HIST3H2A</t>
  </si>
  <si>
    <t>C3orf18</t>
  </si>
  <si>
    <t>COMMD5</t>
  </si>
  <si>
    <t>DDRGK1</t>
  </si>
  <si>
    <t>SDCCAG3</t>
  </si>
  <si>
    <t>FKTN</t>
  </si>
  <si>
    <t>ATG16L1</t>
  </si>
  <si>
    <t>HYAL1</t>
  </si>
  <si>
    <t>ITGA3</t>
  </si>
  <si>
    <t>CYTH3</t>
  </si>
  <si>
    <t>UBE4B</t>
  </si>
  <si>
    <t>IKBKG</t>
  </si>
  <si>
    <t>DPF2</t>
  </si>
  <si>
    <t>XRN1</t>
  </si>
  <si>
    <t>RUVBL2</t>
  </si>
  <si>
    <t>CACNA1D</t>
  </si>
  <si>
    <t>THOC7</t>
  </si>
  <si>
    <t>DOPEY1</t>
  </si>
  <si>
    <t>C1orf112</t>
  </si>
  <si>
    <t>OSBPL5</t>
  </si>
  <si>
    <t>BEST1</t>
  </si>
  <si>
    <t>CD83</t>
  </si>
  <si>
    <t>MRPL44</t>
  </si>
  <si>
    <t>GLO1</t>
  </si>
  <si>
    <t>HNRNPUL1</t>
  </si>
  <si>
    <t>UBE2D2</t>
  </si>
  <si>
    <t>ATAD2B</t>
  </si>
  <si>
    <t>STX17</t>
  </si>
  <si>
    <t>MIPOL1</t>
  </si>
  <si>
    <t>RNF212</t>
  </si>
  <si>
    <t>C16orf52</t>
  </si>
  <si>
    <t>GNB1L</t>
  </si>
  <si>
    <t>SURF2</t>
  </si>
  <si>
    <t>VTA1</t>
  </si>
  <si>
    <t>ANKMY1</t>
  </si>
  <si>
    <t>MRPL49</t>
  </si>
  <si>
    <t>EYA3</t>
  </si>
  <si>
    <t>KLHDC3</t>
  </si>
  <si>
    <t>CERS2</t>
  </si>
  <si>
    <t>PGP</t>
  </si>
  <si>
    <t>KDELC1</t>
  </si>
  <si>
    <t>LY96</t>
  </si>
  <si>
    <t>STOML1</t>
  </si>
  <si>
    <t>C5orf15</t>
  </si>
  <si>
    <t>ARPC1B</t>
  </si>
  <si>
    <t>ZNF563</t>
  </si>
  <si>
    <t>POLR2F</t>
  </si>
  <si>
    <t>LRP3</t>
  </si>
  <si>
    <t>CMTM8</t>
  </si>
  <si>
    <t>EBNA1BP2</t>
  </si>
  <si>
    <t>TSTA3</t>
  </si>
  <si>
    <t>ZNF222</t>
  </si>
  <si>
    <t>BAHCC1</t>
  </si>
  <si>
    <t>TAOK2</t>
  </si>
  <si>
    <t>MRPS18C</t>
  </si>
  <si>
    <t>KIFAP3</t>
  </si>
  <si>
    <t>LOC100505938</t>
  </si>
  <si>
    <t>ZMYND19</t>
  </si>
  <si>
    <t>MAT1A</t>
  </si>
  <si>
    <t>EPB41L4A-AS2</t>
  </si>
  <si>
    <t>GPD2</t>
  </si>
  <si>
    <t>C16orf72</t>
  </si>
  <si>
    <t>ZBTB45</t>
  </si>
  <si>
    <t>NFATC1</t>
  </si>
  <si>
    <t>RARB</t>
  </si>
  <si>
    <t>ASCC1</t>
  </si>
  <si>
    <t>CCNY</t>
  </si>
  <si>
    <t>ATP2B2</t>
  </si>
  <si>
    <t>INAFM1</t>
  </si>
  <si>
    <t>MARCH8</t>
  </si>
  <si>
    <t>DESI2</t>
  </si>
  <si>
    <t>LOC729218</t>
  </si>
  <si>
    <t>ARHGEF11</t>
  </si>
  <si>
    <t>RECQL5</t>
  </si>
  <si>
    <t>POLR2J4</t>
  </si>
  <si>
    <t>PPWD1</t>
  </si>
  <si>
    <t>CCDC51</t>
  </si>
  <si>
    <t>CAPN7</t>
  </si>
  <si>
    <t>ABCA5</t>
  </si>
  <si>
    <t>CLN6</t>
  </si>
  <si>
    <t>ARL17B</t>
  </si>
  <si>
    <t>NCEH1</t>
  </si>
  <si>
    <t>SRSF8</t>
  </si>
  <si>
    <t>UBAC1</t>
  </si>
  <si>
    <t>HYAL2</t>
  </si>
  <si>
    <t>ANXA11</t>
  </si>
  <si>
    <t>NDUFB2</t>
  </si>
  <si>
    <t>HCP5</t>
  </si>
  <si>
    <t>HUS1B</t>
  </si>
  <si>
    <t>TERF2</t>
  </si>
  <si>
    <t>STX7</t>
  </si>
  <si>
    <t>FRYL</t>
  </si>
  <si>
    <t>DARS-AS1</t>
  </si>
  <si>
    <t>CCT2</t>
  </si>
  <si>
    <t>STX8</t>
  </si>
  <si>
    <t>IGIP</t>
  </si>
  <si>
    <t>SNX3</t>
  </si>
  <si>
    <t>LDHD</t>
  </si>
  <si>
    <t>SIPA1L3</t>
  </si>
  <si>
    <t>FLCN</t>
  </si>
  <si>
    <t>TRIM41</t>
  </si>
  <si>
    <t>ZNF583</t>
  </si>
  <si>
    <t>ALDH5A1</t>
  </si>
  <si>
    <t>PDCD6IPP2</t>
  </si>
  <si>
    <t>TCHP</t>
  </si>
  <si>
    <t>NCOA5</t>
  </si>
  <si>
    <t>LRPPRC</t>
  </si>
  <si>
    <t>SCAF4</t>
  </si>
  <si>
    <t>NUDT4P1</t>
  </si>
  <si>
    <t>CWF19L1</t>
  </si>
  <si>
    <t>TOB2</t>
  </si>
  <si>
    <t>SOCS7</t>
  </si>
  <si>
    <t>LOC388692</t>
  </si>
  <si>
    <t>TEX21P</t>
  </si>
  <si>
    <t>LINC01347</t>
  </si>
  <si>
    <t>MAP4K5</t>
  </si>
  <si>
    <t>NABP2</t>
  </si>
  <si>
    <t>NEDD4</t>
  </si>
  <si>
    <t>DNAJC27</t>
  </si>
  <si>
    <t>PTGES3L-AARSD1</t>
  </si>
  <si>
    <t>ACAD8</t>
  </si>
  <si>
    <t>NKIRAS2</t>
  </si>
  <si>
    <t>HSCB</t>
  </si>
  <si>
    <t>PPP4R3A</t>
  </si>
  <si>
    <t>MBNL1-AS1</t>
  </si>
  <si>
    <t>MICAL1</t>
  </si>
  <si>
    <t>USPL1</t>
  </si>
  <si>
    <t>NBEA</t>
  </si>
  <si>
    <t>NUP35</t>
  </si>
  <si>
    <t>NINJ1</t>
  </si>
  <si>
    <t>STXBP4</t>
  </si>
  <si>
    <t>TMEM5</t>
  </si>
  <si>
    <t>HRAT13</t>
  </si>
  <si>
    <t>RAB3IP</t>
  </si>
  <si>
    <t>HIST1H2BG</t>
  </si>
  <si>
    <t>ESRRB</t>
  </si>
  <si>
    <t>FAM212B-AS1</t>
  </si>
  <si>
    <t>SLC30A7</t>
  </si>
  <si>
    <t>FOXO3B</t>
  </si>
  <si>
    <t>GATB</t>
  </si>
  <si>
    <t>MARCH2</t>
  </si>
  <si>
    <t>CEP57L1</t>
  </si>
  <si>
    <t>RBM34</t>
  </si>
  <si>
    <t>FAM127A</t>
  </si>
  <si>
    <t>GSTM3</t>
  </si>
  <si>
    <t>NUBP1</t>
  </si>
  <si>
    <t>LRRC37A3</t>
  </si>
  <si>
    <t>PLEKHA2</t>
  </si>
  <si>
    <t>LOC100506746</t>
  </si>
  <si>
    <t>ATP5L</t>
  </si>
  <si>
    <t>ZNF646</t>
  </si>
  <si>
    <t>LOC100506472</t>
  </si>
  <si>
    <t>FMO4</t>
  </si>
  <si>
    <t>ZNF221</t>
  </si>
  <si>
    <t>MPPED2</t>
  </si>
  <si>
    <t>TNRC6C</t>
  </si>
  <si>
    <t>ACTR6</t>
  </si>
  <si>
    <t>FBXW9</t>
  </si>
  <si>
    <t>CDK5RAP3</t>
  </si>
  <si>
    <t>ZNF417</t>
  </si>
  <si>
    <t>L3MBTL1</t>
  </si>
  <si>
    <t>ZNF589</t>
  </si>
  <si>
    <t>EEF1D</t>
  </si>
  <si>
    <t>EVA1C</t>
  </si>
  <si>
    <t>SMPD2</t>
  </si>
  <si>
    <t>YY1AP1</t>
  </si>
  <si>
    <t>ITSN1</t>
  </si>
  <si>
    <t>ZNRD1</t>
  </si>
  <si>
    <t>POLR3A</t>
  </si>
  <si>
    <t>FOXRED2</t>
  </si>
  <si>
    <t>TMEM106C</t>
  </si>
  <si>
    <t>ADAM10</t>
  </si>
  <si>
    <t>METTL6</t>
  </si>
  <si>
    <t>ZNF654</t>
  </si>
  <si>
    <t>SMARCE1</t>
  </si>
  <si>
    <t>ZNF658</t>
  </si>
  <si>
    <t>ARMCX5-GPRASP2,GPRASP2</t>
  </si>
  <si>
    <t>KATNB1</t>
  </si>
  <si>
    <t>TMUB2</t>
  </si>
  <si>
    <t>CENPBD1</t>
  </si>
  <si>
    <t>ARL8A</t>
  </si>
  <si>
    <t>RAB30</t>
  </si>
  <si>
    <t>PHF23</t>
  </si>
  <si>
    <t>UBE2E1</t>
  </si>
  <si>
    <t>SZRD1</t>
  </si>
  <si>
    <t>MRPS21</t>
  </si>
  <si>
    <t>COX16</t>
  </si>
  <si>
    <t>FAM204A</t>
  </si>
  <si>
    <t>NAIP</t>
  </si>
  <si>
    <t>OGFOD3</t>
  </si>
  <si>
    <t>VCPKMT</t>
  </si>
  <si>
    <t>ENSA</t>
  </si>
  <si>
    <t>CCT7</t>
  </si>
  <si>
    <t>TTC30A</t>
  </si>
  <si>
    <t>DAPP1</t>
  </si>
  <si>
    <t>HIST2H2AC</t>
  </si>
  <si>
    <t>ASB6</t>
  </si>
  <si>
    <t>TNKS2</t>
  </si>
  <si>
    <t>HIST1H4E</t>
  </si>
  <si>
    <t>CNFN</t>
  </si>
  <si>
    <t>CSTF1</t>
  </si>
  <si>
    <t>RAB2A</t>
  </si>
  <si>
    <t>HSPB7</t>
  </si>
  <si>
    <t>HERC2P2</t>
  </si>
  <si>
    <t>CPA4</t>
  </si>
  <si>
    <t>PPP5C</t>
  </si>
  <si>
    <t>COG8</t>
  </si>
  <si>
    <t>HIRA</t>
  </si>
  <si>
    <t>RAP1GAP2</t>
  </si>
  <si>
    <t>DLGAP1</t>
  </si>
  <si>
    <t>LOC100505666</t>
  </si>
  <si>
    <t>C6orf226</t>
  </si>
  <si>
    <t>CRIPAK</t>
  </si>
  <si>
    <t>FAM227B</t>
  </si>
  <si>
    <t>FABP6</t>
  </si>
  <si>
    <t>TTC27</t>
  </si>
  <si>
    <t>THOC6</t>
  </si>
  <si>
    <t>ZNF253</t>
  </si>
  <si>
    <t>OSBPL6</t>
  </si>
  <si>
    <t>TTYH2</t>
  </si>
  <si>
    <t>PYROXD1</t>
  </si>
  <si>
    <t>SENP6</t>
  </si>
  <si>
    <t>ARL17A</t>
  </si>
  <si>
    <t>ESPNL</t>
  </si>
  <si>
    <t>TRIOBP</t>
  </si>
  <si>
    <t>ABCA11P</t>
  </si>
  <si>
    <t>ATP5I</t>
  </si>
  <si>
    <t>CTTNBP2</t>
  </si>
  <si>
    <t>LINC01431</t>
  </si>
  <si>
    <t>GIPC1</t>
  </si>
  <si>
    <t>PAXBP1</t>
  </si>
  <si>
    <t>NFX1</t>
  </si>
  <si>
    <t>P2RX5</t>
  </si>
  <si>
    <t>LOC643339</t>
  </si>
  <si>
    <t>RGS11</t>
  </si>
  <si>
    <t>TROVE2</t>
  </si>
  <si>
    <t>COL23A1</t>
  </si>
  <si>
    <t>PRH1-PRR4</t>
  </si>
  <si>
    <t>ZBED6</t>
  </si>
  <si>
    <t>CPSF4</t>
  </si>
  <si>
    <t>SORCS2</t>
  </si>
  <si>
    <t>SETD1B</t>
  </si>
  <si>
    <t>RAB34</t>
  </si>
  <si>
    <t>MTA1</t>
  </si>
  <si>
    <t>RPL7A</t>
  </si>
  <si>
    <t>CDK19</t>
  </si>
  <si>
    <t>THBS3</t>
  </si>
  <si>
    <t>MCM3AP</t>
  </si>
  <si>
    <t>TMEM256</t>
  </si>
  <si>
    <t>CREB3</t>
  </si>
  <si>
    <t>ARNT</t>
  </si>
  <si>
    <t>TBC1D12</t>
  </si>
  <si>
    <t>NSMAF</t>
  </si>
  <si>
    <t>POLR1B</t>
  </si>
  <si>
    <t>NRBP2</t>
  </si>
  <si>
    <t>CCDC117</t>
  </si>
  <si>
    <t>VLDLR-AS1</t>
  </si>
  <si>
    <t>TMEM30A</t>
  </si>
  <si>
    <t>ZC3HC1</t>
  </si>
  <si>
    <t>ANKS1B</t>
  </si>
  <si>
    <t>RPP21</t>
  </si>
  <si>
    <t>SYAP1</t>
  </si>
  <si>
    <t>RPS23</t>
  </si>
  <si>
    <t>C9orf172</t>
  </si>
  <si>
    <t>DDX23</t>
  </si>
  <si>
    <t>LOC145783</t>
  </si>
  <si>
    <t>C1GALT1C1</t>
  </si>
  <si>
    <t>TCTN3</t>
  </si>
  <si>
    <t>TRIM74</t>
  </si>
  <si>
    <t>TUBE1</t>
  </si>
  <si>
    <t>ZNF707</t>
  </si>
  <si>
    <t>ZNF271P</t>
  </si>
  <si>
    <t>ACRC</t>
  </si>
  <si>
    <t>BZRAP1</t>
  </si>
  <si>
    <t>COPS3</t>
  </si>
  <si>
    <t>DFFB</t>
  </si>
  <si>
    <t>ESRP1</t>
  </si>
  <si>
    <t>CDK7</t>
  </si>
  <si>
    <t>FAAP20</t>
  </si>
  <si>
    <t>RPAP3</t>
  </si>
  <si>
    <t>ATP5H</t>
  </si>
  <si>
    <t>CECR5-AS1</t>
  </si>
  <si>
    <t>PMF1</t>
  </si>
  <si>
    <t>DNLZ</t>
  </si>
  <si>
    <t>PMM2</t>
  </si>
  <si>
    <t>TSPAN10</t>
  </si>
  <si>
    <t>NLN</t>
  </si>
  <si>
    <t>GRHPR</t>
  </si>
  <si>
    <t>DSEL</t>
  </si>
  <si>
    <t>APRT</t>
  </si>
  <si>
    <t>RAB12</t>
  </si>
  <si>
    <t>CAMK1G</t>
  </si>
  <si>
    <t>KIAA0754</t>
  </si>
  <si>
    <t>HUWE1</t>
  </si>
  <si>
    <t>RASSF5</t>
  </si>
  <si>
    <t>SLC22A5</t>
  </si>
  <si>
    <t>KIAA1279</t>
  </si>
  <si>
    <t>SPEF2</t>
  </si>
  <si>
    <t>HIPK4</t>
  </si>
  <si>
    <t>ZNF626</t>
  </si>
  <si>
    <t>HOXB-AS1</t>
  </si>
  <si>
    <t>PIGS</t>
  </si>
  <si>
    <t>ST6GALNAC6</t>
  </si>
  <si>
    <t>TRMT13</t>
  </si>
  <si>
    <t>FOXRED1</t>
  </si>
  <si>
    <t>C9orf69</t>
  </si>
  <si>
    <t>ANGPTL7</t>
  </si>
  <si>
    <t>USB1</t>
  </si>
  <si>
    <t>BCOR</t>
  </si>
  <si>
    <t>VAMP1</t>
  </si>
  <si>
    <t>SMARCC2</t>
  </si>
  <si>
    <t>RNF170</t>
  </si>
  <si>
    <t>DCAF17</t>
  </si>
  <si>
    <t>PPFIA1</t>
  </si>
  <si>
    <t>SETD1A</t>
  </si>
  <si>
    <t>NXN</t>
  </si>
  <si>
    <t>GPSM2</t>
  </si>
  <si>
    <t>TSLP</t>
  </si>
  <si>
    <t>SF3B4</t>
  </si>
  <si>
    <t>TBC1D10A</t>
  </si>
  <si>
    <t>FAM86C2P</t>
  </si>
  <si>
    <t>ZGPAT</t>
  </si>
  <si>
    <t>ATG4D</t>
  </si>
  <si>
    <t>SMA5</t>
  </si>
  <si>
    <t>RNF157</t>
  </si>
  <si>
    <t>LPCAT4</t>
  </si>
  <si>
    <t>NSA2</t>
  </si>
  <si>
    <t>METTL3</t>
  </si>
  <si>
    <t>BAG5</t>
  </si>
  <si>
    <t>UTP14C</t>
  </si>
  <si>
    <t>TBP</t>
  </si>
  <si>
    <t>RALGPS2</t>
  </si>
  <si>
    <t>KLHL21</t>
  </si>
  <si>
    <t>RIMS2</t>
  </si>
  <si>
    <t>HIST1H2BC</t>
  </si>
  <si>
    <t>BCL2L13</t>
  </si>
  <si>
    <t>ATP6V1D</t>
  </si>
  <si>
    <t>EMC4</t>
  </si>
  <si>
    <t>BFAR</t>
  </si>
  <si>
    <t>HNRNPH2</t>
  </si>
  <si>
    <t>ATP5G3</t>
  </si>
  <si>
    <t>DBNDD1</t>
  </si>
  <si>
    <t>RPL37</t>
  </si>
  <si>
    <t>TAC4</t>
  </si>
  <si>
    <t>WDR41</t>
  </si>
  <si>
    <t>SMG7</t>
  </si>
  <si>
    <t>TRAPPC2</t>
  </si>
  <si>
    <t>SLC25A51</t>
  </si>
  <si>
    <t>ATF1</t>
  </si>
  <si>
    <t>GAP43</t>
  </si>
  <si>
    <t>RUFY3</t>
  </si>
  <si>
    <t>NSUN5P1</t>
  </si>
  <si>
    <t>MALSU1</t>
  </si>
  <si>
    <t>NHSL2</t>
  </si>
  <si>
    <t>GRTP1</t>
  </si>
  <si>
    <t>SCNM1</t>
  </si>
  <si>
    <t>PRKG1-AS1</t>
  </si>
  <si>
    <t>VAMP3</t>
  </si>
  <si>
    <t>ADD3-AS1</t>
  </si>
  <si>
    <t>THAP5</t>
  </si>
  <si>
    <t>ZNF337-AS1</t>
  </si>
  <si>
    <t>SFT2D3</t>
  </si>
  <si>
    <t>CAPZA2</t>
  </si>
  <si>
    <t>UBR7</t>
  </si>
  <si>
    <t>CXorf23</t>
  </si>
  <si>
    <t>C19orf70</t>
  </si>
  <si>
    <t>YTHDC1</t>
  </si>
  <si>
    <t>ACVR2B-AS1</t>
  </si>
  <si>
    <t>PGLS</t>
  </si>
  <si>
    <t>VPS9D1</t>
  </si>
  <si>
    <t>CHST12</t>
  </si>
  <si>
    <t>ZNF669</t>
  </si>
  <si>
    <t>P3H2-AS1</t>
  </si>
  <si>
    <t>MVB12B</t>
  </si>
  <si>
    <t>FLJ27354</t>
  </si>
  <si>
    <t>ATP6V1G2</t>
  </si>
  <si>
    <t>LOC148709</t>
  </si>
  <si>
    <t>ADIRF</t>
  </si>
  <si>
    <t>JUND</t>
  </si>
  <si>
    <t>FAM200B</t>
  </si>
  <si>
    <t>TRIP4</t>
  </si>
  <si>
    <t>TRIM68</t>
  </si>
  <si>
    <t>WASH5P</t>
  </si>
  <si>
    <t>TPK1</t>
  </si>
  <si>
    <t>AKT2</t>
  </si>
  <si>
    <t>YME1L1</t>
  </si>
  <si>
    <t>EIF3K</t>
  </si>
  <si>
    <t>LINC00540</t>
  </si>
  <si>
    <t>STOX1</t>
  </si>
  <si>
    <t>ZFAND3</t>
  </si>
  <si>
    <t>RYK</t>
  </si>
  <si>
    <t>MRPL15</t>
  </si>
  <si>
    <t>TSPAN14</t>
  </si>
  <si>
    <t>ARL14EP</t>
  </si>
  <si>
    <t>DGAT1</t>
  </si>
  <si>
    <t>SLC16A1-AS1</t>
  </si>
  <si>
    <t>MGA</t>
  </si>
  <si>
    <t>ELMOD3</t>
  </si>
  <si>
    <t>ZNF579</t>
  </si>
  <si>
    <t>STAT5B</t>
  </si>
  <si>
    <t>SPECC1L</t>
  </si>
  <si>
    <t>CCDC112</t>
  </si>
  <si>
    <t>SS18</t>
  </si>
  <si>
    <t>NBEAL2</t>
  </si>
  <si>
    <t>RCC1</t>
  </si>
  <si>
    <t>RAB3IL1</t>
  </si>
  <si>
    <t>NAAA</t>
  </si>
  <si>
    <t>PROSC</t>
  </si>
  <si>
    <t>PRRT4</t>
  </si>
  <si>
    <t>BRCAT54</t>
  </si>
  <si>
    <t>CAPS</t>
  </si>
  <si>
    <t>ELL2</t>
  </si>
  <si>
    <t>GNG3</t>
  </si>
  <si>
    <t>GOLPH3</t>
  </si>
  <si>
    <t>CTNND1</t>
  </si>
  <si>
    <t>SLC35B4</t>
  </si>
  <si>
    <t>ZBTB10</t>
  </si>
  <si>
    <t>LOC105373383</t>
  </si>
  <si>
    <t>LIN7C</t>
  </si>
  <si>
    <t>HMGXB3</t>
  </si>
  <si>
    <t>TMEM65</t>
  </si>
  <si>
    <t>MAGEF1</t>
  </si>
  <si>
    <t>MAPK8IP3</t>
  </si>
  <si>
    <t>RPRD1B</t>
  </si>
  <si>
    <t>ZZEF1</t>
  </si>
  <si>
    <t>ZNF557</t>
  </si>
  <si>
    <t>PFDN6</t>
  </si>
  <si>
    <t>SFXN1</t>
  </si>
  <si>
    <t>AMMECR1</t>
  </si>
  <si>
    <t>SCRN2</t>
  </si>
  <si>
    <t>CPED1</t>
  </si>
  <si>
    <t>RPS6KA4</t>
  </si>
  <si>
    <t>ADAMTS15</t>
  </si>
  <si>
    <t>CCAR2</t>
  </si>
  <si>
    <t>AK7</t>
  </si>
  <si>
    <t>TUBGCP2</t>
  </si>
  <si>
    <t>ZNF226</t>
  </si>
  <si>
    <t>UQCRH</t>
  </si>
  <si>
    <t>BCAS4</t>
  </si>
  <si>
    <t>KCND1</t>
  </si>
  <si>
    <t>C20orf166-AS1</t>
  </si>
  <si>
    <t>LEMD3</t>
  </si>
  <si>
    <t>WSB2</t>
  </si>
  <si>
    <t>PRDM2</t>
  </si>
  <si>
    <t>LTBP3</t>
  </si>
  <si>
    <t>NACA</t>
  </si>
  <si>
    <t>CCDC28B</t>
  </si>
  <si>
    <t>SPECC1L-ADORA2A</t>
  </si>
  <si>
    <t>GPRASP1</t>
  </si>
  <si>
    <t>DPY30</t>
  </si>
  <si>
    <t>ERCC4</t>
  </si>
  <si>
    <t>RPL23</t>
  </si>
  <si>
    <t>PRPF31</t>
  </si>
  <si>
    <t>UCN</t>
  </si>
  <si>
    <t>SH3RF3-AS1</t>
  </si>
  <si>
    <t>NEURL2</t>
  </si>
  <si>
    <t>SEMA6A-AS1</t>
  </si>
  <si>
    <t>RNF169</t>
  </si>
  <si>
    <t>PRKAG2</t>
  </si>
  <si>
    <t>USP21</t>
  </si>
  <si>
    <t>GALT</t>
  </si>
  <si>
    <t>SLC35F5</t>
  </si>
  <si>
    <t>WDR82</t>
  </si>
  <si>
    <t>SH3GL3</t>
  </si>
  <si>
    <t>CNKSR2</t>
  </si>
  <si>
    <t>RSF1</t>
  </si>
  <si>
    <t>SORBS3</t>
  </si>
  <si>
    <t>CLGN</t>
  </si>
  <si>
    <t>SH3RF1</t>
  </si>
  <si>
    <t>CYFIP2</t>
  </si>
  <si>
    <t>EDRF1</t>
  </si>
  <si>
    <t>CDC42SE1</t>
  </si>
  <si>
    <t>EMC3</t>
  </si>
  <si>
    <t>TUBB4B</t>
  </si>
  <si>
    <t>MUTYH</t>
  </si>
  <si>
    <t>TRIAP1</t>
  </si>
  <si>
    <t>NT5C</t>
  </si>
  <si>
    <t>SMG1P5</t>
  </si>
  <si>
    <t>SVIL</t>
  </si>
  <si>
    <t>NDUFB7</t>
  </si>
  <si>
    <t>ZMAT2</t>
  </si>
  <si>
    <t>GRIN3B</t>
  </si>
  <si>
    <t>DUSP3</t>
  </si>
  <si>
    <t>KIAA1407</t>
  </si>
  <si>
    <t>CHRAC1</t>
  </si>
  <si>
    <t>ATAD1</t>
  </si>
  <si>
    <t>CCT3</t>
  </si>
  <si>
    <t>PTPDC1</t>
  </si>
  <si>
    <t>SETDB1</t>
  </si>
  <si>
    <t>NBPF15</t>
  </si>
  <si>
    <t>ZBTB1</t>
  </si>
  <si>
    <t>MRPS2</t>
  </si>
  <si>
    <t>LINC01604</t>
  </si>
  <si>
    <t>CCDC138</t>
  </si>
  <si>
    <t>LOC101929626</t>
  </si>
  <si>
    <t>ELMSAN1</t>
  </si>
  <si>
    <t>CDK5RAP2</t>
  </si>
  <si>
    <t>NUP43</t>
  </si>
  <si>
    <t>NFATC3</t>
  </si>
  <si>
    <t>PAN3-AS1</t>
  </si>
  <si>
    <t>CHML</t>
  </si>
  <si>
    <t>ACTL6A</t>
  </si>
  <si>
    <t>DCTN2</t>
  </si>
  <si>
    <t>SNW1</t>
  </si>
  <si>
    <t>NOP16</t>
  </si>
  <si>
    <t>ZDHHC24</t>
  </si>
  <si>
    <t>TBC1D22B</t>
  </si>
  <si>
    <t>WDTC1</t>
  </si>
  <si>
    <t>RPL41</t>
  </si>
  <si>
    <t>EME1</t>
  </si>
  <si>
    <t>IGF1R</t>
  </si>
  <si>
    <t>INAFM2</t>
  </si>
  <si>
    <t>MEF2BNB</t>
  </si>
  <si>
    <t>BPTF</t>
  </si>
  <si>
    <t>MARVELD1</t>
  </si>
  <si>
    <t>FAM81A</t>
  </si>
  <si>
    <t>ZNF778</t>
  </si>
  <si>
    <t>C3orf38</t>
  </si>
  <si>
    <t>ZNF384</t>
  </si>
  <si>
    <t>PPP2R4</t>
  </si>
  <si>
    <t>TMED5</t>
  </si>
  <si>
    <t>UQCC1</t>
  </si>
  <si>
    <t>GDPD1</t>
  </si>
  <si>
    <t>ZNF692</t>
  </si>
  <si>
    <t>KEL</t>
  </si>
  <si>
    <t>DTNBP1</t>
  </si>
  <si>
    <t>BPGM</t>
  </si>
  <si>
    <t>FAM231D</t>
  </si>
  <si>
    <t>NPIPB5</t>
  </si>
  <si>
    <t>TIGD6</t>
  </si>
  <si>
    <t>MRPS11</t>
  </si>
  <si>
    <t>FAM21A</t>
  </si>
  <si>
    <t>C1orf226</t>
  </si>
  <si>
    <t>KNDC1</t>
  </si>
  <si>
    <t>IFI27L2</t>
  </si>
  <si>
    <t>GTF3C4</t>
  </si>
  <si>
    <t>BMS1P20</t>
  </si>
  <si>
    <t>F2RL3</t>
  </si>
  <si>
    <t>RNASE1</t>
  </si>
  <si>
    <t>BCORL1</t>
  </si>
  <si>
    <t>TUSC3</t>
  </si>
  <si>
    <t>INTS4</t>
  </si>
  <si>
    <t>EXOSC3</t>
  </si>
  <si>
    <t>ADSSL1</t>
  </si>
  <si>
    <t>MORN5</t>
  </si>
  <si>
    <t>VOPP1</t>
  </si>
  <si>
    <t>PIK3CD</t>
  </si>
  <si>
    <t>RPS6KA6</t>
  </si>
  <si>
    <t>TMEM167A</t>
  </si>
  <si>
    <t>PPP2R2A</t>
  </si>
  <si>
    <t>PCBD1</t>
  </si>
  <si>
    <t>SNAP47</t>
  </si>
  <si>
    <t>USP6NL</t>
  </si>
  <si>
    <t>NUTF2</t>
  </si>
  <si>
    <t>EIF1AD</t>
  </si>
  <si>
    <t>NPEPL1</t>
  </si>
  <si>
    <t>CTNNBL1</t>
  </si>
  <si>
    <t>KCTD10</t>
  </si>
  <si>
    <t>DNAAF2</t>
  </si>
  <si>
    <t>CLUHP3</t>
  </si>
  <si>
    <t>PPIL2</t>
  </si>
  <si>
    <t>SNAP29</t>
  </si>
  <si>
    <t>TSC22D4</t>
  </si>
  <si>
    <t>TMEM27</t>
  </si>
  <si>
    <t>AQP10</t>
  </si>
  <si>
    <t>SMS</t>
  </si>
  <si>
    <t>DDHD1</t>
  </si>
  <si>
    <t>RPP40</t>
  </si>
  <si>
    <t>EFEMP2</t>
  </si>
  <si>
    <t>NSUN4</t>
  </si>
  <si>
    <t>PTGR2</t>
  </si>
  <si>
    <t>GALM</t>
  </si>
  <si>
    <t>BISPR,MVB12A</t>
  </si>
  <si>
    <t>ETHE1</t>
  </si>
  <si>
    <t>G3BP2</t>
  </si>
  <si>
    <t>NPIPA1</t>
  </si>
  <si>
    <t>STK36</t>
  </si>
  <si>
    <t>XRCC6</t>
  </si>
  <si>
    <t>SAT1</t>
  </si>
  <si>
    <t>CD151</t>
  </si>
  <si>
    <t>HELZ2</t>
  </si>
  <si>
    <t>ZEB2-AS1</t>
  </si>
  <si>
    <t>WTIP</t>
  </si>
  <si>
    <t>RPP30</t>
  </si>
  <si>
    <t>ARAF</t>
  </si>
  <si>
    <t>PARP11</t>
  </si>
  <si>
    <t>LOC100287042</t>
  </si>
  <si>
    <t>TNRC6C-AS1</t>
  </si>
  <si>
    <t>LSM8</t>
  </si>
  <si>
    <t>LINC00240</t>
  </si>
  <si>
    <t>VARS</t>
  </si>
  <si>
    <t>CNTROB</t>
  </si>
  <si>
    <t>NEO1</t>
  </si>
  <si>
    <t>P4HTM</t>
  </si>
  <si>
    <t>NAT10</t>
  </si>
  <si>
    <t>COLEC11</t>
  </si>
  <si>
    <t>KLHL4</t>
  </si>
  <si>
    <t>MYRIP</t>
  </si>
  <si>
    <t>NAT1</t>
  </si>
  <si>
    <t>CDK3</t>
  </si>
  <si>
    <t>KCTD2</t>
  </si>
  <si>
    <t>PPP3CC</t>
  </si>
  <si>
    <t>IDI2</t>
  </si>
  <si>
    <t>THAP3</t>
  </si>
  <si>
    <t>CDR1</t>
  </si>
  <si>
    <t>MRPL4</t>
  </si>
  <si>
    <t>PKD1</t>
  </si>
  <si>
    <t>ANAPC13</t>
  </si>
  <si>
    <t>IFNAR2</t>
  </si>
  <si>
    <t>NCBP2-AS2</t>
  </si>
  <si>
    <t>ITPA</t>
  </si>
  <si>
    <t>CHMP4A</t>
  </si>
  <si>
    <t>VRK2</t>
  </si>
  <si>
    <t>IQCA1</t>
  </si>
  <si>
    <t>CNN2</t>
  </si>
  <si>
    <t>ABTB2</t>
  </si>
  <si>
    <t>MINOS1-NBL1</t>
  </si>
  <si>
    <t>SNHG7</t>
  </si>
  <si>
    <t>SPEN</t>
  </si>
  <si>
    <t>NCBP1</t>
  </si>
  <si>
    <t>RPL36A-HNRNPH2</t>
  </si>
  <si>
    <t>LSM14A</t>
  </si>
  <si>
    <t>RAB11A</t>
  </si>
  <si>
    <t>ZNF319</t>
  </si>
  <si>
    <t>HOOK1</t>
  </si>
  <si>
    <t>ZSCAN20</t>
  </si>
  <si>
    <t>RAB11FIP3</t>
  </si>
  <si>
    <t>PDXDC1</t>
  </si>
  <si>
    <t>PMM1</t>
  </si>
  <si>
    <t>TOB1-AS1</t>
  </si>
  <si>
    <t>ZDHHC18</t>
  </si>
  <si>
    <t>CAMLG</t>
  </si>
  <si>
    <t>CYSTM1</t>
  </si>
  <si>
    <t>RAB40B</t>
  </si>
  <si>
    <t>UPB1</t>
  </si>
  <si>
    <t>CACNA1H</t>
  </si>
  <si>
    <t>PPIEL</t>
  </si>
  <si>
    <t>GOLGA2P5</t>
  </si>
  <si>
    <t>ARPC2</t>
  </si>
  <si>
    <t>GTF2IRD2</t>
  </si>
  <si>
    <t>RNF168</t>
  </si>
  <si>
    <t>HSPA14</t>
  </si>
  <si>
    <t>FOLR1</t>
  </si>
  <si>
    <t>SRRM5</t>
  </si>
  <si>
    <t>RBM25</t>
  </si>
  <si>
    <t>WAC-AS1</t>
  </si>
  <si>
    <t>AKAP3</t>
  </si>
  <si>
    <t>ZNF519</t>
  </si>
  <si>
    <t>SMPD1</t>
  </si>
  <si>
    <t>LSM14B</t>
  </si>
  <si>
    <t>FAM222B</t>
  </si>
  <si>
    <t>NUDT9</t>
  </si>
  <si>
    <t>ADAMTS3</t>
  </si>
  <si>
    <t>CEP85</t>
  </si>
  <si>
    <t>SERPIND1</t>
  </si>
  <si>
    <t>BACE2</t>
  </si>
  <si>
    <t>SYN1</t>
  </si>
  <si>
    <t>RNF213</t>
  </si>
  <si>
    <t>MAP4K2</t>
  </si>
  <si>
    <t>VPS13C</t>
  </si>
  <si>
    <t>TGFB1</t>
  </si>
  <si>
    <t>DACT3-AS1</t>
  </si>
  <si>
    <t>PPP1R18</t>
  </si>
  <si>
    <t>LOC652276</t>
  </si>
  <si>
    <t>ZNF302</t>
  </si>
  <si>
    <t>CBX3</t>
  </si>
  <si>
    <t>MAPK8</t>
  </si>
  <si>
    <t>CNOT7</t>
  </si>
  <si>
    <t>UMAD1</t>
  </si>
  <si>
    <t>RAB11B</t>
  </si>
  <si>
    <t>COMTD1</t>
  </si>
  <si>
    <t>MAGIX</t>
  </si>
  <si>
    <t>MAP3K11</t>
  </si>
  <si>
    <t>KANSL1-AS1</t>
  </si>
  <si>
    <t>CTBS</t>
  </si>
  <si>
    <t>RCSD1</t>
  </si>
  <si>
    <t>PRKCI</t>
  </si>
  <si>
    <t>RAB1B</t>
  </si>
  <si>
    <t>TPM3P9,ZNF761</t>
  </si>
  <si>
    <t>LOC101926941</t>
  </si>
  <si>
    <t>IGF2</t>
  </si>
  <si>
    <t>PALM2</t>
  </si>
  <si>
    <t>UBQLN4</t>
  </si>
  <si>
    <t>ZC4H2</t>
  </si>
  <si>
    <t>YY1</t>
  </si>
  <si>
    <t>BCL2L2-PABPN1</t>
  </si>
  <si>
    <t>SLC25A32</t>
  </si>
  <si>
    <t>CCT6A</t>
  </si>
  <si>
    <t>NELFE</t>
  </si>
  <si>
    <t>ANKFY1</t>
  </si>
  <si>
    <t>YWHAH</t>
  </si>
  <si>
    <t>GTF2F1</t>
  </si>
  <si>
    <t>LOC728323</t>
  </si>
  <si>
    <t>MAP1B</t>
  </si>
  <si>
    <t>CELSR3</t>
  </si>
  <si>
    <t>TOMM6</t>
  </si>
  <si>
    <t>ME2</t>
  </si>
  <si>
    <t>ZNRF2P2</t>
  </si>
  <si>
    <t>LINC00641</t>
  </si>
  <si>
    <t>KIAA2026</t>
  </si>
  <si>
    <t>CLIP4</t>
  </si>
  <si>
    <t>DCAF8</t>
  </si>
  <si>
    <t>TMEM184A</t>
  </si>
  <si>
    <t>XRCC3</t>
  </si>
  <si>
    <t>ZNF582-AS1</t>
  </si>
  <si>
    <t>SHISA5</t>
  </si>
  <si>
    <t>XPC</t>
  </si>
  <si>
    <t>PINK1-AS</t>
  </si>
  <si>
    <t>CEBPZ</t>
  </si>
  <si>
    <t>MYEF2</t>
  </si>
  <si>
    <t>FBXO9</t>
  </si>
  <si>
    <t>RSL1D1</t>
  </si>
  <si>
    <t>ARPC5L</t>
  </si>
  <si>
    <t>DYNC1H1</t>
  </si>
  <si>
    <t>TMEM237</t>
  </si>
  <si>
    <t>GPATCH8</t>
  </si>
  <si>
    <t>GNPAT</t>
  </si>
  <si>
    <t>GAS6-AS1</t>
  </si>
  <si>
    <t>NAT9</t>
  </si>
  <si>
    <t>BTF3L4</t>
  </si>
  <si>
    <t>TRAF7</t>
  </si>
  <si>
    <t>ZNF28</t>
  </si>
  <si>
    <t>RNF25</t>
  </si>
  <si>
    <t>TMEM183B</t>
  </si>
  <si>
    <t>FAM83H</t>
  </si>
  <si>
    <t>COPB1</t>
  </si>
  <si>
    <t>ZNF490</t>
  </si>
  <si>
    <t>ZC2HC1A</t>
  </si>
  <si>
    <t>CACNA2D2</t>
  </si>
  <si>
    <t>LUZP1</t>
  </si>
  <si>
    <t>GPLD1</t>
  </si>
  <si>
    <t>C12orf45</t>
  </si>
  <si>
    <t>STRADB</t>
  </si>
  <si>
    <t>ITFG3</t>
  </si>
  <si>
    <t>NUP153</t>
  </si>
  <si>
    <t>ABCC5</t>
  </si>
  <si>
    <t>CLPP</t>
  </si>
  <si>
    <t>HSD17B10</t>
  </si>
  <si>
    <t>BCO2</t>
  </si>
  <si>
    <t>CIR1</t>
  </si>
  <si>
    <t>QTRT1</t>
  </si>
  <si>
    <t>GSPT1</t>
  </si>
  <si>
    <t>NDUFV2</t>
  </si>
  <si>
    <t>TADA2A</t>
  </si>
  <si>
    <t>HMGCR</t>
  </si>
  <si>
    <t>SNORA63</t>
  </si>
  <si>
    <t>RPL6</t>
  </si>
  <si>
    <t>MEF2B</t>
  </si>
  <si>
    <t>TXNL1</t>
  </si>
  <si>
    <t>CCZ1</t>
  </si>
  <si>
    <t>SF3A3</t>
  </si>
  <si>
    <t>SORL1</t>
  </si>
  <si>
    <t>TAPT1</t>
  </si>
  <si>
    <t>NPM1</t>
  </si>
  <si>
    <t>ZCCHC11</t>
  </si>
  <si>
    <t>UBP1</t>
  </si>
  <si>
    <t>CC2D1A</t>
  </si>
  <si>
    <t>TOR1A</t>
  </si>
  <si>
    <t>C1orf35</t>
  </si>
  <si>
    <t>GLYR1</t>
  </si>
  <si>
    <t>LOC100133985</t>
  </si>
  <si>
    <t>KLF7</t>
  </si>
  <si>
    <t>PIFO</t>
  </si>
  <si>
    <t>SPICE1</t>
  </si>
  <si>
    <t>INTS9</t>
  </si>
  <si>
    <t>WBP1L</t>
  </si>
  <si>
    <t>BANP</t>
  </si>
  <si>
    <t>ZSCAN16</t>
  </si>
  <si>
    <t>USP45</t>
  </si>
  <si>
    <t>TH2LCRR</t>
  </si>
  <si>
    <t>C8orf44-SGK3,SGK3</t>
  </si>
  <si>
    <t>SOCS2</t>
  </si>
  <si>
    <t>STARD9</t>
  </si>
  <si>
    <t>MTHFSD</t>
  </si>
  <si>
    <t>SH3BGR</t>
  </si>
  <si>
    <t>C8orf48</t>
  </si>
  <si>
    <t>WDR33</t>
  </si>
  <si>
    <t>TMEM160</t>
  </si>
  <si>
    <t>COPS7A</t>
  </si>
  <si>
    <t>ZNF418</t>
  </si>
  <si>
    <t>HNRNPUL2-BSCL2</t>
  </si>
  <si>
    <t>SKIV2L2</t>
  </si>
  <si>
    <t>NUDT7</t>
  </si>
  <si>
    <t>CLINT1</t>
  </si>
  <si>
    <t>CCNB3</t>
  </si>
  <si>
    <t>PHF2</t>
  </si>
  <si>
    <t>ANKRD40</t>
  </si>
  <si>
    <t>TRAPPC13</t>
  </si>
  <si>
    <t>STK4</t>
  </si>
  <si>
    <t>LOC101929140</t>
  </si>
  <si>
    <t>KRTAP5-AS1</t>
  </si>
  <si>
    <t>CCDC134</t>
  </si>
  <si>
    <t>CHRNA5</t>
  </si>
  <si>
    <t>ISYNA1</t>
  </si>
  <si>
    <t>MED11</t>
  </si>
  <si>
    <t>POFUT1</t>
  </si>
  <si>
    <t>LOC400927-CSNK1E</t>
  </si>
  <si>
    <t>RTN2</t>
  </si>
  <si>
    <t>FAM192A</t>
  </si>
  <si>
    <t>DNAJC14</t>
  </si>
  <si>
    <t>GEMIN8</t>
  </si>
  <si>
    <t>CPD</t>
  </si>
  <si>
    <t>BCKDHB</t>
  </si>
  <si>
    <t>FAM133B</t>
  </si>
  <si>
    <t>ANKEF1</t>
  </si>
  <si>
    <t>RALGAPA2</t>
  </si>
  <si>
    <t>USP3</t>
  </si>
  <si>
    <t>C10orf2</t>
  </si>
  <si>
    <t>TMEM11</t>
  </si>
  <si>
    <t>BABAM1</t>
  </si>
  <si>
    <t>PPP1R15B</t>
  </si>
  <si>
    <t>LRTOMT</t>
  </si>
  <si>
    <t>BCDIN3D-AS1</t>
  </si>
  <si>
    <t>DHX38</t>
  </si>
  <si>
    <t>C1QBP</t>
  </si>
  <si>
    <t>BCDIN3D</t>
  </si>
  <si>
    <t>GOLT1B</t>
  </si>
  <si>
    <t>NCOA6</t>
  </si>
  <si>
    <t>PPIP5K2</t>
  </si>
  <si>
    <t>EVI5L</t>
  </si>
  <si>
    <t>CYB5A</t>
  </si>
  <si>
    <t>RHOT1</t>
  </si>
  <si>
    <t>SNX15</t>
  </si>
  <si>
    <t>C14orf2</t>
  </si>
  <si>
    <t>OSGIN2</t>
  </si>
  <si>
    <t>PLCXD2</t>
  </si>
  <si>
    <t>AHCTF1</t>
  </si>
  <si>
    <t>ZNF23</t>
  </si>
  <si>
    <t>NRF1</t>
  </si>
  <si>
    <t>ZNF333</t>
  </si>
  <si>
    <t>EMG1</t>
  </si>
  <si>
    <t>C1orf27</t>
  </si>
  <si>
    <t>TMA16</t>
  </si>
  <si>
    <t>ARL2BP</t>
  </si>
  <si>
    <t>MDM2</t>
  </si>
  <si>
    <t>SMG9</t>
  </si>
  <si>
    <t>GPANK1</t>
  </si>
  <si>
    <t>MCPH1</t>
  </si>
  <si>
    <t>SUFU</t>
  </si>
  <si>
    <t>ZNF32-AS2</t>
  </si>
  <si>
    <t>EEF1E1-BLOC1S5</t>
  </si>
  <si>
    <t>C19orf47</t>
  </si>
  <si>
    <t>PELI3</t>
  </si>
  <si>
    <t>RALA</t>
  </si>
  <si>
    <t>TOR1B</t>
  </si>
  <si>
    <t>ZNF688</t>
  </si>
  <si>
    <t>RPL7L1</t>
  </si>
  <si>
    <t>MORC3</t>
  </si>
  <si>
    <t>MRPS23</t>
  </si>
  <si>
    <t>FAM20A</t>
  </si>
  <si>
    <t>RPF2</t>
  </si>
  <si>
    <t>GFM2</t>
  </si>
  <si>
    <t>NUDT14</t>
  </si>
  <si>
    <t>RPL29</t>
  </si>
  <si>
    <t>C19orf12</t>
  </si>
  <si>
    <t>PPAP2A</t>
  </si>
  <si>
    <t>ACO1</t>
  </si>
  <si>
    <t>DAZAP2</t>
  </si>
  <si>
    <t>BOD1L1</t>
  </si>
  <si>
    <t>TMEM128</t>
  </si>
  <si>
    <t>TRIM39-RPP21</t>
  </si>
  <si>
    <t>ZNF354A</t>
  </si>
  <si>
    <t>ZNF521</t>
  </si>
  <si>
    <t>LSM4</t>
  </si>
  <si>
    <t>CCDC159</t>
  </si>
  <si>
    <t>C8orf82</t>
  </si>
  <si>
    <t>CORO7-PAM16</t>
  </si>
  <si>
    <t>MIR1307</t>
  </si>
  <si>
    <t>LRRC16A</t>
  </si>
  <si>
    <t>H6PD</t>
  </si>
  <si>
    <t>POP7</t>
  </si>
  <si>
    <t>KATNA1</t>
  </si>
  <si>
    <t>GGCT</t>
  </si>
  <si>
    <t>C14orf142</t>
  </si>
  <si>
    <t>GPR173</t>
  </si>
  <si>
    <t>SLC22A18</t>
  </si>
  <si>
    <t>TACR2</t>
  </si>
  <si>
    <t>ZNF506</t>
  </si>
  <si>
    <t>DRAM2</t>
  </si>
  <si>
    <t>DVL1</t>
  </si>
  <si>
    <t>EXOC7</t>
  </si>
  <si>
    <t>TYMP</t>
  </si>
  <si>
    <t>RPL23A</t>
  </si>
  <si>
    <t>PFN2</t>
  </si>
  <si>
    <t>ZNF529</t>
  </si>
  <si>
    <t>ZBTB40</t>
  </si>
  <si>
    <t>LNX1</t>
  </si>
  <si>
    <t>TTC3P1</t>
  </si>
  <si>
    <t>CANT1</t>
  </si>
  <si>
    <t>LOC100130705</t>
  </si>
  <si>
    <t>NDUFV3</t>
  </si>
  <si>
    <t>LYRM9</t>
  </si>
  <si>
    <t>RAB4A</t>
  </si>
  <si>
    <t>MYCBP2</t>
  </si>
  <si>
    <t>KCTD3</t>
  </si>
  <si>
    <t>RHOC</t>
  </si>
  <si>
    <t>PLOD3</t>
  </si>
  <si>
    <t>MAP3K2</t>
  </si>
  <si>
    <t>THUMPD3</t>
  </si>
  <si>
    <t>SERTAD2</t>
  </si>
  <si>
    <t>PHB2</t>
  </si>
  <si>
    <t>PTRH1</t>
  </si>
  <si>
    <t>TMSB15B</t>
  </si>
  <si>
    <t>PRKRIR</t>
  </si>
  <si>
    <t>ZNF443</t>
  </si>
  <si>
    <t>COMMD2</t>
  </si>
  <si>
    <t>LOC101927181</t>
  </si>
  <si>
    <t>KIAA0195</t>
  </si>
  <si>
    <t>HIGD2A</t>
  </si>
  <si>
    <t>MTMR12</t>
  </si>
  <si>
    <t>BRD4</t>
  </si>
  <si>
    <t>KPTN</t>
  </si>
  <si>
    <t>CYB561A3</t>
  </si>
  <si>
    <t>CEP120</t>
  </si>
  <si>
    <t>SDK1</t>
  </si>
  <si>
    <t>FCHO2</t>
  </si>
  <si>
    <t>NME2</t>
  </si>
  <si>
    <t>GREB1L</t>
  </si>
  <si>
    <t>SEMA4A</t>
  </si>
  <si>
    <t>SUMO2</t>
  </si>
  <si>
    <t>GTPBP10</t>
  </si>
  <si>
    <t>MMACHC</t>
  </si>
  <si>
    <t>PCNX</t>
  </si>
  <si>
    <t>ZNF573</t>
  </si>
  <si>
    <t>CELF1</t>
  </si>
  <si>
    <t>RAD51D</t>
  </si>
  <si>
    <t>INVS</t>
  </si>
  <si>
    <t>LOC100505978</t>
  </si>
  <si>
    <t>LINC00493</t>
  </si>
  <si>
    <t>DPP3</t>
  </si>
  <si>
    <t>CXADR</t>
  </si>
  <si>
    <t>GAS5</t>
  </si>
  <si>
    <t>GBAP1</t>
  </si>
  <si>
    <t>TCEANC2</t>
  </si>
  <si>
    <t>USP50</t>
  </si>
  <si>
    <t>UCN2</t>
  </si>
  <si>
    <t>PTPN9</t>
  </si>
  <si>
    <t>EBPL</t>
  </si>
  <si>
    <t>GUCY1B3</t>
  </si>
  <si>
    <t>PPIL4</t>
  </si>
  <si>
    <t>IER5L</t>
  </si>
  <si>
    <t>BVES-AS1</t>
  </si>
  <si>
    <t>PLK2</t>
  </si>
  <si>
    <t>SMIM8</t>
  </si>
  <si>
    <t>C2orf44</t>
  </si>
  <si>
    <t>NT5C3A</t>
  </si>
  <si>
    <t>NISCH</t>
  </si>
  <si>
    <t>H3F3AP4</t>
  </si>
  <si>
    <t>NDUFV2-AS1</t>
  </si>
  <si>
    <t>FARP2</t>
  </si>
  <si>
    <t>KCTD6</t>
  </si>
  <si>
    <t>LYRM2</t>
  </si>
  <si>
    <t>ATCAY</t>
  </si>
  <si>
    <t>KAT2A</t>
  </si>
  <si>
    <t>TCF3</t>
  </si>
  <si>
    <t>TERF1</t>
  </si>
  <si>
    <t>ENTPD6</t>
  </si>
  <si>
    <t>LYAR</t>
  </si>
  <si>
    <t>TRAPPC10</t>
  </si>
  <si>
    <t>FAM175A</t>
  </si>
  <si>
    <t>PSMA4</t>
  </si>
  <si>
    <t>ETV5</t>
  </si>
  <si>
    <t>ALG14</t>
  </si>
  <si>
    <t>SOX13</t>
  </si>
  <si>
    <t>TMEM60</t>
  </si>
  <si>
    <t>FAM65A</t>
  </si>
  <si>
    <t>RBAK</t>
  </si>
  <si>
    <t>FKBP9</t>
  </si>
  <si>
    <t>TNKS2-AS1</t>
  </si>
  <si>
    <t>RILP</t>
  </si>
  <si>
    <t>LOC100996255</t>
  </si>
  <si>
    <t>HACE1</t>
  </si>
  <si>
    <t>LANCL2</t>
  </si>
  <si>
    <t>REXO1</t>
  </si>
  <si>
    <t>GATM</t>
  </si>
  <si>
    <t>ZNF404</t>
  </si>
  <si>
    <t>KDM8</t>
  </si>
  <si>
    <t>CLDN19</t>
  </si>
  <si>
    <t>POLR3H</t>
  </si>
  <si>
    <t>TPSG1</t>
  </si>
  <si>
    <t>PRRT3-AS1</t>
  </si>
  <si>
    <t>NPHP1</t>
  </si>
  <si>
    <t>ANK3</t>
  </si>
  <si>
    <t>NUTM2A-AS1</t>
  </si>
  <si>
    <t>SHE</t>
  </si>
  <si>
    <t>RAF1</t>
  </si>
  <si>
    <t>LINC01002</t>
  </si>
  <si>
    <t>RABL6</t>
  </si>
  <si>
    <t>SMU1</t>
  </si>
  <si>
    <t>ZNF385C</t>
  </si>
  <si>
    <t>LOC100130093</t>
  </si>
  <si>
    <t>IL10RB</t>
  </si>
  <si>
    <t>MARK3</t>
  </si>
  <si>
    <t>MGC27345</t>
  </si>
  <si>
    <t>HNRNPA0</t>
  </si>
  <si>
    <t>ZZZ3</t>
  </si>
  <si>
    <t>IPPK</t>
  </si>
  <si>
    <t>TRNAU1AP</t>
  </si>
  <si>
    <t>POU6F2</t>
  </si>
  <si>
    <t>CPVL</t>
  </si>
  <si>
    <t>NOMO1</t>
  </si>
  <si>
    <t>FRRS1</t>
  </si>
  <si>
    <t>MDP1</t>
  </si>
  <si>
    <t>HUNK</t>
  </si>
  <si>
    <t>SHC1</t>
  </si>
  <si>
    <t>PTPN4</t>
  </si>
  <si>
    <t>MYL5</t>
  </si>
  <si>
    <t>EWSR1</t>
  </si>
  <si>
    <t>DDX5</t>
  </si>
  <si>
    <t>STAP2</t>
  </si>
  <si>
    <t>TRMT1L</t>
  </si>
  <si>
    <t>SMIM12</t>
  </si>
  <si>
    <t>PPP1R9A</t>
  </si>
  <si>
    <t>ADGRL3</t>
  </si>
  <si>
    <t>NOMO3</t>
  </si>
  <si>
    <t>HSP90AA1</t>
  </si>
  <si>
    <t>CIDECP</t>
  </si>
  <si>
    <t>CDK8</t>
  </si>
  <si>
    <t>HECTD1</t>
  </si>
  <si>
    <t>WDR26</t>
  </si>
  <si>
    <t>SMN1,SMN2</t>
  </si>
  <si>
    <t>LAMTOR1</t>
  </si>
  <si>
    <t>TRIM4</t>
  </si>
  <si>
    <t>ALG1L</t>
  </si>
  <si>
    <t>RNF20</t>
  </si>
  <si>
    <t>MCF2L</t>
  </si>
  <si>
    <t>WDR66</t>
  </si>
  <si>
    <t>TNFRSF25</t>
  </si>
  <si>
    <t>LAMTOR3</t>
  </si>
  <si>
    <t>CPSF3L</t>
  </si>
  <si>
    <t>AP5B1</t>
  </si>
  <si>
    <t>HAUS1</t>
  </si>
  <si>
    <t>RNF8</t>
  </si>
  <si>
    <t>TOR1AIP2</t>
  </si>
  <si>
    <t>SCO2</t>
  </si>
  <si>
    <t>NARS</t>
  </si>
  <si>
    <t>DNPH1</t>
  </si>
  <si>
    <t>SRP14-AS1</t>
  </si>
  <si>
    <t>ZNF571-AS1</t>
  </si>
  <si>
    <t>LINC00649</t>
  </si>
  <si>
    <t>LOC100288069</t>
  </si>
  <si>
    <t>DFNB59</t>
  </si>
  <si>
    <t>PAM16</t>
  </si>
  <si>
    <t>UBIAD1</t>
  </si>
  <si>
    <t>PEX14</t>
  </si>
  <si>
    <t>PPOX</t>
  </si>
  <si>
    <t>TMEM243</t>
  </si>
  <si>
    <t>MSANTD2</t>
  </si>
  <si>
    <t>FAM3A</t>
  </si>
  <si>
    <t>MLYCD</t>
  </si>
  <si>
    <t>NFKBIL1</t>
  </si>
  <si>
    <t>LENG9</t>
  </si>
  <si>
    <t>CAMSAP1</t>
  </si>
  <si>
    <t>PKI55</t>
  </si>
  <si>
    <t>C16orf89</t>
  </si>
  <si>
    <t>FAM86EP</t>
  </si>
  <si>
    <t>TMEM102</t>
  </si>
  <si>
    <t>TXNL4B</t>
  </si>
  <si>
    <t>GPATCH2L</t>
  </si>
  <si>
    <t>CES2</t>
  </si>
  <si>
    <t>PGS1</t>
  </si>
  <si>
    <t>CCHCR1</t>
  </si>
  <si>
    <t>RIOK2</t>
  </si>
  <si>
    <t>VCP</t>
  </si>
  <si>
    <t>GKAP1</t>
  </si>
  <si>
    <t>WDR77</t>
  </si>
  <si>
    <t>ZNF613</t>
  </si>
  <si>
    <t>AP1AR</t>
  </si>
  <si>
    <t>DCTN3</t>
  </si>
  <si>
    <t>ZNF664-FAM101A</t>
  </si>
  <si>
    <t>SLC35A5</t>
  </si>
  <si>
    <t>ZNF627</t>
  </si>
  <si>
    <t>DDX51</t>
  </si>
  <si>
    <t>NR1I3</t>
  </si>
  <si>
    <t>ATAT1</t>
  </si>
  <si>
    <t>RAC1</t>
  </si>
  <si>
    <t>HCFC1</t>
  </si>
  <si>
    <t>MATR3</t>
  </si>
  <si>
    <t>CCDC183</t>
  </si>
  <si>
    <t>SUDS3</t>
  </si>
  <si>
    <t>EPHA4</t>
  </si>
  <si>
    <t>ARHGAP26</t>
  </si>
  <si>
    <t>WASL</t>
  </si>
  <si>
    <t>CITED4</t>
  </si>
  <si>
    <t>LINC00674</t>
  </si>
  <si>
    <t>KIN</t>
  </si>
  <si>
    <t>HTT</t>
  </si>
  <si>
    <t>POGZ</t>
  </si>
  <si>
    <t>CLTA</t>
  </si>
  <si>
    <t>CHSY1</t>
  </si>
  <si>
    <t>DYRK3</t>
  </si>
  <si>
    <t>S100PBP</t>
  </si>
  <si>
    <t>ZNF787</t>
  </si>
  <si>
    <t>PCDHA4</t>
  </si>
  <si>
    <t>PRSS54</t>
  </si>
  <si>
    <t>C7orf61</t>
  </si>
  <si>
    <t>NONO</t>
  </si>
  <si>
    <t>ZNF678</t>
  </si>
  <si>
    <t>RNPEP</t>
  </si>
  <si>
    <t>ZNF2</t>
  </si>
  <si>
    <t>LOC254896</t>
  </si>
  <si>
    <t>SEC61A2</t>
  </si>
  <si>
    <t>RPL4</t>
  </si>
  <si>
    <t>FKBP9P1</t>
  </si>
  <si>
    <t>LOC101927374</t>
  </si>
  <si>
    <t>SIDT2</t>
  </si>
  <si>
    <t>EIF4EBP3</t>
  </si>
  <si>
    <t>TSPAN15</t>
  </si>
  <si>
    <t>GRN</t>
  </si>
  <si>
    <t>PDZRN3-AS1</t>
  </si>
  <si>
    <t>MTO1</t>
  </si>
  <si>
    <t>TNPO2</t>
  </si>
  <si>
    <t>PPP2R3C</t>
  </si>
  <si>
    <t>EIF4A2</t>
  </si>
  <si>
    <t>ANAPC16</t>
  </si>
  <si>
    <t>SRGAP2C</t>
  </si>
  <si>
    <t>CSTF2</t>
  </si>
  <si>
    <t>DCUN1D2</t>
  </si>
  <si>
    <t>MBLAC2</t>
  </si>
  <si>
    <t>LOC105373300</t>
  </si>
  <si>
    <t>PEX6</t>
  </si>
  <si>
    <t>AIF1L</t>
  </si>
  <si>
    <t>CARF</t>
  </si>
  <si>
    <t>FKBPL</t>
  </si>
  <si>
    <t>HIST1H2AK</t>
  </si>
  <si>
    <t>ANOS1</t>
  </si>
  <si>
    <t>DHX37</t>
  </si>
  <si>
    <t>USP54</t>
  </si>
  <si>
    <t>LBX2-AS1</t>
  </si>
  <si>
    <t>METTL9</t>
  </si>
  <si>
    <t>JMJD8</t>
  </si>
  <si>
    <t>TRAF3IP2-AS1</t>
  </si>
  <si>
    <t>CCDC77</t>
  </si>
  <si>
    <t>AKTIP</t>
  </si>
  <si>
    <t>ZNF256</t>
  </si>
  <si>
    <t>NPL</t>
  </si>
  <si>
    <t>LINC01515</t>
  </si>
  <si>
    <t>ABHD11</t>
  </si>
  <si>
    <t>DYRK2</t>
  </si>
  <si>
    <t>EIF2S1</t>
  </si>
  <si>
    <t>GBP3</t>
  </si>
  <si>
    <t>FURIN</t>
  </si>
  <si>
    <t>HIATL1</t>
  </si>
  <si>
    <t>MAPK13</t>
  </si>
  <si>
    <t>LSM6</t>
  </si>
  <si>
    <t>TMEM184C</t>
  </si>
  <si>
    <t>ZSCAN16-AS1</t>
  </si>
  <si>
    <t>MED15</t>
  </si>
  <si>
    <t>RHBDF1</t>
  </si>
  <si>
    <t>DPP9</t>
  </si>
  <si>
    <t>CLCNKB</t>
  </si>
  <si>
    <t>LMF1</t>
  </si>
  <si>
    <t>HNRNPM</t>
  </si>
  <si>
    <t>SDHB</t>
  </si>
  <si>
    <t>ILF2</t>
  </si>
  <si>
    <t>SNUPN</t>
  </si>
  <si>
    <t>HADHA</t>
  </si>
  <si>
    <t>KIF24</t>
  </si>
  <si>
    <t>FTSJ3</t>
  </si>
  <si>
    <t>C7orf43</t>
  </si>
  <si>
    <t>C16orf91</t>
  </si>
  <si>
    <t>RBM15B</t>
  </si>
  <si>
    <t>DCTN5</t>
  </si>
  <si>
    <t>PACSIN3</t>
  </si>
  <si>
    <t>ZNF321P</t>
  </si>
  <si>
    <t>MRPL52</t>
  </si>
  <si>
    <t>PIGZ</t>
  </si>
  <si>
    <t>PFKM</t>
  </si>
  <si>
    <t>TAF1A-AS1</t>
  </si>
  <si>
    <t>TIMM23B</t>
  </si>
  <si>
    <t>GLIDR</t>
  </si>
  <si>
    <t>POLR2B</t>
  </si>
  <si>
    <t>POLR2J3</t>
  </si>
  <si>
    <t>ECI2</t>
  </si>
  <si>
    <t>FOXP4-AS1</t>
  </si>
  <si>
    <t>CTSO</t>
  </si>
  <si>
    <t>ACTR8</t>
  </si>
  <si>
    <t>TPPP</t>
  </si>
  <si>
    <t>PAQR8</t>
  </si>
  <si>
    <t>ATP6V1A</t>
  </si>
  <si>
    <t>LYPLAL1-AS1</t>
  </si>
  <si>
    <t>TRIM17</t>
  </si>
  <si>
    <t>MTMR4</t>
  </si>
  <si>
    <t>TRMT10B</t>
  </si>
  <si>
    <t>ZBTB7A</t>
  </si>
  <si>
    <t>UBOX5</t>
  </si>
  <si>
    <t>PAFAH1B1</t>
  </si>
  <si>
    <t>CBX5</t>
  </si>
  <si>
    <t>SAT2</t>
  </si>
  <si>
    <t>NSMCE2</t>
  </si>
  <si>
    <t>FBLN2</t>
  </si>
  <si>
    <t>GPR183</t>
  </si>
  <si>
    <t>PAXIP1</t>
  </si>
  <si>
    <t>DIRAS3</t>
  </si>
  <si>
    <t>WDR48</t>
  </si>
  <si>
    <t>ZNF561-AS1</t>
  </si>
  <si>
    <t>SPA17</t>
  </si>
  <si>
    <t>SYNE1</t>
  </si>
  <si>
    <t>HEATR3</t>
  </si>
  <si>
    <t>DZIP1L</t>
  </si>
  <si>
    <t>USP8</t>
  </si>
  <si>
    <t>RPA1</t>
  </si>
  <si>
    <t>MAP9</t>
  </si>
  <si>
    <t>SHPRH</t>
  </si>
  <si>
    <t>LOC401052</t>
  </si>
  <si>
    <t>NIPAL1</t>
  </si>
  <si>
    <t>CYB5R4</t>
  </si>
  <si>
    <t>OPN3</t>
  </si>
  <si>
    <t>APEH</t>
  </si>
  <si>
    <t>SMARCA4</t>
  </si>
  <si>
    <t>NSUN3</t>
  </si>
  <si>
    <t>LOC101929089</t>
  </si>
  <si>
    <t>ZNF483</t>
  </si>
  <si>
    <t>USP12</t>
  </si>
  <si>
    <t>TMCO6</t>
  </si>
  <si>
    <t>PRPF6</t>
  </si>
  <si>
    <t>PHF8</t>
  </si>
  <si>
    <t>EXTL3</t>
  </si>
  <si>
    <t>PCBP4</t>
  </si>
  <si>
    <t>EIF2AK4</t>
  </si>
  <si>
    <t>FRA10AC1</t>
  </si>
  <si>
    <t>TOM1L1</t>
  </si>
  <si>
    <t>RNF141</t>
  </si>
  <si>
    <t>RAB5B</t>
  </si>
  <si>
    <t>TMX2-CTNND1</t>
  </si>
  <si>
    <t>MRPS7</t>
  </si>
  <si>
    <t>SPAST</t>
  </si>
  <si>
    <t>MIEF2</t>
  </si>
  <si>
    <t>ABRACL</t>
  </si>
  <si>
    <t>EIF2AK3</t>
  </si>
  <si>
    <t>SREBF2</t>
  </si>
  <si>
    <t>ITGA10</t>
  </si>
  <si>
    <t>PUF60</t>
  </si>
  <si>
    <t>CHMP5</t>
  </si>
  <si>
    <t>TOP3A</t>
  </si>
  <si>
    <t>MRPS36</t>
  </si>
  <si>
    <t>ALDH18A1</t>
  </si>
  <si>
    <t>ZNF516</t>
  </si>
  <si>
    <t>FTSJ2</t>
  </si>
  <si>
    <t>THOC1</t>
  </si>
  <si>
    <t>EPHX1</t>
  </si>
  <si>
    <t>ZIK1</t>
  </si>
  <si>
    <t>VAPB</t>
  </si>
  <si>
    <t>MAD1L1</t>
  </si>
  <si>
    <t>INSIG1</t>
  </si>
  <si>
    <t>TTC21A</t>
  </si>
  <si>
    <t>HSD17B12</t>
  </si>
  <si>
    <t>ZNF718</t>
  </si>
  <si>
    <t>SYDE1</t>
  </si>
  <si>
    <t>ELP5</t>
  </si>
  <si>
    <t>DDX27</t>
  </si>
  <si>
    <t>IFT22</t>
  </si>
  <si>
    <t>ATP2A1</t>
  </si>
  <si>
    <t>TTC21B</t>
  </si>
  <si>
    <t>MSH6</t>
  </si>
  <si>
    <t>LPGAT1</t>
  </si>
  <si>
    <t>RNF138</t>
  </si>
  <si>
    <t>HNRNPAB</t>
  </si>
  <si>
    <t>BRICD5</t>
  </si>
  <si>
    <t>SNRPD3</t>
  </si>
  <si>
    <t>VAPA</t>
  </si>
  <si>
    <t>APOLD1</t>
  </si>
  <si>
    <t>SLC25A28</t>
  </si>
  <si>
    <t>HSBP1</t>
  </si>
  <si>
    <t>ARHGAP35</t>
  </si>
  <si>
    <t>TCEANC</t>
  </si>
  <si>
    <t>GTF2H5</t>
  </si>
  <si>
    <t>FAM91A1</t>
  </si>
  <si>
    <t>MMP19</t>
  </si>
  <si>
    <t>POLM</t>
  </si>
  <si>
    <t>LOC100507547</t>
  </si>
  <si>
    <t>HIST1H4J</t>
  </si>
  <si>
    <t>GPBP1L1</t>
  </si>
  <si>
    <t>DENND2A</t>
  </si>
  <si>
    <t>MAST3</t>
  </si>
  <si>
    <t>TMEM177</t>
  </si>
  <si>
    <t>TRIM62</t>
  </si>
  <si>
    <t>HMGN3</t>
  </si>
  <si>
    <t>CHMP4B</t>
  </si>
  <si>
    <t>ZCWPW2</t>
  </si>
  <si>
    <t>CMSS1</t>
  </si>
  <si>
    <t>ZMYM2</t>
  </si>
  <si>
    <t>ANKRD46</t>
  </si>
  <si>
    <t>HIST1H2AC</t>
  </si>
  <si>
    <t>MALT1</t>
  </si>
  <si>
    <t>RPL27A</t>
  </si>
  <si>
    <t>MLLT1</t>
  </si>
  <si>
    <t>PLA2G16</t>
  </si>
  <si>
    <t>ILKAP</t>
  </si>
  <si>
    <t>HSPBAP1</t>
  </si>
  <si>
    <t>ADAMTSL2</t>
  </si>
  <si>
    <t>SRRT</t>
  </si>
  <si>
    <t>PRKRA</t>
  </si>
  <si>
    <t>SP140L</t>
  </si>
  <si>
    <t>C10orf32-ASMT</t>
  </si>
  <si>
    <t>NIPA2</t>
  </si>
  <si>
    <t>PGF</t>
  </si>
  <si>
    <t>IFNGR1</t>
  </si>
  <si>
    <t>IKZF4</t>
  </si>
  <si>
    <t>RRAGD</t>
  </si>
  <si>
    <t>ZFPM2-AS1</t>
  </si>
  <si>
    <t>MRPL10</t>
  </si>
  <si>
    <t>MAP3K13</t>
  </si>
  <si>
    <t>APLP2</t>
  </si>
  <si>
    <t>GRAMD1B</t>
  </si>
  <si>
    <t>CCT8</t>
  </si>
  <si>
    <t>BTBD6</t>
  </si>
  <si>
    <t>DENND4A</t>
  </si>
  <si>
    <t>CCT5</t>
  </si>
  <si>
    <t>C9orf78</t>
  </si>
  <si>
    <t>POLR2J2</t>
  </si>
  <si>
    <t>PTRHD1</t>
  </si>
  <si>
    <t>ERN1</t>
  </si>
  <si>
    <t>ATP1B3</t>
  </si>
  <si>
    <t>RSU1</t>
  </si>
  <si>
    <t>CREBL2</t>
  </si>
  <si>
    <t>SDCBP2-AS1</t>
  </si>
  <si>
    <t>RIC1</t>
  </si>
  <si>
    <t>PCIF1</t>
  </si>
  <si>
    <t>CAPZA1</t>
  </si>
  <si>
    <t>ARSG</t>
  </si>
  <si>
    <t>SRP19</t>
  </si>
  <si>
    <t>TFDP1</t>
  </si>
  <si>
    <t>SNORA81</t>
  </si>
  <si>
    <t>OLA1</t>
  </si>
  <si>
    <t>SPATC1L</t>
  </si>
  <si>
    <t>NEBL-AS1</t>
  </si>
  <si>
    <t>RBM17</t>
  </si>
  <si>
    <t>IPMK</t>
  </si>
  <si>
    <t>ARPC1A</t>
  </si>
  <si>
    <t>ADO</t>
  </si>
  <si>
    <t>FAM161A</t>
  </si>
  <si>
    <t>KLHL29</t>
  </si>
  <si>
    <t>TM7SF2</t>
  </si>
  <si>
    <t>ZSCAN2</t>
  </si>
  <si>
    <t>GATS</t>
  </si>
  <si>
    <t>TLE2</t>
  </si>
  <si>
    <t>ADAM23</t>
  </si>
  <si>
    <t>HSPB2</t>
  </si>
  <si>
    <t>LYRM1</t>
  </si>
  <si>
    <t>SLC19A2</t>
  </si>
  <si>
    <t>PIEZO1</t>
  </si>
  <si>
    <t>FAM168A</t>
  </si>
  <si>
    <t>TMEM185B</t>
  </si>
  <si>
    <t>RPL19</t>
  </si>
  <si>
    <t>C20orf27</t>
  </si>
  <si>
    <t>RTCB</t>
  </si>
  <si>
    <t>PIP5K1A</t>
  </si>
  <si>
    <t>MPC2</t>
  </si>
  <si>
    <t>KLHL7-AS1</t>
  </si>
  <si>
    <t>ERC2</t>
  </si>
  <si>
    <t>GOSR2</t>
  </si>
  <si>
    <t>FNDC3A</t>
  </si>
  <si>
    <t>SLC2A1-AS1</t>
  </si>
  <si>
    <t>DUSP12</t>
  </si>
  <si>
    <t>MSANTD3</t>
  </si>
  <si>
    <t>UBALD1</t>
  </si>
  <si>
    <t>NOB1</t>
  </si>
  <si>
    <t>MAZ</t>
  </si>
  <si>
    <t>EIF2A</t>
  </si>
  <si>
    <t>FAM96A</t>
  </si>
  <si>
    <t>LOC285819</t>
  </si>
  <si>
    <t>LAD1</t>
  </si>
  <si>
    <t>CYLD</t>
  </si>
  <si>
    <t>C9orf114</t>
  </si>
  <si>
    <t>ELMOD2</t>
  </si>
  <si>
    <t>FLVCR1-AS1</t>
  </si>
  <si>
    <t>GINM1</t>
  </si>
  <si>
    <t>BAK1</t>
  </si>
  <si>
    <t>PLRG1</t>
  </si>
  <si>
    <t>GPR135</t>
  </si>
  <si>
    <t>ZNF200</t>
  </si>
  <si>
    <t>METTL25</t>
  </si>
  <si>
    <t>CNP</t>
  </si>
  <si>
    <t>RFXANK</t>
  </si>
  <si>
    <t>DHRS4-AS1</t>
  </si>
  <si>
    <t>TVP23B</t>
  </si>
  <si>
    <t>C17orf97</t>
  </si>
  <si>
    <t>GPC2</t>
  </si>
  <si>
    <t>TMEM80</t>
  </si>
  <si>
    <t>FOXJ2</t>
  </si>
  <si>
    <t>IPO4</t>
  </si>
  <si>
    <t>TFCP2</t>
  </si>
  <si>
    <t>ZFHX2</t>
  </si>
  <si>
    <t>ZNF75A</t>
  </si>
  <si>
    <t>MIR762HG</t>
  </si>
  <si>
    <t>RAD54L2</t>
  </si>
  <si>
    <t>RNASEH1-AS1</t>
  </si>
  <si>
    <t>MAPK12</t>
  </si>
  <si>
    <t>ARHGEF1</t>
  </si>
  <si>
    <t>BRWD1-IT2</t>
  </si>
  <si>
    <t>FALEC</t>
  </si>
  <si>
    <t>PPP3CA</t>
  </si>
  <si>
    <t>DDX47</t>
  </si>
  <si>
    <t>ANKHD1</t>
  </si>
  <si>
    <t>LOC101929231</t>
  </si>
  <si>
    <t>ADAM17</t>
  </si>
  <si>
    <t>PSME1</t>
  </si>
  <si>
    <t>ZNF326</t>
  </si>
  <si>
    <t>SAMD1</t>
  </si>
  <si>
    <t>NFS1</t>
  </si>
  <si>
    <t>ZNF131</t>
  </si>
  <si>
    <t>ZNF213</t>
  </si>
  <si>
    <t>KRT10</t>
  </si>
  <si>
    <t>EIF5AL1</t>
  </si>
  <si>
    <t>PCDHA10</t>
  </si>
  <si>
    <t>SMCR8</t>
  </si>
  <si>
    <t>PAFAH1B2</t>
  </si>
  <si>
    <t>C11orf63</t>
  </si>
  <si>
    <t>FLYWCH1</t>
  </si>
  <si>
    <t>COPZ2</t>
  </si>
  <si>
    <t>DOK4</t>
  </si>
  <si>
    <t>HNRNPA3</t>
  </si>
  <si>
    <t>GPR85</t>
  </si>
  <si>
    <t>CDC40</t>
  </si>
  <si>
    <t>TWF1</t>
  </si>
  <si>
    <t>YIPF5</t>
  </si>
  <si>
    <t>CPE</t>
  </si>
  <si>
    <t>CYHR1</t>
  </si>
  <si>
    <t>CSTF3</t>
  </si>
  <si>
    <t>CYB561D2</t>
  </si>
  <si>
    <t>SCAMP1-AS1</t>
  </si>
  <si>
    <t>CBX6</t>
  </si>
  <si>
    <t>PAPOLA</t>
  </si>
  <si>
    <t>YIPF6</t>
  </si>
  <si>
    <t>ELP6</t>
  </si>
  <si>
    <t>PIN4</t>
  </si>
  <si>
    <t>HAND2-AS1</t>
  </si>
  <si>
    <t>ID1</t>
  </si>
  <si>
    <t>ZNF211</t>
  </si>
  <si>
    <t>ZNF671</t>
  </si>
  <si>
    <t>CALCOCO1</t>
  </si>
  <si>
    <t>SON</t>
  </si>
  <si>
    <t>UBAP2</t>
  </si>
  <si>
    <t>HLTF</t>
  </si>
  <si>
    <t>LOC100128494</t>
  </si>
  <si>
    <t>SMPDL3B</t>
  </si>
  <si>
    <t>RNMTL1</t>
  </si>
  <si>
    <t>PTMA</t>
  </si>
  <si>
    <t>HAPLN3</t>
  </si>
  <si>
    <t>PLS1</t>
  </si>
  <si>
    <t>LRRC37BP1</t>
  </si>
  <si>
    <t>SERF1B</t>
  </si>
  <si>
    <t>ZNF347</t>
  </si>
  <si>
    <t>KCNA6</t>
  </si>
  <si>
    <t>HEXDC</t>
  </si>
  <si>
    <t>UBE2Q2L</t>
  </si>
  <si>
    <t>TP53BP1</t>
  </si>
  <si>
    <t>BRF2</t>
  </si>
  <si>
    <t>KCTD18</t>
  </si>
  <si>
    <t>STYXL1</t>
  </si>
  <si>
    <t>FAM45B</t>
  </si>
  <si>
    <t>PHYKPL</t>
  </si>
  <si>
    <t>CH17-340M24.3</t>
  </si>
  <si>
    <t>CHCHD5</t>
  </si>
  <si>
    <t>AP1G1</t>
  </si>
  <si>
    <t>JMY</t>
  </si>
  <si>
    <t>UFSP1</t>
  </si>
  <si>
    <t>MAPKAPK3</t>
  </si>
  <si>
    <t>RPP38</t>
  </si>
  <si>
    <t>MRPS5</t>
  </si>
  <si>
    <t>LOH12CR1</t>
  </si>
  <si>
    <t>DIRC2</t>
  </si>
  <si>
    <t>FZD8</t>
  </si>
  <si>
    <t>KIF9-AS1</t>
  </si>
  <si>
    <t>CNOT6L</t>
  </si>
  <si>
    <t>CHERP</t>
  </si>
  <si>
    <t>MTMR2</t>
  </si>
  <si>
    <t>PMF1-BGLAP</t>
  </si>
  <si>
    <t>LINC01481</t>
  </si>
  <si>
    <t>TJP2</t>
  </si>
  <si>
    <t>MYL6B</t>
  </si>
  <si>
    <t>RNF115</t>
  </si>
  <si>
    <t>SHMT1</t>
  </si>
  <si>
    <t>VASH1</t>
  </si>
  <si>
    <t>NUDT8</t>
  </si>
  <si>
    <t>ZNF550</t>
  </si>
  <si>
    <t>ZNF770</t>
  </si>
  <si>
    <t>RIT1</t>
  </si>
  <si>
    <t>CDC42BPB</t>
  </si>
  <si>
    <t>FUBP1</t>
  </si>
  <si>
    <t>C2orf68</t>
  </si>
  <si>
    <t>TRAPPC3</t>
  </si>
  <si>
    <t>MRPL51</t>
  </si>
  <si>
    <t>SCARB2</t>
  </si>
  <si>
    <t>C12orf29</t>
  </si>
  <si>
    <t>TYK2</t>
  </si>
  <si>
    <t>ZNF558</t>
  </si>
  <si>
    <t>IL18BP</t>
  </si>
  <si>
    <t>MAPKAPK2</t>
  </si>
  <si>
    <t>PTPN13</t>
  </si>
  <si>
    <t>URI1</t>
  </si>
  <si>
    <t>ZNF687</t>
  </si>
  <si>
    <t>RFC4</t>
  </si>
  <si>
    <t>UNK</t>
  </si>
  <si>
    <t>NDUFS3</t>
  </si>
  <si>
    <t>UBL4A</t>
  </si>
  <si>
    <t>PANK4</t>
  </si>
  <si>
    <t>ARL13B</t>
  </si>
  <si>
    <t>NME5</t>
  </si>
  <si>
    <t>ARRDC1-AS1</t>
  </si>
  <si>
    <t>PDAP1</t>
  </si>
  <si>
    <t>UQCRC1</t>
  </si>
  <si>
    <t>TRMT44</t>
  </si>
  <si>
    <t>LINC00960</t>
  </si>
  <si>
    <t>FIP1L1</t>
  </si>
  <si>
    <t>WIPI1</t>
  </si>
  <si>
    <t>MANBAL</t>
  </si>
  <si>
    <t>ARPC3</t>
  </si>
  <si>
    <t>CDCA2</t>
  </si>
  <si>
    <t>DKFZp779M0652</t>
  </si>
  <si>
    <t>MEX3C</t>
  </si>
  <si>
    <t>GTPBP3</t>
  </si>
  <si>
    <t>XIAP</t>
  </si>
  <si>
    <t>ZW10</t>
  </si>
  <si>
    <t>SLC30A4</t>
  </si>
  <si>
    <t>TGIF2-C20orf24</t>
  </si>
  <si>
    <t>DOLPP1</t>
  </si>
  <si>
    <t>FNIP2</t>
  </si>
  <si>
    <t>SSBP3</t>
  </si>
  <si>
    <t>NCSTN</t>
  </si>
  <si>
    <t>SGPP1</t>
  </si>
  <si>
    <t>PHTF1</t>
  </si>
  <si>
    <t>LYPLAL1</t>
  </si>
  <si>
    <t>SBF2-AS1</t>
  </si>
  <si>
    <t>EP300</t>
  </si>
  <si>
    <t>MORC2</t>
  </si>
  <si>
    <t>CAPZB</t>
  </si>
  <si>
    <t>MSH3</t>
  </si>
  <si>
    <t>ZNF625</t>
  </si>
  <si>
    <t>LRFN5</t>
  </si>
  <si>
    <t>URGCP-MRPS24</t>
  </si>
  <si>
    <t>ARHGEF40</t>
  </si>
  <si>
    <t>PABPC5</t>
  </si>
  <si>
    <t>SYCE1L</t>
  </si>
  <si>
    <t>CCDC82</t>
  </si>
  <si>
    <t>ST13</t>
  </si>
  <si>
    <t>CRACR2B</t>
  </si>
  <si>
    <t>CEMP1</t>
  </si>
  <si>
    <t>RIMS4</t>
  </si>
  <si>
    <t>DCTN6</t>
  </si>
  <si>
    <t>LINC00094</t>
  </si>
  <si>
    <t>MICALL2</t>
  </si>
  <si>
    <t>GNAL</t>
  </si>
  <si>
    <t>LOC389765</t>
  </si>
  <si>
    <t>SULT4A1</t>
  </si>
  <si>
    <t>ABHD11-AS1</t>
  </si>
  <si>
    <t>MRTO4</t>
  </si>
  <si>
    <t>DICER1-AS1</t>
  </si>
  <si>
    <t>GTDC1</t>
  </si>
  <si>
    <t>SNX9</t>
  </si>
  <si>
    <t>LOC101928043</t>
  </si>
  <si>
    <t>ALKBH1</t>
  </si>
  <si>
    <t>SLC41A3</t>
  </si>
  <si>
    <t>SALL2</t>
  </si>
  <si>
    <t>LOC103091866</t>
  </si>
  <si>
    <t>CERS4</t>
  </si>
  <si>
    <t>KLC4</t>
  </si>
  <si>
    <t>NOTCH2NL</t>
  </si>
  <si>
    <t>CASP10</t>
  </si>
  <si>
    <t>SHBG</t>
  </si>
  <si>
    <t>ALKBH4</t>
  </si>
  <si>
    <t>CCT4</t>
  </si>
  <si>
    <t>C7orf55</t>
  </si>
  <si>
    <t>SMIM14</t>
  </si>
  <si>
    <t>MAPKAPK5</t>
  </si>
  <si>
    <t>PPP1R3B</t>
  </si>
  <si>
    <t>SNHG20</t>
  </si>
  <si>
    <t>FAM206A</t>
  </si>
  <si>
    <t>IK</t>
  </si>
  <si>
    <t>PACRG</t>
  </si>
  <si>
    <t>DAPK3</t>
  </si>
  <si>
    <t>DYNLT1</t>
  </si>
  <si>
    <t>SNRNP40</t>
  </si>
  <si>
    <t>CEP350</t>
  </si>
  <si>
    <t>BDNF-AS</t>
  </si>
  <si>
    <t>PCP4</t>
  </si>
  <si>
    <t>ZSWIM3</t>
  </si>
  <si>
    <t>AFG3L1P</t>
  </si>
  <si>
    <t>DSG2</t>
  </si>
  <si>
    <t>SKIDA1</t>
  </si>
  <si>
    <t>COL7A1</t>
  </si>
  <si>
    <t>RBSN</t>
  </si>
  <si>
    <t>PRKCQ</t>
  </si>
  <si>
    <t>TSR2</t>
  </si>
  <si>
    <t>CEP83</t>
  </si>
  <si>
    <t>WIZ</t>
  </si>
  <si>
    <t>SLC39A3</t>
  </si>
  <si>
    <t>USP15</t>
  </si>
  <si>
    <t>HLA-F</t>
  </si>
  <si>
    <t>LRCH2</t>
  </si>
  <si>
    <t>MOCS1</t>
  </si>
  <si>
    <t>CD99L2</t>
  </si>
  <si>
    <t>ZNF668</t>
  </si>
  <si>
    <t>MBD3</t>
  </si>
  <si>
    <t>TXNDC16</t>
  </si>
  <si>
    <t>ENOPH1</t>
  </si>
  <si>
    <t>LYN</t>
  </si>
  <si>
    <t>SUMF2</t>
  </si>
  <si>
    <t>ODF2L</t>
  </si>
  <si>
    <t>RBM23</t>
  </si>
  <si>
    <t>INO80E</t>
  </si>
  <si>
    <t>LOC100996694</t>
  </si>
  <si>
    <t>NHLRC3</t>
  </si>
  <si>
    <t>DCAF6</t>
  </si>
  <si>
    <t>NR2C2</t>
  </si>
  <si>
    <t>ASTN2</t>
  </si>
  <si>
    <t>ZSCAN5A</t>
  </si>
  <si>
    <t>PPP6R2</t>
  </si>
  <si>
    <t>B4GALT5</t>
  </si>
  <si>
    <t>CLUL1</t>
  </si>
  <si>
    <t>PDCD6IP</t>
  </si>
  <si>
    <t>LSMEM1</t>
  </si>
  <si>
    <t>MACROD1</t>
  </si>
  <si>
    <t>FAM126B</t>
  </si>
  <si>
    <t>SNIP1</t>
  </si>
  <si>
    <t>RHOD</t>
  </si>
  <si>
    <t>ATP5D</t>
  </si>
  <si>
    <t>LARP4B</t>
  </si>
  <si>
    <t>TAF1A</t>
  </si>
  <si>
    <t>SFXN5</t>
  </si>
  <si>
    <t>ATP5A1</t>
  </si>
  <si>
    <t>MUL1</t>
  </si>
  <si>
    <t>OGT</t>
  </si>
  <si>
    <t>PPP1R9B</t>
  </si>
  <si>
    <t>LOC101927055</t>
  </si>
  <si>
    <t>SEPT2</t>
  </si>
  <si>
    <t>IKZF5</t>
  </si>
  <si>
    <t>PHKG1</t>
  </si>
  <si>
    <t>C10orf35</t>
  </si>
  <si>
    <t>RANBP10</t>
  </si>
  <si>
    <t>ZCCHC2</t>
  </si>
  <si>
    <t>GPR137C</t>
  </si>
  <si>
    <t>ATP5G2</t>
  </si>
  <si>
    <t>TYW5</t>
  </si>
  <si>
    <t>CEPT1</t>
  </si>
  <si>
    <t>SRRM2-AS1</t>
  </si>
  <si>
    <t>SETX</t>
  </si>
  <si>
    <t>PEX11G</t>
  </si>
  <si>
    <t>PROCA1</t>
  </si>
  <si>
    <t>C14orf119</t>
  </si>
  <si>
    <t>MTAP</t>
  </si>
  <si>
    <t>IFT46</t>
  </si>
  <si>
    <t>CYB5D1</t>
  </si>
  <si>
    <t>IRF3</t>
  </si>
  <si>
    <t>PHF5A</t>
  </si>
  <si>
    <t>MICU1</t>
  </si>
  <si>
    <t>BCAR1</t>
  </si>
  <si>
    <t>SEMA4G</t>
  </si>
  <si>
    <t>BRPF3</t>
  </si>
  <si>
    <t>ZKSCAN5</t>
  </si>
  <si>
    <t>CASC9</t>
  </si>
  <si>
    <t>TSTD2</t>
  </si>
  <si>
    <t>NEDD8</t>
  </si>
  <si>
    <t>SYNRG</t>
  </si>
  <si>
    <t>STK25</t>
  </si>
  <si>
    <t>DISP1</t>
  </si>
  <si>
    <t>AGAP4</t>
  </si>
  <si>
    <t>ZNF749</t>
  </si>
  <si>
    <t>CBX7</t>
  </si>
  <si>
    <t>GSS</t>
  </si>
  <si>
    <t>ICAM3</t>
  </si>
  <si>
    <t>STAG3L5P-PVRIG2P-PILRB</t>
  </si>
  <si>
    <t>PMS2</t>
  </si>
  <si>
    <t>ZC3H12B</t>
  </si>
  <si>
    <t>NUPL2</t>
  </si>
  <si>
    <t>MDM4</t>
  </si>
  <si>
    <t>SIRT1</t>
  </si>
  <si>
    <t>RPP25L</t>
  </si>
  <si>
    <t>TMEM39B</t>
  </si>
  <si>
    <t>ATP8B3</t>
  </si>
  <si>
    <t>MCAT</t>
  </si>
  <si>
    <t>SAMD8</t>
  </si>
  <si>
    <t>SLC24A1</t>
  </si>
  <si>
    <t>C1orf56</t>
  </si>
  <si>
    <t>GGNBP2</t>
  </si>
  <si>
    <t>NOVA2</t>
  </si>
  <si>
    <t>HMGA1</t>
  </si>
  <si>
    <t>HNRNPH3</t>
  </si>
  <si>
    <t>DSTNP2</t>
  </si>
  <si>
    <t>SEC24B</t>
  </si>
  <si>
    <t>RPS11</t>
  </si>
  <si>
    <t>DDX11L2</t>
  </si>
  <si>
    <t>TMEM115</t>
  </si>
  <si>
    <t>CCDC169</t>
  </si>
  <si>
    <t>SREK1</t>
  </si>
  <si>
    <t>BCYRN1</t>
  </si>
  <si>
    <t>GMPR2</t>
  </si>
  <si>
    <t>ZNF853</t>
  </si>
  <si>
    <t>SPIN2B</t>
  </si>
  <si>
    <t>PIK3CD-AS2</t>
  </si>
  <si>
    <t>NMNAT3</t>
  </si>
  <si>
    <t>ATP6V1B1-AS1</t>
  </si>
  <si>
    <t>C16orf74</t>
  </si>
  <si>
    <t>KIAA1161</t>
  </si>
  <si>
    <t>CEP126</t>
  </si>
  <si>
    <t>GCN1</t>
  </si>
  <si>
    <t>PARGP1</t>
  </si>
  <si>
    <t>TMEM51</t>
  </si>
  <si>
    <t>POM121</t>
  </si>
  <si>
    <t>ZNF280B</t>
  </si>
  <si>
    <t>RBAKDN</t>
  </si>
  <si>
    <t>ARHGAP19</t>
  </si>
  <si>
    <t>THAP10</t>
  </si>
  <si>
    <t>BOLA3-AS1</t>
  </si>
  <si>
    <t>GSR</t>
  </si>
  <si>
    <t>ILF3-AS1</t>
  </si>
  <si>
    <t>GIGYF2</t>
  </si>
  <si>
    <t>C1orf54</t>
  </si>
  <si>
    <t>AKAP10</t>
  </si>
  <si>
    <t>EDC3</t>
  </si>
  <si>
    <t>HDGFRP2</t>
  </si>
  <si>
    <t>B4GALT6</t>
  </si>
  <si>
    <t>MAEA</t>
  </si>
  <si>
    <t>FGGY</t>
  </si>
  <si>
    <t>EMID1</t>
  </si>
  <si>
    <t>LOC730202</t>
  </si>
  <si>
    <t>ZBTB18</t>
  </si>
  <si>
    <t>SSBP1</t>
  </si>
  <si>
    <t>CDCA4</t>
  </si>
  <si>
    <t>IFNGR2</t>
  </si>
  <si>
    <t>ZNF227</t>
  </si>
  <si>
    <t>THAP9</t>
  </si>
  <si>
    <t>HN1</t>
  </si>
  <si>
    <t>LOC100129034</t>
  </si>
  <si>
    <t>PROB1</t>
  </si>
  <si>
    <t>MTMR9</t>
  </si>
  <si>
    <t>DHRS4L1</t>
  </si>
  <si>
    <t>POLR2D</t>
  </si>
  <si>
    <t>TMEM198B</t>
  </si>
  <si>
    <t>PIP4K2B</t>
  </si>
  <si>
    <t>ABHD12</t>
  </si>
  <si>
    <t>RAB5A</t>
  </si>
  <si>
    <t>SMARCB1</t>
  </si>
  <si>
    <t>CDK11A</t>
  </si>
  <si>
    <t>DTWD1</t>
  </si>
  <si>
    <t>PRR14L</t>
  </si>
  <si>
    <t>EPHX4</t>
  </si>
  <si>
    <t>WDR18</t>
  </si>
  <si>
    <t>MED9</t>
  </si>
  <si>
    <t>TRIM35</t>
  </si>
  <si>
    <t>LOC101926898</t>
  </si>
  <si>
    <t>SLC39A10</t>
  </si>
  <si>
    <t>ATP2A2</t>
  </si>
  <si>
    <t>RNF139</t>
  </si>
  <si>
    <t>CIZ1</t>
  </si>
  <si>
    <t>DZIP1</t>
  </si>
  <si>
    <t>PHIP</t>
  </si>
  <si>
    <t>ADD1</t>
  </si>
  <si>
    <t>KAT6A</t>
  </si>
  <si>
    <t>ATP5J</t>
  </si>
  <si>
    <t>TAF10</t>
  </si>
  <si>
    <t>CHD6</t>
  </si>
  <si>
    <t>FAM69B</t>
  </si>
  <si>
    <t>GLRX</t>
  </si>
  <si>
    <t>DDX19A</t>
  </si>
  <si>
    <t>PMS2P7</t>
  </si>
  <si>
    <t>RBBP5</t>
  </si>
  <si>
    <t>LINC00207</t>
  </si>
  <si>
    <t>URAHP</t>
  </si>
  <si>
    <t>IFT74</t>
  </si>
  <si>
    <t>DBNL</t>
  </si>
  <si>
    <t>PPP1R7</t>
  </si>
  <si>
    <t>URGCP</t>
  </si>
  <si>
    <t>UBN1</t>
  </si>
  <si>
    <t>FIGNL1</t>
  </si>
  <si>
    <t>GGN</t>
  </si>
  <si>
    <t>CACYBP</t>
  </si>
  <si>
    <t>LDLRAD4</t>
  </si>
  <si>
    <t>ZNF225</t>
  </si>
  <si>
    <t>ZNF830</t>
  </si>
  <si>
    <t>ST6GALNAC3</t>
  </si>
  <si>
    <t>BEX4</t>
  </si>
  <si>
    <t>TRIM8</t>
  </si>
  <si>
    <t>ERAL1</t>
  </si>
  <si>
    <t>CISD3</t>
  </si>
  <si>
    <t>RGL2</t>
  </si>
  <si>
    <t>ZNF416</t>
  </si>
  <si>
    <t>LOXL1</t>
  </si>
  <si>
    <t>PHRF1</t>
  </si>
  <si>
    <t>CUL4B</t>
  </si>
  <si>
    <t>NBPF10</t>
  </si>
  <si>
    <t>LOC653513</t>
  </si>
  <si>
    <t>LOC100133315</t>
  </si>
  <si>
    <t>NDUFA6-AS1</t>
  </si>
  <si>
    <t>EIF3J</t>
  </si>
  <si>
    <t>FZR1</t>
  </si>
  <si>
    <t>TAF6L</t>
  </si>
  <si>
    <t>PASK</t>
  </si>
  <si>
    <t>FGF13-AS1</t>
  </si>
  <si>
    <t>ARMC7</t>
  </si>
  <si>
    <t>MECR</t>
  </si>
  <si>
    <t>LOC100288637</t>
  </si>
  <si>
    <t>ZNF230</t>
  </si>
  <si>
    <t>RHOQ</t>
  </si>
  <si>
    <t>AP3B1</t>
  </si>
  <si>
    <t>TIMM8A</t>
  </si>
  <si>
    <t>UPF1</t>
  </si>
  <si>
    <t>KIAA2018</t>
  </si>
  <si>
    <t>NUDT4</t>
  </si>
  <si>
    <t>RNF10</t>
  </si>
  <si>
    <t>TMEM108</t>
  </si>
  <si>
    <t>NEK11</t>
  </si>
  <si>
    <t>HVCN1</t>
  </si>
  <si>
    <t>UBA6</t>
  </si>
  <si>
    <t>MRPS22</t>
  </si>
  <si>
    <t>SPTY2D1</t>
  </si>
  <si>
    <t>IFNLR1</t>
  </si>
  <si>
    <t>PSMA3-AS1</t>
  </si>
  <si>
    <t>SLC4A1AP</t>
  </si>
  <si>
    <t>ZFP30</t>
  </si>
  <si>
    <t>PSMD6</t>
  </si>
  <si>
    <t>CDR2L</t>
  </si>
  <si>
    <t>SYNC</t>
  </si>
  <si>
    <t>NAA25</t>
  </si>
  <si>
    <t>INIP</t>
  </si>
  <si>
    <t>ZFP28</t>
  </si>
  <si>
    <t>ZNF493</t>
  </si>
  <si>
    <t>SMAD1-AS1</t>
  </si>
  <si>
    <t>DHX33</t>
  </si>
  <si>
    <t>ZBTB43</t>
  </si>
  <si>
    <t>DET1</t>
  </si>
  <si>
    <t>C1D</t>
  </si>
  <si>
    <t>RASA1</t>
  </si>
  <si>
    <t>GAR1</t>
  </si>
  <si>
    <t>LOC90784</t>
  </si>
  <si>
    <t>ZNF542P</t>
  </si>
  <si>
    <t>DUS1L</t>
  </si>
  <si>
    <t>HEATR5A</t>
  </si>
  <si>
    <t>LIG3</t>
  </si>
  <si>
    <t>CPNE1</t>
  </si>
  <si>
    <t>B3GNTL1</t>
  </si>
  <si>
    <t>ZNF593</t>
  </si>
  <si>
    <t>PA2G4</t>
  </si>
  <si>
    <t>GDE1</t>
  </si>
  <si>
    <t>BROX</t>
  </si>
  <si>
    <t>GOT1</t>
  </si>
  <si>
    <t>MFSD8</t>
  </si>
  <si>
    <t>ISCU</t>
  </si>
  <si>
    <t>ITFG1</t>
  </si>
  <si>
    <t>DNTTIP1</t>
  </si>
  <si>
    <t>TAB3</t>
  </si>
  <si>
    <t>KLHL28</t>
  </si>
  <si>
    <t>MLLT6</t>
  </si>
  <si>
    <t>SRSF4</t>
  </si>
  <si>
    <t>TAF11</t>
  </si>
  <si>
    <t>ENTPD4</t>
  </si>
  <si>
    <t>IRAK2</t>
  </si>
  <si>
    <t>KDM3B</t>
  </si>
  <si>
    <t>ZBTB39</t>
  </si>
  <si>
    <t>ZNF318</t>
  </si>
  <si>
    <t>TTLL4</t>
  </si>
  <si>
    <t>SELPLG</t>
  </si>
  <si>
    <t>ZMYND12</t>
  </si>
  <si>
    <t>LENG8</t>
  </si>
  <si>
    <t>ATG2A</t>
  </si>
  <si>
    <t>NDUFA3</t>
  </si>
  <si>
    <t>CCDC160</t>
  </si>
  <si>
    <t>GLCE</t>
  </si>
  <si>
    <t>ST7L</t>
  </si>
  <si>
    <t>DHPS</t>
  </si>
  <si>
    <t>LRFN1</t>
  </si>
  <si>
    <t>ZNF596</t>
  </si>
  <si>
    <t>METTL2A</t>
  </si>
  <si>
    <t>MAP3K7CL</t>
  </si>
  <si>
    <t>ZNF623</t>
  </si>
  <si>
    <t>MRPL12</t>
  </si>
  <si>
    <t>MIR100HG</t>
  </si>
  <si>
    <t>CATIP-AS1</t>
  </si>
  <si>
    <t>SEC24A</t>
  </si>
  <si>
    <t>RAI2</t>
  </si>
  <si>
    <t>CAAP1</t>
  </si>
  <si>
    <t>NOC4L</t>
  </si>
  <si>
    <t>DPY19L1P1</t>
  </si>
  <si>
    <t>DHX30</t>
  </si>
  <si>
    <t>CKAP4</t>
  </si>
  <si>
    <t>CCDC151</t>
  </si>
  <si>
    <t>CDAN1</t>
  </si>
  <si>
    <t>TMEM200B</t>
  </si>
  <si>
    <t>LRWD1</t>
  </si>
  <si>
    <t>EXD3</t>
  </si>
  <si>
    <t>ARHGAP33</t>
  </si>
  <si>
    <t>LINC00116</t>
  </si>
  <si>
    <t>LOC100506368</t>
  </si>
  <si>
    <t>ZNF397</t>
  </si>
  <si>
    <t>VPS26B</t>
  </si>
  <si>
    <t>FAM229B</t>
  </si>
  <si>
    <t>RENBP</t>
  </si>
  <si>
    <t>TBC1D23</t>
  </si>
  <si>
    <t>PDCD11</t>
  </si>
  <si>
    <t>WRN</t>
  </si>
  <si>
    <t>SDAD1</t>
  </si>
  <si>
    <t>COX18</t>
  </si>
  <si>
    <t>DPH5</t>
  </si>
  <si>
    <t>NOL6</t>
  </si>
  <si>
    <t>XRCC6BP1</t>
  </si>
  <si>
    <t>PLEKHH3</t>
  </si>
  <si>
    <t>CHFR</t>
  </si>
  <si>
    <t>LIPE-AS1</t>
  </si>
  <si>
    <t>LCN12</t>
  </si>
  <si>
    <t>C15orf38-AP3S2</t>
  </si>
  <si>
    <t>TATDN2</t>
  </si>
  <si>
    <t>KRTAP5-2</t>
  </si>
  <si>
    <t>ZNF677</t>
  </si>
  <si>
    <t>COQ10B</t>
  </si>
  <si>
    <t>CCDC12</t>
  </si>
  <si>
    <t>CCDC146</t>
  </si>
  <si>
    <t>SCARNA13</t>
  </si>
  <si>
    <t>RABL2B</t>
  </si>
  <si>
    <t>ZNF143</t>
  </si>
  <si>
    <t>MKKS</t>
  </si>
  <si>
    <t>MRFAP1</t>
  </si>
  <si>
    <t>NDOR1</t>
  </si>
  <si>
    <t>ZNF335</t>
  </si>
  <si>
    <t>KANSL2</t>
  </si>
  <si>
    <t>LYRM4</t>
  </si>
  <si>
    <t>ACAT2</t>
  </si>
  <si>
    <t>FAM27E3</t>
  </si>
  <si>
    <t>KLHL7</t>
  </si>
  <si>
    <t>COA5</t>
  </si>
  <si>
    <t>CHD1L</t>
  </si>
  <si>
    <t>TBC1D8</t>
  </si>
  <si>
    <t>SPRN</t>
  </si>
  <si>
    <t>LOC100270804</t>
  </si>
  <si>
    <t>UBN2</t>
  </si>
  <si>
    <t>C19orf43</t>
  </si>
  <si>
    <t>ZNF8</t>
  </si>
  <si>
    <t>ZNF37A</t>
  </si>
  <si>
    <t>COQ5</t>
  </si>
  <si>
    <t>MIER3</t>
  </si>
  <si>
    <t>SLC35A3</t>
  </si>
  <si>
    <t>DGCR11</t>
  </si>
  <si>
    <t>PPAN</t>
  </si>
  <si>
    <t>INPP5B</t>
  </si>
  <si>
    <t>FEM1C</t>
  </si>
  <si>
    <t>NUP88</t>
  </si>
  <si>
    <t>MRFAP1L1</t>
  </si>
  <si>
    <t>TNFAIP1</t>
  </si>
  <si>
    <t>PUM2</t>
  </si>
  <si>
    <t>PIK3C2A</t>
  </si>
  <si>
    <t>MAP2K4</t>
  </si>
  <si>
    <t>GCLC</t>
  </si>
  <si>
    <t>ICMT</t>
  </si>
  <si>
    <t>HNRNPA1P10</t>
  </si>
  <si>
    <t>ARPC4</t>
  </si>
  <si>
    <t>RNF146</t>
  </si>
  <si>
    <t>STAM2</t>
  </si>
  <si>
    <t>TRIM61</t>
  </si>
  <si>
    <t>LOC100128398</t>
  </si>
  <si>
    <t>LOC100128531</t>
  </si>
  <si>
    <t>SMARCC1</t>
  </si>
  <si>
    <t>LAMA2</t>
  </si>
  <si>
    <t>CPSF7</t>
  </si>
  <si>
    <t>ZFP90</t>
  </si>
  <si>
    <t>PBLD</t>
  </si>
  <si>
    <t>PDZD8</t>
  </si>
  <si>
    <t>TMEM192</t>
  </si>
  <si>
    <t>GTF2A2</t>
  </si>
  <si>
    <t>LOC101928304</t>
  </si>
  <si>
    <t>TRIM47</t>
  </si>
  <si>
    <t>PCDHGA8</t>
  </si>
  <si>
    <t>SH3KBP1</t>
  </si>
  <si>
    <t>CCDC122</t>
  </si>
  <si>
    <t>SERINC1</t>
  </si>
  <si>
    <t>NOA1</t>
  </si>
  <si>
    <t>BZRAP1-AS1</t>
  </si>
  <si>
    <t>MED4-AS1</t>
  </si>
  <si>
    <t>MED24</t>
  </si>
  <si>
    <t>SLC16A2</t>
  </si>
  <si>
    <t>LOC100419583</t>
  </si>
  <si>
    <t>ARMCX3</t>
  </si>
  <si>
    <t>KDM1A</t>
  </si>
  <si>
    <t>SLC44A2</t>
  </si>
  <si>
    <t>RSBN1L</t>
  </si>
  <si>
    <t>LOC642361</t>
  </si>
  <si>
    <t>SLC6A13</t>
  </si>
  <si>
    <t>LRIG3</t>
  </si>
  <si>
    <t>MAPRE1</t>
  </si>
  <si>
    <t>LOC441204</t>
  </si>
  <si>
    <t>MADD</t>
  </si>
  <si>
    <t>COL11A2</t>
  </si>
  <si>
    <t>RTCA-AS1</t>
  </si>
  <si>
    <t>FOXO1</t>
  </si>
  <si>
    <t>MYLK-AS1</t>
  </si>
  <si>
    <t>BORA</t>
  </si>
  <si>
    <t>C15orf61</t>
  </si>
  <si>
    <t>TRIM21</t>
  </si>
  <si>
    <t>TMEM150C</t>
  </si>
  <si>
    <t>TMCC1</t>
  </si>
  <si>
    <t>HRH2</t>
  </si>
  <si>
    <t>DPY19L2P2</t>
  </si>
  <si>
    <t>SPX</t>
  </si>
  <si>
    <t>PIP5K1B</t>
  </si>
  <si>
    <t>TIA1</t>
  </si>
  <si>
    <t>SATB2</t>
  </si>
  <si>
    <t>MON2</t>
  </si>
  <si>
    <t>PI4K2A</t>
  </si>
  <si>
    <t>SLTM</t>
  </si>
  <si>
    <t>CDC123</t>
  </si>
  <si>
    <t>IGBP1</t>
  </si>
  <si>
    <t>SEC31B</t>
  </si>
  <si>
    <t>BTBD3</t>
  </si>
  <si>
    <t>SMAD3</t>
  </si>
  <si>
    <t>TMEM240</t>
  </si>
  <si>
    <t>F8A1,F8A3</t>
  </si>
  <si>
    <t>CD2AP</t>
  </si>
  <si>
    <t>TBC1D2B</t>
  </si>
  <si>
    <t>CUL9</t>
  </si>
  <si>
    <t>OXNAD1</t>
  </si>
  <si>
    <t>NOL4L</t>
  </si>
  <si>
    <t>CCDC121</t>
  </si>
  <si>
    <t>PCDHGB4</t>
  </si>
  <si>
    <t>MAPKAP1</t>
  </si>
  <si>
    <t>HERPUD2</t>
  </si>
  <si>
    <t>TIAM1</t>
  </si>
  <si>
    <t>MCM3AP-AS1</t>
  </si>
  <si>
    <t>STARD7</t>
  </si>
  <si>
    <t>GADD45A</t>
  </si>
  <si>
    <t>PSMA2</t>
  </si>
  <si>
    <t>FAM163B</t>
  </si>
  <si>
    <t>POLI</t>
  </si>
  <si>
    <t>CHRNE</t>
  </si>
  <si>
    <t>FBXO8</t>
  </si>
  <si>
    <t>LOC101928402</t>
  </si>
  <si>
    <t>LINC01530</t>
  </si>
  <si>
    <t>PHF10</t>
  </si>
  <si>
    <t>MZF1-AS1</t>
  </si>
  <si>
    <t>HERC1</t>
  </si>
  <si>
    <t>FAM174A</t>
  </si>
  <si>
    <t>KRIT1</t>
  </si>
  <si>
    <t>LINC00663</t>
  </si>
  <si>
    <t>TMEM107</t>
  </si>
  <si>
    <t>GRK4</t>
  </si>
  <si>
    <t>STARD4-AS1</t>
  </si>
  <si>
    <t>CWF19L2</t>
  </si>
  <si>
    <t>HDAC4</t>
  </si>
  <si>
    <t>MKRN2</t>
  </si>
  <si>
    <t>TMEM223</t>
  </si>
  <si>
    <t>BCL9L</t>
  </si>
  <si>
    <t>UCKL1</t>
  </si>
  <si>
    <t>SERHL2</t>
  </si>
  <si>
    <t>DNAJA2</t>
  </si>
  <si>
    <t>RARS</t>
  </si>
  <si>
    <t>ZNF746</t>
  </si>
  <si>
    <t>ARFRP1</t>
  </si>
  <si>
    <t>NUDT22</t>
  </si>
  <si>
    <t>DNAL1</t>
  </si>
  <si>
    <t>LRP1</t>
  </si>
  <si>
    <t>RNF216</t>
  </si>
  <si>
    <t>PTK2</t>
  </si>
  <si>
    <t>CNKSR1</t>
  </si>
  <si>
    <t>C11orf57</t>
  </si>
  <si>
    <t>CXCL12</t>
  </si>
  <si>
    <t>WDFY1</t>
  </si>
  <si>
    <t>RALGPS1</t>
  </si>
  <si>
    <t>SNRPB2</t>
  </si>
  <si>
    <t>TIMM9</t>
  </si>
  <si>
    <t>CADM1</t>
  </si>
  <si>
    <t>MICB</t>
  </si>
  <si>
    <t>AHI1</t>
  </si>
  <si>
    <t>ZNF570</t>
  </si>
  <si>
    <t>CREM</t>
  </si>
  <si>
    <t>SART3</t>
  </si>
  <si>
    <t>WWTR1-AS1</t>
  </si>
  <si>
    <t>ZSWIM1</t>
  </si>
  <si>
    <t>NAA20</t>
  </si>
  <si>
    <t>ZNF846</t>
  </si>
  <si>
    <t>C1QTNF9B-AS1</t>
  </si>
  <si>
    <t>ISY1-RAB43</t>
  </si>
  <si>
    <t>ANKS6</t>
  </si>
  <si>
    <t>C5orf45</t>
  </si>
  <si>
    <t>TOPORS-AS1</t>
  </si>
  <si>
    <t>TMEM161B</t>
  </si>
  <si>
    <t>C6orf136</t>
  </si>
  <si>
    <t>DERA</t>
  </si>
  <si>
    <t>KANSL1</t>
  </si>
  <si>
    <t>SLC16A14</t>
  </si>
  <si>
    <t>CBLB</t>
  </si>
  <si>
    <t>HELZ</t>
  </si>
  <si>
    <t>UBL7</t>
  </si>
  <si>
    <t>MKL1</t>
  </si>
  <si>
    <t>WDR83</t>
  </si>
  <si>
    <t>JADE2</t>
  </si>
  <si>
    <t>ZNF461</t>
  </si>
  <si>
    <t>SLC7A6OS</t>
  </si>
  <si>
    <t>UNC5B-AS1</t>
  </si>
  <si>
    <t>LOC101927043</t>
  </si>
  <si>
    <t>ADNP-AS1</t>
  </si>
  <si>
    <t>ZNF614</t>
  </si>
  <si>
    <t>NTPCR</t>
  </si>
  <si>
    <t>ILF3</t>
  </si>
  <si>
    <t>RBM19</t>
  </si>
  <si>
    <t>TRA2A</t>
  </si>
  <si>
    <t>PATL1</t>
  </si>
  <si>
    <t>MIPEP</t>
  </si>
  <si>
    <t>TRPC4AP</t>
  </si>
  <si>
    <t>CHID1</t>
  </si>
  <si>
    <t>LINC00657</t>
  </si>
  <si>
    <t>ASH1L-AS1</t>
  </si>
  <si>
    <t>HEY1</t>
  </si>
  <si>
    <t>CUEDC2</t>
  </si>
  <si>
    <t>NFKBIB</t>
  </si>
  <si>
    <t>PIGX</t>
  </si>
  <si>
    <t>ZNF284</t>
  </si>
  <si>
    <t>EARS2</t>
  </si>
  <si>
    <t>CMTM1</t>
  </si>
  <si>
    <t>SPSB2</t>
  </si>
  <si>
    <t>CPPED1</t>
  </si>
  <si>
    <t>ZNF266</t>
  </si>
  <si>
    <t>CDK13</t>
  </si>
  <si>
    <t>LEPR</t>
  </si>
  <si>
    <t>C1orf74</t>
  </si>
  <si>
    <t>ATP11B</t>
  </si>
  <si>
    <t>CEP290</t>
  </si>
  <si>
    <t>ASXL1</t>
  </si>
  <si>
    <t>KIAA1143</t>
  </si>
  <si>
    <t>PMS2P2</t>
  </si>
  <si>
    <t>ZNF564</t>
  </si>
  <si>
    <t>PLD1</t>
  </si>
  <si>
    <t>CROCCP2</t>
  </si>
  <si>
    <t>NMRK1</t>
  </si>
  <si>
    <t>ZSWIM6</t>
  </si>
  <si>
    <t>JAK1</t>
  </si>
  <si>
    <t>SLC25A38</t>
  </si>
  <si>
    <t>ASB16</t>
  </si>
  <si>
    <t>TMEM127</t>
  </si>
  <si>
    <t>GAREM</t>
  </si>
  <si>
    <t>CTR9</t>
  </si>
  <si>
    <t>LRRC61</t>
  </si>
  <si>
    <t>ZSCAN29</t>
  </si>
  <si>
    <t>WDR73</t>
  </si>
  <si>
    <t>RAB9A</t>
  </si>
  <si>
    <t>PTPRG-AS1</t>
  </si>
  <si>
    <t>SEPT7-AS1</t>
  </si>
  <si>
    <t>VPS53</t>
  </si>
  <si>
    <t>ELOVL1</t>
  </si>
  <si>
    <t>ZNF584</t>
  </si>
  <si>
    <t>INF2</t>
  </si>
  <si>
    <t>IFRD2</t>
  </si>
  <si>
    <t>URB1</t>
  </si>
  <si>
    <t>MMAB</t>
  </si>
  <si>
    <t>TTC14</t>
  </si>
  <si>
    <t>IFRD1</t>
  </si>
  <si>
    <t>TMEM55A</t>
  </si>
  <si>
    <t>KIF16B</t>
  </si>
  <si>
    <t>MED28</t>
  </si>
  <si>
    <t>PABPC4</t>
  </si>
  <si>
    <t>UGP2</t>
  </si>
  <si>
    <t>CDK4</t>
  </si>
  <si>
    <t>MYADM</t>
  </si>
  <si>
    <t>LLPH-AS1</t>
  </si>
  <si>
    <t>NUTM2B</t>
  </si>
  <si>
    <t>RHOF</t>
  </si>
  <si>
    <t>GTF3C5</t>
  </si>
  <si>
    <t>COX11</t>
  </si>
  <si>
    <t>INTS7</t>
  </si>
  <si>
    <t>HERC3</t>
  </si>
  <si>
    <t>ARRDC3-AS1</t>
  </si>
  <si>
    <t>ZNF146</t>
  </si>
  <si>
    <t>INTS8</t>
  </si>
  <si>
    <t>DDX17</t>
  </si>
  <si>
    <t>ZNF468</t>
  </si>
  <si>
    <t>ZNF641</t>
  </si>
  <si>
    <t>HMGN4</t>
  </si>
  <si>
    <t>ZFAT-AS1</t>
  </si>
  <si>
    <t>APBB1</t>
  </si>
  <si>
    <t>TUBB2A</t>
  </si>
  <si>
    <t>ESD</t>
  </si>
  <si>
    <t>SAA1</t>
  </si>
  <si>
    <t>CTNS</t>
  </si>
  <si>
    <t>NME6</t>
  </si>
  <si>
    <t>ANAPC10</t>
  </si>
  <si>
    <t>GPN1</t>
  </si>
  <si>
    <t>TBCCD1</t>
  </si>
  <si>
    <t>ZBTB44</t>
  </si>
  <si>
    <t>LOC100289495</t>
  </si>
  <si>
    <t>GNPDA1</t>
  </si>
  <si>
    <t>PVRIG2P</t>
  </si>
  <si>
    <t>CLIP1</t>
  </si>
  <si>
    <t>LRCH4</t>
  </si>
  <si>
    <t>SSB</t>
  </si>
  <si>
    <t>FAM103A1</t>
  </si>
  <si>
    <t>RPL13P5</t>
  </si>
  <si>
    <t>ZHX1</t>
  </si>
  <si>
    <t>GNB3</t>
  </si>
  <si>
    <t>REXO4</t>
  </si>
  <si>
    <t>PEBP1</t>
  </si>
  <si>
    <t>GATAD2A</t>
  </si>
  <si>
    <t>MRPS12</t>
  </si>
  <si>
    <t>TARSL2</t>
  </si>
  <si>
    <t>KIAA0355</t>
  </si>
  <si>
    <t>FAM136A</t>
  </si>
  <si>
    <t>CEBPZOS</t>
  </si>
  <si>
    <t>HSD17B14</t>
  </si>
  <si>
    <t>PIGG</t>
  </si>
  <si>
    <t>MEF2BNB-MEF2B</t>
  </si>
  <si>
    <t>MTBP</t>
  </si>
  <si>
    <t>GFY</t>
  </si>
  <si>
    <t>LOC100289561</t>
  </si>
  <si>
    <t>PGBD1</t>
  </si>
  <si>
    <t>SNN</t>
  </si>
  <si>
    <t>GPR180</t>
  </si>
  <si>
    <t>UCHL5</t>
  </si>
  <si>
    <t>JAKMIP2</t>
  </si>
  <si>
    <t>ZNF154</t>
  </si>
  <si>
    <t>SNX14</t>
  </si>
  <si>
    <t>INO80B-WBP1</t>
  </si>
  <si>
    <t>ABI1</t>
  </si>
  <si>
    <t>ZNF17</t>
  </si>
  <si>
    <t>CDADC1</t>
  </si>
  <si>
    <t>IL10RB-AS1</t>
  </si>
  <si>
    <t>C20orf96</t>
  </si>
  <si>
    <t>CHKB-CPT1B</t>
  </si>
  <si>
    <t>RFFL</t>
  </si>
  <si>
    <t>ENPP5</t>
  </si>
  <si>
    <t>POLR1C</t>
  </si>
  <si>
    <t>CA5B</t>
  </si>
  <si>
    <t>C21orf33</t>
  </si>
  <si>
    <t>RBPMS-AS1</t>
  </si>
  <si>
    <t>SEMA7A</t>
  </si>
  <si>
    <t>AP4B1</t>
  </si>
  <si>
    <t>LOC101929718</t>
  </si>
  <si>
    <t>UNC45A</t>
  </si>
  <si>
    <t>LOC283683</t>
  </si>
  <si>
    <t>CENPT</t>
  </si>
  <si>
    <t>PRR4</t>
  </si>
  <si>
    <t>FUOM</t>
  </si>
  <si>
    <t>ADAMTS19-AS1</t>
  </si>
  <si>
    <t>MRPL22</t>
  </si>
  <si>
    <t>LRRC28</t>
  </si>
  <si>
    <t>NPHP3-ACAD11</t>
  </si>
  <si>
    <t>TTLL11</t>
  </si>
  <si>
    <t>LOC102546294</t>
  </si>
  <si>
    <t>EIF2B3</t>
  </si>
  <si>
    <t>ZBED6CL</t>
  </si>
  <si>
    <t>IGFLR1</t>
  </si>
  <si>
    <t>BCL10</t>
  </si>
  <si>
    <t>PDGFRL</t>
  </si>
  <si>
    <t>ROGDI</t>
  </si>
  <si>
    <t>TRNT1</t>
  </si>
  <si>
    <t>INTS3</t>
  </si>
  <si>
    <t>FAM76A</t>
  </si>
  <si>
    <t>LOC100129973</t>
  </si>
  <si>
    <t>BACE1-AS</t>
  </si>
  <si>
    <t>RFT1</t>
  </si>
  <si>
    <t>SLC25A5-AS1</t>
  </si>
  <si>
    <t>MARS2</t>
  </si>
  <si>
    <t>C1orf123</t>
  </si>
  <si>
    <t>CDNF</t>
  </si>
  <si>
    <t>HES4</t>
  </si>
  <si>
    <t>FBXO34</t>
  </si>
  <si>
    <t>FAM73A</t>
  </si>
  <si>
    <t>RPAP1</t>
  </si>
  <si>
    <t>LEPROT</t>
  </si>
  <si>
    <t>DHX32</t>
  </si>
  <si>
    <t>LIMD1-AS1</t>
  </si>
  <si>
    <t>UHRF1BP1</t>
  </si>
  <si>
    <t>NID2</t>
  </si>
  <si>
    <t>PTGES3</t>
  </si>
  <si>
    <t>PATZ1</t>
  </si>
  <si>
    <t>ZNF414</t>
  </si>
  <si>
    <t>FOXO6</t>
  </si>
  <si>
    <t>TUBG1</t>
  </si>
  <si>
    <t>NAPRT</t>
  </si>
  <si>
    <t>DDX31</t>
  </si>
  <si>
    <t>SAMD11</t>
  </si>
  <si>
    <t>PARD6B</t>
  </si>
  <si>
    <t>CRTC3</t>
  </si>
  <si>
    <t>RASA2</t>
  </si>
  <si>
    <t>FAF2</t>
  </si>
  <si>
    <t>LSM10</t>
  </si>
  <si>
    <t>CCR7</t>
  </si>
  <si>
    <t>AKAP9</t>
  </si>
  <si>
    <t>MAP3K14-AS1</t>
  </si>
  <si>
    <t>NUMB</t>
  </si>
  <si>
    <t>LCMT1-AS1</t>
  </si>
  <si>
    <t>HTATSF1</t>
  </si>
  <si>
    <t>IMP4</t>
  </si>
  <si>
    <t>MRPL21</t>
  </si>
  <si>
    <t>CRCP</t>
  </si>
  <si>
    <t>PIK3CB</t>
  </si>
  <si>
    <t>ZNF674</t>
  </si>
  <si>
    <t>MOCS2</t>
  </si>
  <si>
    <t>ZNF566</t>
  </si>
  <si>
    <t>NAIF1</t>
  </si>
  <si>
    <t>HCFC2</t>
  </si>
  <si>
    <t>DHRS11</t>
  </si>
  <si>
    <t>FLNC</t>
  </si>
  <si>
    <t>ACP6</t>
  </si>
  <si>
    <t>PPM1A</t>
  </si>
  <si>
    <t>MRPL38</t>
  </si>
  <si>
    <t>EBF4</t>
  </si>
  <si>
    <t>VIM-AS1</t>
  </si>
  <si>
    <t>HSF1</t>
  </si>
  <si>
    <t>MSRB2</t>
  </si>
  <si>
    <t>CHKB</t>
  </si>
  <si>
    <t>KIF13B</t>
  </si>
  <si>
    <t>ARHGEF18</t>
  </si>
  <si>
    <t>DDX55</t>
  </si>
  <si>
    <t>FADS2</t>
  </si>
  <si>
    <t>ZNF471</t>
  </si>
  <si>
    <t>SHQ1</t>
  </si>
  <si>
    <t>AIDA</t>
  </si>
  <si>
    <t>LOC653160</t>
  </si>
  <si>
    <t>AHSA2</t>
  </si>
  <si>
    <t>LOC100288866</t>
  </si>
  <si>
    <t>FAM168B</t>
  </si>
  <si>
    <t>GSN</t>
  </si>
  <si>
    <t>RABEPK</t>
  </si>
  <si>
    <t>PCGF2</t>
  </si>
  <si>
    <t>ZNF883</t>
  </si>
  <si>
    <t>PLAG1</t>
  </si>
  <si>
    <t>PARK7</t>
  </si>
  <si>
    <t>ARL6IP6</t>
  </si>
  <si>
    <t>PECR</t>
  </si>
  <si>
    <t>CCDC126</t>
  </si>
  <si>
    <t>FAF1</t>
  </si>
  <si>
    <t>GBAT2</t>
  </si>
  <si>
    <t>KBTBD4</t>
  </si>
  <si>
    <t>EEF1A1</t>
  </si>
  <si>
    <t>ZNF436-AS1</t>
  </si>
  <si>
    <t>CRHR1-IT1</t>
  </si>
  <si>
    <t>S100A13</t>
  </si>
  <si>
    <t>WBP4</t>
  </si>
  <si>
    <t>SNF8</t>
  </si>
  <si>
    <t>PIGC</t>
  </si>
  <si>
    <t>C6orf48</t>
  </si>
  <si>
    <t>CHMP2B</t>
  </si>
  <si>
    <t>NCL</t>
  </si>
  <si>
    <t>IRF2</t>
  </si>
  <si>
    <t>PNPLA7</t>
  </si>
  <si>
    <t>LOC100505549</t>
  </si>
  <si>
    <t>S100A2</t>
  </si>
  <si>
    <t>UBXN4</t>
  </si>
  <si>
    <t>THAP7-AS1</t>
  </si>
  <si>
    <t>EXOSC7</t>
  </si>
  <si>
    <t>ACCS</t>
  </si>
  <si>
    <t>MRPL20</t>
  </si>
  <si>
    <t>TUBD1</t>
  </si>
  <si>
    <t>TP53RK</t>
  </si>
  <si>
    <t>HIAT1</t>
  </si>
  <si>
    <t>CBLN3</t>
  </si>
  <si>
    <t>HNRNPH1</t>
  </si>
  <si>
    <t>FOXO4</t>
  </si>
  <si>
    <t>APLF</t>
  </si>
  <si>
    <t>DMTF1</t>
  </si>
  <si>
    <t>MEX3D</t>
  </si>
  <si>
    <t>PRDM1</t>
  </si>
  <si>
    <t>FASTK</t>
  </si>
  <si>
    <t>FAM71E1</t>
  </si>
  <si>
    <t>CDK9</t>
  </si>
  <si>
    <t>UBA2</t>
  </si>
  <si>
    <t>KLHL5</t>
  </si>
  <si>
    <t>MUSTN1</t>
  </si>
  <si>
    <t>ARIH2</t>
  </si>
  <si>
    <t>ZBTB3</t>
  </si>
  <si>
    <t>C2orf76</t>
  </si>
  <si>
    <t>SET</t>
  </si>
  <si>
    <t>NEK4</t>
  </si>
  <si>
    <t>MDK</t>
  </si>
  <si>
    <t>KLHL9</t>
  </si>
  <si>
    <t>PRCD</t>
  </si>
  <si>
    <t>DDA1</t>
  </si>
  <si>
    <t>WDR55</t>
  </si>
  <si>
    <t>NDUFAF3</t>
  </si>
  <si>
    <t>GSPT2</t>
  </si>
  <si>
    <t>PDXDC2P</t>
  </si>
  <si>
    <t>LMNA</t>
  </si>
  <si>
    <t>FAM228B</t>
  </si>
  <si>
    <t>TMEM33</t>
  </si>
  <si>
    <t>EPM2A</t>
  </si>
  <si>
    <t>SNX4</t>
  </si>
  <si>
    <t>TMEM185A</t>
  </si>
  <si>
    <t>C10orf25</t>
  </si>
  <si>
    <t>LRRC41</t>
  </si>
  <si>
    <t>ALDH9A1</t>
  </si>
  <si>
    <t>P4HA2-AS1</t>
  </si>
  <si>
    <t>COG4</t>
  </si>
  <si>
    <t>MCTS1</t>
  </si>
  <si>
    <t>ATXN7L3B</t>
  </si>
  <si>
    <t>ZNF805</t>
  </si>
  <si>
    <t>ZFR2</t>
  </si>
  <si>
    <t>C1orf131</t>
  </si>
  <si>
    <t>CCDC8</t>
  </si>
  <si>
    <t>SNX32</t>
  </si>
  <si>
    <t>RALGAPA1</t>
  </si>
  <si>
    <t>REXO2</t>
  </si>
  <si>
    <t>TRAPPC2L</t>
  </si>
  <si>
    <t>CBFA2T2</t>
  </si>
  <si>
    <t>PRPF4</t>
  </si>
  <si>
    <t>TRAF6</t>
  </si>
  <si>
    <t>PIGB</t>
  </si>
  <si>
    <t>ZCCHC10</t>
  </si>
  <si>
    <t>NFATC2IP</t>
  </si>
  <si>
    <t>ZNF581</t>
  </si>
  <si>
    <t>TTC8</t>
  </si>
  <si>
    <t>ACP2</t>
  </si>
  <si>
    <t>CDC14A</t>
  </si>
  <si>
    <t>MPHOSPH10</t>
  </si>
  <si>
    <t>AAR2</t>
  </si>
  <si>
    <t>OSCP1</t>
  </si>
  <si>
    <t>UBE2A</t>
  </si>
  <si>
    <t>ENDOV</t>
  </si>
  <si>
    <t>VSNL1</t>
  </si>
  <si>
    <t>PGAM5</t>
  </si>
  <si>
    <t>C2orf74</t>
  </si>
  <si>
    <t>ZFAT</t>
  </si>
  <si>
    <t>TCF7L1</t>
  </si>
  <si>
    <t>ATP6V1H</t>
  </si>
  <si>
    <t>SYS1-DBNDD2</t>
  </si>
  <si>
    <t>SENP1</t>
  </si>
  <si>
    <t>PRICKLE3</t>
  </si>
  <si>
    <t>LOC101060091</t>
  </si>
  <si>
    <t>ZNF57</t>
  </si>
  <si>
    <t>UBR2</t>
  </si>
  <si>
    <t>HNRNPU</t>
  </si>
  <si>
    <t>FAM200A</t>
  </si>
  <si>
    <t>APOA1</t>
  </si>
  <si>
    <t>PLLP</t>
  </si>
  <si>
    <t>GEMIN5</t>
  </si>
  <si>
    <t>PXMP4</t>
  </si>
  <si>
    <t>LDHB</t>
  </si>
  <si>
    <t>C18orf32</t>
  </si>
  <si>
    <t>PKD1P1</t>
  </si>
  <si>
    <t>LOC100507002</t>
  </si>
  <si>
    <t>METTL20</t>
  </si>
  <si>
    <t>RCBTB2</t>
  </si>
  <si>
    <t>LUC7L2</t>
  </si>
  <si>
    <t>RPS10-NUDT3</t>
  </si>
  <si>
    <t>NUB1</t>
  </si>
  <si>
    <t>UBE2W</t>
  </si>
  <si>
    <t>IFT74-AS1</t>
  </si>
  <si>
    <t>ELL3</t>
  </si>
  <si>
    <t>ZBTB46</t>
  </si>
  <si>
    <t>LOC100507564</t>
  </si>
  <si>
    <t>DNAAF5</t>
  </si>
  <si>
    <t>AREL1</t>
  </si>
  <si>
    <t>CDC42EP2</t>
  </si>
  <si>
    <t>CCDC94</t>
  </si>
  <si>
    <t>KLHL3</t>
  </si>
  <si>
    <t>TDP1</t>
  </si>
  <si>
    <t>ERMAP</t>
  </si>
  <si>
    <t>ZNF30</t>
  </si>
  <si>
    <t>MYOF</t>
  </si>
  <si>
    <t>LIME1</t>
  </si>
  <si>
    <t>C15orf40</t>
  </si>
  <si>
    <t>FKBP1A-SDCBP2</t>
  </si>
  <si>
    <t>UQCRB</t>
  </si>
  <si>
    <t>TAF12</t>
  </si>
  <si>
    <t>ZNF383</t>
  </si>
  <si>
    <t>POLDIP2</t>
  </si>
  <si>
    <t>NR2F2-AS1</t>
  </si>
  <si>
    <t>HDAC2</t>
  </si>
  <si>
    <t>RAB11B-AS1</t>
  </si>
  <si>
    <t>FAT4</t>
  </si>
  <si>
    <t>DHRS12</t>
  </si>
  <si>
    <t>BAD</t>
  </si>
  <si>
    <t>EEF1G</t>
  </si>
  <si>
    <t>PDCD2</t>
  </si>
  <si>
    <t>SNX1</t>
  </si>
  <si>
    <t>GOSR1</t>
  </si>
  <si>
    <t>NPRL2</t>
  </si>
  <si>
    <t>THAP2</t>
  </si>
  <si>
    <t>DDX54</t>
  </si>
  <si>
    <t>PSMD3</t>
  </si>
  <si>
    <t>NDUFAB1</t>
  </si>
  <si>
    <t>UBA5</t>
  </si>
  <si>
    <t>GALNT18</t>
  </si>
  <si>
    <t>TANK</t>
  </si>
  <si>
    <t>ATG16L2</t>
  </si>
  <si>
    <t>GALE</t>
  </si>
  <si>
    <t>ABCC1</t>
  </si>
  <si>
    <t>BMS1</t>
  </si>
  <si>
    <t>PMS2P1</t>
  </si>
  <si>
    <t>DSCAS</t>
  </si>
  <si>
    <t>FEM1A</t>
  </si>
  <si>
    <t>EFCAB10</t>
  </si>
  <si>
    <t>ZNF254</t>
  </si>
  <si>
    <t>ZNF696</t>
  </si>
  <si>
    <t>C10orf54</t>
  </si>
  <si>
    <t>ZBTB41</t>
  </si>
  <si>
    <t>C9orf50</t>
  </si>
  <si>
    <t>FLJ23867</t>
  </si>
  <si>
    <t>ABCF1</t>
  </si>
  <si>
    <t>MAX</t>
  </si>
  <si>
    <t>ZC3H11A</t>
  </si>
  <si>
    <t>CFAP126</t>
  </si>
  <si>
    <t>GALNS</t>
  </si>
  <si>
    <t>CUL1</t>
  </si>
  <si>
    <t>ZNF845</t>
  </si>
  <si>
    <t>ARHGAP25</t>
  </si>
  <si>
    <t>THAP4</t>
  </si>
  <si>
    <t>KCNMB4</t>
  </si>
  <si>
    <t>SLC25A13</t>
  </si>
  <si>
    <t>BLZF1</t>
  </si>
  <si>
    <t>MIR497HG</t>
  </si>
  <si>
    <t>NDUFC1</t>
  </si>
  <si>
    <t>DPM1</t>
  </si>
  <si>
    <t>HNRNPUL2</t>
  </si>
  <si>
    <t>DALRD3</t>
  </si>
  <si>
    <t>CYP2U1</t>
  </si>
  <si>
    <t>NDUFAF6</t>
  </si>
  <si>
    <t>PPARD</t>
  </si>
  <si>
    <t>SPRED1</t>
  </si>
  <si>
    <t>TCF25</t>
  </si>
  <si>
    <t>SUPT4H1</t>
  </si>
  <si>
    <t>TRAP1</t>
  </si>
  <si>
    <t>EMC2</t>
  </si>
  <si>
    <t>CYP39A1</t>
  </si>
  <si>
    <t>MAK16</t>
  </si>
  <si>
    <t>AAED1</t>
  </si>
  <si>
    <t>AUNIP</t>
  </si>
  <si>
    <t>WRAP53</t>
  </si>
  <si>
    <t>SLC35D2</t>
  </si>
  <si>
    <t>CNPY4</t>
  </si>
  <si>
    <t>AKT1S1</t>
  </si>
  <si>
    <t>PLEKHA4</t>
  </si>
  <si>
    <t>FKBP7</t>
  </si>
  <si>
    <t>ATG12</t>
  </si>
  <si>
    <t>ENO1-AS1</t>
  </si>
  <si>
    <t>TNRC18</t>
  </si>
  <si>
    <t>MAFK</t>
  </si>
  <si>
    <t>POC5</t>
  </si>
  <si>
    <t>GCOM1</t>
  </si>
  <si>
    <t>DHX35</t>
  </si>
  <si>
    <t>RBBP9</t>
  </si>
  <si>
    <t>NUDT3</t>
  </si>
  <si>
    <t>TYW3</t>
  </si>
  <si>
    <t>ZNF41</t>
  </si>
  <si>
    <t>YAE1D1</t>
  </si>
  <si>
    <t>SNAPIN</t>
  </si>
  <si>
    <t>SLC25A14</t>
  </si>
  <si>
    <t>BCAS2</t>
  </si>
  <si>
    <t>LAMP2</t>
  </si>
  <si>
    <t>EPHB3</t>
  </si>
  <si>
    <t>PML</t>
  </si>
  <si>
    <t>EGFL8</t>
  </si>
  <si>
    <t>CAPN15</t>
  </si>
  <si>
    <t>ATP6V1B2</t>
  </si>
  <si>
    <t>FAM104A</t>
  </si>
  <si>
    <t>IQCH-AS1</t>
  </si>
  <si>
    <t>C2orf47</t>
  </si>
  <si>
    <t>TMEFF1</t>
  </si>
  <si>
    <t>MSL2</t>
  </si>
  <si>
    <t>CTU2</t>
  </si>
  <si>
    <t>GSTA4</t>
  </si>
  <si>
    <t>XCL1</t>
  </si>
  <si>
    <t>SSR4P1</t>
  </si>
  <si>
    <t>ISY1</t>
  </si>
  <si>
    <t>ALYREF</t>
  </si>
  <si>
    <t>EFCAB7</t>
  </si>
  <si>
    <t>SNTA1</t>
  </si>
  <si>
    <t>ZNF420</t>
  </si>
  <si>
    <t>CARKD</t>
  </si>
  <si>
    <t>TM4SF1</t>
  </si>
  <si>
    <t>NREP</t>
  </si>
  <si>
    <t>TTC36</t>
  </si>
  <si>
    <t>WHSC1L1</t>
  </si>
  <si>
    <t>C22orf23</t>
  </si>
  <si>
    <t>CLHC1</t>
  </si>
  <si>
    <t>CYTH1</t>
  </si>
  <si>
    <t>PTPN12</t>
  </si>
  <si>
    <t>SCML1</t>
  </si>
  <si>
    <t>COQ10A</t>
  </si>
  <si>
    <t>TPP2</t>
  </si>
  <si>
    <t>PTGES2</t>
  </si>
  <si>
    <t>CHORDC1</t>
  </si>
  <si>
    <t>MBNL2</t>
  </si>
  <si>
    <t>RC3H1</t>
  </si>
  <si>
    <t>OSBPL7</t>
  </si>
  <si>
    <t>BACE1</t>
  </si>
  <si>
    <t>TMEM234</t>
  </si>
  <si>
    <t>APOO</t>
  </si>
  <si>
    <t>RPL13AP5</t>
  </si>
  <si>
    <t>BRD3</t>
  </si>
  <si>
    <t>FAM120C</t>
  </si>
  <si>
    <t>MMP15</t>
  </si>
  <si>
    <t>LCOR</t>
  </si>
  <si>
    <t>CPNE2</t>
  </si>
  <si>
    <t>ZNF205-AS1</t>
  </si>
  <si>
    <t>LOC100288842</t>
  </si>
  <si>
    <t>RIPK1</t>
  </si>
  <si>
    <t>SYT15</t>
  </si>
  <si>
    <t>TTF1</t>
  </si>
  <si>
    <t>ESRP2</t>
  </si>
  <si>
    <t>RHBDD1</t>
  </si>
  <si>
    <t>MSI1</t>
  </si>
  <si>
    <t>TMEM97</t>
  </si>
  <si>
    <t>CEP131</t>
  </si>
  <si>
    <t>ZNF513</t>
  </si>
  <si>
    <t>MAOA</t>
  </si>
  <si>
    <t>U2AF2</t>
  </si>
  <si>
    <t>SERP2</t>
  </si>
  <si>
    <t>BMP7</t>
  </si>
  <si>
    <t>LLGL2</t>
  </si>
  <si>
    <t>APBB2</t>
  </si>
  <si>
    <t>NIFK-AS1</t>
  </si>
  <si>
    <t>SNX8</t>
  </si>
  <si>
    <t>ANKRA2</t>
  </si>
  <si>
    <t>PTPN2</t>
  </si>
  <si>
    <t>SAC3D1</t>
  </si>
  <si>
    <t>NDUFB11</t>
  </si>
  <si>
    <t>ACVR2A</t>
  </si>
  <si>
    <t>LRRC6</t>
  </si>
  <si>
    <t>SRRD</t>
  </si>
  <si>
    <t>CX3CR1</t>
  </si>
  <si>
    <t>XYLT2</t>
  </si>
  <si>
    <t>KANSL1L</t>
  </si>
  <si>
    <t>RABGEF1</t>
  </si>
  <si>
    <t>DRP2</t>
  </si>
  <si>
    <t>D2HGDH</t>
  </si>
  <si>
    <t>SPHK2</t>
  </si>
  <si>
    <t>BRPF1</t>
  </si>
  <si>
    <t>AVPI1</t>
  </si>
  <si>
    <t>MSANTD3-TMEFF1</t>
  </si>
  <si>
    <t>HMGCLL1</t>
  </si>
  <si>
    <t>GTF3C1</t>
  </si>
  <si>
    <t>LOC103344931</t>
  </si>
  <si>
    <t>UBE2L6</t>
  </si>
  <si>
    <t>STX10</t>
  </si>
  <si>
    <t>PLEKHM1P</t>
  </si>
  <si>
    <t>NDUFB8</t>
  </si>
  <si>
    <t>ZNF672</t>
  </si>
  <si>
    <t>NKTR</t>
  </si>
  <si>
    <t>ASB7</t>
  </si>
  <si>
    <t>PCDHB10</t>
  </si>
  <si>
    <t>ZNF84</t>
  </si>
  <si>
    <t>MAP3K14</t>
  </si>
  <si>
    <t>COG2</t>
  </si>
  <si>
    <t>ZBTB12</t>
  </si>
  <si>
    <t>TOB2P1</t>
  </si>
  <si>
    <t>MGAT4B</t>
  </si>
  <si>
    <t>UBE4A</t>
  </si>
  <si>
    <t>DYM</t>
  </si>
  <si>
    <t>TTC28-AS1</t>
  </si>
  <si>
    <t>RBM8A</t>
  </si>
  <si>
    <t>SENP7</t>
  </si>
  <si>
    <t>GRSF1</t>
  </si>
  <si>
    <t>SCARNA12</t>
  </si>
  <si>
    <t>ABT1</t>
  </si>
  <si>
    <t>DCTPP1</t>
  </si>
  <si>
    <t>DUSP16</t>
  </si>
  <si>
    <t>PUS7</t>
  </si>
  <si>
    <t>SS18L2</t>
  </si>
  <si>
    <t>IDH1-AS1</t>
  </si>
  <si>
    <t>RASA4CP</t>
  </si>
  <si>
    <t>WHAMMP2</t>
  </si>
  <si>
    <t>ENTPD1</t>
  </si>
  <si>
    <t>FOXK1</t>
  </si>
  <si>
    <t>VWA9</t>
  </si>
  <si>
    <t>PDZD11</t>
  </si>
  <si>
    <t>UQCC3</t>
  </si>
  <si>
    <t>BTBD7</t>
  </si>
  <si>
    <t>CASP2</t>
  </si>
  <si>
    <t>IL6ST</t>
  </si>
  <si>
    <t>YIPF1</t>
  </si>
  <si>
    <t>ANKRD16</t>
  </si>
  <si>
    <t>RALBP1</t>
  </si>
  <si>
    <t>ZMYM4</t>
  </si>
  <si>
    <t>BBS7</t>
  </si>
  <si>
    <t>SLC25A35</t>
  </si>
  <si>
    <t>EIF3G</t>
  </si>
  <si>
    <t>SLC9A1</t>
  </si>
  <si>
    <t>COX7A1</t>
  </si>
  <si>
    <t>NUDT17</t>
  </si>
  <si>
    <t>GATA6-AS1</t>
  </si>
  <si>
    <t>DENND4C</t>
  </si>
  <si>
    <t>LOC100506603</t>
  </si>
  <si>
    <t>GJD3</t>
  </si>
  <si>
    <t>TAP1</t>
  </si>
  <si>
    <t>LOC101929147</t>
  </si>
  <si>
    <t>ITSN2</t>
  </si>
  <si>
    <t>GPR141</t>
  </si>
  <si>
    <t>SEMA3A</t>
  </si>
  <si>
    <t>C5orf56</t>
  </si>
  <si>
    <t>TSN</t>
  </si>
  <si>
    <t>WDR46</t>
  </si>
  <si>
    <t>MYL12B</t>
  </si>
  <si>
    <t>ZNF320</t>
  </si>
  <si>
    <t>RNF5</t>
  </si>
  <si>
    <t>CBL</t>
  </si>
  <si>
    <t>H1FX-AS1</t>
  </si>
  <si>
    <t>NUCB1</t>
  </si>
  <si>
    <t>PAN3</t>
  </si>
  <si>
    <t>OVCA2</t>
  </si>
  <si>
    <t>CCDC87</t>
  </si>
  <si>
    <t>ZNF600</t>
  </si>
  <si>
    <t>C10orf10</t>
  </si>
  <si>
    <t>MPG</t>
  </si>
  <si>
    <t>CNST</t>
  </si>
  <si>
    <t>TAF9B</t>
  </si>
  <si>
    <t>FOXC2-AS1</t>
  </si>
  <si>
    <t>NCBP2</t>
  </si>
  <si>
    <t>ORC4</t>
  </si>
  <si>
    <t>SLIT2-IT1</t>
  </si>
  <si>
    <t>LINC00506</t>
  </si>
  <si>
    <t>CREBZF</t>
  </si>
  <si>
    <t>EZR</t>
  </si>
  <si>
    <t>TECPR1</t>
  </si>
  <si>
    <t>CHMP6</t>
  </si>
  <si>
    <t>LAS1L</t>
  </si>
  <si>
    <t>INPP1</t>
  </si>
  <si>
    <t>RUSC1-AS1</t>
  </si>
  <si>
    <t>EXOSC4</t>
  </si>
  <si>
    <t>FUNDC1</t>
  </si>
  <si>
    <t>HINT2</t>
  </si>
  <si>
    <t>RRP12</t>
  </si>
  <si>
    <t>MUS81</t>
  </si>
  <si>
    <t>ENHO</t>
  </si>
  <si>
    <t>IDH3G</t>
  </si>
  <si>
    <t>KIF9</t>
  </si>
  <si>
    <t>IFT43</t>
  </si>
  <si>
    <t>SWT1</t>
  </si>
  <si>
    <t>RPUSD3</t>
  </si>
  <si>
    <t>SCLY</t>
  </si>
  <si>
    <t>MN1</t>
  </si>
  <si>
    <t>WBP11</t>
  </si>
  <si>
    <t>EEF1A2</t>
  </si>
  <si>
    <t>SPATS2</t>
  </si>
  <si>
    <t>PILRB</t>
  </si>
  <si>
    <t>WDR20</t>
  </si>
  <si>
    <t>LOC101559451</t>
  </si>
  <si>
    <t>LOC728673</t>
  </si>
  <si>
    <t>MANSC1</t>
  </si>
  <si>
    <t>TESK2</t>
  </si>
  <si>
    <t>WDR6</t>
  </si>
  <si>
    <t>CD82</t>
  </si>
  <si>
    <t>CBWD2</t>
  </si>
  <si>
    <t>ZKSCAN3</t>
  </si>
  <si>
    <t>GRK6</t>
  </si>
  <si>
    <t>OTULIN</t>
  </si>
  <si>
    <t>MAN2B2</t>
  </si>
  <si>
    <t>GOLGA4</t>
  </si>
  <si>
    <t>KBTBD6</t>
  </si>
  <si>
    <t>SLC35E3</t>
  </si>
  <si>
    <t>PRX</t>
  </si>
  <si>
    <t>EEF2K</t>
  </si>
  <si>
    <t>MBOAT1</t>
  </si>
  <si>
    <t>PPP1R21</t>
  </si>
  <si>
    <t>BAP1</t>
  </si>
  <si>
    <t>VAC14</t>
  </si>
  <si>
    <t>DPH3</t>
  </si>
  <si>
    <t>TMEM167B</t>
  </si>
  <si>
    <t>PPAT</t>
  </si>
  <si>
    <t>CCND2-AS1</t>
  </si>
  <si>
    <t>MRPL27</t>
  </si>
  <si>
    <t>POLH</t>
  </si>
  <si>
    <t>KIAA0895</t>
  </si>
  <si>
    <t>CROCC</t>
  </si>
  <si>
    <t>PHF20</t>
  </si>
  <si>
    <t>BIRC2</t>
  </si>
  <si>
    <t>GPX8</t>
  </si>
  <si>
    <t>C5orf30</t>
  </si>
  <si>
    <t>LOC389199</t>
  </si>
  <si>
    <t>METTL13</t>
  </si>
  <si>
    <t>COPS4</t>
  </si>
  <si>
    <t>PCP2</t>
  </si>
  <si>
    <t>USMG5</t>
  </si>
  <si>
    <t>BBS5</t>
  </si>
  <si>
    <t>SLC7A8</t>
  </si>
  <si>
    <t>TMEM101</t>
  </si>
  <si>
    <t>SUGT1</t>
  </si>
  <si>
    <t>ANKMY2</t>
  </si>
  <si>
    <t>ABL1</t>
  </si>
  <si>
    <t>PI4KA</t>
  </si>
  <si>
    <t>CDC37L1-AS1</t>
  </si>
  <si>
    <t>C11orf49</t>
  </si>
  <si>
    <t>KDM2B</t>
  </si>
  <si>
    <t>HGSNAT</t>
  </si>
  <si>
    <t>LNP1</t>
  </si>
  <si>
    <t>PAOX</t>
  </si>
  <si>
    <t>DIAPH1</t>
  </si>
  <si>
    <t>LINC01137</t>
  </si>
  <si>
    <t>LOC100507437</t>
  </si>
  <si>
    <t>CAD</t>
  </si>
  <si>
    <t>LINC00235</t>
  </si>
  <si>
    <t>ANKRD42</t>
  </si>
  <si>
    <t>FAM20B</t>
  </si>
  <si>
    <t>PI4KB</t>
  </si>
  <si>
    <t>MAPK14</t>
  </si>
  <si>
    <t>PPP1R8</t>
  </si>
  <si>
    <t>GMDS-AS1</t>
  </si>
  <si>
    <t>PRPSAP1</t>
  </si>
  <si>
    <t>ALG10B</t>
  </si>
  <si>
    <t>ATF3</t>
  </si>
  <si>
    <t>LOC100130987</t>
  </si>
  <si>
    <t>MYO1B</t>
  </si>
  <si>
    <t>TJAP1</t>
  </si>
  <si>
    <t>GATAD2B</t>
  </si>
  <si>
    <t>SPAG7</t>
  </si>
  <si>
    <t>NMRAL1</t>
  </si>
  <si>
    <t>MNAT1</t>
  </si>
  <si>
    <t>HK1</t>
  </si>
  <si>
    <t>FAM20C</t>
  </si>
  <si>
    <t>SLC25A4</t>
  </si>
  <si>
    <t>SNORA67</t>
  </si>
  <si>
    <t>CHMP1B</t>
  </si>
  <si>
    <t>SLC41A2</t>
  </si>
  <si>
    <t>GDI2</t>
  </si>
  <si>
    <t>HNRNPC</t>
  </si>
  <si>
    <t>SLC25A25</t>
  </si>
  <si>
    <t>CTBP1</t>
  </si>
  <si>
    <t>ZNF275</t>
  </si>
  <si>
    <t>CDIP1</t>
  </si>
  <si>
    <t>SUPT20H</t>
  </si>
  <si>
    <t>POLR3E</t>
  </si>
  <si>
    <t>GDPGP1</t>
  </si>
  <si>
    <t>CDYL</t>
  </si>
  <si>
    <t>KLC1</t>
  </si>
  <si>
    <t>FBXL12</t>
  </si>
  <si>
    <t>CRBN</t>
  </si>
  <si>
    <t>FAM45A</t>
  </si>
  <si>
    <t>USP39</t>
  </si>
  <si>
    <t>BEND7</t>
  </si>
  <si>
    <t>C6orf106</t>
  </si>
  <si>
    <t>RAB27A</t>
  </si>
  <si>
    <t>NAPA-AS1</t>
  </si>
  <si>
    <t>HIRIP3</t>
  </si>
  <si>
    <t>NUDT16L1</t>
  </si>
  <si>
    <t>IL6R</t>
  </si>
  <si>
    <t>ATP6V0E2-AS1</t>
  </si>
  <si>
    <t>ST3GAL4-AS1</t>
  </si>
  <si>
    <t>USP25</t>
  </si>
  <si>
    <t>PIGO</t>
  </si>
  <si>
    <t>DNASE2</t>
  </si>
  <si>
    <t>DVL2</t>
  </si>
  <si>
    <t>RWDD3</t>
  </si>
  <si>
    <t>RUFY2</t>
  </si>
  <si>
    <t>SNX17</t>
  </si>
  <si>
    <t>OFD1</t>
  </si>
  <si>
    <t>ZNF382</t>
  </si>
  <si>
    <t>EYA1</t>
  </si>
  <si>
    <t>EXT2</t>
  </si>
  <si>
    <t>FBXO4</t>
  </si>
  <si>
    <t>ZNF514</t>
  </si>
  <si>
    <t>AURKAPS1</t>
  </si>
  <si>
    <t>FAM133DP</t>
  </si>
  <si>
    <t>MPLKIP</t>
  </si>
  <si>
    <t>LENG1</t>
  </si>
  <si>
    <t>NAA10</t>
  </si>
  <si>
    <t>GIN1</t>
  </si>
  <si>
    <t>ST3GAL5</t>
  </si>
  <si>
    <t>TMEM144</t>
  </si>
  <si>
    <t>PGM5-AS1</t>
  </si>
  <si>
    <t>ASXL2</t>
  </si>
  <si>
    <t>TTI2</t>
  </si>
  <si>
    <t>CDH3</t>
  </si>
  <si>
    <t>RRAGB</t>
  </si>
  <si>
    <t>ERCC6L2</t>
  </si>
  <si>
    <t>COX8C</t>
  </si>
  <si>
    <t>DKC1</t>
  </si>
  <si>
    <t>UBA1</t>
  </si>
  <si>
    <t>UBQLN2</t>
  </si>
  <si>
    <t>BLOC1S1-RDH5</t>
  </si>
  <si>
    <t>DNAJC7</t>
  </si>
  <si>
    <t>USP10</t>
  </si>
  <si>
    <t>ZNF438</t>
  </si>
  <si>
    <t>MTMR9LP</t>
  </si>
  <si>
    <t>SLC44A5</t>
  </si>
  <si>
    <t>SGK494</t>
  </si>
  <si>
    <t>ANAPC4</t>
  </si>
  <si>
    <t>MOB3A</t>
  </si>
  <si>
    <t>SAAL1</t>
  </si>
  <si>
    <t>C6orf89</t>
  </si>
  <si>
    <t>HERC2P3</t>
  </si>
  <si>
    <t>ZNF777</t>
  </si>
  <si>
    <t>SLC27A4</t>
  </si>
  <si>
    <t>PRADC1</t>
  </si>
  <si>
    <t>TRIP11</t>
  </si>
  <si>
    <t>RILPL2</t>
  </si>
  <si>
    <t>METTL22</t>
  </si>
  <si>
    <t>ADCK5</t>
  </si>
  <si>
    <t>C1QTNF3-AMACR</t>
  </si>
  <si>
    <t>BIVM-ERCC5</t>
  </si>
  <si>
    <t>HMGN3-AS1</t>
  </si>
  <si>
    <t>HCCS</t>
  </si>
  <si>
    <t>LINC00969</t>
  </si>
  <si>
    <t>JADE3</t>
  </si>
  <si>
    <t>AKAP8</t>
  </si>
  <si>
    <t>GPKOW</t>
  </si>
  <si>
    <t>ZBTB5</t>
  </si>
  <si>
    <t>TSPAN13</t>
  </si>
  <si>
    <t>VPS39</t>
  </si>
  <si>
    <t>MORN2</t>
  </si>
  <si>
    <t>LOC730183</t>
  </si>
  <si>
    <t>GGA3</t>
  </si>
  <si>
    <t>PPP2R5D</t>
  </si>
  <si>
    <t>FAM122C</t>
  </si>
  <si>
    <t>TP53I3</t>
  </si>
  <si>
    <t>ZYX</t>
  </si>
  <si>
    <t>DGKZ</t>
  </si>
  <si>
    <t>ASB8</t>
  </si>
  <si>
    <t>ELAVL2</t>
  </si>
  <si>
    <t>INTS6</t>
  </si>
  <si>
    <t>SYNJ1</t>
  </si>
  <si>
    <t>CYB5D2</t>
  </si>
  <si>
    <t>TLDC1</t>
  </si>
  <si>
    <t>TASP1</t>
  </si>
  <si>
    <t>CTBP2</t>
  </si>
  <si>
    <t>USP42</t>
  </si>
  <si>
    <t>PDCD4-AS1</t>
  </si>
  <si>
    <t>ZNF350</t>
  </si>
  <si>
    <t>SCAI</t>
  </si>
  <si>
    <t>POLR2C</t>
  </si>
  <si>
    <t>ATG4A</t>
  </si>
  <si>
    <t>MTX2</t>
  </si>
  <si>
    <t>TEX10</t>
  </si>
  <si>
    <t>MINPP1</t>
  </si>
  <si>
    <t>FLJ46906</t>
  </si>
  <si>
    <t>LOC100128006</t>
  </si>
  <si>
    <t>HOOK2</t>
  </si>
  <si>
    <t>MAPK3</t>
  </si>
  <si>
    <t>INPP5E</t>
  </si>
  <si>
    <t>ZDHHC7</t>
  </si>
  <si>
    <t>FAM120AOS</t>
  </si>
  <si>
    <t>TCEB3</t>
  </si>
  <si>
    <t>CHCHD4</t>
  </si>
  <si>
    <t>MTIF2</t>
  </si>
  <si>
    <t>MAP3K12</t>
  </si>
  <si>
    <t>UBAP2L</t>
  </si>
  <si>
    <t>STRN3</t>
  </si>
  <si>
    <t>TSNAX</t>
  </si>
  <si>
    <t>TP53TG5</t>
  </si>
  <si>
    <t>TTC5</t>
  </si>
  <si>
    <t>MCMBP</t>
  </si>
  <si>
    <t>RBM6</t>
  </si>
  <si>
    <t>HAUS7</t>
  </si>
  <si>
    <t>PMS2CL</t>
  </si>
  <si>
    <t>AHCYL1</t>
  </si>
  <si>
    <t>PKP4</t>
  </si>
  <si>
    <t>CCDC57</t>
  </si>
  <si>
    <t>AP5Z1</t>
  </si>
  <si>
    <t>LYSMD1</t>
  </si>
  <si>
    <t>EZH1</t>
  </si>
  <si>
    <t>NSDHL</t>
  </si>
  <si>
    <t>MPV17</t>
  </si>
  <si>
    <t>GTF3C2</t>
  </si>
  <si>
    <t>GPR27</t>
  </si>
  <si>
    <t>LRFN4</t>
  </si>
  <si>
    <t>HKR1</t>
  </si>
  <si>
    <t>UBE2V1</t>
  </si>
  <si>
    <t>LINC00999</t>
  </si>
  <si>
    <t>FBXO31</t>
  </si>
  <si>
    <t>SH3GLB2</t>
  </si>
  <si>
    <t>CHKB-AS1</t>
  </si>
  <si>
    <t>FNTB</t>
  </si>
  <si>
    <t>ZFP69B</t>
  </si>
  <si>
    <t>LOC101927365</t>
  </si>
  <si>
    <t>FUT10</t>
  </si>
  <si>
    <t>CCDC25</t>
  </si>
  <si>
    <t>PRPS1</t>
  </si>
  <si>
    <t>LOC100996579</t>
  </si>
  <si>
    <t>KCNJ3</t>
  </si>
  <si>
    <t>LOC101928303</t>
  </si>
  <si>
    <t>PRDM15</t>
  </si>
  <si>
    <t>PABPN1</t>
  </si>
  <si>
    <t>KIF3B</t>
  </si>
  <si>
    <t>ANKRD34A</t>
  </si>
  <si>
    <t>NUP214</t>
  </si>
  <si>
    <t>KBTBD3</t>
  </si>
  <si>
    <t>SBNO1</t>
  </si>
  <si>
    <t>ZNF586</t>
  </si>
  <si>
    <t>CCL5</t>
  </si>
  <si>
    <t>AVL9</t>
  </si>
  <si>
    <t>ZNF544</t>
  </si>
  <si>
    <t>RPL32P3</t>
  </si>
  <si>
    <t>GCLM</t>
  </si>
  <si>
    <t>PITRM1</t>
  </si>
  <si>
    <t>KRI1</t>
  </si>
  <si>
    <t>COPS5</t>
  </si>
  <si>
    <t>SERINC4</t>
  </si>
  <si>
    <t>ZNF415</t>
  </si>
  <si>
    <t>PRH1</t>
  </si>
  <si>
    <t>MRVI1</t>
  </si>
  <si>
    <t>APPL1</t>
  </si>
  <si>
    <t>METTL17</t>
  </si>
  <si>
    <t>NRXN1</t>
  </si>
  <si>
    <t>ZNF638</t>
  </si>
  <si>
    <t>ARAP1</t>
  </si>
  <si>
    <t>SYF2</t>
  </si>
  <si>
    <t>SENP3</t>
  </si>
  <si>
    <t>CENPV</t>
  </si>
  <si>
    <t>LOC148413</t>
  </si>
  <si>
    <t>COQ9</t>
  </si>
  <si>
    <t>MEGF6</t>
  </si>
  <si>
    <t>SLC38A6</t>
  </si>
  <si>
    <t>SNHG19</t>
  </si>
  <si>
    <t>OTUB2</t>
  </si>
  <si>
    <t>ZNF773</t>
  </si>
  <si>
    <t>RPL10A</t>
  </si>
  <si>
    <t>RPA3</t>
  </si>
  <si>
    <t>DUS4L</t>
  </si>
  <si>
    <t>VPS51</t>
  </si>
  <si>
    <t>ARHGAP32</t>
  </si>
  <si>
    <t>ADPRM</t>
  </si>
  <si>
    <t>CNOT11</t>
  </si>
  <si>
    <t>PBX2</t>
  </si>
  <si>
    <t>ZNF300</t>
  </si>
  <si>
    <t>UCHL3</t>
  </si>
  <si>
    <t>NAA35</t>
  </si>
  <si>
    <t>LOC105274304</t>
  </si>
  <si>
    <t>AAMDC</t>
  </si>
  <si>
    <t>GUSBP1</t>
  </si>
  <si>
    <t>FBXO36</t>
  </si>
  <si>
    <t>RBM12B</t>
  </si>
  <si>
    <t>RAE1</t>
  </si>
  <si>
    <t>HIVEP1</t>
  </si>
  <si>
    <t>PEX3</t>
  </si>
  <si>
    <t>RRP7BP</t>
  </si>
  <si>
    <t>FAM195A</t>
  </si>
  <si>
    <t>SUGP1</t>
  </si>
  <si>
    <t>ZNF398</t>
  </si>
  <si>
    <t>AMDHD2</t>
  </si>
  <si>
    <t>HEATR5B</t>
  </si>
  <si>
    <t>NOTCH2</t>
  </si>
  <si>
    <t>PCNP</t>
  </si>
  <si>
    <t>SPATA25</t>
  </si>
  <si>
    <t>TYMSOS</t>
  </si>
  <si>
    <t>CRYL1</t>
  </si>
  <si>
    <t>LOC101928525</t>
  </si>
  <si>
    <t>MORC4</t>
  </si>
  <si>
    <t>CASKIN2</t>
  </si>
  <si>
    <t>ZNF530</t>
  </si>
  <si>
    <t>BLOC1S6</t>
  </si>
  <si>
    <t>MNS1</t>
  </si>
  <si>
    <t>MKLN1</t>
  </si>
  <si>
    <t>PM20D2</t>
  </si>
  <si>
    <t>ELAC2</t>
  </si>
  <si>
    <t>MAPK8IP2</t>
  </si>
  <si>
    <t>INTS1</t>
  </si>
  <si>
    <t>COG7</t>
  </si>
  <si>
    <t>RNU6ATAC</t>
  </si>
  <si>
    <t>BLOC1S5</t>
  </si>
  <si>
    <t>RALYL</t>
  </si>
  <si>
    <t>DLG4</t>
  </si>
  <si>
    <t>ZNF267</t>
  </si>
  <si>
    <t>C9orf129</t>
  </si>
  <si>
    <t>F10</t>
  </si>
  <si>
    <t>RASSF1-AS1</t>
  </si>
  <si>
    <t>NDUFS8</t>
  </si>
  <si>
    <t>LOC729970</t>
  </si>
  <si>
    <t>SLC8B1</t>
  </si>
  <si>
    <t>ZNF526</t>
  </si>
  <si>
    <t>PAK2</t>
  </si>
  <si>
    <t>PVRL2</t>
  </si>
  <si>
    <t>MSH5</t>
  </si>
  <si>
    <t>ARSD</t>
  </si>
  <si>
    <t>CEP44</t>
  </si>
  <si>
    <t>ARCN1</t>
  </si>
  <si>
    <t>LOC100289580</t>
  </si>
  <si>
    <t>PNO1</t>
  </si>
  <si>
    <t>ZNF19</t>
  </si>
  <si>
    <t>ANO6</t>
  </si>
  <si>
    <t>BUD13</t>
  </si>
  <si>
    <t>TSPAN31</t>
  </si>
  <si>
    <t>KDR</t>
  </si>
  <si>
    <t>ITGA7</t>
  </si>
  <si>
    <t>WDR34</t>
  </si>
  <si>
    <t>ARVCF</t>
  </si>
  <si>
    <t>METTL24</t>
  </si>
  <si>
    <t>LIMD2</t>
  </si>
  <si>
    <t>TRAPPC6B</t>
  </si>
  <si>
    <t>CCDC176</t>
  </si>
  <si>
    <t>DENND1A</t>
  </si>
  <si>
    <t>IKBKAP</t>
  </si>
  <si>
    <t>RWDD4</t>
  </si>
  <si>
    <t>ZDHHC5</t>
  </si>
  <si>
    <t>C10orf111</t>
  </si>
  <si>
    <t>PGAP2</t>
  </si>
  <si>
    <t>UBE2B</t>
  </si>
  <si>
    <t>CD52</t>
  </si>
  <si>
    <t>CREBRF</t>
  </si>
  <si>
    <t>CSF1</t>
  </si>
  <si>
    <t>KIAA0753</t>
  </si>
  <si>
    <t>LINC01301</t>
  </si>
  <si>
    <t>STRBP</t>
  </si>
  <si>
    <t>RBM48</t>
  </si>
  <si>
    <t>LINC00853</t>
  </si>
  <si>
    <t>DIS3</t>
  </si>
  <si>
    <t>FAM178A</t>
  </si>
  <si>
    <t>ZNF3</t>
  </si>
  <si>
    <t>PRPF19</t>
  </si>
  <si>
    <t>APBB3</t>
  </si>
  <si>
    <t>EDC4</t>
  </si>
  <si>
    <t>PPT2-EGFL8</t>
  </si>
  <si>
    <t>METTL18</t>
  </si>
  <si>
    <t>ZNF7</t>
  </si>
  <si>
    <t>LOC101928794</t>
  </si>
  <si>
    <t>CLTB</t>
  </si>
  <si>
    <t>ZNF346</t>
  </si>
  <si>
    <t>PKNOX1</t>
  </si>
  <si>
    <t>ALKBH3</t>
  </si>
  <si>
    <t>TMEM131</t>
  </si>
  <si>
    <t>RAN</t>
  </si>
  <si>
    <t>FCF1</t>
  </si>
  <si>
    <t>DLGAP4</t>
  </si>
  <si>
    <t>CHCHD1</t>
  </si>
  <si>
    <t>FANCL</t>
  </si>
  <si>
    <t>REEP4</t>
  </si>
  <si>
    <t>ANAPC1</t>
  </si>
  <si>
    <t>AASDH</t>
  </si>
  <si>
    <t>NME7</t>
  </si>
  <si>
    <t>ATP6V1G1</t>
  </si>
  <si>
    <t>MBD4</t>
  </si>
  <si>
    <t>ALG11</t>
  </si>
  <si>
    <t>ELF2</t>
  </si>
  <si>
    <t>C11orf58</t>
  </si>
  <si>
    <t>MAGOH</t>
  </si>
  <si>
    <t>KLHL22</t>
  </si>
  <si>
    <t>MZT1</t>
  </si>
  <si>
    <t>RDH14</t>
  </si>
  <si>
    <t>IER2</t>
  </si>
  <si>
    <t>LEMD2</t>
  </si>
  <si>
    <t>MCF2L-AS1</t>
  </si>
  <si>
    <t>ATXN3</t>
  </si>
  <si>
    <t>C19orf52</t>
  </si>
  <si>
    <t>PCBP2-OT1</t>
  </si>
  <si>
    <t>RBFA</t>
  </si>
  <si>
    <t>CBX1</t>
  </si>
  <si>
    <t>NCR3LG1</t>
  </si>
  <si>
    <t>GLB1L</t>
  </si>
  <si>
    <t>STK24</t>
  </si>
  <si>
    <t>STAG1</t>
  </si>
  <si>
    <t>DENR</t>
  </si>
  <si>
    <t>DUSP18</t>
  </si>
  <si>
    <t>VASP</t>
  </si>
  <si>
    <t>WASF1</t>
  </si>
  <si>
    <t>SNRNP25</t>
  </si>
  <si>
    <t>PSMD2</t>
  </si>
  <si>
    <t>PPP4C</t>
  </si>
  <si>
    <t>RMND1</t>
  </si>
  <si>
    <t>LOC441242</t>
  </si>
  <si>
    <t>CC2D1B</t>
  </si>
  <si>
    <t>AK6</t>
  </si>
  <si>
    <t>PTGES3L</t>
  </si>
  <si>
    <t>CRB3</t>
  </si>
  <si>
    <t>TNFSF12</t>
  </si>
  <si>
    <t>LIAS</t>
  </si>
  <si>
    <t>MORC2-AS1</t>
  </si>
  <si>
    <t>EXOSC9</t>
  </si>
  <si>
    <t>NCAM1-AS1</t>
  </si>
  <si>
    <t>CHAC2</t>
  </si>
  <si>
    <t>ANGEL1</t>
  </si>
  <si>
    <t>KLF11</t>
  </si>
  <si>
    <t>RASAL2-AS1</t>
  </si>
  <si>
    <t>HSPB8</t>
  </si>
  <si>
    <t>TNFRSF1A</t>
  </si>
  <si>
    <t>ZNF865</t>
  </si>
  <si>
    <t>UQCC2</t>
  </si>
  <si>
    <t>TARS</t>
  </si>
  <si>
    <t>GTF2E1</t>
  </si>
  <si>
    <t>RIC3</t>
  </si>
  <si>
    <t>ZMYM3</t>
  </si>
  <si>
    <t>ANGPTL6</t>
  </si>
  <si>
    <t>PARD3B</t>
  </si>
  <si>
    <t>BBS4</t>
  </si>
  <si>
    <t>PCDHGA10</t>
  </si>
  <si>
    <t>COA3</t>
  </si>
  <si>
    <t>FZD1</t>
  </si>
  <si>
    <t>NR4A1</t>
  </si>
  <si>
    <t>ZNF710</t>
  </si>
  <si>
    <t>DDX56</t>
  </si>
  <si>
    <t>PDE10A</t>
  </si>
  <si>
    <t>RPS6KA1</t>
  </si>
  <si>
    <t>YWHAQ</t>
  </si>
  <si>
    <t>ZRANB2-AS1</t>
  </si>
  <si>
    <t>PAXIP1-AS1</t>
  </si>
  <si>
    <t>ZKSCAN2</t>
  </si>
  <si>
    <t>TMEM175</t>
  </si>
  <si>
    <t>STAT5A</t>
  </si>
  <si>
    <t>AKT1</t>
  </si>
  <si>
    <t>CDC16</t>
  </si>
  <si>
    <t>HARS2</t>
  </si>
  <si>
    <t>HIP1R</t>
  </si>
  <si>
    <t>TKFC</t>
  </si>
  <si>
    <t>IDE</t>
  </si>
  <si>
    <t>UGDH-AS1</t>
  </si>
  <si>
    <t>C12orf76</t>
  </si>
  <si>
    <t>RAB3D</t>
  </si>
  <si>
    <t>MID1IP1-AS1</t>
  </si>
  <si>
    <t>STAG3L5P</t>
  </si>
  <si>
    <t>S100A1</t>
  </si>
  <si>
    <t>TRAF4</t>
  </si>
  <si>
    <t>MIEN1</t>
  </si>
  <si>
    <t>CYB5RL</t>
  </si>
  <si>
    <t>PALM</t>
  </si>
  <si>
    <t>PMS1</t>
  </si>
  <si>
    <t>DHODH</t>
  </si>
  <si>
    <t>SLC26A1</t>
  </si>
  <si>
    <t>NDUFC2</t>
  </si>
  <si>
    <t>TRIP10</t>
  </si>
  <si>
    <t>BCL2L2</t>
  </si>
  <si>
    <t>ASF1A</t>
  </si>
  <si>
    <t>PEX2</t>
  </si>
  <si>
    <t>ERMP1</t>
  </si>
  <si>
    <t>GALNT7</t>
  </si>
  <si>
    <t>METAP1</t>
  </si>
  <si>
    <t>LOC105377348</t>
  </si>
  <si>
    <t>IRGQ</t>
  </si>
  <si>
    <t>SCT</t>
  </si>
  <si>
    <t>SSRP1</t>
  </si>
  <si>
    <t>MRPS9</t>
  </si>
  <si>
    <t>AQR</t>
  </si>
  <si>
    <t>HACD3</t>
  </si>
  <si>
    <t>KIF17</t>
  </si>
  <si>
    <t>GDAP1</t>
  </si>
  <si>
    <t>VIPAS39</t>
  </si>
  <si>
    <t>LOC101927765</t>
  </si>
  <si>
    <t>STX18</t>
  </si>
  <si>
    <t>FXR1</t>
  </si>
  <si>
    <t>PMS2P4</t>
  </si>
  <si>
    <t>METAP1D</t>
  </si>
  <si>
    <t>ZSWIM8-AS1</t>
  </si>
  <si>
    <t>PDPK1</t>
  </si>
  <si>
    <t>SLC4A2</t>
  </si>
  <si>
    <t>NUDT16P1</t>
  </si>
  <si>
    <t>LOC101929767</t>
  </si>
  <si>
    <t>BRD8</t>
  </si>
  <si>
    <t>LOC103021295</t>
  </si>
  <si>
    <t>MGAT3</t>
  </si>
  <si>
    <t>STARD4</t>
  </si>
  <si>
    <t>DDX19B</t>
  </si>
  <si>
    <t>SLC45A3</t>
  </si>
  <si>
    <t>NOC3L</t>
  </si>
  <si>
    <t>LIMD1</t>
  </si>
  <si>
    <t>ZSCAN21</t>
  </si>
  <si>
    <t>NAT8L</t>
  </si>
  <si>
    <t>SHKBP1</t>
  </si>
  <si>
    <t>C7orf55-LUC7L2</t>
  </si>
  <si>
    <t>NMT1</t>
  </si>
  <si>
    <t>SDHAF2</t>
  </si>
  <si>
    <t>CACNA1G-AS1</t>
  </si>
  <si>
    <t>TMEM253</t>
  </si>
  <si>
    <t>ZNF451</t>
  </si>
  <si>
    <t>BPNT1</t>
  </si>
  <si>
    <t>RALY-AS1</t>
  </si>
  <si>
    <t>FLT3LG</t>
  </si>
  <si>
    <t>ZFYVE9</t>
  </si>
  <si>
    <t>COX7C</t>
  </si>
  <si>
    <t>SMG8</t>
  </si>
  <si>
    <t>CNPY2</t>
  </si>
  <si>
    <t>PPP3R1</t>
  </si>
  <si>
    <t>KLHL26</t>
  </si>
  <si>
    <t>TMEM187</t>
  </si>
  <si>
    <t>MTRF1L</t>
  </si>
  <si>
    <t>VMA21</t>
  </si>
  <si>
    <t>ZNF205</t>
  </si>
  <si>
    <t>LGALSL</t>
  </si>
  <si>
    <t>SUN2</t>
  </si>
  <si>
    <t>PSMD7</t>
  </si>
  <si>
    <t>HCST</t>
  </si>
  <si>
    <t>RBM10</t>
  </si>
  <si>
    <t>PHB</t>
  </si>
  <si>
    <t>DNASE1L1</t>
  </si>
  <si>
    <t>AGAP5</t>
  </si>
  <si>
    <t>YWHAZ</t>
  </si>
  <si>
    <t>MAST2</t>
  </si>
  <si>
    <t>NFASC</t>
  </si>
  <si>
    <t>ZNF44</t>
  </si>
  <si>
    <t>ERCC1</t>
  </si>
  <si>
    <t>ZBED4</t>
  </si>
  <si>
    <t>NT5C3B</t>
  </si>
  <si>
    <t>CDK5R1</t>
  </si>
  <si>
    <t>SUB1</t>
  </si>
  <si>
    <t>MRPL47</t>
  </si>
  <si>
    <t>ZDHHC6</t>
  </si>
  <si>
    <t>C18orf25</t>
  </si>
  <si>
    <t>ARIH2OS</t>
  </si>
  <si>
    <t>BAIAP2</t>
  </si>
  <si>
    <t>PWP2</t>
  </si>
  <si>
    <t>ARGLU1</t>
  </si>
  <si>
    <t>CINP</t>
  </si>
  <si>
    <t>NPLOC4</t>
  </si>
  <si>
    <t>E2F5</t>
  </si>
  <si>
    <t>HEXB</t>
  </si>
  <si>
    <t>RAB14</t>
  </si>
  <si>
    <t>E2F4</t>
  </si>
  <si>
    <t>KCTD17</t>
  </si>
  <si>
    <t>NPTN-IT1</t>
  </si>
  <si>
    <t>PPP2R2B</t>
  </si>
  <si>
    <t>TMEM168</t>
  </si>
  <si>
    <t>LOC102724814</t>
  </si>
  <si>
    <t>FBXW4</t>
  </si>
  <si>
    <t>ZNF486</t>
  </si>
  <si>
    <t>NSMCE4A</t>
  </si>
  <si>
    <t>HADHB</t>
  </si>
  <si>
    <t>GUCY1A3</t>
  </si>
  <si>
    <t>ANKRD49</t>
  </si>
  <si>
    <t>FUZ</t>
  </si>
  <si>
    <t>SYN3</t>
  </si>
  <si>
    <t>ATG10</t>
  </si>
  <si>
    <t>PMS2P3</t>
  </si>
  <si>
    <t>GNPDA2</t>
  </si>
  <si>
    <t>KIAA1147</t>
  </si>
  <si>
    <t>MLLT4</t>
  </si>
  <si>
    <t>LPIN2</t>
  </si>
  <si>
    <t>FAM188A</t>
  </si>
  <si>
    <t>FGFR1OP2</t>
  </si>
  <si>
    <t>CCNK</t>
  </si>
  <si>
    <t>TRIM69</t>
  </si>
  <si>
    <t>SLC9A6</t>
  </si>
  <si>
    <t>USP37</t>
  </si>
  <si>
    <t>TFPT</t>
  </si>
  <si>
    <t>SNRPN</t>
  </si>
  <si>
    <t>C21orf62-AS1</t>
  </si>
  <si>
    <t>ZXDB</t>
  </si>
  <si>
    <t>CAPN12</t>
  </si>
  <si>
    <t>DPH1</t>
  </si>
  <si>
    <t>CHST14</t>
  </si>
  <si>
    <t>ZNF343</t>
  </si>
  <si>
    <t>ARL6IP1</t>
  </si>
  <si>
    <t>LOC439994</t>
  </si>
  <si>
    <t>SPG20</t>
  </si>
  <si>
    <t>WWP2</t>
  </si>
  <si>
    <t>LYSMD2</t>
  </si>
  <si>
    <t>CD3EAP</t>
  </si>
  <si>
    <t>CHURC1-FNTB</t>
  </si>
  <si>
    <t>ZNF585B</t>
  </si>
  <si>
    <t>ACPP</t>
  </si>
  <si>
    <t>FAM102B</t>
  </si>
  <si>
    <t>ZNF432</t>
  </si>
  <si>
    <t>LRRC24</t>
  </si>
  <si>
    <t>MAOB</t>
  </si>
  <si>
    <t>YPEL5</t>
  </si>
  <si>
    <t>MDH2</t>
  </si>
  <si>
    <t>PGRMC2</t>
  </si>
  <si>
    <t>ABHD5</t>
  </si>
  <si>
    <t>ZNFX1</t>
  </si>
  <si>
    <t>AKIRIN2</t>
  </si>
  <si>
    <t>HCG17</t>
  </si>
  <si>
    <t>AGFG2</t>
  </si>
  <si>
    <t>UBAC2-AS1</t>
  </si>
  <si>
    <t>NHLRC4</t>
  </si>
  <si>
    <t>CABLES2</t>
  </si>
  <si>
    <t>LSM3</t>
  </si>
  <si>
    <t>ST3GAL6-AS1</t>
  </si>
  <si>
    <t>STX18-AS1</t>
  </si>
  <si>
    <t>TRIM2</t>
  </si>
  <si>
    <t>SETD5</t>
  </si>
  <si>
    <t>CRIPT</t>
  </si>
  <si>
    <t>LINC00667</t>
  </si>
  <si>
    <t>EPDR1</t>
  </si>
  <si>
    <t>FAM60A</t>
  </si>
  <si>
    <t>SSH3</t>
  </si>
  <si>
    <t>PPP2CB</t>
  </si>
  <si>
    <t>LOC100652768</t>
  </si>
  <si>
    <t>IMMP2L</t>
  </si>
  <si>
    <t>HSPB6</t>
  </si>
  <si>
    <t>COMMD6</t>
  </si>
  <si>
    <t>LOC339803</t>
  </si>
  <si>
    <t>ACAP3</t>
  </si>
  <si>
    <t>TNNI2</t>
  </si>
  <si>
    <t>CCDC92</t>
  </si>
  <si>
    <t>CCDC73</t>
  </si>
  <si>
    <t>MRPS17</t>
  </si>
  <si>
    <t>DNAJC8</t>
  </si>
  <si>
    <t>DYNLL1</t>
  </si>
  <si>
    <t>HYPK</t>
  </si>
  <si>
    <t>LIN54</t>
  </si>
  <si>
    <t>LCA5</t>
  </si>
  <si>
    <t>YY2</t>
  </si>
  <si>
    <t>TBX5-AS1</t>
  </si>
  <si>
    <t>THEM4</t>
  </si>
  <si>
    <t>POLR3F</t>
  </si>
  <si>
    <t>IL1RAP</t>
  </si>
  <si>
    <t>NRTN</t>
  </si>
  <si>
    <t>PEX11B</t>
  </si>
  <si>
    <t>TPGS2</t>
  </si>
  <si>
    <t>SMIM13</t>
  </si>
  <si>
    <t>KTN1-AS1</t>
  </si>
  <si>
    <t>MOAP1</t>
  </si>
  <si>
    <t>GATA5</t>
  </si>
  <si>
    <t>TTC32</t>
  </si>
  <si>
    <t>ACER2</t>
  </si>
  <si>
    <t>FXN</t>
  </si>
  <si>
    <t>RALGAPB</t>
  </si>
  <si>
    <t>PRKAB2</t>
  </si>
  <si>
    <t>SERINC3</t>
  </si>
  <si>
    <t>SGPL1</t>
  </si>
  <si>
    <t>UBL7-AS1</t>
  </si>
  <si>
    <t>CCDC157</t>
  </si>
  <si>
    <t>UBQLN1</t>
  </si>
  <si>
    <t>ZNF888</t>
  </si>
  <si>
    <t>RAB8A</t>
  </si>
  <si>
    <t>ZNF582</t>
  </si>
  <si>
    <t>DNTTIP2</t>
  </si>
  <si>
    <t>TXNRD3</t>
  </si>
  <si>
    <t>MRPS35</t>
  </si>
  <si>
    <t>MARK4</t>
  </si>
  <si>
    <t>DDX20</t>
  </si>
  <si>
    <t>RPTOR</t>
  </si>
  <si>
    <t>UBR5</t>
  </si>
  <si>
    <t>AFG3L2</t>
  </si>
  <si>
    <t>RB1CC1</t>
  </si>
  <si>
    <t>POLR3GL</t>
  </si>
  <si>
    <t>GAPVD1</t>
  </si>
  <si>
    <t>MROH8</t>
  </si>
  <si>
    <t>DAXX</t>
  </si>
  <si>
    <t>EEPD1</t>
  </si>
  <si>
    <t>NFRKB</t>
  </si>
  <si>
    <t>NFXL1</t>
  </si>
  <si>
    <t>SLC22A15</t>
  </si>
  <si>
    <t>ILK</t>
  </si>
  <si>
    <t>MINA</t>
  </si>
  <si>
    <t>SERPING1</t>
  </si>
  <si>
    <t>ZNF20</t>
  </si>
  <si>
    <t>RNF41</t>
  </si>
  <si>
    <t>TRAFD1</t>
  </si>
  <si>
    <t>STX16-NPEPL1</t>
  </si>
  <si>
    <t>FAM173A</t>
  </si>
  <si>
    <t>RAD23B</t>
  </si>
  <si>
    <t>TCEAL2</t>
  </si>
  <si>
    <t>MCOLN1</t>
  </si>
  <si>
    <t>WDR11</t>
  </si>
  <si>
    <t>DOK1</t>
  </si>
  <si>
    <t>RRN3</t>
  </si>
  <si>
    <t>APITD1,APITD1-CORT</t>
  </si>
  <si>
    <t>S100A11</t>
  </si>
  <si>
    <t>DEF8</t>
  </si>
  <si>
    <t>COL4A3BP</t>
  </si>
  <si>
    <t>RPL17-C18orf32</t>
  </si>
  <si>
    <t>LOC283335</t>
  </si>
  <si>
    <t>ODF2</t>
  </si>
  <si>
    <t>EIF4E2</t>
  </si>
  <si>
    <t>LINC00476</t>
  </si>
  <si>
    <t>NOP14-AS1</t>
  </si>
  <si>
    <t>PITPNA-AS1</t>
  </si>
  <si>
    <t>CCDC96</t>
  </si>
  <si>
    <t>NUDT4P2</t>
  </si>
  <si>
    <t>USP49</t>
  </si>
  <si>
    <t>ARPC4-TTLL3</t>
  </si>
  <si>
    <t>COX15</t>
  </si>
  <si>
    <t>AIFM2</t>
  </si>
  <si>
    <t>CTSB</t>
  </si>
  <si>
    <t>EMC6</t>
  </si>
  <si>
    <t>CLCN6</t>
  </si>
  <si>
    <t>ZUFSP</t>
  </si>
  <si>
    <t>PWWP2A</t>
  </si>
  <si>
    <t>STAT3</t>
  </si>
  <si>
    <t>FOXL1</t>
  </si>
  <si>
    <t>FAM161B</t>
  </si>
  <si>
    <t>ACTR3C</t>
  </si>
  <si>
    <t>FN3KRP</t>
  </si>
  <si>
    <t>PDF</t>
  </si>
  <si>
    <t>LOC101928812</t>
  </si>
  <si>
    <t>LRRC58</t>
  </si>
  <si>
    <t>GPCPD1</t>
  </si>
  <si>
    <t>ZFP69</t>
  </si>
  <si>
    <t>SSSCA1-AS1</t>
  </si>
  <si>
    <t>TGFB2-AS1</t>
  </si>
  <si>
    <t>CHP1</t>
  </si>
  <si>
    <t>SMIM7</t>
  </si>
  <si>
    <t>B3GALT2</t>
  </si>
  <si>
    <t>IDH3B</t>
  </si>
  <si>
    <t>GPR89A</t>
  </si>
  <si>
    <t>TRMT61A</t>
  </si>
  <si>
    <t>CFAP20</t>
  </si>
  <si>
    <t>CTSL</t>
  </si>
  <si>
    <t>PLEKHA1</t>
  </si>
  <si>
    <t>ZC3H3</t>
  </si>
  <si>
    <t>LOC101928600</t>
  </si>
  <si>
    <t>RECK</t>
  </si>
  <si>
    <t>UQCR10</t>
  </si>
  <si>
    <t>TRPV1</t>
  </si>
  <si>
    <t>CCDC91</t>
  </si>
  <si>
    <t>QRICH1</t>
  </si>
  <si>
    <t>PNKD</t>
  </si>
  <si>
    <t>LOC100129148</t>
  </si>
  <si>
    <t>SPATA20</t>
  </si>
  <si>
    <t>MINK1</t>
  </si>
  <si>
    <t>NME8</t>
  </si>
  <si>
    <t>BAIAP2L1</t>
  </si>
  <si>
    <t>TMX2</t>
  </si>
  <si>
    <t>ELMO1</t>
  </si>
  <si>
    <t>H3F3A</t>
  </si>
  <si>
    <t>NTAN1</t>
  </si>
  <si>
    <t>CD160</t>
  </si>
  <si>
    <t>LOC100506083</t>
  </si>
  <si>
    <t>C5orf28</t>
  </si>
  <si>
    <t>CMTR1</t>
  </si>
  <si>
    <t>ZNF792</t>
  </si>
  <si>
    <t>SLC38A7</t>
  </si>
  <si>
    <t>RBMX2</t>
  </si>
  <si>
    <t>SESN1</t>
  </si>
  <si>
    <t>LOC400927</t>
  </si>
  <si>
    <t>FSCN1</t>
  </si>
  <si>
    <t>NOP58</t>
  </si>
  <si>
    <t>NPB</t>
  </si>
  <si>
    <t>FAM13C</t>
  </si>
  <si>
    <t>PPAPDC2</t>
  </si>
  <si>
    <t>RAET1E-AS1</t>
  </si>
  <si>
    <t>SLC27A5</t>
  </si>
  <si>
    <t>FAM35A</t>
  </si>
  <si>
    <t>IMMP1L</t>
  </si>
  <si>
    <t>MSL3</t>
  </si>
  <si>
    <t>FAM47E</t>
  </si>
  <si>
    <t>LEAP2</t>
  </si>
  <si>
    <t>COMMD9</t>
  </si>
  <si>
    <t>ABHD6</t>
  </si>
  <si>
    <t>TARDBP</t>
  </si>
  <si>
    <t>CIRBP-AS1</t>
  </si>
  <si>
    <t>WDR53</t>
  </si>
  <si>
    <t>MRPL45</t>
  </si>
  <si>
    <t>PDLIM1</t>
  </si>
  <si>
    <t>WDPCP</t>
  </si>
  <si>
    <t>MFN1</t>
  </si>
  <si>
    <t>ZNF408</t>
  </si>
  <si>
    <t>BYSL</t>
  </si>
  <si>
    <t>FBXW4P1</t>
  </si>
  <si>
    <t>CTRL</t>
  </si>
  <si>
    <t>SFI1</t>
  </si>
  <si>
    <t>GLUD1P3</t>
  </si>
  <si>
    <t>RBM22</t>
  </si>
  <si>
    <t>AP1B1</t>
  </si>
  <si>
    <t>DOLK</t>
  </si>
  <si>
    <t>C17orf75</t>
  </si>
  <si>
    <t>LOC101928063</t>
  </si>
  <si>
    <t>LOC101930071</t>
  </si>
  <si>
    <t>TIPRL</t>
  </si>
  <si>
    <t>CDC23</t>
  </si>
  <si>
    <t>TATDN3</t>
  </si>
  <si>
    <t>EIF1B-AS1</t>
  </si>
  <si>
    <t>DCP2</t>
  </si>
  <si>
    <t>C2orf49</t>
  </si>
  <si>
    <t>DYNC2LI1</t>
  </si>
  <si>
    <t>TMCO3</t>
  </si>
  <si>
    <t>PRKD2</t>
  </si>
  <si>
    <t>SCML2</t>
  </si>
  <si>
    <t>PSMB7</t>
  </si>
  <si>
    <t>SNRPC</t>
  </si>
  <si>
    <t>ALG8</t>
  </si>
  <si>
    <t>ASB1</t>
  </si>
  <si>
    <t>MPPE1</t>
  </si>
  <si>
    <t>RNF43</t>
  </si>
  <si>
    <t>PINK1</t>
  </si>
  <si>
    <t>AKAP5</t>
  </si>
  <si>
    <t>MPC1</t>
  </si>
  <si>
    <t>ANXA7</t>
  </si>
  <si>
    <t>ANKRD13C</t>
  </si>
  <si>
    <t>FBXO11</t>
  </si>
  <si>
    <t>CRK</t>
  </si>
  <si>
    <t>FBRSL1</t>
  </si>
  <si>
    <t>GLA</t>
  </si>
  <si>
    <t>MRPL53</t>
  </si>
  <si>
    <t>EFCAB2</t>
  </si>
  <si>
    <t>NDFIP2</t>
  </si>
  <si>
    <t>KDELR3</t>
  </si>
  <si>
    <t>TMEM56-RWDD3</t>
  </si>
  <si>
    <t>C1QTNF9B</t>
  </si>
  <si>
    <t>ZNF234</t>
  </si>
  <si>
    <t>FERMT2</t>
  </si>
  <si>
    <t>BRAP</t>
  </si>
  <si>
    <t>MPP6</t>
  </si>
  <si>
    <t>CCDC183-AS1</t>
  </si>
  <si>
    <t>CEP85L</t>
  </si>
  <si>
    <t>CCNT1</t>
  </si>
  <si>
    <t>STX16</t>
  </si>
  <si>
    <t>UBE2K</t>
  </si>
  <si>
    <t>PIAS3</t>
  </si>
  <si>
    <t>FAM129A</t>
  </si>
  <si>
    <t>CLNS1A</t>
  </si>
  <si>
    <t>CUTC</t>
  </si>
  <si>
    <t>PDCL3</t>
  </si>
  <si>
    <t>ATP6V0E1</t>
  </si>
  <si>
    <t>TARS2</t>
  </si>
  <si>
    <t>PSIP1</t>
  </si>
  <si>
    <t>ZNF774</t>
  </si>
  <si>
    <t>CEP63</t>
  </si>
  <si>
    <t>CSNK1E,LOC400927-CSNK1E</t>
  </si>
  <si>
    <t>MPST</t>
  </si>
  <si>
    <t>GUSBP4</t>
  </si>
  <si>
    <t>C5orf42</t>
  </si>
  <si>
    <t>VAMP4</t>
  </si>
  <si>
    <t>LZTR1</t>
  </si>
  <si>
    <t>ABCC10</t>
  </si>
  <si>
    <t>UBE2V2</t>
  </si>
  <si>
    <t>ZBTB25</t>
  </si>
  <si>
    <t>TCTN1</t>
  </si>
  <si>
    <t>CCDC84</t>
  </si>
  <si>
    <t>SERTAD4-AS1</t>
  </si>
  <si>
    <t>LOC101929374</t>
  </si>
  <si>
    <t>SELO</t>
  </si>
  <si>
    <t>IER5</t>
  </si>
  <si>
    <t>HYKK</t>
  </si>
  <si>
    <t>ZNF780A</t>
  </si>
  <si>
    <t>HCN2</t>
  </si>
  <si>
    <t>APIP</t>
  </si>
  <si>
    <t>PTDSS2</t>
  </si>
  <si>
    <t>SETD6</t>
  </si>
  <si>
    <t>SIRT5</t>
  </si>
  <si>
    <t>TBC1D14</t>
  </si>
  <si>
    <t>ARL5B</t>
  </si>
  <si>
    <t>ZNF761</t>
  </si>
  <si>
    <t>PARG</t>
  </si>
  <si>
    <t>COMMD7</t>
  </si>
  <si>
    <t>TRMT6</t>
  </si>
  <si>
    <t>C17orf80</t>
  </si>
  <si>
    <t>TSC22D1-AS1</t>
  </si>
  <si>
    <t>NAALAD2</t>
  </si>
  <si>
    <t>TMEM140</t>
  </si>
  <si>
    <t>NME1-NME2</t>
  </si>
  <si>
    <t>RNF185</t>
  </si>
  <si>
    <t>ADH5</t>
  </si>
  <si>
    <t>LOC100996447</t>
  </si>
  <si>
    <t>RPS10P7</t>
  </si>
  <si>
    <t>LOC100506100</t>
  </si>
  <si>
    <t>GSTM2</t>
  </si>
  <si>
    <t>NUP50</t>
  </si>
  <si>
    <t>TMEM216</t>
  </si>
  <si>
    <t>APITD1-CORT</t>
  </si>
  <si>
    <t>POP5</t>
  </si>
  <si>
    <t>EIF2B5</t>
  </si>
  <si>
    <t>LOC728730</t>
  </si>
  <si>
    <t>SNX19</t>
  </si>
  <si>
    <t>ACTR10</t>
  </si>
  <si>
    <t>TTC23</t>
  </si>
  <si>
    <t>HDDC2</t>
  </si>
  <si>
    <t>ZNF543</t>
  </si>
  <si>
    <t>EIF2B1</t>
  </si>
  <si>
    <t>KMT2A</t>
  </si>
  <si>
    <t>LCN9</t>
  </si>
  <si>
    <t>MSRA</t>
  </si>
  <si>
    <t>PHF3</t>
  </si>
  <si>
    <t>AP4S1</t>
  </si>
  <si>
    <t>RANBP3</t>
  </si>
  <si>
    <t>ARID2</t>
  </si>
  <si>
    <t>MTHFS</t>
  </si>
  <si>
    <t>SCOC-AS1</t>
  </si>
  <si>
    <t>RNF44</t>
  </si>
  <si>
    <t>AP3S2</t>
  </si>
  <si>
    <t>LOC101928034</t>
  </si>
  <si>
    <t>PIH1D2</t>
  </si>
  <si>
    <t>IARS2</t>
  </si>
  <si>
    <t>CWC25</t>
  </si>
  <si>
    <t>ADPRH</t>
  </si>
  <si>
    <t>C15orf57</t>
  </si>
  <si>
    <t>JARID2</t>
  </si>
  <si>
    <t>DNAJC2</t>
  </si>
  <si>
    <t>GRWD1</t>
  </si>
  <si>
    <t>CDC42BPA</t>
  </si>
  <si>
    <t>ICT1</t>
  </si>
  <si>
    <t>SERPINF1</t>
  </si>
  <si>
    <t>TSC2</t>
  </si>
  <si>
    <t>MRPL57</t>
  </si>
  <si>
    <t>FLAD1</t>
  </si>
  <si>
    <t>ZNF780B</t>
  </si>
  <si>
    <t>VPRBP</t>
  </si>
  <si>
    <t>C21orf59</t>
  </si>
  <si>
    <t>TLCD1</t>
  </si>
  <si>
    <t>TRIM16</t>
  </si>
  <si>
    <t>KAT5</t>
  </si>
  <si>
    <t>CDC37L1</t>
  </si>
  <si>
    <t>SEC24B-AS1</t>
  </si>
  <si>
    <t>COQ6</t>
  </si>
  <si>
    <t>ATF2</t>
  </si>
  <si>
    <t>ANKRD13B</t>
  </si>
  <si>
    <t>ZNF655</t>
  </si>
  <si>
    <t>HIST1H1C</t>
  </si>
  <si>
    <t>PFN4</t>
  </si>
  <si>
    <t>COG5</t>
  </si>
  <si>
    <t>C11orf52</t>
  </si>
  <si>
    <t>BRF1</t>
  </si>
  <si>
    <t>PPCS</t>
  </si>
  <si>
    <t>LYNX1</t>
  </si>
  <si>
    <t>COX10-AS1</t>
  </si>
  <si>
    <t>ORMDL2</t>
  </si>
  <si>
    <t>FBXO27</t>
  </si>
  <si>
    <t>SHARPIN</t>
  </si>
  <si>
    <t>POLG</t>
  </si>
  <si>
    <t>FERMT1</t>
  </si>
  <si>
    <t>ERCC3</t>
  </si>
  <si>
    <t>GPATCH1</t>
  </si>
  <si>
    <t>FARSB</t>
  </si>
  <si>
    <t>TINF2</t>
  </si>
  <si>
    <t>FAM189A2</t>
  </si>
  <si>
    <t>ZNF286A</t>
  </si>
  <si>
    <t>TFEB</t>
  </si>
  <si>
    <t>DCP1A</t>
  </si>
  <si>
    <t>APOM</t>
  </si>
  <si>
    <t>PAK1</t>
  </si>
  <si>
    <t>GPAA1</t>
  </si>
  <si>
    <t>ZFAND4</t>
  </si>
  <si>
    <t>ITGA9-AS1</t>
  </si>
  <si>
    <t>APEX1</t>
  </si>
  <si>
    <t>CASC4</t>
  </si>
  <si>
    <t>LOC646471</t>
  </si>
  <si>
    <t>CLN3</t>
  </si>
  <si>
    <t>RAD9B</t>
  </si>
  <si>
    <t>NTMT1</t>
  </si>
  <si>
    <t>PANX1</t>
  </si>
  <si>
    <t>ZNRF2P1</t>
  </si>
  <si>
    <t>SFR1</t>
  </si>
  <si>
    <t>KDM1B</t>
  </si>
  <si>
    <t>JMJD1C-AS1</t>
  </si>
  <si>
    <t>AMACR</t>
  </si>
  <si>
    <t>CCDC186</t>
  </si>
  <si>
    <t>BIK</t>
  </si>
  <si>
    <t>IPO5P1</t>
  </si>
  <si>
    <t>USP19</t>
  </si>
  <si>
    <t>UPF3A</t>
  </si>
  <si>
    <t>ZNF85</t>
  </si>
  <si>
    <t>IQCC</t>
  </si>
  <si>
    <t>KHSRP</t>
  </si>
  <si>
    <t>FUBP3</t>
  </si>
  <si>
    <t>MYH6</t>
  </si>
  <si>
    <t>FAM177A1</t>
  </si>
  <si>
    <t>LDLRAD3</t>
  </si>
  <si>
    <t>DEAR</t>
  </si>
  <si>
    <t>TXN2</t>
  </si>
  <si>
    <t>PPP2R5A</t>
  </si>
  <si>
    <t>NARFL</t>
  </si>
  <si>
    <t>CSRP2BP</t>
  </si>
  <si>
    <t>ZC3H10</t>
  </si>
  <si>
    <t>GEMIN7</t>
  </si>
  <si>
    <t>RBMS3-AS3</t>
  </si>
  <si>
    <t>TEN1</t>
  </si>
  <si>
    <t>POGK</t>
  </si>
  <si>
    <t>PLEKHO1</t>
  </si>
  <si>
    <t>SLX4IP</t>
  </si>
  <si>
    <t>CDRT4</t>
  </si>
  <si>
    <t>ZNF385A</t>
  </si>
  <si>
    <t>SUMO1</t>
  </si>
  <si>
    <t>FAM189A1</t>
  </si>
  <si>
    <t>TAF1</t>
  </si>
  <si>
    <t>ALMS1</t>
  </si>
  <si>
    <t>NAPEPLD</t>
  </si>
  <si>
    <t>VBP1</t>
  </si>
  <si>
    <t>NIT1</t>
  </si>
  <si>
    <t>CLCN7</t>
  </si>
  <si>
    <t>SHC4</t>
  </si>
  <si>
    <t>DCAF7</t>
  </si>
  <si>
    <t>FMR1</t>
  </si>
  <si>
    <t>MRPL43</t>
  </si>
  <si>
    <t>BCL7A</t>
  </si>
  <si>
    <t>POLR2K</t>
  </si>
  <si>
    <t>BBS2</t>
  </si>
  <si>
    <t>CTIF</t>
  </si>
  <si>
    <t>TGFB3</t>
  </si>
  <si>
    <t>GMEB2</t>
  </si>
  <si>
    <t>FAM160B2</t>
  </si>
  <si>
    <t>ZNF430</t>
  </si>
  <si>
    <t>CRY1</t>
  </si>
  <si>
    <t>CMPK1</t>
  </si>
  <si>
    <t>ARL4A</t>
  </si>
  <si>
    <t>MRPL13</t>
  </si>
  <si>
    <t>MCTS2P</t>
  </si>
  <si>
    <t>CCNH</t>
  </si>
  <si>
    <t>PIBF1</t>
  </si>
  <si>
    <t>CLTC</t>
  </si>
  <si>
    <t>LOC100289656</t>
  </si>
  <si>
    <t>FBXO22-AS1</t>
  </si>
  <si>
    <t>SPRYD7</t>
  </si>
  <si>
    <t>SMURF1</t>
  </si>
  <si>
    <t>CSRNP2</t>
  </si>
  <si>
    <t>UVSSA</t>
  </si>
  <si>
    <t>ZNF664</t>
  </si>
  <si>
    <t>FBXO10</t>
  </si>
  <si>
    <t>PTOV1-AS2</t>
  </si>
  <si>
    <t>IQCH</t>
  </si>
  <si>
    <t>PRPF40B</t>
  </si>
  <si>
    <t>CFC1,CFC1B</t>
  </si>
  <si>
    <t>DSG2-AS1</t>
  </si>
  <si>
    <t>MTURN</t>
  </si>
  <si>
    <t>PPM1G</t>
  </si>
  <si>
    <t>SEPT5</t>
  </si>
  <si>
    <t>GFOD1</t>
  </si>
  <si>
    <t>LIFR-AS1</t>
  </si>
  <si>
    <t>TGFB2</t>
  </si>
  <si>
    <t>SDHAF4</t>
  </si>
  <si>
    <t>SPRYD3</t>
  </si>
  <si>
    <t>RAP2A</t>
  </si>
  <si>
    <t>SLC25A11</t>
  </si>
  <si>
    <t>FKRP</t>
  </si>
  <si>
    <t>WDYHV1</t>
  </si>
  <si>
    <t>PRR16</t>
  </si>
  <si>
    <t>UBXN2B</t>
  </si>
  <si>
    <t>MKS1</t>
  </si>
  <si>
    <t>ANAPC5</t>
  </si>
  <si>
    <t>TCEAL8</t>
  </si>
  <si>
    <t>ATP7A</t>
  </si>
  <si>
    <t>MAU2</t>
  </si>
  <si>
    <t>COMT</t>
  </si>
  <si>
    <t>TTLL3</t>
  </si>
  <si>
    <t>GZF1</t>
  </si>
  <si>
    <t>FAM132A</t>
  </si>
  <si>
    <t>RBM14-RBM4</t>
  </si>
  <si>
    <t>TMEM218</t>
  </si>
  <si>
    <t>FZD4</t>
  </si>
  <si>
    <t>LOC389906</t>
  </si>
  <si>
    <t>PYGO1</t>
  </si>
  <si>
    <t>FGD5-AS1</t>
  </si>
  <si>
    <t>CBY1</t>
  </si>
  <si>
    <t>DGKA</t>
  </si>
  <si>
    <t>ATG3</t>
  </si>
  <si>
    <t>TMEM123</t>
  </si>
  <si>
    <t>PRKAR1B</t>
  </si>
  <si>
    <t>ZNF324</t>
  </si>
  <si>
    <t>UXT-AS1</t>
  </si>
  <si>
    <t>ADAT3</t>
  </si>
  <si>
    <t>ST5</t>
  </si>
  <si>
    <t>STOML2</t>
  </si>
  <si>
    <t>SLC40A1</t>
  </si>
  <si>
    <t>GPR161</t>
  </si>
  <si>
    <t>NANOS3</t>
  </si>
  <si>
    <t>MXRA8</t>
  </si>
  <si>
    <t>PPP1CA</t>
  </si>
  <si>
    <t>LOC101928323</t>
  </si>
  <si>
    <t>VPS35</t>
  </si>
  <si>
    <t>ZCCHC18</t>
  </si>
  <si>
    <t>SREK1IP1</t>
  </si>
  <si>
    <t>ZNF76</t>
  </si>
  <si>
    <t>ACAD11</t>
  </si>
  <si>
    <t>CCDC153</t>
  </si>
  <si>
    <t>TUBGCP4</t>
  </si>
  <si>
    <t>KMT2C</t>
  </si>
  <si>
    <t>LOC100507156</t>
  </si>
  <si>
    <t>TTC39B</t>
  </si>
  <si>
    <t>MRPS34</t>
  </si>
  <si>
    <t>SMAD4</t>
  </si>
  <si>
    <t>GLTSCR1</t>
  </si>
  <si>
    <t>PSPC1</t>
  </si>
  <si>
    <t>CASD1</t>
  </si>
  <si>
    <t>ETNK1</t>
  </si>
  <si>
    <t>TATDN1</t>
  </si>
  <si>
    <t>C19orf44</t>
  </si>
  <si>
    <t>PAF1</t>
  </si>
  <si>
    <t>LRRC75A</t>
  </si>
  <si>
    <t>EXOSC8</t>
  </si>
  <si>
    <t>SMARCA5-AS1</t>
  </si>
  <si>
    <t>CLDND2</t>
  </si>
  <si>
    <t>XPO1</t>
  </si>
  <si>
    <t>MRPL3</t>
  </si>
  <si>
    <t>UTAT33</t>
  </si>
  <si>
    <t>C3orf17</t>
  </si>
  <si>
    <t>C12orf43</t>
  </si>
  <si>
    <t>LINC01063</t>
  </si>
  <si>
    <t>FUT8</t>
  </si>
  <si>
    <t>RNASEK</t>
  </si>
  <si>
    <t>SLC2A4RG</t>
  </si>
  <si>
    <t>KDM4D</t>
  </si>
  <si>
    <t>RPL7</t>
  </si>
  <si>
    <t>OR7E14P</t>
  </si>
  <si>
    <t>CNOT8</t>
  </si>
  <si>
    <t>RNF26</t>
  </si>
  <si>
    <t>GK5</t>
  </si>
  <si>
    <t>RAB3GAP2</t>
  </si>
  <si>
    <t>KIAA1328</t>
  </si>
  <si>
    <t>PPP1R2</t>
  </si>
  <si>
    <t>AGO1</t>
  </si>
  <si>
    <t>LINC00431</t>
  </si>
  <si>
    <t>C16orf93</t>
  </si>
  <si>
    <t>EXOC5</t>
  </si>
  <si>
    <t>PHOSPHO2</t>
  </si>
  <si>
    <t>CLP1</t>
  </si>
  <si>
    <t>ZNF433</t>
  </si>
  <si>
    <t>KIAA0319L</t>
  </si>
  <si>
    <t>MON1A</t>
  </si>
  <si>
    <t>SLC6A8</t>
  </si>
  <si>
    <t>CXorf38</t>
  </si>
  <si>
    <t>SNX12</t>
  </si>
  <si>
    <t>ID3</t>
  </si>
  <si>
    <t>MIPEPP3</t>
  </si>
  <si>
    <t>C7orf49</t>
  </si>
  <si>
    <t>RPF1</t>
  </si>
  <si>
    <t>NOLC1</t>
  </si>
  <si>
    <t>TTLL7</t>
  </si>
  <si>
    <t>ZNF316</t>
  </si>
  <si>
    <t>TARBP1</t>
  </si>
  <si>
    <t>CPSF1</t>
  </si>
  <si>
    <t>SNRPA</t>
  </si>
  <si>
    <t>RPUSD4</t>
  </si>
  <si>
    <t>GLE1</t>
  </si>
  <si>
    <t>BRAF</t>
  </si>
  <si>
    <t>SUCLG1</t>
  </si>
  <si>
    <t>INTU</t>
  </si>
  <si>
    <t>PRDM10</t>
  </si>
  <si>
    <t>FAM122A</t>
  </si>
  <si>
    <t>COPS8</t>
  </si>
  <si>
    <t>WDR72</t>
  </si>
  <si>
    <t>ZNF823</t>
  </si>
  <si>
    <t>STK11IP</t>
  </si>
  <si>
    <t>SNHG21</t>
  </si>
  <si>
    <t>CAMSAP2</t>
  </si>
  <si>
    <t>EXOG</t>
  </si>
  <si>
    <t>ALG1</t>
  </si>
  <si>
    <t>PTEN</t>
  </si>
  <si>
    <t>PVRL3</t>
  </si>
  <si>
    <t>ATP6V1C1</t>
  </si>
  <si>
    <t>ZNF548</t>
  </si>
  <si>
    <t>BZW2</t>
  </si>
  <si>
    <t>UPF2</t>
  </si>
  <si>
    <t>ATP5G1</t>
  </si>
  <si>
    <t>LOC101928069</t>
  </si>
  <si>
    <t>CSAD</t>
  </si>
  <si>
    <t>AGRN</t>
  </si>
  <si>
    <t>LINC01089</t>
  </si>
  <si>
    <t>MYL9</t>
  </si>
  <si>
    <t>STRADA</t>
  </si>
  <si>
    <t>CHRNA3</t>
  </si>
  <si>
    <t>VPS37A</t>
  </si>
  <si>
    <t>LOC100130744</t>
  </si>
  <si>
    <t>PLEKHA3</t>
  </si>
  <si>
    <t>PDE9A</t>
  </si>
  <si>
    <t>C11orf98</t>
  </si>
  <si>
    <t>CSNK1G1</t>
  </si>
  <si>
    <t>TMEM161A</t>
  </si>
  <si>
    <t>LOC440434</t>
  </si>
  <si>
    <t>WDR19</t>
  </si>
  <si>
    <t>CEP76</t>
  </si>
  <si>
    <t>FAM166A</t>
  </si>
  <si>
    <t>THRA</t>
  </si>
  <si>
    <t>HPS4</t>
  </si>
  <si>
    <t>KCTD21-AS1</t>
  </si>
  <si>
    <t>RIOK1</t>
  </si>
  <si>
    <t>METTL2B</t>
  </si>
  <si>
    <t>BDH2</t>
  </si>
  <si>
    <t>GNRHR2</t>
  </si>
  <si>
    <t>GS1-124K5.11</t>
  </si>
  <si>
    <t>TALDO1</t>
  </si>
  <si>
    <t>THSD4</t>
  </si>
  <si>
    <t>SEMA5B</t>
  </si>
  <si>
    <t>PPHLN1</t>
  </si>
  <si>
    <t>C17orf85</t>
  </si>
  <si>
    <t>CCDC78</t>
  </si>
  <si>
    <t>SLC27A6</t>
  </si>
  <si>
    <t>URM1</t>
  </si>
  <si>
    <t>NPAS1</t>
  </si>
  <si>
    <t>KLF3</t>
  </si>
  <si>
    <t>LACTB</t>
  </si>
  <si>
    <t>SPEG</t>
  </si>
  <si>
    <t>FSD1L</t>
  </si>
  <si>
    <t>ADGRE5</t>
  </si>
  <si>
    <t>PORCN</t>
  </si>
  <si>
    <t>ISG20L2</t>
  </si>
  <si>
    <t>TRIM55</t>
  </si>
  <si>
    <t>CTC-436P18.1</t>
  </si>
  <si>
    <t>IKBKE</t>
  </si>
  <si>
    <t>GGT7</t>
  </si>
  <si>
    <t>DCXR</t>
  </si>
  <si>
    <t>HRAT5</t>
  </si>
  <si>
    <t>WIBG</t>
  </si>
  <si>
    <t>BECN1</t>
  </si>
  <si>
    <t>GAS5-AS1</t>
  </si>
  <si>
    <t>IBTK</t>
  </si>
  <si>
    <t>CCDC3</t>
  </si>
  <si>
    <t>ARHGAP8</t>
  </si>
  <si>
    <t>TMEM181</t>
  </si>
  <si>
    <t>MVB12A</t>
  </si>
  <si>
    <t>ZFYVE1</t>
  </si>
  <si>
    <t>HIST1H2BF</t>
  </si>
  <si>
    <t>LRRC14</t>
  </si>
  <si>
    <t>ADAMTS9-AS2</t>
  </si>
  <si>
    <t>TMEM217</t>
  </si>
  <si>
    <t>RPSAP58</t>
  </si>
  <si>
    <t>WDSUB1</t>
  </si>
  <si>
    <t>TOX4</t>
  </si>
  <si>
    <t>GEMIN2</t>
  </si>
  <si>
    <t>EPB41L4B</t>
  </si>
  <si>
    <t>WDR86-AS1</t>
  </si>
  <si>
    <t>MIEF1</t>
  </si>
  <si>
    <t>IRS2</t>
  </si>
  <si>
    <t>AIMP2</t>
  </si>
  <si>
    <t>OTOGL</t>
  </si>
  <si>
    <t>NLRP2</t>
  </si>
  <si>
    <t>NR1H3</t>
  </si>
  <si>
    <t>POLE3</t>
  </si>
  <si>
    <t>PIKFYVE</t>
  </si>
  <si>
    <t>C4orf27</t>
  </si>
  <si>
    <t>PITPNM2</t>
  </si>
  <si>
    <t>C11orf73</t>
  </si>
  <si>
    <t>BOLA3</t>
  </si>
  <si>
    <t>MDN1</t>
  </si>
  <si>
    <t>CTF1</t>
  </si>
  <si>
    <t>RAD23A</t>
  </si>
  <si>
    <t>EZH2</t>
  </si>
  <si>
    <t>LOC101928837</t>
  </si>
  <si>
    <t>TMEM120A</t>
  </si>
  <si>
    <t>SMUG1</t>
  </si>
  <si>
    <t>TNK2</t>
  </si>
  <si>
    <t>HDHD2</t>
  </si>
  <si>
    <t>FBXO45</t>
  </si>
  <si>
    <t>AGPAT4</t>
  </si>
  <si>
    <t>AGO3</t>
  </si>
  <si>
    <t>AEN</t>
  </si>
  <si>
    <t>APAF1</t>
  </si>
  <si>
    <t>GUCD1</t>
  </si>
  <si>
    <t>INPP4A</t>
  </si>
  <si>
    <t>MAGED2</t>
  </si>
  <si>
    <t>PAK4</t>
  </si>
  <si>
    <t>C2orf82</t>
  </si>
  <si>
    <t>NME1</t>
  </si>
  <si>
    <t>RBM5</t>
  </si>
  <si>
    <t>TMEM183A,TMEM183B</t>
  </si>
  <si>
    <t>PPID</t>
  </si>
  <si>
    <t>R3HCC1L</t>
  </si>
  <si>
    <t>N4BP1</t>
  </si>
  <si>
    <t>LINC01003</t>
  </si>
  <si>
    <t>ST3GAL4</t>
  </si>
  <si>
    <t>TSPAN6</t>
  </si>
  <si>
    <t>LINC01125</t>
  </si>
  <si>
    <t>FKBP15</t>
  </si>
  <si>
    <t>METTL7B</t>
  </si>
  <si>
    <t>MRPL54</t>
  </si>
  <si>
    <t>ZSCAN31</t>
  </si>
  <si>
    <t>OSBPL9</t>
  </si>
  <si>
    <t>BFSP1</t>
  </si>
  <si>
    <t>SMARCA2</t>
  </si>
  <si>
    <t>RING1</t>
  </si>
  <si>
    <t>MAPK1IP1L</t>
  </si>
  <si>
    <t>ZNF518A</t>
  </si>
  <si>
    <t>KIT</t>
  </si>
  <si>
    <t>OPLAH</t>
  </si>
  <si>
    <t>UBE3C</t>
  </si>
  <si>
    <t>EIF4G2</t>
  </si>
  <si>
    <t>DCAF13</t>
  </si>
  <si>
    <t>ATP1A3</t>
  </si>
  <si>
    <t>COX6C</t>
  </si>
  <si>
    <t>SUPT6H</t>
  </si>
  <si>
    <t>SLC9A3</t>
  </si>
  <si>
    <t>IFT140</t>
  </si>
  <si>
    <t>MGST1</t>
  </si>
  <si>
    <t>MYO5A</t>
  </si>
  <si>
    <t>LOC100506302</t>
  </si>
  <si>
    <t>C2CD5</t>
  </si>
  <si>
    <t>NARS2</t>
  </si>
  <si>
    <t>DAAM2</t>
  </si>
  <si>
    <t>CSNK2A1</t>
  </si>
  <si>
    <t>YWHAB</t>
  </si>
  <si>
    <t>BAZ1B</t>
  </si>
  <si>
    <t>TNFRSF6B</t>
  </si>
  <si>
    <t>LINC01521</t>
  </si>
  <si>
    <t>MDM1</t>
  </si>
  <si>
    <t>ENTPD7</t>
  </si>
  <si>
    <t>PWARSN,SNORD107</t>
  </si>
  <si>
    <t>MACROD2</t>
  </si>
  <si>
    <t>NKIRAS1</t>
  </si>
  <si>
    <t>ZP3</t>
  </si>
  <si>
    <t>OAT</t>
  </si>
  <si>
    <t>ITPK1</t>
  </si>
  <si>
    <t>HNRNPK</t>
  </si>
  <si>
    <t>PKD1P6</t>
  </si>
  <si>
    <t>PCID2</t>
  </si>
  <si>
    <t>RBM12B-AS1</t>
  </si>
  <si>
    <t>MOB4</t>
  </si>
  <si>
    <t>SEC22B</t>
  </si>
  <si>
    <t>EIF4G1</t>
  </si>
  <si>
    <t>PYURF</t>
  </si>
  <si>
    <t>EEF1E1</t>
  </si>
  <si>
    <t>GTF2H1</t>
  </si>
  <si>
    <t>A2M-AS1</t>
  </si>
  <si>
    <t>TIMM8B</t>
  </si>
  <si>
    <t>LOC100507577</t>
  </si>
  <si>
    <t>CLCF1</t>
  </si>
  <si>
    <t>FAN1</t>
  </si>
  <si>
    <t>RMDN1</t>
  </si>
  <si>
    <t>CYTH2</t>
  </si>
  <si>
    <t>FNBP1</t>
  </si>
  <si>
    <t>MFI2-AS1</t>
  </si>
  <si>
    <t>ZMYND8</t>
  </si>
  <si>
    <t>SNRPG</t>
  </si>
  <si>
    <t>C1QTNF6</t>
  </si>
  <si>
    <t>MFAP1</t>
  </si>
  <si>
    <t>ATP5O</t>
  </si>
  <si>
    <t>PPT2</t>
  </si>
  <si>
    <t>LINC01420</t>
  </si>
  <si>
    <t>HSD17B11</t>
  </si>
  <si>
    <t>C19orf73</t>
  </si>
  <si>
    <t>TIMM21</t>
  </si>
  <si>
    <t>TECPR2</t>
  </si>
  <si>
    <t>PPP1R16A</t>
  </si>
  <si>
    <t>NRAV</t>
  </si>
  <si>
    <t>REC114</t>
  </si>
  <si>
    <t>FDXACB1</t>
  </si>
  <si>
    <t>FAM118B</t>
  </si>
  <si>
    <t>ZNF460</t>
  </si>
  <si>
    <t>ZNF138</t>
  </si>
  <si>
    <t>ST20</t>
  </si>
  <si>
    <t>SF1</t>
  </si>
  <si>
    <t>DUSP7</t>
  </si>
  <si>
    <t>SMNDC1</t>
  </si>
  <si>
    <t>C11orf71</t>
  </si>
  <si>
    <t>ZBTB42</t>
  </si>
  <si>
    <t>TIMM10</t>
  </si>
  <si>
    <t>LOC728613</t>
  </si>
  <si>
    <t>ZNF764</t>
  </si>
  <si>
    <t>PSKH1</t>
  </si>
  <si>
    <t>GABPB1-AS1</t>
  </si>
  <si>
    <t>RFX3</t>
  </si>
  <si>
    <t>PNMA1</t>
  </si>
  <si>
    <t>ANAPC2</t>
  </si>
  <si>
    <t>LCAT</t>
  </si>
  <si>
    <t>PSMD4</t>
  </si>
  <si>
    <t>TMEM138</t>
  </si>
  <si>
    <t>RARA-AS1</t>
  </si>
  <si>
    <t>CETN3</t>
  </si>
  <si>
    <t>ANKRD13A</t>
  </si>
  <si>
    <t>DNMT3A</t>
  </si>
  <si>
    <t>PCDHA11</t>
  </si>
  <si>
    <t>MXD3</t>
  </si>
  <si>
    <t>FBXL7</t>
  </si>
  <si>
    <t>RAB7A</t>
  </si>
  <si>
    <t>NVL</t>
  </si>
  <si>
    <t>SIAH1</t>
  </si>
  <si>
    <t>MAGI2-AS3</t>
  </si>
  <si>
    <t>FLJ42351</t>
  </si>
  <si>
    <t>LBHD1</t>
  </si>
  <si>
    <t>LTB4R2</t>
  </si>
  <si>
    <t>KIAA0232</t>
  </si>
  <si>
    <t>LRRC34</t>
  </si>
  <si>
    <t>RBM5-AS1</t>
  </si>
  <si>
    <t>TAZ</t>
  </si>
  <si>
    <t>CHST10</t>
  </si>
  <si>
    <t>DDX39B</t>
  </si>
  <si>
    <t>PMPCA</t>
  </si>
  <si>
    <t>PEPD</t>
  </si>
  <si>
    <t>PCBD2</t>
  </si>
  <si>
    <t>AP1S1</t>
  </si>
  <si>
    <t>PCDHGB2</t>
  </si>
  <si>
    <t>EIF4ENIF1</t>
  </si>
  <si>
    <t>AKIP1</t>
  </si>
  <si>
    <t>PXN-AS1</t>
  </si>
  <si>
    <t>FBXO21</t>
  </si>
  <si>
    <t>EEF1DP3</t>
  </si>
  <si>
    <t>ZNHIT2</t>
  </si>
  <si>
    <t>ZNF565</t>
  </si>
  <si>
    <t>HLTF-AS1</t>
  </si>
  <si>
    <t>NDUFAF5</t>
  </si>
  <si>
    <t>ZNF334</t>
  </si>
  <si>
    <t>WDR1</t>
  </si>
  <si>
    <t>CLASRP</t>
  </si>
  <si>
    <t>LSM1</t>
  </si>
  <si>
    <t>ARMC8</t>
  </si>
  <si>
    <t>HERC4</t>
  </si>
  <si>
    <t>INCA1</t>
  </si>
  <si>
    <t>HMCN1</t>
  </si>
  <si>
    <t>TMEM203</t>
  </si>
  <si>
    <t>UBE2J2</t>
  </si>
  <si>
    <t>DEDD</t>
  </si>
  <si>
    <t>CERS6-AS1</t>
  </si>
  <si>
    <t>NICN1</t>
  </si>
  <si>
    <t>KLHL17</t>
  </si>
  <si>
    <t>FH</t>
  </si>
  <si>
    <t>VSIG10L</t>
  </si>
  <si>
    <t>LINC00883</t>
  </si>
  <si>
    <t>VRK3</t>
  </si>
  <si>
    <t>IGF2-AS</t>
  </si>
  <si>
    <t>AP2M1</t>
  </si>
  <si>
    <t>RFC1</t>
  </si>
  <si>
    <t>ZNF511</t>
  </si>
  <si>
    <t>TMEM59L</t>
  </si>
  <si>
    <t>NLGN4X</t>
  </si>
  <si>
    <t>LMTK2</t>
  </si>
  <si>
    <t>MED14OS</t>
  </si>
  <si>
    <t>PABPC1</t>
  </si>
  <si>
    <t>GUF1</t>
  </si>
  <si>
    <t>FAM27B</t>
  </si>
  <si>
    <t>COMMD3-BMI1</t>
  </si>
  <si>
    <t>TRIM33</t>
  </si>
  <si>
    <t>PUS3</t>
  </si>
  <si>
    <t>RGN</t>
  </si>
  <si>
    <t>PIGBOS1</t>
  </si>
  <si>
    <t>ZCCHC4</t>
  </si>
  <si>
    <t>TMEM68</t>
  </si>
  <si>
    <t>ZNF497</t>
  </si>
  <si>
    <t>TMEM231</t>
  </si>
  <si>
    <t>LOC100507373</t>
  </si>
  <si>
    <t>CLDN7</t>
  </si>
  <si>
    <t>KLF8</t>
  </si>
  <si>
    <t>PGM2</t>
  </si>
  <si>
    <t>TMCO1</t>
  </si>
  <si>
    <t>SLC19A1</t>
  </si>
  <si>
    <t>AP2A1</t>
  </si>
  <si>
    <t>RGL4</t>
  </si>
  <si>
    <t>MIOS</t>
  </si>
  <si>
    <t>POM121C</t>
  </si>
  <si>
    <t>SIX4</t>
  </si>
  <si>
    <t>IFFO2</t>
  </si>
  <si>
    <t>BCL7C</t>
  </si>
  <si>
    <t>EPB41L4A</t>
  </si>
  <si>
    <t>MEF2A</t>
  </si>
  <si>
    <t>LAMTOR5-AS1</t>
  </si>
  <si>
    <t>ZCCHC9</t>
  </si>
  <si>
    <t>SYNE1-AS1</t>
  </si>
  <si>
    <t>IQCG</t>
  </si>
  <si>
    <t>MED31</t>
  </si>
  <si>
    <t>CAPRIN2</t>
  </si>
  <si>
    <t>METTL12</t>
  </si>
  <si>
    <t>FCHSD1</t>
  </si>
  <si>
    <t>ZCCHC14</t>
  </si>
  <si>
    <t>LOC101927027</t>
  </si>
  <si>
    <t>TRMT10A</t>
  </si>
  <si>
    <t>PROSER3</t>
  </si>
  <si>
    <t>INTS12</t>
  </si>
  <si>
    <t>GPN2</t>
  </si>
  <si>
    <t>C12orf79</t>
  </si>
  <si>
    <t>ARMCX2</t>
  </si>
  <si>
    <t>MEF2D</t>
  </si>
  <si>
    <t>SPAG9</t>
  </si>
  <si>
    <t>MED14</t>
  </si>
  <si>
    <t>IPO5</t>
  </si>
  <si>
    <t>CYC1</t>
  </si>
  <si>
    <t>MED4</t>
  </si>
  <si>
    <t>LAMA4</t>
  </si>
  <si>
    <t>SETD9</t>
  </si>
  <si>
    <t>RPUSD1</t>
  </si>
  <si>
    <t>ZNF18</t>
  </si>
  <si>
    <t>LOC440028</t>
  </si>
  <si>
    <t>LOC101929066</t>
  </si>
  <si>
    <t>C2orf42</t>
  </si>
  <si>
    <t>GNA11</t>
  </si>
  <si>
    <t>ZNF141</t>
  </si>
  <si>
    <t>RPS6KA3</t>
  </si>
  <si>
    <t>APPL2</t>
  </si>
  <si>
    <t>GPR153</t>
  </si>
  <si>
    <t>RWDD1</t>
  </si>
  <si>
    <t>ZNF500</t>
  </si>
  <si>
    <t>ERICH6-AS1</t>
  </si>
  <si>
    <t>STK3</t>
  </si>
  <si>
    <t>OAZ3</t>
  </si>
  <si>
    <t>UNC119B</t>
  </si>
  <si>
    <t>ATP5J2</t>
  </si>
  <si>
    <t>HYI</t>
  </si>
  <si>
    <t>WASF2</t>
  </si>
  <si>
    <t>MINOS1</t>
  </si>
  <si>
    <t>SLC25A44</t>
  </si>
  <si>
    <t>BAZ2A</t>
  </si>
  <si>
    <t>CACUL1</t>
  </si>
  <si>
    <t>MAD2L1BP</t>
  </si>
  <si>
    <t>RANGRF</t>
  </si>
  <si>
    <t>ZNF12</t>
  </si>
  <si>
    <t>ATP6V1E1</t>
  </si>
  <si>
    <t>RNF40</t>
  </si>
  <si>
    <t>GPRASP2</t>
  </si>
  <si>
    <t>MKLN1-AS</t>
  </si>
  <si>
    <t>PCAT7</t>
  </si>
  <si>
    <t>TTLL12</t>
  </si>
  <si>
    <t>BIN3</t>
  </si>
  <si>
    <t>FAM89B</t>
  </si>
  <si>
    <t>MCEE</t>
  </si>
  <si>
    <t>UBAP1</t>
  </si>
  <si>
    <t>SMA4</t>
  </si>
  <si>
    <t>RNF123</t>
  </si>
  <si>
    <t>ZNF615</t>
  </si>
  <si>
    <t>PRRC2B</t>
  </si>
  <si>
    <t>CECR2</t>
  </si>
  <si>
    <t>OR2W3</t>
  </si>
  <si>
    <t>FAM193A</t>
  </si>
  <si>
    <t>SDCCAG8</t>
  </si>
  <si>
    <t>DNALI1</t>
  </si>
  <si>
    <t>PSMG2</t>
  </si>
  <si>
    <t>PRRC2A</t>
  </si>
  <si>
    <t>UGDH</t>
  </si>
  <si>
    <t>CDK11B</t>
  </si>
  <si>
    <t>MTHFR</t>
  </si>
  <si>
    <t>RPGR</t>
  </si>
  <si>
    <t>UTP18</t>
  </si>
  <si>
    <t>TAF9</t>
  </si>
  <si>
    <t>MTFR1L</t>
  </si>
  <si>
    <t>GM2A</t>
  </si>
  <si>
    <t>PRMT9</t>
  </si>
  <si>
    <t>DPH6</t>
  </si>
  <si>
    <t>LAP3</t>
  </si>
  <si>
    <t>DMAP1</t>
  </si>
  <si>
    <t>EDEM3</t>
  </si>
  <si>
    <t>MSS51</t>
  </si>
  <si>
    <t>PCDHA6</t>
  </si>
  <si>
    <t>HECTD4</t>
  </si>
  <si>
    <t>ADAL</t>
  </si>
  <si>
    <t>C17orf62</t>
  </si>
  <si>
    <t>ALG10</t>
  </si>
  <si>
    <t>PLP2</t>
  </si>
  <si>
    <t>LSS</t>
  </si>
  <si>
    <t>LIX1L</t>
  </si>
  <si>
    <t>TRIM23</t>
  </si>
  <si>
    <t>NR2C1</t>
  </si>
  <si>
    <t>ANGEL2</t>
  </si>
  <si>
    <t>FIZ1</t>
  </si>
  <si>
    <t>RHOT2</t>
  </si>
  <si>
    <t>RFTN2</t>
  </si>
  <si>
    <t>PPT1</t>
  </si>
  <si>
    <t>CCDC181</t>
  </si>
  <si>
    <t>PLBD2</t>
  </si>
  <si>
    <t>MAP3K4</t>
  </si>
  <si>
    <t>MRPL39</t>
  </si>
  <si>
    <t>SPG7</t>
  </si>
  <si>
    <t>SETD7</t>
  </si>
  <si>
    <t>AARSD1</t>
  </si>
  <si>
    <t>MGMT</t>
  </si>
  <si>
    <t>FLOT2</t>
  </si>
  <si>
    <t>HOXB2</t>
  </si>
  <si>
    <t>SOAT1</t>
  </si>
  <si>
    <t>GATC</t>
  </si>
  <si>
    <t>TRMT2A</t>
  </si>
  <si>
    <t>POLR3K</t>
  </si>
  <si>
    <t>NSUN2</t>
  </si>
  <si>
    <t>TMEM261</t>
  </si>
  <si>
    <t>ASTE1</t>
  </si>
  <si>
    <t>PRDM4</t>
  </si>
  <si>
    <t>FOXN3-AS1</t>
  </si>
  <si>
    <t>ZNF250</t>
  </si>
  <si>
    <t>AIMP1</t>
  </si>
  <si>
    <t>DCUN1D5</t>
  </si>
  <si>
    <t>TTC7A</t>
  </si>
  <si>
    <t>HTRA2</t>
  </si>
  <si>
    <t>CFAP44</t>
  </si>
  <si>
    <t>PLS3</t>
  </si>
  <si>
    <t>POLR3C</t>
  </si>
  <si>
    <t>HCG11</t>
  </si>
  <si>
    <t>SLC35C1</t>
  </si>
  <si>
    <t>C17orf49</t>
  </si>
  <si>
    <t>LTK</t>
  </si>
  <si>
    <t>RPS9</t>
  </si>
  <si>
    <t>ZRANB1</t>
  </si>
  <si>
    <t>ZNF569</t>
  </si>
  <si>
    <t>BCL2L12</t>
  </si>
  <si>
    <t>GXYLT1</t>
  </si>
  <si>
    <t>PUSL1</t>
  </si>
  <si>
    <t>CKMT2-AS1</t>
  </si>
  <si>
    <t>NSL1</t>
  </si>
  <si>
    <t>SAMD14</t>
  </si>
  <si>
    <t>GPR176</t>
  </si>
  <si>
    <t>A1BG-AS1</t>
  </si>
  <si>
    <t>AP4M1</t>
  </si>
  <si>
    <t>PSMC5</t>
  </si>
  <si>
    <t>CLUH</t>
  </si>
  <si>
    <t>ICE1</t>
  </si>
  <si>
    <t>LOC100507291</t>
  </si>
  <si>
    <t>NIF3L1</t>
  </si>
  <si>
    <t>LOC101929516</t>
  </si>
  <si>
    <t>NDUFA13</t>
  </si>
  <si>
    <t>C1S</t>
  </si>
  <si>
    <t>IBA57</t>
  </si>
  <si>
    <t>COL4A6</t>
  </si>
  <si>
    <t>XKR6</t>
  </si>
  <si>
    <t>MAP3K15</t>
  </si>
  <si>
    <t>CAMKMT</t>
  </si>
  <si>
    <t>HM13-AS1</t>
  </si>
  <si>
    <t>TMEM53</t>
  </si>
  <si>
    <t>KTI12</t>
  </si>
  <si>
    <t>PTCD1</t>
  </si>
  <si>
    <t>NOL9</t>
  </si>
  <si>
    <t>HSF2</t>
  </si>
  <si>
    <t>SLC38A10</t>
  </si>
  <si>
    <t>TMEM263</t>
  </si>
  <si>
    <t>GCSHP3</t>
  </si>
  <si>
    <t>LRP8</t>
  </si>
  <si>
    <t>STXBP3</t>
  </si>
  <si>
    <t>H2AFY2</t>
  </si>
  <si>
    <t>USP14</t>
  </si>
  <si>
    <t>SLCO5A1</t>
  </si>
  <si>
    <t>FUK</t>
  </si>
  <si>
    <t>FYTTD1</t>
  </si>
  <si>
    <t>CDKN2AIP</t>
  </si>
  <si>
    <t>DUS3L</t>
  </si>
  <si>
    <t>REEP3</t>
  </si>
  <si>
    <t>LINC00998</t>
  </si>
  <si>
    <t>ZNF304</t>
  </si>
  <si>
    <t>RBBP7</t>
  </si>
  <si>
    <t>TRIM65</t>
  </si>
  <si>
    <t>ZNF157</t>
  </si>
  <si>
    <t>SMIM19</t>
  </si>
  <si>
    <t>ZNF592</t>
  </si>
  <si>
    <t>VMO1</t>
  </si>
  <si>
    <t>YARS2</t>
  </si>
  <si>
    <t>RPA2</t>
  </si>
  <si>
    <t>TADA1</t>
  </si>
  <si>
    <t>MAN2B1</t>
  </si>
  <si>
    <t>ZNF410</t>
  </si>
  <si>
    <t>DMXL2</t>
  </si>
  <si>
    <t>STX4</t>
  </si>
  <si>
    <t>PRPF39</t>
  </si>
  <si>
    <t>ARFGEF2</t>
  </si>
  <si>
    <t>SATL1</t>
  </si>
  <si>
    <t>MB21D2</t>
  </si>
  <si>
    <t>ATP5J2-PTCD1</t>
  </si>
  <si>
    <t>PSMC6</t>
  </si>
  <si>
    <t>LOC643072</t>
  </si>
  <si>
    <t>PSMC3IP</t>
  </si>
  <si>
    <t>TRPC1</t>
  </si>
  <si>
    <t>LOC728743</t>
  </si>
  <si>
    <t>CNEP1R1</t>
  </si>
  <si>
    <t>SLC25A23</t>
  </si>
  <si>
    <t>EPHX3</t>
  </si>
  <si>
    <t>BICC1</t>
  </si>
  <si>
    <t>CPTP</t>
  </si>
  <si>
    <t>C15orf65</t>
  </si>
  <si>
    <t>GLTSCR1L</t>
  </si>
  <si>
    <t>ZNF276</t>
  </si>
  <si>
    <t>HMCES</t>
  </si>
  <si>
    <t>TUBB6</t>
  </si>
  <si>
    <t>FSD1</t>
  </si>
  <si>
    <t>DHX16</t>
  </si>
  <si>
    <t>EMC1</t>
  </si>
  <si>
    <t>SIX1</t>
  </si>
  <si>
    <t>SSBP4</t>
  </si>
  <si>
    <t>ATG7</t>
  </si>
  <si>
    <t>ZBTB14</t>
  </si>
  <si>
    <t>SPATA33</t>
  </si>
  <si>
    <t>SMARCD3</t>
  </si>
  <si>
    <t>PTOV1-AS1</t>
  </si>
  <si>
    <t>KPNA5</t>
  </si>
  <si>
    <t>ZC3H15</t>
  </si>
  <si>
    <t>ARF3</t>
  </si>
  <si>
    <t>VPS16</t>
  </si>
  <si>
    <t>TCTN2</t>
  </si>
  <si>
    <t>CALY</t>
  </si>
  <si>
    <t>API5</t>
  </si>
  <si>
    <t>PXMP2</t>
  </si>
  <si>
    <t>APOBEC3F</t>
  </si>
  <si>
    <t>E2F6</t>
  </si>
  <si>
    <t>CTC1</t>
  </si>
  <si>
    <t>MLH3</t>
  </si>
  <si>
    <t>ISOC2</t>
  </si>
  <si>
    <t>ANAPC15</t>
  </si>
  <si>
    <t>FOCAD</t>
  </si>
  <si>
    <t>EMC8</t>
  </si>
  <si>
    <t>MRVI1-AS1</t>
  </si>
  <si>
    <t>EID2B</t>
  </si>
  <si>
    <t>MARC1</t>
  </si>
  <si>
    <t>PIK3C2B</t>
  </si>
  <si>
    <t>C1orf216</t>
  </si>
  <si>
    <t>ABR</t>
  </si>
  <si>
    <t>RCOR1</t>
  </si>
  <si>
    <t>MRPS25</t>
  </si>
  <si>
    <t>DNAAF3</t>
  </si>
  <si>
    <t>ZSCAN22</t>
  </si>
  <si>
    <t>CCRL2</t>
  </si>
  <si>
    <t>LEF1</t>
  </si>
  <si>
    <t>NAP1L4</t>
  </si>
  <si>
    <t>TCOF1</t>
  </si>
  <si>
    <t>CDPF1</t>
  </si>
  <si>
    <t>DNASE1</t>
  </si>
  <si>
    <t>VSIG10</t>
  </si>
  <si>
    <t>FIG4</t>
  </si>
  <si>
    <t>C10orf88</t>
  </si>
  <si>
    <t>SLC39A1</t>
  </si>
  <si>
    <t>KBTBD7</t>
  </si>
  <si>
    <t>FAM47E-STBD1</t>
  </si>
  <si>
    <t>MGC12916</t>
  </si>
  <si>
    <t>MRGPRF</t>
  </si>
  <si>
    <t>TRMT1</t>
  </si>
  <si>
    <t>PPM1D</t>
  </si>
  <si>
    <t>PTPRK</t>
  </si>
  <si>
    <t>UBXN10</t>
  </si>
  <si>
    <t>CIAO1</t>
  </si>
  <si>
    <t>WDR44</t>
  </si>
  <si>
    <t>TMEM199</t>
  </si>
  <si>
    <t>ZMYM6NB</t>
  </si>
  <si>
    <t>RRP7A</t>
  </si>
  <si>
    <t>SAA2</t>
  </si>
  <si>
    <t>RNASEL</t>
  </si>
  <si>
    <t>LOC101928979</t>
  </si>
  <si>
    <t>STARD7-AS1</t>
  </si>
  <si>
    <t>LETM2</t>
  </si>
  <si>
    <t>TM9SF3</t>
  </si>
  <si>
    <t>TSC22D1</t>
  </si>
  <si>
    <t>C11orf31</t>
  </si>
  <si>
    <t>CLSTN2</t>
  </si>
  <si>
    <t>CCDC66</t>
  </si>
  <si>
    <t>POU2F1</t>
  </si>
  <si>
    <t>INE1</t>
  </si>
  <si>
    <t>C5orf66</t>
  </si>
  <si>
    <t>PSTPIP2</t>
  </si>
  <si>
    <t>ACTN3</t>
  </si>
  <si>
    <t>SLC35E4</t>
  </si>
  <si>
    <t>SLC41A1</t>
  </si>
  <si>
    <t>SLMO2-ATP5E</t>
  </si>
  <si>
    <t>SLC35E2B</t>
  </si>
  <si>
    <t>SIRT4</t>
  </si>
  <si>
    <t>PIGF</t>
  </si>
  <si>
    <t>BCL7B</t>
  </si>
  <si>
    <t>SLC5A6</t>
  </si>
  <si>
    <t>ZBTB11-AS1</t>
  </si>
  <si>
    <t>AIG1</t>
  </si>
  <si>
    <t>UTP6</t>
  </si>
  <si>
    <t>ZNF219</t>
  </si>
  <si>
    <t>HIVEP2</t>
  </si>
  <si>
    <t>RBM4B</t>
  </si>
  <si>
    <t>TMEM189</t>
  </si>
  <si>
    <t>SENP8</t>
  </si>
  <si>
    <t>RPL23AP7</t>
  </si>
  <si>
    <t>PARN</t>
  </si>
  <si>
    <t>NBPF12</t>
  </si>
  <si>
    <t>RSAD1</t>
  </si>
  <si>
    <t>TADA2B</t>
  </si>
  <si>
    <t>RASSF8-AS1</t>
  </si>
  <si>
    <t>COPS7B</t>
  </si>
  <si>
    <t>ADAMTS13</t>
  </si>
  <si>
    <t>PTPMT1</t>
  </si>
  <si>
    <t>PSPH</t>
  </si>
  <si>
    <t>EML3</t>
  </si>
  <si>
    <t>RRP1</t>
  </si>
  <si>
    <t>UBE2D3</t>
  </si>
  <si>
    <t>PLXNB1</t>
  </si>
  <si>
    <t>FAM69A</t>
  </si>
  <si>
    <t>MGST2</t>
  </si>
  <si>
    <t>TMEM44-AS1</t>
  </si>
  <si>
    <t>SDF2</t>
  </si>
  <si>
    <t>ATP1A1-AS1</t>
  </si>
  <si>
    <t>ATP6V1G2-DDX39B</t>
  </si>
  <si>
    <t>ORC3</t>
  </si>
  <si>
    <t>AAAS</t>
  </si>
  <si>
    <t>SCARB1</t>
  </si>
  <si>
    <t>RPS6KC1</t>
  </si>
  <si>
    <t>TMEM9B-AS1</t>
  </si>
  <si>
    <t>BBS1</t>
  </si>
  <si>
    <t>SPAG8</t>
  </si>
  <si>
    <t>TIMM23</t>
  </si>
  <si>
    <t>AMZ2</t>
  </si>
  <si>
    <t>APBA3</t>
  </si>
  <si>
    <t>DCTD</t>
  </si>
  <si>
    <t>SENP2</t>
  </si>
  <si>
    <t>KANSL3</t>
  </si>
  <si>
    <t>FAM131C</t>
  </si>
  <si>
    <t>RAPGEF6</t>
  </si>
  <si>
    <t>MMADHC</t>
  </si>
  <si>
    <t>GGPS1</t>
  </si>
  <si>
    <t>FASN</t>
  </si>
  <si>
    <t>TMC7</t>
  </si>
  <si>
    <t>RNF214</t>
  </si>
  <si>
    <t>ENOX2</t>
  </si>
  <si>
    <t>C16orf70</t>
  </si>
  <si>
    <t>LZIC</t>
  </si>
  <si>
    <t>CARM1</t>
  </si>
  <si>
    <t>ZC3H4</t>
  </si>
  <si>
    <t>TBKBP1</t>
  </si>
  <si>
    <t>RAD17</t>
  </si>
  <si>
    <t>ADAR</t>
  </si>
  <si>
    <t>COQ7</t>
  </si>
  <si>
    <t>TUB</t>
  </si>
  <si>
    <t>Fig S13a</t>
    <phoneticPr fontId="1" type="noConversion"/>
  </si>
  <si>
    <t>Fig S13b</t>
    <phoneticPr fontId="1" type="noConversion"/>
  </si>
  <si>
    <t>C20orf195</t>
  </si>
  <si>
    <t>RPS4Y1</t>
  </si>
  <si>
    <t>LTC4S</t>
  </si>
  <si>
    <t>LOC100507073</t>
  </si>
  <si>
    <t>METTL21C</t>
  </si>
  <si>
    <t>BEST4</t>
  </si>
  <si>
    <t>EPHA8</t>
  </si>
  <si>
    <t>CCM2L</t>
  </si>
  <si>
    <t>LINC01605</t>
  </si>
  <si>
    <t>GALNT13</t>
  </si>
  <si>
    <t>WT1</t>
  </si>
  <si>
    <t>CD1D</t>
  </si>
  <si>
    <t>ZNF880</t>
  </si>
  <si>
    <t>SOX7</t>
  </si>
  <si>
    <t>GFRA2</t>
  </si>
  <si>
    <t>MEIS1-AS3</t>
  </si>
  <si>
    <t>TMEM169</t>
  </si>
  <si>
    <t>PREX2</t>
  </si>
  <si>
    <t>LOC100506023</t>
  </si>
  <si>
    <t>ANGPT2</t>
  </si>
  <si>
    <t>DLG2</t>
  </si>
  <si>
    <t>TAC3</t>
  </si>
  <si>
    <t>LINGO2</t>
  </si>
  <si>
    <t>TM4SF19</t>
  </si>
  <si>
    <t>C5orf17</t>
  </si>
  <si>
    <t>LOC105378732</t>
  </si>
  <si>
    <t>CBY3</t>
  </si>
  <si>
    <t>LINC01006</t>
  </si>
  <si>
    <t>LEMD1</t>
  </si>
  <si>
    <t>EGFEM1P</t>
  </si>
  <si>
    <t>CCDC180</t>
  </si>
  <si>
    <t>LINC01338</t>
  </si>
  <si>
    <t>HIST1H3D</t>
  </si>
  <si>
    <t>SUCNR1</t>
  </si>
  <si>
    <t>LOC100507283</t>
  </si>
  <si>
    <t>LOC102724084</t>
  </si>
  <si>
    <t>SLC39A4</t>
  </si>
  <si>
    <t>SRGN</t>
  </si>
  <si>
    <t>FAM209B</t>
  </si>
  <si>
    <t>TPI1P2</t>
  </si>
  <si>
    <t>GRHL1</t>
  </si>
  <si>
    <t>ZNF709</t>
  </si>
  <si>
    <t>LOC400685</t>
  </si>
  <si>
    <t>ULBP2</t>
  </si>
  <si>
    <t>LOC102724094</t>
  </si>
  <si>
    <t>TMEM221</t>
  </si>
  <si>
    <t>C15orf27</t>
  </si>
  <si>
    <t>MFSD7</t>
  </si>
  <si>
    <t>LOC101927708</t>
  </si>
  <si>
    <t>LOC100506606</t>
  </si>
  <si>
    <t>GPR87</t>
  </si>
  <si>
    <t>CYS1</t>
  </si>
  <si>
    <t>ZNF815P</t>
  </si>
  <si>
    <t>PCOLCE-AS1</t>
  </si>
  <si>
    <t>LINC01219</t>
  </si>
  <si>
    <t>SCARNA6</t>
  </si>
  <si>
    <t>ZNF224</t>
  </si>
  <si>
    <t>LEF1-AS1</t>
  </si>
  <si>
    <t>ZNF137P</t>
  </si>
  <si>
    <t>TMEM254-AS1</t>
  </si>
  <si>
    <t>ARAP2</t>
  </si>
  <si>
    <t>PPM1E</t>
  </si>
  <si>
    <t>TMEM110-MUSTN1</t>
  </si>
  <si>
    <t>UBE2F-SCLY</t>
  </si>
  <si>
    <t>LOC102724776</t>
  </si>
  <si>
    <t>LOC101929710</t>
  </si>
  <si>
    <t>MIATNB</t>
  </si>
  <si>
    <t>GK3P</t>
  </si>
  <si>
    <t>NDUFC2-KCTD14</t>
  </si>
  <si>
    <t>LOC100132356</t>
  </si>
  <si>
    <t>HSPE1-MOB4</t>
  </si>
  <si>
    <t>IL17RE</t>
  </si>
  <si>
    <t>LOC100507557</t>
  </si>
  <si>
    <t>LOC100126784</t>
  </si>
  <si>
    <t>ASAH2B</t>
  </si>
  <si>
    <t>SNORA70</t>
  </si>
  <si>
    <t>PMS2P9</t>
  </si>
  <si>
    <t>LOC100131347</t>
  </si>
  <si>
    <t>SNORD89</t>
  </si>
  <si>
    <t>BEAN1</t>
  </si>
  <si>
    <t>DDX26B-AS1</t>
  </si>
  <si>
    <t>LINC00638</t>
  </si>
  <si>
    <t>MIR671</t>
  </si>
  <si>
    <t>LOC101927550</t>
  </si>
  <si>
    <t>LOC102724596</t>
  </si>
  <si>
    <t>PARD3-AS1</t>
  </si>
  <si>
    <t>ZNF562</t>
  </si>
  <si>
    <t>LINC01072</t>
  </si>
  <si>
    <t>ST7-OT3</t>
  </si>
  <si>
    <t>Fig S13c</t>
    <phoneticPr fontId="1" type="noConversion"/>
  </si>
  <si>
    <t>RGS21</t>
  </si>
  <si>
    <t>ADAM20P1</t>
  </si>
  <si>
    <t>IL18R1</t>
  </si>
  <si>
    <t>XKR5</t>
  </si>
  <si>
    <t>PLSCR4</t>
  </si>
  <si>
    <t>RHD</t>
  </si>
  <si>
    <t>ZNF491</t>
  </si>
  <si>
    <t>LINC00842</t>
  </si>
  <si>
    <t>PLEKHG1</t>
  </si>
  <si>
    <t>ENAM</t>
  </si>
  <si>
    <t>TMEM232</t>
  </si>
  <si>
    <t>SEL1L2</t>
  </si>
  <si>
    <t>ZNF114</t>
  </si>
  <si>
    <t>S100A14</t>
  </si>
  <si>
    <t>CCDC7</t>
  </si>
  <si>
    <t>PIWIL4</t>
  </si>
  <si>
    <t>SPATA45</t>
  </si>
  <si>
    <t>FAM218A</t>
  </si>
  <si>
    <t>SEC14L6</t>
  </si>
  <si>
    <t>FAM66C</t>
  </si>
  <si>
    <t>MTMR8</t>
  </si>
  <si>
    <t>LINC00886</t>
  </si>
  <si>
    <t>C1QTNF7</t>
  </si>
  <si>
    <t>GLTPD2</t>
  </si>
  <si>
    <t>RAMP2-AS1</t>
  </si>
  <si>
    <t>EP300-AS1</t>
  </si>
  <si>
    <t>PTENP1-AS</t>
  </si>
  <si>
    <t>AMTN</t>
  </si>
  <si>
    <t>ZNF781</t>
  </si>
  <si>
    <t>LOC100996251</t>
  </si>
  <si>
    <t>C16orf96</t>
  </si>
  <si>
    <t>LOC101927497</t>
  </si>
  <si>
    <t>SPATA9</t>
  </si>
  <si>
    <t>GTF2IP4</t>
  </si>
  <si>
    <t>WASIR2</t>
  </si>
  <si>
    <t>MYOG</t>
  </si>
  <si>
    <t>BAALC-AS1</t>
  </si>
  <si>
    <t>TRIM34</t>
  </si>
  <si>
    <t>ZNF826P</t>
  </si>
  <si>
    <t>AKR1E2</t>
  </si>
  <si>
    <t>CASC2</t>
  </si>
  <si>
    <t>DLG5-AS1</t>
  </si>
  <si>
    <t>CARD8-AS1</t>
  </si>
  <si>
    <t>SLC25A18</t>
  </si>
  <si>
    <t>SNORA61</t>
  </si>
  <si>
    <t>CTSLP2</t>
  </si>
  <si>
    <t>RET</t>
  </si>
  <si>
    <t>C1QTNF2</t>
  </si>
  <si>
    <t>LINC00669</t>
  </si>
  <si>
    <t>LOC101928847</t>
  </si>
  <si>
    <t>GOLGA8H</t>
  </si>
  <si>
    <t>HIST1H4I</t>
  </si>
  <si>
    <t>SNORA53</t>
  </si>
  <si>
    <t>ADAMTS9-AS1</t>
  </si>
  <si>
    <t>LRRC48</t>
  </si>
  <si>
    <t>SNORD17</t>
  </si>
  <si>
    <t>MEIS1-AS2</t>
  </si>
  <si>
    <t>MICU3</t>
  </si>
  <si>
    <t>CCDC152</t>
  </si>
  <si>
    <t>C11orf70</t>
  </si>
  <si>
    <t>RNF103-CHMP3</t>
  </si>
  <si>
    <t>TONSL-AS1</t>
  </si>
  <si>
    <t>LOC101928530</t>
  </si>
  <si>
    <t>P2RY14</t>
  </si>
  <si>
    <t>SLC22A18AS</t>
  </si>
  <si>
    <t>SNX22</t>
  </si>
  <si>
    <t>LOC101927322</t>
  </si>
  <si>
    <t>Collagen binding</t>
  </si>
  <si>
    <t>Collagen trimer</t>
  </si>
  <si>
    <t>Collagen fibril organization</t>
  </si>
  <si>
    <t>Response to drug</t>
  </si>
  <si>
    <t>Response to cytokine</t>
  </si>
  <si>
    <t>Extracellular matrix structural constituent conferring tensile strength</t>
  </si>
  <si>
    <t>Elastic fiber assembly</t>
  </si>
  <si>
    <t>TGF-beta signaling pathway</t>
  </si>
  <si>
    <t>Collagen biosynthetic process</t>
  </si>
  <si>
    <t>Extracellular matrix constituent conferring elasticity</t>
  </si>
  <si>
    <t>Arrhythmogenic right ventricular cardiomyopathy</t>
  </si>
  <si>
    <t>Fig S14a</t>
    <phoneticPr fontId="1" type="noConversion"/>
  </si>
  <si>
    <t xml:space="preserve">No HEM-Cf  vs  HEM-Cf
</t>
    <phoneticPr fontId="1" type="noConversion"/>
  </si>
  <si>
    <t>Fig S14c</t>
    <phoneticPr fontId="1" type="noConversion"/>
  </si>
  <si>
    <t>No HEM-Pf</t>
  </si>
  <si>
    <t>Sham</t>
  </si>
  <si>
    <t>No injury</t>
  </si>
  <si>
    <t>PR Interval (sec)</t>
    <phoneticPr fontId="1" type="noConversion"/>
  </si>
  <si>
    <t>RR Interval (sec)</t>
    <phoneticPr fontId="1" type="noConversion"/>
  </si>
  <si>
    <t>QRS Interval (sec)</t>
    <phoneticPr fontId="1" type="noConversion"/>
  </si>
  <si>
    <t>QTc interval (sec)</t>
    <phoneticPr fontId="1" type="noConversion"/>
  </si>
  <si>
    <t>SPARC</t>
    <phoneticPr fontId="1" type="noConversion"/>
  </si>
  <si>
    <t>SFRP2</t>
    <phoneticPr fontId="1" type="noConversion"/>
  </si>
  <si>
    <t>Log2 (FPKM+0.1)</t>
    <phoneticPr fontId="1" type="noConversion"/>
  </si>
  <si>
    <t>Fig S14d</t>
    <phoneticPr fontId="1" type="noConversion"/>
  </si>
  <si>
    <t>batch1</t>
    <phoneticPr fontId="1" type="noConversion"/>
  </si>
  <si>
    <t>batch2</t>
    <phoneticPr fontId="1" type="noConversion"/>
  </si>
  <si>
    <t>batch3</t>
    <phoneticPr fontId="1" type="noConversion"/>
  </si>
  <si>
    <t>Fig 1k</t>
    <phoneticPr fontId="1" type="noConversion"/>
  </si>
  <si>
    <t>Fig 5e</t>
    <phoneticPr fontId="1" type="noConversion"/>
  </si>
  <si>
    <t>Fig S1c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</si>
</sst>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맑은 고딕"/>
      <family val="2"/>
      <charset val="129"/>
    </font>
    <font>
      <sz val="10"/>
      <color theme="1"/>
      <name val="Segoe UI Symbol"/>
      <family val="2"/>
    </font>
    <font>
      <sz val="10"/>
      <color theme="1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7" fillId="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right"/>
    </xf>
    <xf numFmtId="0" fontId="6" fillId="0" borderId="0" xfId="0" applyFont="1">
      <alignment vertical="center"/>
    </xf>
    <xf numFmtId="176" fontId="3" fillId="0" borderId="0" xfId="0" applyNumberFormat="1" applyFo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8" fillId="0" borderId="0" xfId="0" applyFont="1">
      <alignment vertical="center"/>
    </xf>
    <xf numFmtId="0" fontId="2" fillId="0" borderId="0" xfId="1" applyNumberFormat="1" applyFont="1" applyFill="1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</cellXfs>
  <cellStyles count="2">
    <cellStyle name="보통" xfId="1" builtinId="28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42ADA-ED27-47C3-8316-D6E50CC2DBCA}">
  <dimension ref="B2:P86"/>
  <sheetViews>
    <sheetView topLeftCell="A37" zoomScale="85" zoomScaleNormal="85" workbookViewId="0">
      <selection activeCell="E84" sqref="E84"/>
    </sheetView>
  </sheetViews>
  <sheetFormatPr defaultRowHeight="12.5" x14ac:dyDescent="0.45"/>
  <cols>
    <col min="1" max="2" width="8.6640625" style="4"/>
    <col min="3" max="3" width="18.58203125" style="4" customWidth="1"/>
    <col min="4" max="4" width="11.33203125" style="4" customWidth="1"/>
    <col min="5" max="16384" width="8.6640625" style="4"/>
  </cols>
  <sheetData>
    <row r="2" spans="2:16" x14ac:dyDescent="0.45">
      <c r="B2" s="6" t="s">
        <v>15</v>
      </c>
      <c r="C2" s="15" t="s">
        <v>22</v>
      </c>
      <c r="D2" s="15"/>
      <c r="F2" s="6" t="s">
        <v>18</v>
      </c>
      <c r="G2" s="15" t="s">
        <v>20</v>
      </c>
      <c r="H2" s="15"/>
      <c r="J2" s="6" t="s">
        <v>19</v>
      </c>
      <c r="K2" s="15" t="s">
        <v>21</v>
      </c>
      <c r="L2" s="15"/>
    </row>
    <row r="3" spans="2:16" x14ac:dyDescent="0.45">
      <c r="C3" s="5" t="s">
        <v>16</v>
      </c>
      <c r="D3" s="5" t="s">
        <v>17</v>
      </c>
      <c r="G3" s="5" t="s">
        <v>16</v>
      </c>
      <c r="H3" s="5" t="s">
        <v>17</v>
      </c>
      <c r="K3" s="5" t="s">
        <v>16</v>
      </c>
      <c r="L3" s="5" t="s">
        <v>17</v>
      </c>
    </row>
    <row r="4" spans="2:16" x14ac:dyDescent="0.25">
      <c r="C4" s="2">
        <v>4.4080000000000004</v>
      </c>
      <c r="D4" s="2">
        <v>2.1333000000000001E-2</v>
      </c>
      <c r="G4" s="2">
        <v>5.4789440000000003</v>
      </c>
      <c r="H4" s="2">
        <v>6.2203439999999999</v>
      </c>
      <c r="K4" s="2">
        <v>8.8202189999999998</v>
      </c>
      <c r="L4" s="2">
        <v>8.7755620000000008</v>
      </c>
    </row>
    <row r="5" spans="2:16" x14ac:dyDescent="0.25">
      <c r="C5" s="2">
        <v>4.4160000000000004</v>
      </c>
      <c r="D5" s="2">
        <v>4.1333000000000002E-2</v>
      </c>
      <c r="G5" s="2">
        <v>5.1749710000000002</v>
      </c>
      <c r="H5" s="2">
        <v>5.2861799999999999</v>
      </c>
      <c r="K5" s="2">
        <v>9.2436810000000005</v>
      </c>
      <c r="L5" s="2">
        <v>8.7755620000000008</v>
      </c>
    </row>
    <row r="6" spans="2:16" x14ac:dyDescent="0.25">
      <c r="C6" s="2">
        <v>4.58</v>
      </c>
      <c r="D6" s="2">
        <v>4.3999999999999997E-2</v>
      </c>
      <c r="G6" s="2">
        <v>5.7903320000000003</v>
      </c>
      <c r="H6" s="2">
        <v>5.4344599999999996</v>
      </c>
      <c r="K6" s="2">
        <v>9.2169760000000007</v>
      </c>
      <c r="L6" s="2">
        <v>9.5464099999999998</v>
      </c>
    </row>
    <row r="7" spans="2:16" x14ac:dyDescent="0.25">
      <c r="C7" s="2"/>
      <c r="D7" s="2"/>
      <c r="F7" s="5"/>
      <c r="G7" s="5"/>
      <c r="H7" s="5"/>
      <c r="I7" s="5"/>
      <c r="J7" s="5"/>
      <c r="K7" s="2"/>
      <c r="L7" s="2"/>
      <c r="M7" s="5"/>
      <c r="N7" s="5"/>
      <c r="O7" s="5"/>
      <c r="P7" s="5"/>
    </row>
    <row r="8" spans="2:16" x14ac:dyDescent="0.25">
      <c r="B8" s="6" t="s">
        <v>23</v>
      </c>
      <c r="C8" s="5" t="s">
        <v>30</v>
      </c>
      <c r="D8" s="5"/>
      <c r="F8" s="5"/>
      <c r="G8" s="2" t="s">
        <v>33</v>
      </c>
      <c r="H8" s="2" t="s">
        <v>34</v>
      </c>
      <c r="I8" s="2" t="s">
        <v>35</v>
      </c>
      <c r="J8" s="2" t="s">
        <v>36</v>
      </c>
      <c r="K8" s="2" t="s">
        <v>37</v>
      </c>
      <c r="L8" s="2" t="s">
        <v>38</v>
      </c>
      <c r="M8" s="2" t="s">
        <v>39</v>
      </c>
      <c r="N8" s="2" t="s">
        <v>40</v>
      </c>
      <c r="O8" s="2" t="s">
        <v>41</v>
      </c>
      <c r="P8" s="2" t="s">
        <v>42</v>
      </c>
    </row>
    <row r="9" spans="2:16" x14ac:dyDescent="0.25">
      <c r="C9" s="2" t="s">
        <v>24</v>
      </c>
      <c r="D9" s="2">
        <v>6010087980</v>
      </c>
      <c r="F9" s="5" t="s">
        <v>43</v>
      </c>
      <c r="G9" s="2">
        <v>0.14351280499999999</v>
      </c>
      <c r="H9" s="2">
        <v>5.9458419999999998E-2</v>
      </c>
      <c r="I9" s="2">
        <v>5.4540977999999997E-2</v>
      </c>
      <c r="J9" s="2">
        <v>4.0757287000000003E-2</v>
      </c>
      <c r="K9" s="2">
        <v>3.8274761999999997E-2</v>
      </c>
      <c r="L9" s="2">
        <v>3.4688445999999998E-2</v>
      </c>
      <c r="M9" s="2">
        <v>3.0473002999999999E-2</v>
      </c>
      <c r="N9" s="2">
        <v>1.4637476999999999E-2</v>
      </c>
      <c r="O9" s="2">
        <v>1.1714609000000001E-2</v>
      </c>
      <c r="P9" s="2">
        <v>1.1212967000000001E-2</v>
      </c>
    </row>
    <row r="10" spans="2:16" x14ac:dyDescent="0.25">
      <c r="C10" s="2" t="s">
        <v>25</v>
      </c>
      <c r="D10" s="2">
        <v>16126782877</v>
      </c>
      <c r="F10" s="5"/>
      <c r="G10" s="2">
        <v>0.13359393999999999</v>
      </c>
      <c r="H10" s="2">
        <v>7.2620398000000003E-2</v>
      </c>
      <c r="I10" s="2">
        <v>5.0781491999999998E-2</v>
      </c>
      <c r="J10" s="2">
        <v>4.1205987999999999E-2</v>
      </c>
      <c r="K10" s="2">
        <v>3.6291126999999999E-2</v>
      </c>
      <c r="L10" s="2">
        <v>3.7957475999999997E-2</v>
      </c>
      <c r="M10" s="2">
        <v>2.9021831000000001E-2</v>
      </c>
      <c r="N10" s="2">
        <v>1.1275827E-2</v>
      </c>
      <c r="O10" s="2">
        <v>1.1485683E-2</v>
      </c>
      <c r="P10" s="2">
        <v>1.0440194999999999E-2</v>
      </c>
    </row>
    <row r="11" spans="2:16" x14ac:dyDescent="0.25">
      <c r="C11" s="2" t="s">
        <v>26</v>
      </c>
      <c r="D11" s="2">
        <v>1196971877</v>
      </c>
      <c r="F11" s="5"/>
      <c r="G11" s="2">
        <v>0.13359985999999999</v>
      </c>
      <c r="H11" s="2">
        <v>7.2113092000000004E-2</v>
      </c>
      <c r="I11" s="2">
        <v>5.9643667999999997E-2</v>
      </c>
      <c r="J11" s="2">
        <v>3.6835068999999998E-2</v>
      </c>
      <c r="K11" s="2">
        <v>3.8499315999999999E-2</v>
      </c>
      <c r="L11" s="2">
        <v>3.2808296000000001E-2</v>
      </c>
      <c r="M11" s="2">
        <v>2.6891604999999999E-2</v>
      </c>
      <c r="N11" s="2">
        <v>9.6772130000000005E-3</v>
      </c>
      <c r="O11" s="2">
        <v>9.4696390000000002E-3</v>
      </c>
      <c r="P11" s="2">
        <v>1.1030717000000001E-2</v>
      </c>
    </row>
    <row r="12" spans="2:16" x14ac:dyDescent="0.25">
      <c r="C12" s="2" t="s">
        <v>27</v>
      </c>
      <c r="D12" s="2">
        <v>130341966.7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2:16" x14ac:dyDescent="0.25">
      <c r="C13" s="2" t="s">
        <v>28</v>
      </c>
      <c r="D13" s="2">
        <v>990354713.29999995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2:16" x14ac:dyDescent="0.25">
      <c r="C14" s="2" t="s">
        <v>29</v>
      </c>
      <c r="D14" s="2">
        <v>367266.6667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2:16" x14ac:dyDescent="0.45">
      <c r="C15" s="5"/>
      <c r="D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2:16" x14ac:dyDescent="0.25">
      <c r="C16" s="5" t="s">
        <v>32</v>
      </c>
      <c r="D16" s="5"/>
      <c r="F16" s="5"/>
      <c r="G16" s="2" t="s">
        <v>33</v>
      </c>
      <c r="H16" s="2" t="s">
        <v>34</v>
      </c>
      <c r="I16" s="2" t="s">
        <v>35</v>
      </c>
      <c r="J16" s="2" t="s">
        <v>36</v>
      </c>
      <c r="K16" s="2" t="s">
        <v>37</v>
      </c>
      <c r="L16" s="2" t="s">
        <v>38</v>
      </c>
      <c r="M16" s="2" t="s">
        <v>39</v>
      </c>
      <c r="N16" s="2" t="s">
        <v>40</v>
      </c>
      <c r="O16" s="2" t="s">
        <v>44</v>
      </c>
      <c r="P16" s="2" t="s">
        <v>42</v>
      </c>
    </row>
    <row r="17" spans="3:16" x14ac:dyDescent="0.25">
      <c r="C17" s="2" t="s">
        <v>24</v>
      </c>
      <c r="D17" s="2">
        <v>5815537027</v>
      </c>
      <c r="F17" s="5" t="s">
        <v>43</v>
      </c>
      <c r="G17" s="2">
        <v>0.15542677199999999</v>
      </c>
      <c r="H17" s="2">
        <v>7.1282764999999998E-2</v>
      </c>
      <c r="I17" s="2">
        <v>5.0037804999999998E-2</v>
      </c>
      <c r="J17" s="2">
        <v>4.2623229999999998E-2</v>
      </c>
      <c r="K17" s="2">
        <v>3.6523706000000003E-2</v>
      </c>
      <c r="L17" s="2">
        <v>3.0180961999999999E-2</v>
      </c>
      <c r="M17" s="2">
        <v>2.1471375000000001E-2</v>
      </c>
      <c r="N17" s="2">
        <v>1.2520137000000001E-2</v>
      </c>
      <c r="O17" s="2">
        <v>1.1502538E-2</v>
      </c>
      <c r="P17" s="2">
        <v>1.1760822000000001E-2</v>
      </c>
    </row>
    <row r="18" spans="3:16" x14ac:dyDescent="0.25">
      <c r="C18" s="2" t="s">
        <v>25</v>
      </c>
      <c r="D18" s="2">
        <v>16290689581</v>
      </c>
      <c r="F18" s="5"/>
      <c r="G18" s="2">
        <v>0.15200427499999999</v>
      </c>
      <c r="H18" s="2">
        <v>5.1173932999999998E-2</v>
      </c>
      <c r="I18" s="2">
        <v>4.3066857E-2</v>
      </c>
      <c r="J18" s="2">
        <v>3.6549893E-2</v>
      </c>
      <c r="K18" s="2">
        <v>3.8728889000000002E-2</v>
      </c>
      <c r="L18" s="2">
        <v>3.0207591999999998E-2</v>
      </c>
      <c r="M18" s="2">
        <v>2.4053563E-2</v>
      </c>
      <c r="N18" s="2">
        <v>1.1907239999999999E-2</v>
      </c>
      <c r="O18" s="2">
        <v>1.0170818999999999E-2</v>
      </c>
      <c r="P18" s="2">
        <v>9.2314960000000005E-3</v>
      </c>
    </row>
    <row r="19" spans="3:16" x14ac:dyDescent="0.25">
      <c r="C19" s="2" t="s">
        <v>26</v>
      </c>
      <c r="D19" s="2">
        <v>1178045330</v>
      </c>
      <c r="F19" s="5"/>
      <c r="G19" s="2">
        <v>0.15365584500000001</v>
      </c>
      <c r="H19" s="2">
        <v>6.5461809999999995E-2</v>
      </c>
      <c r="I19" s="2">
        <v>4.6433587999999998E-2</v>
      </c>
      <c r="J19" s="2">
        <v>4.1370427000000001E-2</v>
      </c>
      <c r="K19" s="2">
        <v>3.7368420999999999E-2</v>
      </c>
      <c r="L19" s="2">
        <v>3.5839242E-2</v>
      </c>
      <c r="M19" s="2">
        <v>2.3171647E-2</v>
      </c>
      <c r="N19" s="2">
        <v>1.191994E-2</v>
      </c>
      <c r="O19" s="2">
        <v>1.1047715E-2</v>
      </c>
      <c r="P19" s="2">
        <v>1.0662863999999999E-2</v>
      </c>
    </row>
    <row r="20" spans="3:16" x14ac:dyDescent="0.25">
      <c r="C20" s="2" t="s">
        <v>27</v>
      </c>
      <c r="D20" s="2">
        <v>128513766.7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 spans="3:16" x14ac:dyDescent="0.25">
      <c r="C21" s="2" t="s">
        <v>28</v>
      </c>
      <c r="D21" s="2">
        <v>917133135.70000005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</row>
    <row r="22" spans="3:16" x14ac:dyDescent="0.25">
      <c r="C22" s="2" t="s">
        <v>29</v>
      </c>
      <c r="D22" s="2">
        <v>922000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spans="3:16" x14ac:dyDescent="0.45">
      <c r="C23" s="5"/>
      <c r="D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pans="3:16" x14ac:dyDescent="0.25">
      <c r="C24" s="5" t="s">
        <v>31</v>
      </c>
      <c r="D24" s="5"/>
      <c r="F24" s="5"/>
      <c r="G24" s="2" t="s">
        <v>33</v>
      </c>
      <c r="H24" s="2" t="s">
        <v>34</v>
      </c>
      <c r="I24" s="2" t="s">
        <v>35</v>
      </c>
      <c r="J24" s="2" t="s">
        <v>36</v>
      </c>
      <c r="K24" s="2" t="s">
        <v>37</v>
      </c>
      <c r="L24" s="2" t="s">
        <v>38</v>
      </c>
      <c r="M24" s="2" t="s">
        <v>39</v>
      </c>
      <c r="N24" s="2" t="s">
        <v>42</v>
      </c>
      <c r="O24" s="2" t="s">
        <v>40</v>
      </c>
      <c r="P24" s="2" t="s">
        <v>41</v>
      </c>
    </row>
    <row r="25" spans="3:16" x14ac:dyDescent="0.25">
      <c r="C25" s="2" t="s">
        <v>24</v>
      </c>
      <c r="D25" s="2">
        <v>5595734483</v>
      </c>
      <c r="F25" s="5" t="s">
        <v>43</v>
      </c>
      <c r="G25" s="2">
        <v>0.12756468500000001</v>
      </c>
      <c r="H25" s="2">
        <v>7.3220173999999999E-2</v>
      </c>
      <c r="I25" s="2">
        <v>5.0229205999999998E-2</v>
      </c>
      <c r="J25" s="2">
        <v>3.8670182999999997E-2</v>
      </c>
      <c r="K25" s="2">
        <v>3.5872029999999999E-2</v>
      </c>
      <c r="L25" s="2">
        <v>3.5603255E-2</v>
      </c>
      <c r="M25" s="2">
        <v>2.3224347999999999E-2</v>
      </c>
      <c r="N25" s="2">
        <v>1.1172946E-2</v>
      </c>
      <c r="O25" s="2">
        <v>1.1464937E-2</v>
      </c>
      <c r="P25" s="2">
        <v>9.608162E-3</v>
      </c>
    </row>
    <row r="26" spans="3:16" x14ac:dyDescent="0.25">
      <c r="C26" s="2" t="s">
        <v>25</v>
      </c>
      <c r="D26" s="2">
        <v>15027706009</v>
      </c>
      <c r="F26" s="5"/>
      <c r="G26" s="2">
        <v>0.132739739</v>
      </c>
      <c r="H26" s="2">
        <v>7.4767369E-2</v>
      </c>
      <c r="I26" s="2">
        <v>5.3656442999999998E-2</v>
      </c>
      <c r="J26" s="2">
        <v>4.2328919E-2</v>
      </c>
      <c r="K26" s="2">
        <v>4.0505746000000002E-2</v>
      </c>
      <c r="L26" s="2">
        <v>3.8814793E-2</v>
      </c>
      <c r="M26" s="2">
        <v>2.4030243999999999E-2</v>
      </c>
      <c r="N26" s="2">
        <v>1.150579E-2</v>
      </c>
      <c r="O26" s="2">
        <v>1.0541188E-2</v>
      </c>
      <c r="P26" s="2">
        <v>1.0850488E-2</v>
      </c>
    </row>
    <row r="27" spans="3:16" x14ac:dyDescent="0.25">
      <c r="C27" s="2" t="s">
        <v>26</v>
      </c>
      <c r="D27" s="2">
        <v>1021961135</v>
      </c>
      <c r="F27" s="5"/>
      <c r="G27" s="2">
        <v>0.158545293</v>
      </c>
      <c r="H27" s="2">
        <v>8.1861379999999997E-2</v>
      </c>
      <c r="I27" s="2">
        <v>4.9602564000000002E-2</v>
      </c>
      <c r="J27" s="2">
        <v>4.3726471000000003E-2</v>
      </c>
      <c r="K27" s="2">
        <v>3.6499739000000003E-2</v>
      </c>
      <c r="L27" s="2">
        <v>3.4410587999999999E-2</v>
      </c>
      <c r="M27" s="2">
        <v>2.4039650999999999E-2</v>
      </c>
      <c r="N27" s="2">
        <v>1.0403805E-2</v>
      </c>
      <c r="O27" s="2">
        <v>9.9321989999999992E-3</v>
      </c>
      <c r="P27" s="2">
        <v>1.09964E-2</v>
      </c>
    </row>
    <row r="28" spans="3:16" x14ac:dyDescent="0.25">
      <c r="C28" s="2" t="s">
        <v>27</v>
      </c>
      <c r="D28" s="2">
        <v>123611633.3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</row>
    <row r="29" spans="3:16" x14ac:dyDescent="0.25">
      <c r="C29" s="2" t="s">
        <v>28</v>
      </c>
      <c r="D29" s="2">
        <v>911333682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</row>
    <row r="30" spans="3:16" x14ac:dyDescent="0.25">
      <c r="C30" s="2" t="s">
        <v>29</v>
      </c>
      <c r="D30" s="2">
        <v>809156.66669999994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</row>
    <row r="31" spans="3:16" x14ac:dyDescent="0.45">
      <c r="C31" s="5"/>
      <c r="D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</row>
    <row r="32" spans="3:16" x14ac:dyDescent="0.25">
      <c r="C32" s="5" t="s">
        <v>45</v>
      </c>
      <c r="D32" s="5"/>
      <c r="F32" s="5"/>
      <c r="G32" s="2" t="s">
        <v>33</v>
      </c>
      <c r="H32" s="2" t="s">
        <v>34</v>
      </c>
      <c r="I32" s="2" t="s">
        <v>35</v>
      </c>
      <c r="J32" s="2" t="s">
        <v>36</v>
      </c>
      <c r="K32" s="2" t="s">
        <v>37</v>
      </c>
      <c r="L32" s="2" t="s">
        <v>38</v>
      </c>
      <c r="M32" s="2" t="s">
        <v>39</v>
      </c>
      <c r="N32" s="2" t="s">
        <v>47</v>
      </c>
      <c r="O32" s="2" t="s">
        <v>40</v>
      </c>
      <c r="P32" s="2" t="s">
        <v>48</v>
      </c>
    </row>
    <row r="33" spans="3:16" x14ac:dyDescent="0.25">
      <c r="C33" s="2" t="s">
        <v>24</v>
      </c>
      <c r="D33" s="2">
        <v>5019117491</v>
      </c>
      <c r="F33" s="5" t="s">
        <v>43</v>
      </c>
      <c r="G33" s="2">
        <v>0.132857794</v>
      </c>
      <c r="H33" s="2">
        <v>5.8045623999999997E-2</v>
      </c>
      <c r="I33" s="2">
        <v>4.9476201999999997E-2</v>
      </c>
      <c r="J33" s="2">
        <v>3.4726634999999999E-2</v>
      </c>
      <c r="K33" s="2">
        <v>3.4526526000000002E-2</v>
      </c>
      <c r="L33" s="2">
        <v>2.7328857000000002E-2</v>
      </c>
      <c r="M33" s="2">
        <v>2.5986393999999999E-2</v>
      </c>
      <c r="N33" s="2">
        <v>1.7253511999999999E-2</v>
      </c>
      <c r="O33" s="2">
        <v>1.1470061E-2</v>
      </c>
      <c r="P33" s="2">
        <v>1.076121E-2</v>
      </c>
    </row>
    <row r="34" spans="3:16" x14ac:dyDescent="0.25">
      <c r="C34" s="2" t="s">
        <v>25</v>
      </c>
      <c r="D34" s="2">
        <v>15341275197</v>
      </c>
      <c r="F34" s="5"/>
      <c r="G34" s="2">
        <v>0.150566213</v>
      </c>
      <c r="H34" s="2">
        <v>5.2764918000000001E-2</v>
      </c>
      <c r="I34" s="2">
        <v>5.4488012000000002E-2</v>
      </c>
      <c r="J34" s="2">
        <v>3.4110630000000003E-2</v>
      </c>
      <c r="K34" s="2">
        <v>3.3461761999999999E-2</v>
      </c>
      <c r="L34" s="2">
        <v>3.1000145E-2</v>
      </c>
      <c r="M34" s="2">
        <v>2.6777215E-2</v>
      </c>
      <c r="N34" s="2">
        <v>1.3538591000000001E-2</v>
      </c>
      <c r="O34" s="2">
        <v>1.0415325E-2</v>
      </c>
      <c r="P34" s="2">
        <v>1.083221E-2</v>
      </c>
    </row>
    <row r="35" spans="3:16" x14ac:dyDescent="0.25">
      <c r="C35" s="2" t="s">
        <v>26</v>
      </c>
      <c r="D35" s="2">
        <v>1002844757</v>
      </c>
      <c r="F35" s="5"/>
      <c r="G35" s="2">
        <v>0.143574492</v>
      </c>
      <c r="H35" s="2">
        <v>5.6720879000000002E-2</v>
      </c>
      <c r="I35" s="2">
        <v>5.0532151999999997E-2</v>
      </c>
      <c r="J35" s="2">
        <v>3.3077851999999998E-2</v>
      </c>
      <c r="K35" s="2">
        <v>3.3363075999999998E-2</v>
      </c>
      <c r="L35" s="2">
        <v>3.0699868000000002E-2</v>
      </c>
      <c r="M35" s="2">
        <v>2.5809578999999999E-2</v>
      </c>
      <c r="N35" s="2">
        <v>1.3604926999999999E-2</v>
      </c>
      <c r="O35" s="2">
        <v>1.0435517E-2</v>
      </c>
      <c r="P35" s="2">
        <v>9.7232289999999999E-3</v>
      </c>
    </row>
    <row r="36" spans="3:16" x14ac:dyDescent="0.25">
      <c r="C36" s="2" t="s">
        <v>27</v>
      </c>
      <c r="D36" s="2">
        <v>171592433.30000001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</row>
    <row r="37" spans="3:16" x14ac:dyDescent="0.25">
      <c r="C37" s="2" t="s">
        <v>28</v>
      </c>
      <c r="D37" s="2">
        <v>1353763840</v>
      </c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</row>
    <row r="38" spans="3:16" x14ac:dyDescent="0.25">
      <c r="C38" s="2" t="s">
        <v>29</v>
      </c>
      <c r="D38" s="2">
        <v>1176966.6669999999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</row>
    <row r="39" spans="3:16" x14ac:dyDescent="0.25">
      <c r="C39" s="2"/>
      <c r="D39" s="2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</row>
    <row r="40" spans="3:16" x14ac:dyDescent="0.25">
      <c r="C40" s="5" t="s">
        <v>46</v>
      </c>
      <c r="D40" s="5"/>
      <c r="F40" s="5"/>
      <c r="G40" s="2" t="s">
        <v>33</v>
      </c>
      <c r="H40" s="2" t="s">
        <v>34</v>
      </c>
      <c r="I40" s="2" t="s">
        <v>35</v>
      </c>
      <c r="J40" s="2" t="s">
        <v>36</v>
      </c>
      <c r="K40" s="2" t="s">
        <v>37</v>
      </c>
      <c r="L40" s="2" t="s">
        <v>38</v>
      </c>
      <c r="M40" s="2" t="s">
        <v>39</v>
      </c>
      <c r="N40" s="2" t="s">
        <v>40</v>
      </c>
      <c r="O40" s="2" t="s">
        <v>42</v>
      </c>
      <c r="P40" s="2" t="s">
        <v>44</v>
      </c>
    </row>
    <row r="41" spans="3:16" x14ac:dyDescent="0.25">
      <c r="C41" s="2" t="s">
        <v>24</v>
      </c>
      <c r="D41" s="2">
        <v>5096738282</v>
      </c>
      <c r="F41" s="5" t="s">
        <v>43</v>
      </c>
      <c r="G41" s="2">
        <v>0.148613201</v>
      </c>
      <c r="H41" s="2">
        <v>6.2412176999999999E-2</v>
      </c>
      <c r="I41" s="2">
        <v>5.2419504999999998E-2</v>
      </c>
      <c r="J41" s="2">
        <v>3.4714096E-2</v>
      </c>
      <c r="K41" s="2">
        <v>4.1144114000000002E-2</v>
      </c>
      <c r="L41" s="2">
        <v>3.5614141000000002E-2</v>
      </c>
      <c r="M41" s="2">
        <v>2.6602574E-2</v>
      </c>
      <c r="N41" s="2">
        <v>1.0630835999999999E-2</v>
      </c>
      <c r="O41" s="2">
        <v>1.0770202E-2</v>
      </c>
      <c r="P41" s="2">
        <v>9.0855780000000004E-3</v>
      </c>
    </row>
    <row r="42" spans="3:16" x14ac:dyDescent="0.25">
      <c r="C42" s="2" t="s">
        <v>25</v>
      </c>
      <c r="D42" s="2">
        <v>14332023340</v>
      </c>
      <c r="F42" s="5"/>
      <c r="G42" s="2">
        <v>0.13355604099999999</v>
      </c>
      <c r="H42" s="2">
        <v>8.2032333999999998E-2</v>
      </c>
      <c r="I42" s="2">
        <v>4.7128589999999998E-2</v>
      </c>
      <c r="J42" s="2">
        <v>3.8848197000000001E-2</v>
      </c>
      <c r="K42" s="2">
        <v>3.7306248E-2</v>
      </c>
      <c r="L42" s="2">
        <v>3.4123046999999997E-2</v>
      </c>
      <c r="M42" s="2">
        <v>2.4939049000000001E-2</v>
      </c>
      <c r="N42" s="2">
        <v>9.6835979999999999E-3</v>
      </c>
      <c r="O42" s="2">
        <v>1.0146820000000001E-2</v>
      </c>
      <c r="P42" s="2">
        <v>1.2187745999999999E-2</v>
      </c>
    </row>
    <row r="43" spans="3:16" x14ac:dyDescent="0.25">
      <c r="C43" s="2" t="s">
        <v>26</v>
      </c>
      <c r="D43" s="2">
        <v>982661600</v>
      </c>
      <c r="F43" s="5"/>
      <c r="G43" s="2">
        <v>0.124046989</v>
      </c>
      <c r="H43" s="2">
        <v>8.3526489999999995E-2</v>
      </c>
      <c r="I43" s="2">
        <v>4.9329640000000001E-2</v>
      </c>
      <c r="J43" s="2">
        <v>3.8001384999999999E-2</v>
      </c>
      <c r="K43" s="2">
        <v>3.30313E-2</v>
      </c>
      <c r="L43" s="2">
        <v>3.2981259999999998E-2</v>
      </c>
      <c r="M43" s="2">
        <v>2.6419664999999998E-2</v>
      </c>
      <c r="N43" s="2">
        <v>1.1941999E-2</v>
      </c>
      <c r="O43" s="2">
        <v>1.1048290000000001E-2</v>
      </c>
      <c r="P43" s="2">
        <v>8.8926809999999995E-3</v>
      </c>
    </row>
    <row r="44" spans="3:16" x14ac:dyDescent="0.25">
      <c r="C44" s="2" t="s">
        <v>27</v>
      </c>
      <c r="D44" s="2">
        <v>153602546.69999999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</row>
    <row r="45" spans="3:16" x14ac:dyDescent="0.25">
      <c r="C45" s="2" t="s">
        <v>28</v>
      </c>
      <c r="D45" s="2">
        <v>823453274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  <row r="46" spans="3:16" x14ac:dyDescent="0.25">
      <c r="C46" s="2" t="s">
        <v>29</v>
      </c>
      <c r="D46" s="2">
        <v>1026620</v>
      </c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</row>
    <row r="47" spans="3:16" x14ac:dyDescent="0.25">
      <c r="C47" s="2"/>
      <c r="D47" s="2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</row>
    <row r="48" spans="3:16" x14ac:dyDescent="0.45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</row>
    <row r="49" spans="2:16" x14ac:dyDescent="0.25">
      <c r="B49" s="6" t="s">
        <v>49</v>
      </c>
      <c r="C49" s="5" t="s">
        <v>30</v>
      </c>
      <c r="D49" s="5"/>
      <c r="E49" s="5"/>
      <c r="F49" s="5"/>
      <c r="G49" s="2" t="s">
        <v>52</v>
      </c>
      <c r="H49" s="2" t="s">
        <v>53</v>
      </c>
      <c r="I49" s="2" t="s">
        <v>54</v>
      </c>
      <c r="J49" s="2" t="s">
        <v>55</v>
      </c>
      <c r="K49" s="2" t="s">
        <v>56</v>
      </c>
      <c r="L49" s="2" t="s">
        <v>57</v>
      </c>
      <c r="M49" s="2" t="s">
        <v>58</v>
      </c>
      <c r="N49" s="2" t="s">
        <v>59</v>
      </c>
      <c r="O49" s="2" t="s">
        <v>60</v>
      </c>
      <c r="P49" s="2" t="s">
        <v>61</v>
      </c>
    </row>
    <row r="50" spans="2:16" x14ac:dyDescent="0.25">
      <c r="C50" s="2" t="s">
        <v>50</v>
      </c>
      <c r="D50" s="2">
        <v>7446292083</v>
      </c>
      <c r="E50" s="5"/>
      <c r="F50" s="5" t="s">
        <v>64</v>
      </c>
      <c r="G50" s="2">
        <v>31.012333699999999</v>
      </c>
      <c r="H50" s="2">
        <v>24.798602899999999</v>
      </c>
      <c r="I50" s="2">
        <v>24.2139588</v>
      </c>
      <c r="J50" s="2">
        <v>23.4962093</v>
      </c>
      <c r="K50" s="2">
        <v>21.1598939</v>
      </c>
      <c r="L50" s="2">
        <v>21.038578900000001</v>
      </c>
      <c r="M50" s="2">
        <v>20.6840297</v>
      </c>
      <c r="N50" s="2">
        <v>20.422508199999999</v>
      </c>
      <c r="O50" s="2">
        <v>19.638272199999999</v>
      </c>
      <c r="P50" s="2">
        <v>19.515700200000001</v>
      </c>
    </row>
    <row r="51" spans="2:16" x14ac:dyDescent="0.25">
      <c r="C51" s="2" t="s">
        <v>51</v>
      </c>
      <c r="D51" s="2">
        <v>36355836713</v>
      </c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</row>
    <row r="53" spans="2:16" x14ac:dyDescent="0.45">
      <c r="B53" s="6" t="s">
        <v>62</v>
      </c>
      <c r="C53" s="5" t="s">
        <v>65</v>
      </c>
      <c r="D53" s="5"/>
      <c r="E53" s="5"/>
      <c r="F53" s="5"/>
      <c r="G53" s="6" t="s">
        <v>63</v>
      </c>
      <c r="H53" s="5" t="s">
        <v>14</v>
      </c>
      <c r="I53" s="5"/>
      <c r="J53" s="5"/>
      <c r="K53" s="5"/>
      <c r="L53" s="5"/>
      <c r="M53" s="5"/>
      <c r="N53" s="5"/>
      <c r="O53" s="5"/>
      <c r="P53" s="5"/>
    </row>
    <row r="54" spans="2:16" x14ac:dyDescent="0.25">
      <c r="C54" s="2" t="s">
        <v>0</v>
      </c>
      <c r="D54" s="2" t="s">
        <v>1</v>
      </c>
      <c r="E54" s="2" t="s">
        <v>2</v>
      </c>
      <c r="F54" s="5"/>
      <c r="H54" s="2" t="s">
        <v>0</v>
      </c>
      <c r="I54" s="2" t="s">
        <v>1</v>
      </c>
      <c r="J54" s="2" t="s">
        <v>2</v>
      </c>
      <c r="K54" s="5"/>
      <c r="L54" s="5"/>
      <c r="M54" s="5"/>
      <c r="N54" s="5"/>
      <c r="O54" s="5"/>
      <c r="P54" s="5"/>
    </row>
    <row r="55" spans="2:16" x14ac:dyDescent="0.25">
      <c r="C55" s="2">
        <v>6.5015999999999998</v>
      </c>
      <c r="D55" s="2">
        <v>13.352</v>
      </c>
      <c r="E55" s="2">
        <v>27.382999999999999</v>
      </c>
      <c r="F55" s="5"/>
      <c r="H55" s="2">
        <v>1</v>
      </c>
      <c r="I55" s="2">
        <v>1.43</v>
      </c>
      <c r="J55" s="2">
        <v>1.9359999999999999</v>
      </c>
      <c r="K55" s="5"/>
      <c r="L55" s="5"/>
      <c r="M55" s="5"/>
      <c r="N55" s="5"/>
      <c r="O55" s="5"/>
      <c r="P55" s="5"/>
    </row>
    <row r="56" spans="2:16" x14ac:dyDescent="0.25">
      <c r="C56" s="2">
        <v>5.7282999999999999</v>
      </c>
      <c r="D56" s="2">
        <v>17.422999999999998</v>
      </c>
      <c r="E56" s="2">
        <v>24.373000000000001</v>
      </c>
      <c r="F56" s="5"/>
      <c r="H56" s="2">
        <v>1.2070000000000001</v>
      </c>
      <c r="I56" s="2">
        <v>1.3879999999999999</v>
      </c>
      <c r="J56" s="2">
        <v>1.9670000000000001</v>
      </c>
      <c r="K56" s="5"/>
      <c r="L56" s="5"/>
      <c r="M56" s="5"/>
      <c r="N56" s="5"/>
      <c r="O56" s="5"/>
      <c r="P56" s="5"/>
    </row>
    <row r="57" spans="2:16" x14ac:dyDescent="0.25">
      <c r="C57" s="2">
        <v>6.2611999999999997</v>
      </c>
      <c r="D57" s="2">
        <v>12.938000000000001</v>
      </c>
      <c r="E57" s="2">
        <v>33.685000000000002</v>
      </c>
      <c r="F57" s="5"/>
      <c r="H57" s="2">
        <v>1.107</v>
      </c>
      <c r="I57" s="2">
        <v>1.403</v>
      </c>
      <c r="J57" s="2">
        <v>2.0310000000000001</v>
      </c>
      <c r="K57" s="5"/>
      <c r="L57" s="5"/>
      <c r="M57" s="5"/>
      <c r="N57" s="5"/>
      <c r="O57" s="5"/>
      <c r="P57" s="5"/>
    </row>
    <row r="58" spans="2:16" x14ac:dyDescent="0.25">
      <c r="C58" s="2">
        <v>6.7053000000000003</v>
      </c>
      <c r="D58" s="2">
        <v>17.175000000000001</v>
      </c>
      <c r="E58" s="2">
        <v>30.056000000000001</v>
      </c>
      <c r="F58" s="5"/>
      <c r="H58" s="2">
        <v>1.048</v>
      </c>
      <c r="I58" s="2">
        <v>1.3959999999999999</v>
      </c>
      <c r="J58" s="2">
        <v>2.0190000000000001</v>
      </c>
      <c r="K58" s="5"/>
      <c r="L58" s="5"/>
      <c r="M58" s="5"/>
      <c r="N58" s="5"/>
      <c r="O58" s="5"/>
      <c r="P58" s="5"/>
    </row>
    <row r="59" spans="2:16" x14ac:dyDescent="0.25">
      <c r="C59" s="5"/>
      <c r="D59" s="5"/>
      <c r="E59" s="5"/>
      <c r="F59" s="5"/>
      <c r="H59" s="2">
        <v>0.96099999999999997</v>
      </c>
      <c r="I59" s="2">
        <v>1.325</v>
      </c>
      <c r="J59" s="2">
        <v>1.911</v>
      </c>
      <c r="K59" s="5"/>
      <c r="L59" s="5"/>
      <c r="M59" s="5"/>
      <c r="N59" s="5"/>
      <c r="O59" s="5"/>
      <c r="P59" s="5"/>
    </row>
    <row r="60" spans="2:16" x14ac:dyDescent="0.25">
      <c r="C60" s="5"/>
      <c r="D60" s="5"/>
      <c r="E60" s="5"/>
      <c r="F60" s="5"/>
      <c r="H60" s="2">
        <v>1.06</v>
      </c>
      <c r="I60" s="2">
        <v>1.365</v>
      </c>
      <c r="J60" s="2">
        <v>1.87</v>
      </c>
      <c r="K60" s="5"/>
      <c r="L60" s="5"/>
      <c r="M60" s="5"/>
      <c r="N60" s="5"/>
      <c r="O60" s="5"/>
      <c r="P60" s="5"/>
    </row>
    <row r="61" spans="2:16" x14ac:dyDescent="0.25">
      <c r="C61" s="5"/>
      <c r="D61" s="5"/>
      <c r="E61" s="5"/>
      <c r="F61" s="5"/>
      <c r="H61" s="2">
        <v>1.159</v>
      </c>
      <c r="I61" s="2">
        <v>1.329</v>
      </c>
      <c r="J61" s="2">
        <v>1.768</v>
      </c>
      <c r="K61" s="5"/>
      <c r="L61" s="5"/>
      <c r="M61" s="5"/>
      <c r="N61" s="5"/>
      <c r="O61" s="5"/>
      <c r="P61" s="5"/>
    </row>
    <row r="62" spans="2:16" x14ac:dyDescent="0.25">
      <c r="C62" s="5"/>
      <c r="D62" s="5"/>
      <c r="E62" s="5"/>
      <c r="F62" s="5"/>
      <c r="H62" s="2">
        <v>1.153</v>
      </c>
      <c r="I62" s="2">
        <v>1.347</v>
      </c>
      <c r="J62" s="2">
        <v>1.875</v>
      </c>
      <c r="K62" s="5"/>
      <c r="L62" s="5"/>
      <c r="M62" s="5"/>
      <c r="N62" s="5"/>
      <c r="O62" s="5"/>
      <c r="P62" s="5"/>
    </row>
    <row r="63" spans="2:16" x14ac:dyDescent="0.45">
      <c r="C63" s="5"/>
      <c r="D63" s="5"/>
      <c r="E63" s="5"/>
      <c r="F63" s="5"/>
      <c r="H63" s="5"/>
      <c r="I63" s="5"/>
      <c r="J63" s="5"/>
      <c r="K63" s="5"/>
      <c r="L63" s="5"/>
      <c r="M63" s="5"/>
      <c r="N63" s="5"/>
      <c r="O63" s="5"/>
      <c r="P63" s="5"/>
    </row>
    <row r="64" spans="2:16" x14ac:dyDescent="0.45">
      <c r="B64" s="6" t="s">
        <v>15100</v>
      </c>
      <c r="C64" s="5" t="s">
        <v>66</v>
      </c>
      <c r="D64" s="5" t="s">
        <v>5</v>
      </c>
      <c r="E64" s="5" t="s">
        <v>3</v>
      </c>
      <c r="F64" s="5" t="s">
        <v>4</v>
      </c>
      <c r="H64" s="5"/>
      <c r="I64" s="5" t="s">
        <v>5</v>
      </c>
      <c r="J64" s="5" t="s">
        <v>3</v>
      </c>
      <c r="K64" s="5" t="s">
        <v>4</v>
      </c>
      <c r="L64" s="5"/>
      <c r="M64" s="5"/>
      <c r="N64" s="5" t="s">
        <v>5</v>
      </c>
      <c r="O64" s="5" t="s">
        <v>3</v>
      </c>
      <c r="P64" s="5" t="s">
        <v>4</v>
      </c>
    </row>
    <row r="65" spans="3:16" x14ac:dyDescent="0.25">
      <c r="C65" s="5" t="s">
        <v>6</v>
      </c>
      <c r="D65" s="2">
        <v>1.0488820000000001</v>
      </c>
      <c r="E65" s="2">
        <v>0.62849100000000002</v>
      </c>
      <c r="F65" s="2">
        <v>0.26053799999999999</v>
      </c>
      <c r="G65" s="1"/>
      <c r="H65" s="5" t="s">
        <v>7</v>
      </c>
      <c r="I65" s="2">
        <v>0.98916999999999999</v>
      </c>
      <c r="J65" s="2">
        <v>0.51858099999999996</v>
      </c>
      <c r="K65" s="2">
        <v>0.47269600000000001</v>
      </c>
      <c r="L65" s="5"/>
      <c r="M65" s="5" t="s">
        <v>8</v>
      </c>
      <c r="N65" s="2">
        <v>0.96940000000000004</v>
      </c>
      <c r="O65" s="2">
        <v>0.63656400000000002</v>
      </c>
      <c r="P65" s="2">
        <v>0.41367199999999998</v>
      </c>
    </row>
    <row r="66" spans="3:16" x14ac:dyDescent="0.25">
      <c r="C66" s="5"/>
      <c r="D66" s="2">
        <v>1.0199609999999999</v>
      </c>
      <c r="E66" s="2">
        <v>0.85538800000000004</v>
      </c>
      <c r="F66" s="2">
        <v>0.212288</v>
      </c>
      <c r="G66" s="1"/>
      <c r="H66" s="5"/>
      <c r="I66" s="2">
        <v>0.94696899999999995</v>
      </c>
      <c r="J66" s="2">
        <v>0.68370399999999998</v>
      </c>
      <c r="K66" s="2">
        <v>0.51855799999999996</v>
      </c>
      <c r="L66" s="5"/>
      <c r="M66" s="5"/>
      <c r="N66" s="2">
        <v>0.97533099999999995</v>
      </c>
      <c r="O66" s="2">
        <v>0.76129400000000003</v>
      </c>
      <c r="P66" s="2">
        <v>0.45628099999999999</v>
      </c>
    </row>
    <row r="67" spans="3:16" x14ac:dyDescent="0.25">
      <c r="C67" s="5"/>
      <c r="D67" s="2">
        <v>1.1416040000000001</v>
      </c>
      <c r="E67" s="2">
        <v>0.54662599999999995</v>
      </c>
      <c r="F67" s="2">
        <v>0.30465300000000001</v>
      </c>
      <c r="G67" s="1"/>
      <c r="H67" s="5"/>
      <c r="I67" s="2">
        <v>1.1073500000000001</v>
      </c>
      <c r="J67" s="2">
        <v>0.70210300000000003</v>
      </c>
      <c r="K67" s="2">
        <v>0.56266300000000002</v>
      </c>
      <c r="L67" s="5"/>
      <c r="M67" s="5"/>
      <c r="N67" s="2">
        <v>1.094131</v>
      </c>
      <c r="O67" s="2">
        <v>0.646756</v>
      </c>
      <c r="P67" s="2">
        <v>0.583812</v>
      </c>
    </row>
    <row r="68" spans="3:16" x14ac:dyDescent="0.25">
      <c r="C68" s="5"/>
      <c r="D68" s="2">
        <v>0.78955200000000003</v>
      </c>
      <c r="E68" s="2">
        <v>1.016999</v>
      </c>
      <c r="F68" s="2">
        <v>0.19401299999999999</v>
      </c>
      <c r="G68" s="1"/>
      <c r="H68" s="5"/>
      <c r="I68" s="2">
        <v>0.95651200000000003</v>
      </c>
      <c r="J68" s="2">
        <v>0.76214800000000005</v>
      </c>
      <c r="K68" s="2">
        <v>0.43801600000000002</v>
      </c>
      <c r="L68" s="5"/>
      <c r="M68" s="5"/>
      <c r="N68" s="2">
        <v>0.96113899999999997</v>
      </c>
      <c r="O68" s="2">
        <v>0.76245799999999997</v>
      </c>
      <c r="P68" s="2">
        <v>0.36918600000000001</v>
      </c>
    </row>
    <row r="69" spans="3:16" x14ac:dyDescent="0.25">
      <c r="C69" s="5"/>
      <c r="D69" s="5"/>
      <c r="E69" s="5"/>
      <c r="F69" s="2"/>
      <c r="G69" s="1"/>
      <c r="H69" s="5"/>
      <c r="I69" s="5"/>
      <c r="J69" s="5"/>
      <c r="K69" s="5"/>
      <c r="L69" s="5"/>
      <c r="M69" s="5"/>
      <c r="N69" s="5"/>
      <c r="O69" s="5"/>
      <c r="P69" s="5"/>
    </row>
    <row r="70" spans="3:16" x14ac:dyDescent="0.25">
      <c r="C70" s="5" t="s">
        <v>67</v>
      </c>
      <c r="D70" s="5" t="s">
        <v>5</v>
      </c>
      <c r="E70" s="5" t="s">
        <v>3</v>
      </c>
      <c r="F70" s="5" t="s">
        <v>4</v>
      </c>
      <c r="G70" s="1"/>
      <c r="H70" s="5"/>
      <c r="I70" s="5" t="s">
        <v>5</v>
      </c>
      <c r="J70" s="5" t="s">
        <v>3</v>
      </c>
      <c r="K70" s="5" t="s">
        <v>4</v>
      </c>
      <c r="L70" s="5"/>
      <c r="M70" s="5"/>
      <c r="N70" s="5" t="s">
        <v>5</v>
      </c>
      <c r="O70" s="5" t="s">
        <v>3</v>
      </c>
      <c r="P70" s="5" t="s">
        <v>4</v>
      </c>
    </row>
    <row r="71" spans="3:16" x14ac:dyDescent="0.25">
      <c r="C71" s="5" t="s">
        <v>9</v>
      </c>
      <c r="D71" s="2">
        <v>0.70963200000000004</v>
      </c>
      <c r="E71" s="2">
        <v>0.48088799999999998</v>
      </c>
      <c r="F71" s="2">
        <v>0.61938000000000004</v>
      </c>
      <c r="G71" s="1"/>
      <c r="H71" s="5" t="s">
        <v>10</v>
      </c>
      <c r="I71" s="2">
        <v>0.73213899999999998</v>
      </c>
      <c r="J71" s="2">
        <v>0.64040200000000003</v>
      </c>
      <c r="K71" s="2">
        <v>0.57620300000000002</v>
      </c>
      <c r="L71" s="5"/>
      <c r="M71" s="5" t="s">
        <v>11</v>
      </c>
      <c r="N71" s="2">
        <v>1.0479369999999999</v>
      </c>
      <c r="O71" s="2">
        <v>0.65540900000000002</v>
      </c>
      <c r="P71" s="2">
        <v>0.50192800000000004</v>
      </c>
    </row>
    <row r="72" spans="3:16" x14ac:dyDescent="0.25">
      <c r="C72" s="5"/>
      <c r="D72" s="2">
        <v>0.807585</v>
      </c>
      <c r="E72" s="2">
        <v>0.44402900000000001</v>
      </c>
      <c r="F72" s="2">
        <v>0.79197899999999999</v>
      </c>
      <c r="G72" s="1"/>
      <c r="H72" s="5"/>
      <c r="I72" s="2">
        <v>1.181154</v>
      </c>
      <c r="J72" s="2">
        <v>0.139352</v>
      </c>
      <c r="K72" s="2">
        <v>0.20404900000000001</v>
      </c>
      <c r="L72" s="5"/>
      <c r="M72" s="5"/>
      <c r="N72" s="2">
        <v>0.78382200000000002</v>
      </c>
      <c r="O72" s="2">
        <v>0.62471500000000002</v>
      </c>
      <c r="P72" s="2">
        <v>0.638687</v>
      </c>
    </row>
    <row r="73" spans="3:16" x14ac:dyDescent="0.25">
      <c r="C73" s="5"/>
      <c r="D73" s="2">
        <v>1.2875220000000001</v>
      </c>
      <c r="E73" s="2">
        <v>0.42072599999999999</v>
      </c>
      <c r="F73" s="2">
        <v>0.49606899999999998</v>
      </c>
      <c r="G73" s="1"/>
      <c r="H73" s="5"/>
      <c r="I73" s="2">
        <v>1.0430630000000001</v>
      </c>
      <c r="J73" s="2">
        <v>0.26715</v>
      </c>
      <c r="K73" s="2">
        <v>0.49319499999999999</v>
      </c>
      <c r="L73" s="5"/>
      <c r="M73" s="5"/>
      <c r="N73" s="2">
        <v>0.99394300000000002</v>
      </c>
      <c r="O73" s="2">
        <v>0.78764599999999996</v>
      </c>
      <c r="P73" s="2">
        <v>0.60451299999999997</v>
      </c>
    </row>
    <row r="74" spans="3:16" x14ac:dyDescent="0.25">
      <c r="C74" s="5"/>
      <c r="D74" s="2">
        <v>1.1952609999999999</v>
      </c>
      <c r="E74" s="2">
        <v>0.29964499999999999</v>
      </c>
      <c r="F74" s="2">
        <v>0.35716700000000001</v>
      </c>
      <c r="G74" s="1"/>
      <c r="H74" s="5"/>
      <c r="I74" s="2">
        <v>1.043644</v>
      </c>
      <c r="J74" s="2">
        <v>0.34168199999999999</v>
      </c>
      <c r="K74" s="2">
        <v>0.38840400000000003</v>
      </c>
      <c r="L74" s="5"/>
      <c r="M74" s="5"/>
      <c r="N74" s="2">
        <v>1.1742980000000001</v>
      </c>
      <c r="O74" s="2">
        <v>0.66572399999999998</v>
      </c>
      <c r="P74" s="2">
        <v>9.1527999999999998E-2</v>
      </c>
    </row>
    <row r="75" spans="3:16" x14ac:dyDescent="0.25">
      <c r="C75" s="5"/>
      <c r="D75" s="5"/>
      <c r="E75" s="5"/>
      <c r="F75" s="5"/>
      <c r="G75" s="1"/>
      <c r="H75" s="2"/>
      <c r="I75" s="2"/>
      <c r="J75" s="2"/>
      <c r="K75" s="2"/>
      <c r="L75" s="2"/>
      <c r="M75" s="2"/>
      <c r="N75" s="2"/>
      <c r="O75" s="2"/>
      <c r="P75" s="2"/>
    </row>
    <row r="76" spans="3:16" x14ac:dyDescent="0.25">
      <c r="C76" s="5" t="s">
        <v>68</v>
      </c>
      <c r="D76" s="5" t="s">
        <v>5</v>
      </c>
      <c r="E76" s="5" t="s">
        <v>3</v>
      </c>
      <c r="F76" s="5" t="s">
        <v>4</v>
      </c>
      <c r="G76" s="1"/>
      <c r="H76" s="5"/>
      <c r="I76" s="5" t="s">
        <v>5</v>
      </c>
      <c r="J76" s="5" t="s">
        <v>3</v>
      </c>
      <c r="K76" s="5" t="s">
        <v>4</v>
      </c>
      <c r="L76" s="2"/>
      <c r="M76" s="2"/>
      <c r="N76" s="2"/>
      <c r="O76" s="2"/>
      <c r="P76" s="2"/>
    </row>
    <row r="77" spans="3:16" x14ac:dyDescent="0.25">
      <c r="C77" s="5" t="s">
        <v>12</v>
      </c>
      <c r="D77" s="2">
        <v>0.92702499999999999</v>
      </c>
      <c r="E77" s="2">
        <v>0.80090799999999995</v>
      </c>
      <c r="F77" s="2">
        <v>0.12131500000000001</v>
      </c>
      <c r="H77" s="5" t="s">
        <v>13</v>
      </c>
      <c r="I77" s="2">
        <v>0.95488899999999999</v>
      </c>
      <c r="J77" s="2">
        <v>0.87367799999999995</v>
      </c>
      <c r="K77" s="2">
        <v>0.72070000000000001</v>
      </c>
      <c r="L77" s="2"/>
      <c r="M77" s="2"/>
      <c r="N77" s="2"/>
      <c r="O77" s="2"/>
      <c r="P77" s="2"/>
    </row>
    <row r="78" spans="3:16" x14ac:dyDescent="0.25">
      <c r="C78" s="5"/>
      <c r="D78" s="2">
        <v>0.79824499999999998</v>
      </c>
      <c r="E78" s="2">
        <v>0.62421199999999999</v>
      </c>
      <c r="F78" s="2">
        <v>0.150865</v>
      </c>
      <c r="G78" s="1"/>
      <c r="H78" s="5"/>
      <c r="I78" s="2">
        <v>1.0505150000000001</v>
      </c>
      <c r="J78" s="2">
        <v>0.78047900000000003</v>
      </c>
      <c r="K78" s="2">
        <v>0.97745899999999997</v>
      </c>
      <c r="L78" s="2"/>
      <c r="M78" s="2"/>
      <c r="N78" s="2"/>
      <c r="O78" s="2"/>
      <c r="P78" s="2"/>
    </row>
    <row r="79" spans="3:16" x14ac:dyDescent="0.25">
      <c r="C79" s="5"/>
      <c r="D79" s="2">
        <v>0.92264800000000002</v>
      </c>
      <c r="E79" s="2">
        <v>0.71960000000000002</v>
      </c>
      <c r="F79" s="2">
        <v>0.10842300000000001</v>
      </c>
      <c r="H79" s="5"/>
      <c r="I79" s="2">
        <v>1.1106990000000001</v>
      </c>
      <c r="J79" s="2">
        <v>0.93687100000000001</v>
      </c>
      <c r="K79" s="2">
        <v>0.823878</v>
      </c>
      <c r="L79" s="5"/>
      <c r="M79" s="5"/>
      <c r="N79" s="5"/>
      <c r="O79" s="5"/>
      <c r="P79" s="5"/>
    </row>
    <row r="80" spans="3:16" x14ac:dyDescent="0.25">
      <c r="C80" s="5"/>
      <c r="D80" s="2">
        <v>1.352082</v>
      </c>
      <c r="E80" s="2">
        <v>0.75524999999999998</v>
      </c>
      <c r="F80" s="2">
        <v>0.11920500000000001</v>
      </c>
      <c r="H80" s="5"/>
      <c r="I80" s="2">
        <v>0.88389600000000002</v>
      </c>
      <c r="J80" s="2">
        <v>0.83340000000000003</v>
      </c>
      <c r="K80" s="2">
        <v>0.90127500000000005</v>
      </c>
      <c r="L80" s="2"/>
      <c r="M80" s="2"/>
      <c r="N80" s="2"/>
      <c r="O80" s="2"/>
      <c r="P80" s="2"/>
    </row>
    <row r="81" spans="3:16" x14ac:dyDescent="0.45">
      <c r="C81" s="5"/>
      <c r="D81" s="5"/>
      <c r="E81" s="5"/>
      <c r="F81" s="5"/>
      <c r="H81" s="5"/>
      <c r="I81" s="5"/>
      <c r="J81" s="5"/>
      <c r="K81" s="5"/>
      <c r="L81" s="5"/>
      <c r="M81" s="5"/>
      <c r="N81" s="5"/>
      <c r="O81" s="5"/>
      <c r="P81" s="5"/>
    </row>
    <row r="82" spans="3:16" x14ac:dyDescent="0.45">
      <c r="C82" s="5"/>
      <c r="D82" s="5"/>
      <c r="E82" s="5"/>
      <c r="F82" s="5"/>
      <c r="H82" s="5"/>
      <c r="I82" s="5"/>
      <c r="J82" s="5"/>
      <c r="K82" s="5"/>
      <c r="L82" s="5"/>
      <c r="M82" s="5"/>
      <c r="N82" s="5"/>
      <c r="O82" s="5"/>
      <c r="P82" s="5"/>
    </row>
    <row r="83" spans="3:16" x14ac:dyDescent="0.45">
      <c r="C83" s="5"/>
      <c r="D83" s="5"/>
      <c r="E83" s="5"/>
      <c r="F83" s="5"/>
      <c r="H83" s="5"/>
      <c r="I83" s="5"/>
      <c r="J83" s="5"/>
      <c r="K83" s="5"/>
      <c r="L83" s="5"/>
      <c r="M83" s="5"/>
      <c r="N83" s="5"/>
      <c r="O83" s="5"/>
      <c r="P83" s="5"/>
    </row>
    <row r="84" spans="3:16" x14ac:dyDescent="0.45">
      <c r="H84" s="5"/>
      <c r="I84" s="5"/>
      <c r="J84" s="5"/>
      <c r="K84" s="5"/>
      <c r="L84" s="5"/>
      <c r="M84" s="5"/>
      <c r="N84" s="5"/>
      <c r="O84" s="5"/>
      <c r="P84" s="5"/>
    </row>
    <row r="85" spans="3:16" x14ac:dyDescent="0.45">
      <c r="H85" s="5"/>
      <c r="I85" s="5"/>
      <c r="J85" s="5"/>
      <c r="K85" s="5"/>
      <c r="L85" s="5"/>
      <c r="M85" s="5"/>
      <c r="N85" s="5"/>
      <c r="O85" s="5"/>
      <c r="P85" s="5"/>
    </row>
    <row r="86" spans="3:16" x14ac:dyDescent="0.45">
      <c r="H86" s="5"/>
      <c r="I86" s="5"/>
      <c r="J86" s="5"/>
      <c r="K86" s="5"/>
      <c r="L86" s="5"/>
      <c r="M86" s="5"/>
      <c r="N86" s="5"/>
      <c r="O86" s="5"/>
      <c r="P86" s="5"/>
    </row>
  </sheetData>
  <mergeCells count="3">
    <mergeCell ref="C2:D2"/>
    <mergeCell ref="G2:H2"/>
    <mergeCell ref="K2:L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2F694-CAFB-4905-B62F-CEF45A4B2AB4}">
  <dimension ref="B2:Y58"/>
  <sheetViews>
    <sheetView topLeftCell="A13" zoomScale="70" zoomScaleNormal="70" workbookViewId="0">
      <selection activeCell="K28" sqref="K28"/>
    </sheetView>
  </sheetViews>
  <sheetFormatPr defaultRowHeight="12.5" x14ac:dyDescent="0.45"/>
  <cols>
    <col min="1" max="16384" width="8.6640625" style="4"/>
  </cols>
  <sheetData>
    <row r="2" spans="2:25" x14ac:dyDescent="0.45">
      <c r="B2" s="6" t="s">
        <v>69</v>
      </c>
      <c r="C2" s="11" t="s">
        <v>14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2:25" x14ac:dyDescent="0.25">
      <c r="C3" s="2" t="s">
        <v>70</v>
      </c>
      <c r="D3" s="2" t="s">
        <v>71</v>
      </c>
      <c r="E3" s="2" t="s">
        <v>72</v>
      </c>
      <c r="F3" s="2" t="s">
        <v>73</v>
      </c>
      <c r="G3" s="2" t="s">
        <v>74</v>
      </c>
      <c r="H3" s="2" t="s">
        <v>75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2:25" x14ac:dyDescent="0.25">
      <c r="C4" s="2">
        <v>0.54400000000000004</v>
      </c>
      <c r="D4" s="2">
        <v>1.3240000000000001</v>
      </c>
      <c r="E4" s="2">
        <v>1.038</v>
      </c>
      <c r="F4" s="2">
        <v>6.5519999999999996</v>
      </c>
      <c r="G4" s="2">
        <v>6.9829999999999997</v>
      </c>
      <c r="H4" s="2">
        <v>1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2:25" x14ac:dyDescent="0.25">
      <c r="C5" s="2">
        <v>0.48399999999999999</v>
      </c>
      <c r="D5" s="2">
        <v>1.764</v>
      </c>
      <c r="E5" s="2">
        <v>0.89900000000000002</v>
      </c>
      <c r="F5" s="2">
        <v>8.3089999999999993</v>
      </c>
      <c r="G5" s="2">
        <v>6.2569999999999997</v>
      </c>
      <c r="H5" s="2">
        <v>0.98699999999999999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2:25" x14ac:dyDescent="0.25">
      <c r="C6" s="2">
        <v>0.89</v>
      </c>
      <c r="D6" s="2">
        <v>1.552</v>
      </c>
      <c r="E6" s="2">
        <v>1.107</v>
      </c>
      <c r="F6" s="2">
        <v>7.3319999999999999</v>
      </c>
      <c r="G6" s="2">
        <v>6.5659999999999998</v>
      </c>
      <c r="H6" s="2">
        <v>0.81599999999999995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2:25" x14ac:dyDescent="0.25">
      <c r="C7" s="2">
        <v>0.72799999999999998</v>
      </c>
      <c r="D7" s="2">
        <v>1.621</v>
      </c>
      <c r="E7" s="2">
        <v>0.95699999999999996</v>
      </c>
      <c r="F7" s="2">
        <v>6.4980000000000002</v>
      </c>
      <c r="G7" s="2">
        <v>6.3179999999999996</v>
      </c>
      <c r="H7" s="2">
        <v>0.90600000000000003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2:25" x14ac:dyDescent="0.25">
      <c r="C8" s="2">
        <v>0.753</v>
      </c>
      <c r="D8" s="2">
        <v>1.6359999999999999</v>
      </c>
      <c r="E8" s="2">
        <v>1.0229999999999999</v>
      </c>
      <c r="F8" s="2">
        <v>7.9969999999999999</v>
      </c>
      <c r="G8" s="2">
        <v>6.13</v>
      </c>
      <c r="H8" s="2">
        <v>1.2350000000000001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2:25" x14ac:dyDescent="0.25">
      <c r="C9" s="2">
        <v>0.65700000000000003</v>
      </c>
      <c r="D9" s="2">
        <v>1.5629999999999999</v>
      </c>
      <c r="E9" s="2">
        <v>1.0900000000000001</v>
      </c>
      <c r="F9" s="2">
        <v>6.516</v>
      </c>
      <c r="G9" s="2">
        <v>5.65</v>
      </c>
      <c r="H9" s="2">
        <v>0.95499999999999996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2:25" x14ac:dyDescent="0.25">
      <c r="C10" s="2">
        <v>0.502</v>
      </c>
      <c r="D10" s="2">
        <v>1.7250000000000001</v>
      </c>
      <c r="E10" s="2">
        <v>0.82299999999999995</v>
      </c>
      <c r="F10" s="2">
        <v>6.7770000000000001</v>
      </c>
      <c r="G10" s="2">
        <v>6.452</v>
      </c>
      <c r="H10" s="2">
        <v>0.95799999999999996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2:25" x14ac:dyDescent="0.25">
      <c r="C11" s="2">
        <v>0.71899999999999997</v>
      </c>
      <c r="D11" s="2">
        <v>1.5980000000000001</v>
      </c>
      <c r="E11" s="2">
        <v>1.127</v>
      </c>
      <c r="F11" s="2">
        <v>8.2799999999999994</v>
      </c>
      <c r="G11" s="2">
        <v>5.008</v>
      </c>
      <c r="H11" s="2">
        <v>1.1499999999999999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2:25" x14ac:dyDescent="0.25">
      <c r="C12" s="2">
        <v>0.60799999999999998</v>
      </c>
      <c r="D12" s="2">
        <v>1.63</v>
      </c>
      <c r="E12" s="2">
        <v>0.73899999999999999</v>
      </c>
      <c r="F12" s="2">
        <v>5.5209999999999999</v>
      </c>
      <c r="G12" s="2">
        <v>6.1319999999999997</v>
      </c>
      <c r="H12" s="2">
        <v>1.081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2:25" x14ac:dyDescent="0.45"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2:25" x14ac:dyDescent="0.25">
      <c r="B14" s="6" t="s">
        <v>77</v>
      </c>
      <c r="C14" s="5"/>
      <c r="D14" s="2" t="s">
        <v>70</v>
      </c>
      <c r="E14" s="2" t="s">
        <v>71</v>
      </c>
      <c r="F14" s="2" t="s">
        <v>72</v>
      </c>
      <c r="G14" s="2" t="s">
        <v>73</v>
      </c>
      <c r="H14" s="2" t="s">
        <v>74</v>
      </c>
      <c r="I14" s="2" t="s">
        <v>75</v>
      </c>
      <c r="J14" s="5"/>
      <c r="K14" s="5"/>
      <c r="L14" s="2" t="s">
        <v>70</v>
      </c>
      <c r="M14" s="2" t="s">
        <v>71</v>
      </c>
      <c r="N14" s="2" t="s">
        <v>72</v>
      </c>
      <c r="O14" s="2" t="s">
        <v>73</v>
      </c>
      <c r="P14" s="2" t="s">
        <v>74</v>
      </c>
      <c r="Q14" s="2" t="s">
        <v>75</v>
      </c>
      <c r="R14" s="5"/>
      <c r="S14" s="5"/>
      <c r="T14" s="2" t="s">
        <v>70</v>
      </c>
      <c r="U14" s="2" t="s">
        <v>71</v>
      </c>
      <c r="V14" s="2" t="s">
        <v>72</v>
      </c>
      <c r="W14" s="2" t="s">
        <v>73</v>
      </c>
      <c r="X14" s="2" t="s">
        <v>74</v>
      </c>
      <c r="Y14" s="2" t="s">
        <v>75</v>
      </c>
    </row>
    <row r="15" spans="2:25" x14ac:dyDescent="0.25">
      <c r="C15" s="5" t="s">
        <v>76</v>
      </c>
      <c r="D15" s="2">
        <v>0.58010600000000001</v>
      </c>
      <c r="E15" s="2">
        <v>0.35766100000000001</v>
      </c>
      <c r="F15" s="2">
        <v>0.18410499999999999</v>
      </c>
      <c r="G15" s="2">
        <v>0.28076899999999999</v>
      </c>
      <c r="H15" s="2">
        <v>0.160186</v>
      </c>
      <c r="I15" s="2">
        <v>0.75944</v>
      </c>
      <c r="J15" s="5"/>
      <c r="K15" s="2" t="s">
        <v>79</v>
      </c>
      <c r="L15" s="2">
        <v>8.7692000000000006E-2</v>
      </c>
      <c r="M15" s="2">
        <v>0.13741900000000001</v>
      </c>
      <c r="N15" s="2">
        <v>0.155941</v>
      </c>
      <c r="O15" s="2">
        <v>0.17702200000000001</v>
      </c>
      <c r="P15" s="2">
        <v>0.183279</v>
      </c>
      <c r="Q15" s="2">
        <v>0.232928</v>
      </c>
      <c r="R15" s="5"/>
      <c r="S15" s="5" t="s">
        <v>81</v>
      </c>
      <c r="T15" s="2">
        <v>4.6613000000000002E-2</v>
      </c>
      <c r="U15" s="2">
        <v>6.1942999999999998E-2</v>
      </c>
      <c r="V15" s="2">
        <v>1.24E-2</v>
      </c>
      <c r="W15" s="2">
        <v>7.5162999999999994E-2</v>
      </c>
      <c r="X15" s="2">
        <v>6.0454000000000001E-2</v>
      </c>
      <c r="Y15" s="2">
        <v>0.188886</v>
      </c>
    </row>
    <row r="16" spans="2:25" x14ac:dyDescent="0.25">
      <c r="C16" s="5"/>
      <c r="D16" s="2">
        <v>0.58984000000000003</v>
      </c>
      <c r="E16" s="2">
        <v>0.27048</v>
      </c>
      <c r="F16" s="2">
        <v>0.32949200000000001</v>
      </c>
      <c r="G16" s="2">
        <v>0.220994</v>
      </c>
      <c r="H16" s="2">
        <v>0.153168</v>
      </c>
      <c r="I16" s="2">
        <v>0.51501799999999998</v>
      </c>
      <c r="J16" s="5"/>
      <c r="K16" s="5"/>
      <c r="L16" s="2">
        <v>0.18552199999999999</v>
      </c>
      <c r="M16" s="2">
        <v>0.18204300000000001</v>
      </c>
      <c r="N16" s="2">
        <v>0.22532099999999999</v>
      </c>
      <c r="O16" s="2">
        <v>0.154448</v>
      </c>
      <c r="P16" s="2">
        <v>0.15323400000000001</v>
      </c>
      <c r="Q16" s="2">
        <v>0.22329099999999999</v>
      </c>
      <c r="R16" s="5"/>
      <c r="S16" s="5"/>
      <c r="T16" s="2">
        <v>4.0223000000000002E-2</v>
      </c>
      <c r="U16" s="2">
        <v>7.4725E-2</v>
      </c>
      <c r="V16" s="2">
        <v>2.2565999999999999E-2</v>
      </c>
      <c r="W16" s="2">
        <v>5.5990999999999999E-2</v>
      </c>
      <c r="X16" s="2">
        <v>7.3389999999999997E-2</v>
      </c>
      <c r="Y16" s="2">
        <v>0.31139800000000001</v>
      </c>
    </row>
    <row r="17" spans="2:25" x14ac:dyDescent="0.25">
      <c r="C17" s="5"/>
      <c r="D17" s="2">
        <v>0.33314500000000002</v>
      </c>
      <c r="E17" s="2">
        <v>0.31130099999999999</v>
      </c>
      <c r="F17" s="2">
        <v>0.36017100000000002</v>
      </c>
      <c r="G17" s="2">
        <v>0.269287</v>
      </c>
      <c r="H17" s="2">
        <v>0.29169699999999998</v>
      </c>
      <c r="I17" s="2">
        <v>0.65283800000000003</v>
      </c>
      <c r="J17" s="5"/>
      <c r="K17" s="5"/>
      <c r="L17" s="2">
        <v>0.15807599999999999</v>
      </c>
      <c r="M17" s="2">
        <v>0.12929299999999999</v>
      </c>
      <c r="N17" s="2">
        <v>0.23593900000000001</v>
      </c>
      <c r="O17" s="2">
        <v>0.16661599999999999</v>
      </c>
      <c r="P17" s="2">
        <v>0.23125899999999999</v>
      </c>
      <c r="Q17" s="2">
        <v>0.225915</v>
      </c>
      <c r="R17" s="5"/>
      <c r="S17" s="5"/>
      <c r="T17" s="2">
        <v>3.3245999999999998E-2</v>
      </c>
      <c r="U17" s="2">
        <v>0.10580000000000001</v>
      </c>
      <c r="V17" s="2">
        <v>2.1798999999999999E-2</v>
      </c>
      <c r="W17" s="2">
        <v>7.9242999999999994E-2</v>
      </c>
      <c r="X17" s="2">
        <v>4.4194999999999998E-2</v>
      </c>
      <c r="Y17" s="2">
        <v>0.19007599999999999</v>
      </c>
    </row>
    <row r="18" spans="2:25" x14ac:dyDescent="0.25">
      <c r="C18" s="5"/>
      <c r="D18" s="2">
        <v>0.407607</v>
      </c>
      <c r="E18" s="2">
        <v>0.23843600000000001</v>
      </c>
      <c r="F18" s="2">
        <v>0.246612</v>
      </c>
      <c r="G18" s="2">
        <v>0.16911699999999999</v>
      </c>
      <c r="H18" s="2">
        <v>0.22825999999999999</v>
      </c>
      <c r="I18" s="2">
        <v>0.56533800000000001</v>
      </c>
      <c r="J18" s="5"/>
      <c r="K18" s="5"/>
      <c r="L18" s="2">
        <v>0.125473</v>
      </c>
      <c r="M18" s="2">
        <v>0.20447899999999999</v>
      </c>
      <c r="N18" s="2">
        <v>0.19833000000000001</v>
      </c>
      <c r="O18" s="2">
        <v>0.137961</v>
      </c>
      <c r="P18" s="2">
        <v>0.26420399999999999</v>
      </c>
      <c r="Q18" s="2">
        <v>0.25303500000000001</v>
      </c>
      <c r="R18" s="5"/>
      <c r="S18" s="5"/>
      <c r="T18" s="2">
        <v>2.6290000000000001E-2</v>
      </c>
      <c r="U18" s="2">
        <v>9.8298999999999997E-2</v>
      </c>
      <c r="V18" s="2">
        <v>4.2296E-2</v>
      </c>
      <c r="W18" s="2">
        <v>2.2386E-2</v>
      </c>
      <c r="X18" s="2">
        <v>4.5573000000000002E-2</v>
      </c>
      <c r="Y18" s="2">
        <v>0.210648</v>
      </c>
    </row>
    <row r="19" spans="2:25" x14ac:dyDescent="0.45"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2:25" x14ac:dyDescent="0.25">
      <c r="B20" s="6" t="s">
        <v>78</v>
      </c>
      <c r="C20" s="5"/>
      <c r="D20" s="2" t="s">
        <v>70</v>
      </c>
      <c r="E20" s="2" t="s">
        <v>71</v>
      </c>
      <c r="F20" s="2" t="s">
        <v>72</v>
      </c>
      <c r="G20" s="2" t="s">
        <v>73</v>
      </c>
      <c r="H20" s="2" t="s">
        <v>74</v>
      </c>
      <c r="I20" s="2" t="s">
        <v>75</v>
      </c>
      <c r="J20" s="5"/>
      <c r="K20" s="5"/>
      <c r="L20" s="2" t="s">
        <v>70</v>
      </c>
      <c r="M20" s="2" t="s">
        <v>71</v>
      </c>
      <c r="N20" s="2" t="s">
        <v>72</v>
      </c>
      <c r="O20" s="2" t="s">
        <v>73</v>
      </c>
      <c r="P20" s="2" t="s">
        <v>74</v>
      </c>
      <c r="Q20" s="2" t="s">
        <v>75</v>
      </c>
      <c r="R20" s="5"/>
      <c r="S20" s="5"/>
      <c r="T20" s="2" t="s">
        <v>70</v>
      </c>
      <c r="U20" s="2" t="s">
        <v>71</v>
      </c>
      <c r="V20" s="2" t="s">
        <v>72</v>
      </c>
      <c r="W20" s="2" t="s">
        <v>73</v>
      </c>
      <c r="X20" s="2" t="s">
        <v>74</v>
      </c>
      <c r="Y20" s="2" t="s">
        <v>75</v>
      </c>
    </row>
    <row r="21" spans="2:25" x14ac:dyDescent="0.25">
      <c r="C21" s="5" t="s">
        <v>6</v>
      </c>
      <c r="D21" s="2">
        <v>0.75143599999999999</v>
      </c>
      <c r="E21" s="2">
        <v>1.2669280000000001</v>
      </c>
      <c r="F21" s="2">
        <v>1.3494870000000001</v>
      </c>
      <c r="G21" s="2">
        <v>1.3479460000000001</v>
      </c>
      <c r="H21" s="2">
        <v>1.1841889999999999</v>
      </c>
      <c r="I21" s="2">
        <v>4.9935900000000002</v>
      </c>
      <c r="J21" s="5"/>
      <c r="K21" s="5" t="s">
        <v>9</v>
      </c>
      <c r="L21" s="2">
        <v>1.007125</v>
      </c>
      <c r="M21" s="2">
        <v>2.6394669999999998</v>
      </c>
      <c r="N21" s="2">
        <v>2.0164330000000001</v>
      </c>
      <c r="O21" s="2">
        <v>4.2857940000000001</v>
      </c>
      <c r="P21" s="2">
        <v>4.3424639999999997</v>
      </c>
      <c r="Q21" s="2">
        <v>3.9584320000000002</v>
      </c>
      <c r="R21" s="5"/>
      <c r="S21" s="5" t="s">
        <v>12</v>
      </c>
      <c r="T21" s="2">
        <v>0.98422699999999996</v>
      </c>
      <c r="U21" s="2">
        <v>2.0565449999999998</v>
      </c>
      <c r="V21" s="2">
        <v>0.87226199999999998</v>
      </c>
      <c r="W21" s="2">
        <v>3.2879070000000001</v>
      </c>
      <c r="X21" s="2">
        <v>4.152698</v>
      </c>
      <c r="Y21" s="2">
        <v>9.8623399999999997</v>
      </c>
    </row>
    <row r="22" spans="2:25" x14ac:dyDescent="0.25">
      <c r="C22" s="5"/>
      <c r="D22" s="2">
        <v>1.0646599999999999</v>
      </c>
      <c r="E22" s="2">
        <v>1.736702</v>
      </c>
      <c r="F22" s="2">
        <v>1.631373</v>
      </c>
      <c r="G22" s="2">
        <v>1.4000649999999999</v>
      </c>
      <c r="H22" s="2">
        <v>2.3709850000000001</v>
      </c>
      <c r="I22" s="2">
        <v>5.251773</v>
      </c>
      <c r="J22" s="5"/>
      <c r="K22" s="5"/>
      <c r="L22" s="2">
        <v>0.78464500000000004</v>
      </c>
      <c r="M22" s="2">
        <v>2.129823</v>
      </c>
      <c r="N22" s="2">
        <v>2.333888</v>
      </c>
      <c r="O22" s="2">
        <v>3.1245020000000001</v>
      </c>
      <c r="P22" s="2">
        <v>3.3452009999999999</v>
      </c>
      <c r="Q22" s="2">
        <v>4.1893859999999998</v>
      </c>
      <c r="R22" s="5"/>
      <c r="S22" s="5"/>
      <c r="T22" s="2">
        <v>0.89879600000000004</v>
      </c>
      <c r="U22" s="2">
        <v>2.5678450000000002</v>
      </c>
      <c r="V22" s="2">
        <v>1.025034</v>
      </c>
      <c r="W22" s="2">
        <v>3.4722080000000002</v>
      </c>
      <c r="X22" s="2">
        <v>3.4458120000000001</v>
      </c>
      <c r="Y22" s="2">
        <v>11.470599999999999</v>
      </c>
    </row>
    <row r="23" spans="2:25" x14ac:dyDescent="0.25">
      <c r="C23" s="5"/>
      <c r="D23" s="2">
        <v>0.72680199999999995</v>
      </c>
      <c r="E23" s="2">
        <v>2.5131920000000001</v>
      </c>
      <c r="F23" s="2">
        <v>3.006599</v>
      </c>
      <c r="G23" s="2">
        <v>1.534727</v>
      </c>
      <c r="H23" s="2">
        <v>1.824443</v>
      </c>
      <c r="I23" s="2">
        <v>3.786146</v>
      </c>
      <c r="J23" s="5"/>
      <c r="K23" s="5"/>
      <c r="L23" s="2">
        <v>1.1463129999999999</v>
      </c>
      <c r="M23" s="2">
        <v>2.5644529999999999</v>
      </c>
      <c r="N23" s="2">
        <v>2.0501610000000001</v>
      </c>
      <c r="O23" s="2">
        <v>2.386476</v>
      </c>
      <c r="P23" s="2">
        <v>3.3614760000000001</v>
      </c>
      <c r="Q23" s="2">
        <v>4.7137909999999996</v>
      </c>
      <c r="R23" s="5"/>
      <c r="S23" s="5"/>
      <c r="T23" s="2">
        <v>0.89607300000000001</v>
      </c>
      <c r="U23" s="2">
        <v>2.8454790000000001</v>
      </c>
      <c r="V23" s="2">
        <v>2.1600570000000001</v>
      </c>
      <c r="W23" s="2">
        <v>3.2359979999999999</v>
      </c>
      <c r="X23" s="2">
        <v>3.8778679999999999</v>
      </c>
      <c r="Y23" s="2">
        <v>10.877549999999999</v>
      </c>
    </row>
    <row r="24" spans="2:25" x14ac:dyDescent="0.25">
      <c r="C24" s="5"/>
      <c r="D24" s="2">
        <v>1.4571019999999999</v>
      </c>
      <c r="E24" s="2">
        <v>1.7143710000000001</v>
      </c>
      <c r="F24" s="2">
        <v>2.3610600000000002</v>
      </c>
      <c r="G24" s="2">
        <v>1.34989</v>
      </c>
      <c r="H24" s="2">
        <v>1.6646989999999999</v>
      </c>
      <c r="I24" s="2">
        <v>5.5678739999999998</v>
      </c>
      <c r="J24" s="5"/>
      <c r="K24" s="5"/>
      <c r="L24" s="2">
        <v>1.061917</v>
      </c>
      <c r="M24" s="2">
        <v>3.7368579999999998</v>
      </c>
      <c r="N24" s="2">
        <v>1.747136</v>
      </c>
      <c r="O24" s="2">
        <v>4.397214</v>
      </c>
      <c r="P24" s="2">
        <v>4.4649749999999999</v>
      </c>
      <c r="Q24" s="2">
        <v>5.7231690000000004</v>
      </c>
      <c r="R24" s="5"/>
      <c r="S24" s="5"/>
      <c r="T24" s="2">
        <v>1.220904</v>
      </c>
      <c r="U24" s="2">
        <v>1.7150430000000001</v>
      </c>
      <c r="V24" s="2">
        <v>0.99765499999999996</v>
      </c>
      <c r="W24" s="2">
        <v>4.0513500000000002</v>
      </c>
      <c r="X24" s="2">
        <v>4.1073190000000004</v>
      </c>
      <c r="Y24" s="2">
        <v>10.95046</v>
      </c>
    </row>
    <row r="25" spans="2:25" x14ac:dyDescent="0.45"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2:25" x14ac:dyDescent="0.45">
      <c r="B26" s="6" t="s">
        <v>84</v>
      </c>
      <c r="C26" s="11" t="s">
        <v>14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2:25" x14ac:dyDescent="0.25">
      <c r="C27" s="2" t="s">
        <v>85</v>
      </c>
      <c r="D27" s="2" t="s">
        <v>86</v>
      </c>
      <c r="E27" s="2" t="s">
        <v>87</v>
      </c>
      <c r="F27" s="2" t="s">
        <v>88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2:25" x14ac:dyDescent="0.25">
      <c r="C28" s="2">
        <v>1.506</v>
      </c>
      <c r="D28" s="2">
        <v>1.329</v>
      </c>
      <c r="E28" s="2">
        <v>1.2729999999999999</v>
      </c>
      <c r="F28" s="2">
        <v>1.1240000000000001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2:25" x14ac:dyDescent="0.25">
      <c r="C29" s="2">
        <v>1.671</v>
      </c>
      <c r="D29" s="2">
        <v>1.355</v>
      </c>
      <c r="E29" s="2">
        <v>1.3360000000000001</v>
      </c>
      <c r="F29" s="2">
        <v>1.1659999999999999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2:25" x14ac:dyDescent="0.25">
      <c r="C30" s="2">
        <v>1.716</v>
      </c>
      <c r="D30" s="2">
        <v>1.3080000000000001</v>
      </c>
      <c r="E30" s="2">
        <v>1.1970000000000001</v>
      </c>
      <c r="F30" s="2">
        <v>1.1459999999999999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2:25" x14ac:dyDescent="0.25">
      <c r="C31" s="2">
        <v>1.454</v>
      </c>
      <c r="D31" s="2">
        <v>1.3460000000000001</v>
      </c>
      <c r="E31" s="2">
        <v>1.333</v>
      </c>
      <c r="F31" s="2">
        <v>1.0880000000000001</v>
      </c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2:25" x14ac:dyDescent="0.25">
      <c r="C32" s="2">
        <v>1.752</v>
      </c>
      <c r="D32" s="2">
        <v>1.5449999999999999</v>
      </c>
      <c r="E32" s="2">
        <v>1.274</v>
      </c>
      <c r="F32" s="2">
        <v>1.1990000000000001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2:25" x14ac:dyDescent="0.25">
      <c r="C33" s="2">
        <v>1.577</v>
      </c>
      <c r="D33" s="2">
        <v>1.3660000000000001</v>
      </c>
      <c r="E33" s="2">
        <v>1.5169999999999999</v>
      </c>
      <c r="F33" s="2">
        <v>1.177</v>
      </c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2:25" x14ac:dyDescent="0.25">
      <c r="C34" s="2">
        <v>1.5549999999999999</v>
      </c>
      <c r="D34" s="2">
        <v>1.2749999999999999</v>
      </c>
      <c r="E34" s="2">
        <v>1.054</v>
      </c>
      <c r="F34" s="2">
        <v>1.224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2:25" x14ac:dyDescent="0.25">
      <c r="C35" s="2">
        <v>1.7010000000000001</v>
      </c>
      <c r="D35" s="2">
        <v>1.159</v>
      </c>
      <c r="E35" s="2">
        <v>1.1830000000000001</v>
      </c>
      <c r="F35" s="2">
        <v>1.242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2:25" x14ac:dyDescent="0.25">
      <c r="C36" s="2">
        <v>1.508</v>
      </c>
      <c r="D36" s="2">
        <v>1.212</v>
      </c>
      <c r="E36" s="2">
        <v>1.133</v>
      </c>
      <c r="F36" s="2">
        <v>1.08</v>
      </c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2:25" x14ac:dyDescent="0.25">
      <c r="C37" s="2">
        <v>1.544</v>
      </c>
      <c r="D37" s="2">
        <v>0.95899999999999996</v>
      </c>
      <c r="E37" s="2">
        <v>0.97899999999999998</v>
      </c>
      <c r="F37" s="2">
        <v>1.1279999999999999</v>
      </c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2:25" x14ac:dyDescent="0.45"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2:25" x14ac:dyDescent="0.25">
      <c r="B39" s="6" t="s">
        <v>89</v>
      </c>
      <c r="C39" s="5"/>
      <c r="D39" s="2" t="s">
        <v>85</v>
      </c>
      <c r="E39" s="2" t="s">
        <v>86</v>
      </c>
      <c r="F39" s="2" t="s">
        <v>87</v>
      </c>
      <c r="G39" s="2" t="s">
        <v>88</v>
      </c>
      <c r="H39" s="5"/>
      <c r="I39" s="5"/>
      <c r="J39" s="2" t="s">
        <v>85</v>
      </c>
      <c r="K39" s="2" t="s">
        <v>86</v>
      </c>
      <c r="L39" s="2" t="s">
        <v>87</v>
      </c>
      <c r="M39" s="2" t="s">
        <v>88</v>
      </c>
      <c r="N39" s="5"/>
      <c r="O39" s="5"/>
      <c r="P39" s="2" t="s">
        <v>85</v>
      </c>
      <c r="Q39" s="2" t="s">
        <v>86</v>
      </c>
      <c r="R39" s="2" t="s">
        <v>87</v>
      </c>
      <c r="S39" s="2" t="s">
        <v>88</v>
      </c>
      <c r="T39" s="5"/>
      <c r="U39" s="5"/>
      <c r="V39" s="5"/>
      <c r="W39" s="5"/>
      <c r="X39" s="5"/>
      <c r="Y39" s="5"/>
    </row>
    <row r="40" spans="2:25" x14ac:dyDescent="0.25">
      <c r="C40" s="5" t="s">
        <v>76</v>
      </c>
      <c r="D40" s="2">
        <v>0.22488</v>
      </c>
      <c r="E40" s="2">
        <v>0.199934</v>
      </c>
      <c r="F40" s="2">
        <v>0.59585900000000003</v>
      </c>
      <c r="G40" s="2">
        <v>0.43971500000000002</v>
      </c>
      <c r="H40" s="5"/>
      <c r="I40" s="5" t="s">
        <v>79</v>
      </c>
      <c r="J40" s="2">
        <v>0.13605800000000001</v>
      </c>
      <c r="K40" s="2">
        <v>0.25491399999999997</v>
      </c>
      <c r="L40" s="2">
        <v>0.114014</v>
      </c>
      <c r="M40" s="2">
        <v>0.19312699999999999</v>
      </c>
      <c r="N40" s="5"/>
      <c r="O40" s="5" t="s">
        <v>81</v>
      </c>
      <c r="P40" s="2">
        <v>8.5846000000000006E-2</v>
      </c>
      <c r="Q40" s="2">
        <v>8.4649000000000002E-2</v>
      </c>
      <c r="R40" s="2">
        <v>7.8745999999999997E-2</v>
      </c>
      <c r="S40" s="2">
        <v>0.12578300000000001</v>
      </c>
      <c r="T40" s="5"/>
      <c r="U40" s="5"/>
      <c r="V40" s="5"/>
      <c r="W40" s="5"/>
      <c r="X40" s="5"/>
      <c r="Y40" s="5"/>
    </row>
    <row r="41" spans="2:25" x14ac:dyDescent="0.25">
      <c r="C41" s="5"/>
      <c r="D41" s="2">
        <v>0.27606399999999998</v>
      </c>
      <c r="E41" s="2">
        <v>0.42968699999999999</v>
      </c>
      <c r="F41" s="2">
        <v>0.45943400000000001</v>
      </c>
      <c r="G41" s="2">
        <v>0.53740500000000002</v>
      </c>
      <c r="H41" s="5"/>
      <c r="I41" s="5"/>
      <c r="J41" s="2">
        <v>0.19438800000000001</v>
      </c>
      <c r="K41" s="2">
        <v>0.14457200000000001</v>
      </c>
      <c r="L41" s="2">
        <v>7.9036999999999996E-2</v>
      </c>
      <c r="M41" s="2">
        <v>0.14833399999999999</v>
      </c>
      <c r="N41" s="5"/>
      <c r="O41" s="5"/>
      <c r="P41" s="2">
        <v>0.100829</v>
      </c>
      <c r="Q41" s="2">
        <v>9.4197000000000003E-2</v>
      </c>
      <c r="R41" s="2">
        <v>0.125419</v>
      </c>
      <c r="S41" s="2">
        <v>0.174621</v>
      </c>
      <c r="T41" s="5"/>
      <c r="U41" s="5"/>
      <c r="V41" s="5"/>
      <c r="W41" s="5"/>
      <c r="X41" s="5"/>
      <c r="Y41" s="5"/>
    </row>
    <row r="42" spans="2:25" x14ac:dyDescent="0.25">
      <c r="C42" s="5"/>
      <c r="D42" s="2">
        <v>0.29181800000000002</v>
      </c>
      <c r="E42" s="2">
        <v>0.31677100000000002</v>
      </c>
      <c r="F42" s="2">
        <v>0.67316200000000004</v>
      </c>
      <c r="G42" s="2">
        <v>0.51790400000000003</v>
      </c>
      <c r="H42" s="5"/>
      <c r="I42" s="5"/>
      <c r="J42" s="2">
        <v>0.13958599999999999</v>
      </c>
      <c r="K42" s="2">
        <v>0.193241</v>
      </c>
      <c r="L42" s="2">
        <v>5.3325999999999998E-2</v>
      </c>
      <c r="M42" s="2">
        <v>0.21455099999999999</v>
      </c>
      <c r="N42" s="5"/>
      <c r="O42" s="5"/>
      <c r="P42" s="2">
        <v>4.9985000000000002E-2</v>
      </c>
      <c r="Q42" s="2">
        <v>0.104807</v>
      </c>
      <c r="R42" s="2">
        <v>9.9484000000000003E-2</v>
      </c>
      <c r="S42" s="2">
        <v>0.25682700000000003</v>
      </c>
      <c r="T42" s="5"/>
      <c r="U42" s="5"/>
      <c r="V42" s="5"/>
      <c r="W42" s="5"/>
      <c r="X42" s="5"/>
      <c r="Y42" s="5"/>
    </row>
    <row r="43" spans="2:25" x14ac:dyDescent="0.25">
      <c r="C43" s="5"/>
      <c r="D43" s="2">
        <v>0.43620300000000001</v>
      </c>
      <c r="E43" s="2">
        <v>0.46994399999999997</v>
      </c>
      <c r="F43" s="2">
        <v>0.615178</v>
      </c>
      <c r="G43" s="2">
        <v>0.58204599999999995</v>
      </c>
      <c r="H43" s="5"/>
      <c r="I43" s="5"/>
      <c r="J43" s="2">
        <v>0.29857499999999998</v>
      </c>
      <c r="K43" s="2">
        <v>0.146845</v>
      </c>
      <c r="L43" s="2">
        <v>6.2761999999999998E-2</v>
      </c>
      <c r="M43" s="2">
        <v>0.192995</v>
      </c>
      <c r="N43" s="5"/>
      <c r="O43" s="5"/>
      <c r="P43" s="2">
        <v>6.4485000000000001E-2</v>
      </c>
      <c r="Q43" s="2">
        <v>0.106618</v>
      </c>
      <c r="R43" s="2">
        <v>9.5189999999999997E-2</v>
      </c>
      <c r="S43" s="2">
        <v>0.28526299999999999</v>
      </c>
      <c r="T43" s="5"/>
      <c r="U43" s="5"/>
      <c r="V43" s="5"/>
      <c r="W43" s="5"/>
      <c r="X43" s="5"/>
      <c r="Y43" s="5"/>
    </row>
    <row r="44" spans="2:25" x14ac:dyDescent="0.25">
      <c r="C44" s="5"/>
      <c r="D44" s="2">
        <v>0.24565200000000001</v>
      </c>
      <c r="E44" s="2">
        <v>0.52912700000000001</v>
      </c>
      <c r="F44" s="2">
        <v>0.52310800000000002</v>
      </c>
      <c r="G44" s="2">
        <v>0.65104200000000001</v>
      </c>
      <c r="H44" s="5"/>
      <c r="I44" s="5"/>
      <c r="J44" s="2">
        <v>0.270173</v>
      </c>
      <c r="K44" s="2">
        <v>0.13642699999999999</v>
      </c>
      <c r="L44" s="2">
        <v>4.1647999999999998E-2</v>
      </c>
      <c r="M44" s="2">
        <v>0.19386800000000001</v>
      </c>
      <c r="N44" s="5"/>
      <c r="O44" s="5"/>
      <c r="P44" s="2">
        <v>0.13554099999999999</v>
      </c>
      <c r="Q44" s="2">
        <v>0.119474</v>
      </c>
      <c r="R44" s="2">
        <v>8.6501999999999996E-2</v>
      </c>
      <c r="S44" s="2">
        <v>0.17610700000000001</v>
      </c>
      <c r="T44" s="5"/>
      <c r="U44" s="5"/>
      <c r="V44" s="5"/>
      <c r="W44" s="5"/>
      <c r="X44" s="5"/>
      <c r="Y44" s="5"/>
    </row>
    <row r="45" spans="2:25" x14ac:dyDescent="0.45"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2:25" x14ac:dyDescent="0.25">
      <c r="B46" s="6" t="s">
        <v>90</v>
      </c>
      <c r="C46" s="5"/>
      <c r="D46" s="2" t="s">
        <v>85</v>
      </c>
      <c r="E46" s="2" t="s">
        <v>86</v>
      </c>
      <c r="F46" s="2" t="s">
        <v>87</v>
      </c>
      <c r="G46" s="2" t="s">
        <v>88</v>
      </c>
      <c r="H46" s="5"/>
      <c r="I46" s="5"/>
      <c r="J46" s="2" t="s">
        <v>85</v>
      </c>
      <c r="K46" s="2" t="s">
        <v>86</v>
      </c>
      <c r="L46" s="2" t="s">
        <v>87</v>
      </c>
      <c r="M46" s="2" t="s">
        <v>88</v>
      </c>
      <c r="N46" s="5"/>
      <c r="O46" s="5"/>
      <c r="P46" s="2" t="s">
        <v>85</v>
      </c>
      <c r="Q46" s="2" t="s">
        <v>86</v>
      </c>
      <c r="R46" s="2" t="s">
        <v>87</v>
      </c>
      <c r="S46" s="2" t="s">
        <v>88</v>
      </c>
      <c r="T46" s="5"/>
      <c r="U46" s="5"/>
      <c r="V46" s="5"/>
      <c r="W46" s="5"/>
      <c r="X46" s="5"/>
      <c r="Y46" s="5"/>
    </row>
    <row r="47" spans="2:25" x14ac:dyDescent="0.25">
      <c r="C47" s="5" t="s">
        <v>6</v>
      </c>
      <c r="D47" s="2">
        <v>8.9173000000000002E-2</v>
      </c>
      <c r="E47" s="2">
        <v>0.19647500000000001</v>
      </c>
      <c r="F47" s="2">
        <v>0.50460300000000002</v>
      </c>
      <c r="G47" s="2">
        <v>0.84790299999999996</v>
      </c>
      <c r="H47" s="5"/>
      <c r="I47" s="5" t="s">
        <v>9</v>
      </c>
      <c r="J47" s="2">
        <v>1.5508869999999999</v>
      </c>
      <c r="K47" s="2">
        <v>1.202294</v>
      </c>
      <c r="L47" s="2">
        <v>0.76591799999999999</v>
      </c>
      <c r="M47" s="2">
        <v>1.1696660000000001</v>
      </c>
      <c r="N47" s="5"/>
      <c r="O47" s="5" t="s">
        <v>12</v>
      </c>
      <c r="P47" s="2">
        <v>0.51521899999999998</v>
      </c>
      <c r="Q47" s="2">
        <v>0.46809000000000001</v>
      </c>
      <c r="R47" s="2">
        <v>0.22966300000000001</v>
      </c>
      <c r="S47" s="2">
        <v>1.037803</v>
      </c>
      <c r="T47" s="5"/>
      <c r="U47" s="5"/>
      <c r="V47" s="5"/>
      <c r="W47" s="5"/>
      <c r="X47" s="5"/>
      <c r="Y47" s="5"/>
    </row>
    <row r="48" spans="2:25" x14ac:dyDescent="0.25">
      <c r="C48" s="5"/>
      <c r="D48" s="2">
        <v>6.0502E-2</v>
      </c>
      <c r="E48" s="2">
        <v>0.38345099999999999</v>
      </c>
      <c r="F48" s="2">
        <v>0.31825799999999999</v>
      </c>
      <c r="G48" s="2">
        <v>1.254772</v>
      </c>
      <c r="H48" s="5"/>
      <c r="I48" s="5"/>
      <c r="J48" s="2">
        <v>1.776392</v>
      </c>
      <c r="K48" s="2">
        <v>1.239913</v>
      </c>
      <c r="L48" s="2">
        <v>0.83193899999999998</v>
      </c>
      <c r="M48" s="2">
        <v>0.83759899999999998</v>
      </c>
      <c r="N48" s="5"/>
      <c r="O48" s="5"/>
      <c r="P48" s="2">
        <v>0.43084699999999998</v>
      </c>
      <c r="Q48" s="2">
        <v>0.58737499999999998</v>
      </c>
      <c r="R48" s="2">
        <v>0.26080700000000001</v>
      </c>
      <c r="S48" s="2">
        <v>0.79191699999999998</v>
      </c>
      <c r="T48" s="5"/>
      <c r="U48" s="5"/>
      <c r="V48" s="5"/>
      <c r="W48" s="5"/>
      <c r="X48" s="5"/>
      <c r="Y48" s="5"/>
    </row>
    <row r="49" spans="3:25" x14ac:dyDescent="0.25">
      <c r="C49" s="5"/>
      <c r="D49" s="2">
        <v>5.1879000000000002E-2</v>
      </c>
      <c r="E49" s="2">
        <v>0.157309</v>
      </c>
      <c r="F49" s="2">
        <v>0.147698</v>
      </c>
      <c r="G49" s="2">
        <v>1.3581300000000001</v>
      </c>
      <c r="H49" s="5"/>
      <c r="I49" s="5"/>
      <c r="J49" s="2">
        <v>1.584104</v>
      </c>
      <c r="K49" s="2">
        <v>1.2685599999999999</v>
      </c>
      <c r="L49" s="2">
        <v>0.70897600000000005</v>
      </c>
      <c r="M49" s="2">
        <v>0.81332400000000005</v>
      </c>
      <c r="N49" s="5"/>
      <c r="O49" s="5"/>
      <c r="P49" s="2">
        <v>0.43316100000000002</v>
      </c>
      <c r="Q49" s="2">
        <v>0.50517999999999996</v>
      </c>
      <c r="R49" s="2">
        <v>0.23838200000000001</v>
      </c>
      <c r="S49" s="2">
        <v>1.2215530000000001</v>
      </c>
      <c r="T49" s="5"/>
      <c r="U49" s="5"/>
      <c r="V49" s="5"/>
      <c r="W49" s="5"/>
      <c r="X49" s="5"/>
      <c r="Y49" s="5"/>
    </row>
    <row r="50" spans="3:25" x14ac:dyDescent="0.25">
      <c r="C50" s="5"/>
      <c r="D50" s="2">
        <v>7.1723999999999996E-2</v>
      </c>
      <c r="E50" s="2">
        <v>0.28698800000000002</v>
      </c>
      <c r="F50" s="2">
        <v>0.114747</v>
      </c>
      <c r="G50" s="2">
        <v>0.53919600000000001</v>
      </c>
      <c r="H50" s="5"/>
      <c r="I50" s="5"/>
      <c r="J50" s="2">
        <v>1.346624</v>
      </c>
      <c r="K50" s="2">
        <v>1.161843</v>
      </c>
      <c r="L50" s="2">
        <v>0.59663900000000003</v>
      </c>
      <c r="M50" s="2">
        <v>1.179411</v>
      </c>
      <c r="N50" s="5"/>
      <c r="O50" s="5"/>
      <c r="P50" s="2">
        <v>0.35815200000000003</v>
      </c>
      <c r="Q50" s="2">
        <v>0.52333600000000002</v>
      </c>
      <c r="R50" s="2">
        <v>0.22131799999999999</v>
      </c>
      <c r="S50" s="2">
        <v>0.94872599999999996</v>
      </c>
      <c r="T50" s="5"/>
      <c r="U50" s="5"/>
      <c r="V50" s="5"/>
      <c r="W50" s="5"/>
      <c r="X50" s="5"/>
      <c r="Y50" s="5"/>
    </row>
    <row r="51" spans="3:25" x14ac:dyDescent="0.45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3:25" x14ac:dyDescent="0.25">
      <c r="C52" s="5"/>
      <c r="D52" s="2" t="s">
        <v>85</v>
      </c>
      <c r="E52" s="2" t="s">
        <v>86</v>
      </c>
      <c r="F52" s="2" t="s">
        <v>87</v>
      </c>
      <c r="G52" s="2" t="s">
        <v>88</v>
      </c>
      <c r="H52" s="5"/>
      <c r="I52" s="5"/>
      <c r="J52" s="2" t="s">
        <v>85</v>
      </c>
      <c r="K52" s="2" t="s">
        <v>86</v>
      </c>
      <c r="L52" s="2" t="s">
        <v>87</v>
      </c>
      <c r="M52" s="2" t="s">
        <v>88</v>
      </c>
      <c r="N52" s="5"/>
      <c r="O52" s="5"/>
      <c r="P52" s="2" t="s">
        <v>85</v>
      </c>
      <c r="Q52" s="2" t="s">
        <v>86</v>
      </c>
      <c r="R52" s="2" t="s">
        <v>87</v>
      </c>
      <c r="S52" s="2" t="s">
        <v>88</v>
      </c>
      <c r="T52" s="5"/>
      <c r="U52" s="5"/>
      <c r="V52" s="5"/>
      <c r="W52" s="5"/>
      <c r="X52" s="5"/>
      <c r="Y52" s="5"/>
    </row>
    <row r="53" spans="3:25" x14ac:dyDescent="0.25">
      <c r="C53" s="5" t="s">
        <v>7</v>
      </c>
      <c r="D53" s="2">
        <v>0.29491200000000001</v>
      </c>
      <c r="E53" s="2">
        <v>0.76989700000000005</v>
      </c>
      <c r="F53" s="2">
        <v>0.69966099999999998</v>
      </c>
      <c r="G53" s="2">
        <v>0.97449300000000005</v>
      </c>
      <c r="H53" s="5"/>
      <c r="I53" s="5" t="s">
        <v>92</v>
      </c>
      <c r="J53" s="2">
        <v>0.81697200000000003</v>
      </c>
      <c r="K53" s="2">
        <v>0.91567299999999996</v>
      </c>
      <c r="L53" s="2">
        <v>0.37428699999999998</v>
      </c>
      <c r="M53" s="2">
        <v>1.3493520000000001</v>
      </c>
      <c r="N53" s="5"/>
      <c r="O53" s="5" t="s">
        <v>13</v>
      </c>
      <c r="P53" s="2">
        <v>0.86921899999999996</v>
      </c>
      <c r="Q53" s="2">
        <v>1.0363469999999999</v>
      </c>
      <c r="R53" s="2">
        <v>0.77468800000000004</v>
      </c>
      <c r="S53" s="2">
        <v>0.93093000000000004</v>
      </c>
      <c r="T53" s="5"/>
      <c r="U53" s="5"/>
      <c r="V53" s="5"/>
      <c r="W53" s="5"/>
      <c r="X53" s="5"/>
      <c r="Y53" s="5"/>
    </row>
    <row r="54" spans="3:25" x14ac:dyDescent="0.25">
      <c r="C54" s="5"/>
      <c r="D54" s="2">
        <v>0.23568</v>
      </c>
      <c r="E54" s="2">
        <v>1.008286</v>
      </c>
      <c r="F54" s="2">
        <v>0.63210200000000005</v>
      </c>
      <c r="G54" s="2">
        <v>0.86741999999999997</v>
      </c>
      <c r="H54" s="5"/>
      <c r="I54" s="5"/>
      <c r="J54" s="2">
        <v>0.85905699999999996</v>
      </c>
      <c r="K54" s="2">
        <v>0.80218400000000001</v>
      </c>
      <c r="L54" s="2">
        <v>0.426981</v>
      </c>
      <c r="M54" s="2">
        <v>0.74211099999999997</v>
      </c>
      <c r="N54" s="5"/>
      <c r="O54" s="5"/>
      <c r="P54" s="2">
        <v>0.75874900000000001</v>
      </c>
      <c r="Q54" s="2">
        <v>1.050419</v>
      </c>
      <c r="R54" s="2">
        <v>0.82373200000000002</v>
      </c>
      <c r="S54" s="2">
        <v>0.97101499999999996</v>
      </c>
      <c r="T54" s="5"/>
      <c r="U54" s="5"/>
      <c r="V54" s="5"/>
      <c r="W54" s="5"/>
      <c r="X54" s="5"/>
      <c r="Y54" s="5"/>
    </row>
    <row r="55" spans="3:25" x14ac:dyDescent="0.25">
      <c r="C55" s="5"/>
      <c r="D55" s="2">
        <v>0.21218600000000001</v>
      </c>
      <c r="E55" s="2">
        <v>0.63202400000000003</v>
      </c>
      <c r="F55" s="2">
        <v>0.64334400000000003</v>
      </c>
      <c r="G55" s="2">
        <v>1.1166799999999999</v>
      </c>
      <c r="H55" s="5"/>
      <c r="I55" s="5"/>
      <c r="J55" s="2">
        <v>0.65023799999999998</v>
      </c>
      <c r="K55" s="2">
        <v>0.63498500000000002</v>
      </c>
      <c r="L55" s="2">
        <v>0.24521499999999999</v>
      </c>
      <c r="M55" s="2">
        <v>0.93823199999999995</v>
      </c>
      <c r="N55" s="5"/>
      <c r="O55" s="5"/>
      <c r="P55" s="2">
        <v>0.809168</v>
      </c>
      <c r="Q55" s="2">
        <v>0.98976399999999998</v>
      </c>
      <c r="R55" s="2">
        <v>0.81945699999999999</v>
      </c>
      <c r="S55" s="2">
        <v>1.1170279999999999</v>
      </c>
      <c r="T55" s="5"/>
      <c r="U55" s="5"/>
      <c r="V55" s="5"/>
      <c r="W55" s="5"/>
      <c r="X55" s="5"/>
      <c r="Y55" s="5"/>
    </row>
    <row r="56" spans="3:25" x14ac:dyDescent="0.25">
      <c r="C56" s="5"/>
      <c r="D56" s="2">
        <v>0.209536</v>
      </c>
      <c r="E56" s="2">
        <v>0.88051000000000001</v>
      </c>
      <c r="F56" s="2">
        <v>0.62102000000000002</v>
      </c>
      <c r="G56" s="2">
        <v>1.041407</v>
      </c>
      <c r="H56" s="5"/>
      <c r="I56" s="5"/>
      <c r="J56" s="2">
        <v>0.50509099999999996</v>
      </c>
      <c r="K56" s="2">
        <v>0.90920400000000001</v>
      </c>
      <c r="L56" s="2">
        <v>0.23227800000000001</v>
      </c>
      <c r="M56" s="2">
        <v>0.97030400000000006</v>
      </c>
      <c r="N56" s="5"/>
      <c r="O56" s="5"/>
      <c r="P56" s="2">
        <v>0.71475</v>
      </c>
      <c r="Q56" s="2">
        <v>0.94642999999999999</v>
      </c>
      <c r="R56" s="2">
        <v>0.88902199999999998</v>
      </c>
      <c r="S56" s="2">
        <v>0.98102699999999998</v>
      </c>
      <c r="T56" s="5"/>
      <c r="U56" s="5"/>
      <c r="V56" s="5"/>
      <c r="W56" s="5"/>
      <c r="X56" s="5"/>
      <c r="Y56" s="5"/>
    </row>
    <row r="57" spans="3:25" x14ac:dyDescent="0.45"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3:25" x14ac:dyDescent="0.45"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103A9-E843-4E19-A08B-1F8C00FE464F}">
  <dimension ref="B2:V124"/>
  <sheetViews>
    <sheetView zoomScale="70" zoomScaleNormal="70" workbookViewId="0">
      <selection activeCell="F17" sqref="F17"/>
    </sheetView>
  </sheetViews>
  <sheetFormatPr defaultRowHeight="12.5" x14ac:dyDescent="0.45"/>
  <cols>
    <col min="1" max="16384" width="8.6640625" style="4"/>
  </cols>
  <sheetData>
    <row r="2" spans="2:21" x14ac:dyDescent="0.25">
      <c r="B2" s="6" t="s">
        <v>94</v>
      </c>
      <c r="C2" s="15" t="s">
        <v>97</v>
      </c>
      <c r="D2" s="15"/>
      <c r="E2" s="15"/>
      <c r="G2" s="6" t="s">
        <v>98</v>
      </c>
      <c r="H2" s="5"/>
      <c r="I2" s="2" t="s">
        <v>99</v>
      </c>
      <c r="J2" s="2" t="s">
        <v>100</v>
      </c>
      <c r="K2" s="2" t="s">
        <v>101</v>
      </c>
      <c r="L2" s="5"/>
      <c r="M2" s="5"/>
      <c r="N2" s="2" t="s">
        <v>99</v>
      </c>
      <c r="O2" s="2" t="s">
        <v>100</v>
      </c>
      <c r="P2" s="2" t="s">
        <v>101</v>
      </c>
      <c r="Q2" s="5"/>
      <c r="R2" s="5"/>
      <c r="S2" s="2" t="s">
        <v>99</v>
      </c>
      <c r="T2" s="2" t="s">
        <v>100</v>
      </c>
      <c r="U2" s="2" t="s">
        <v>101</v>
      </c>
    </row>
    <row r="3" spans="2:21" x14ac:dyDescent="0.25">
      <c r="C3" s="8"/>
      <c r="D3" s="8" t="s">
        <v>95</v>
      </c>
      <c r="E3" s="8" t="s">
        <v>96</v>
      </c>
      <c r="H3" s="5" t="s">
        <v>6</v>
      </c>
      <c r="I3" s="2">
        <v>0.64239900000000005</v>
      </c>
      <c r="J3" s="2">
        <v>3.678382</v>
      </c>
      <c r="K3" s="2">
        <v>13.8996</v>
      </c>
      <c r="L3" s="5"/>
      <c r="M3" s="5" t="s">
        <v>9</v>
      </c>
      <c r="N3" s="2">
        <v>0.32985700000000001</v>
      </c>
      <c r="O3" s="2">
        <v>1.331782</v>
      </c>
      <c r="P3" s="2">
        <v>0.79022800000000004</v>
      </c>
      <c r="Q3" s="5"/>
      <c r="R3" s="5" t="s">
        <v>12</v>
      </c>
      <c r="S3" s="2">
        <v>0.80884500000000004</v>
      </c>
      <c r="T3" s="2">
        <v>1.5947769999999999</v>
      </c>
      <c r="U3" s="2">
        <v>8.4347150000000006</v>
      </c>
    </row>
    <row r="4" spans="2:21" x14ac:dyDescent="0.25">
      <c r="C4" s="8">
        <v>-0.56399999999999995</v>
      </c>
      <c r="D4" s="8">
        <v>0.19875699999999999</v>
      </c>
      <c r="E4" s="8">
        <v>0.22031500000000001</v>
      </c>
      <c r="H4" s="5"/>
      <c r="I4" s="2">
        <v>1.1133850000000001</v>
      </c>
      <c r="J4" s="2">
        <v>2.6381239999999999</v>
      </c>
      <c r="K4" s="2">
        <v>12.431039999999999</v>
      </c>
      <c r="L4" s="5"/>
      <c r="M4" s="5"/>
      <c r="N4" s="2">
        <v>1.288462</v>
      </c>
      <c r="O4" s="2">
        <v>1.568335</v>
      </c>
      <c r="P4" s="2">
        <v>1.0090539999999999</v>
      </c>
      <c r="Q4" s="5"/>
      <c r="R4" s="5"/>
      <c r="S4" s="2">
        <v>1.4464509999999999</v>
      </c>
      <c r="T4" s="2">
        <v>0.98536299999999999</v>
      </c>
      <c r="U4" s="2">
        <v>10.152990000000001</v>
      </c>
    </row>
    <row r="5" spans="2:21" x14ac:dyDescent="0.25">
      <c r="C5" s="8">
        <v>-0.44385000000000002</v>
      </c>
      <c r="D5" s="8">
        <v>0.18290899999999999</v>
      </c>
      <c r="E5" s="8">
        <v>0.20447199999999999</v>
      </c>
      <c r="H5" s="5"/>
      <c r="I5" s="2">
        <v>0.65188100000000004</v>
      </c>
      <c r="J5" s="2">
        <v>1.1147499999999999</v>
      </c>
      <c r="K5" s="2">
        <v>12.366860000000001</v>
      </c>
      <c r="L5" s="5"/>
      <c r="M5" s="5"/>
      <c r="N5" s="2">
        <v>0.94932899999999998</v>
      </c>
      <c r="O5" s="2">
        <v>0.49385499999999999</v>
      </c>
      <c r="P5" s="2">
        <v>0.92698999999999998</v>
      </c>
      <c r="Q5" s="5"/>
      <c r="R5" s="5"/>
      <c r="S5" s="2">
        <v>0.92660900000000002</v>
      </c>
      <c r="T5" s="2">
        <v>0.74231800000000003</v>
      </c>
      <c r="U5" s="2">
        <v>12.621420000000001</v>
      </c>
    </row>
    <row r="6" spans="2:21" x14ac:dyDescent="0.25">
      <c r="C6" s="8">
        <v>-0.35094999999999998</v>
      </c>
      <c r="D6" s="8">
        <v>0.172765</v>
      </c>
      <c r="E6" s="8">
        <v>0.19425100000000001</v>
      </c>
      <c r="H6" s="5"/>
      <c r="I6" s="2">
        <v>1.4033260000000001</v>
      </c>
      <c r="J6" s="2">
        <v>1.5759650000000001</v>
      </c>
      <c r="K6" s="2">
        <v>11.13486</v>
      </c>
      <c r="L6" s="5"/>
      <c r="M6" s="5"/>
      <c r="N6" s="2">
        <v>1.2212190000000001</v>
      </c>
      <c r="O6" s="2">
        <v>0.41511999999999999</v>
      </c>
      <c r="P6" s="2">
        <v>0.73536599999999996</v>
      </c>
      <c r="Q6" s="5"/>
      <c r="R6" s="5"/>
      <c r="S6" s="2">
        <v>0.98752799999999996</v>
      </c>
      <c r="T6" s="2">
        <v>0.92366099999999995</v>
      </c>
      <c r="U6" s="2">
        <v>14.96523</v>
      </c>
    </row>
    <row r="7" spans="2:21" x14ac:dyDescent="0.25">
      <c r="C7" s="8">
        <v>-0.30904999999999999</v>
      </c>
      <c r="D7" s="8">
        <v>0.16875299999999999</v>
      </c>
      <c r="E7" s="8">
        <v>0.190161</v>
      </c>
      <c r="H7" s="5"/>
      <c r="I7" s="2">
        <v>1.1890099999999999</v>
      </c>
      <c r="J7" s="2">
        <v>1.79741</v>
      </c>
      <c r="K7" s="2">
        <v>11.1372</v>
      </c>
      <c r="L7" s="5"/>
      <c r="M7" s="5"/>
      <c r="N7" s="2">
        <v>1.2111339999999999</v>
      </c>
      <c r="O7" s="2">
        <v>0.77461800000000003</v>
      </c>
      <c r="P7" s="2">
        <v>0.88538799999999995</v>
      </c>
      <c r="Q7" s="5"/>
      <c r="R7" s="5"/>
      <c r="S7" s="2">
        <v>0.83056700000000006</v>
      </c>
      <c r="T7" s="2">
        <v>1.3159099999999999</v>
      </c>
      <c r="U7" s="2">
        <v>13.51962</v>
      </c>
    </row>
    <row r="8" spans="2:21" x14ac:dyDescent="0.25">
      <c r="C8" s="8">
        <v>-0.26212000000000002</v>
      </c>
      <c r="D8" s="8">
        <v>0.16542299999999999</v>
      </c>
      <c r="E8" s="8">
        <v>0.186778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2:21" x14ac:dyDescent="0.25">
      <c r="C9" s="8">
        <v>-0.16059999999999999</v>
      </c>
      <c r="D9" s="8">
        <v>0.15953800000000001</v>
      </c>
      <c r="E9" s="8">
        <v>0.18090700000000001</v>
      </c>
      <c r="H9" s="5"/>
      <c r="I9" s="2" t="s">
        <v>99</v>
      </c>
      <c r="J9" s="2" t="s">
        <v>100</v>
      </c>
      <c r="K9" s="2" t="s">
        <v>101</v>
      </c>
      <c r="L9" s="5"/>
      <c r="M9" s="5"/>
      <c r="N9" s="2" t="s">
        <v>99</v>
      </c>
      <c r="O9" s="2" t="s">
        <v>100</v>
      </c>
      <c r="P9" s="2" t="s">
        <v>101</v>
      </c>
      <c r="Q9" s="5"/>
      <c r="R9" s="5"/>
      <c r="S9" s="2" t="s">
        <v>99</v>
      </c>
      <c r="T9" s="2" t="s">
        <v>100</v>
      </c>
      <c r="U9" s="2" t="s">
        <v>101</v>
      </c>
    </row>
    <row r="10" spans="2:21" x14ac:dyDescent="0.25">
      <c r="C10" s="8">
        <v>-1.1270000000000001E-2</v>
      </c>
      <c r="D10" s="8">
        <v>0.15603800000000001</v>
      </c>
      <c r="E10" s="8">
        <v>0.17730199999999999</v>
      </c>
      <c r="H10" s="5" t="s">
        <v>7</v>
      </c>
      <c r="I10" s="2">
        <v>0.89497899999999997</v>
      </c>
      <c r="J10" s="2">
        <v>1.190677</v>
      </c>
      <c r="K10" s="2">
        <v>2.6780659999999998</v>
      </c>
      <c r="L10" s="5"/>
      <c r="M10" s="5" t="s">
        <v>92</v>
      </c>
      <c r="N10" s="2">
        <v>1.370358</v>
      </c>
      <c r="O10" s="2">
        <v>1.039164</v>
      </c>
      <c r="P10" s="2">
        <v>2.5569929999999998</v>
      </c>
      <c r="Q10" s="5"/>
      <c r="R10" s="5" t="s">
        <v>13</v>
      </c>
      <c r="S10" s="2">
        <v>0.67749499999999996</v>
      </c>
      <c r="T10" s="2">
        <v>0.645061</v>
      </c>
      <c r="U10" s="2">
        <v>3.3000470000000002</v>
      </c>
    </row>
    <row r="11" spans="2:21" x14ac:dyDescent="0.25">
      <c r="C11" s="8">
        <v>7.8239999999999994E-3</v>
      </c>
      <c r="D11" s="8">
        <v>0.155749</v>
      </c>
      <c r="E11" s="8">
        <v>0.17691699999999999</v>
      </c>
      <c r="H11" s="5"/>
      <c r="I11" s="2">
        <v>1.1525700000000001</v>
      </c>
      <c r="J11" s="2">
        <v>1.3351580000000001</v>
      </c>
      <c r="K11" s="2">
        <v>2.7738659999999999</v>
      </c>
      <c r="L11" s="5"/>
      <c r="M11" s="5"/>
      <c r="N11" s="2">
        <v>0.53315800000000002</v>
      </c>
      <c r="O11" s="2">
        <v>0.451959</v>
      </c>
      <c r="P11" s="2">
        <v>0.96406000000000003</v>
      </c>
      <c r="Q11" s="5"/>
      <c r="R11" s="5"/>
      <c r="S11" s="2">
        <v>1.093567</v>
      </c>
      <c r="T11" s="2">
        <v>0.97556100000000001</v>
      </c>
      <c r="U11" s="2">
        <v>3.0970770000000001</v>
      </c>
    </row>
    <row r="12" spans="2:21" x14ac:dyDescent="0.25">
      <c r="C12" s="8">
        <v>1.6327999999999999E-2</v>
      </c>
      <c r="D12" s="8">
        <v>0.15576999999999999</v>
      </c>
      <c r="E12" s="8">
        <v>0.17695</v>
      </c>
      <c r="H12" s="5"/>
      <c r="I12" s="2">
        <v>1.016054</v>
      </c>
      <c r="J12" s="2">
        <v>1.071728</v>
      </c>
      <c r="K12" s="2">
        <v>2.4725649999999999</v>
      </c>
      <c r="L12" s="5"/>
      <c r="M12" s="5"/>
      <c r="N12" s="2">
        <v>0.84665500000000005</v>
      </c>
      <c r="O12" s="2">
        <v>0.53405000000000002</v>
      </c>
      <c r="P12" s="2">
        <v>1.4830829999999999</v>
      </c>
      <c r="Q12" s="5"/>
      <c r="R12" s="5"/>
      <c r="S12" s="2">
        <v>1.139988</v>
      </c>
      <c r="T12" s="2">
        <v>0.79593599999999998</v>
      </c>
      <c r="U12" s="2">
        <v>5.6792449999999999</v>
      </c>
    </row>
    <row r="13" spans="2:21" x14ac:dyDescent="0.25">
      <c r="C13" s="8">
        <v>5.4863000000000002E-2</v>
      </c>
      <c r="D13" s="8">
        <v>0.15668799999999999</v>
      </c>
      <c r="E13" s="8">
        <v>0.178067</v>
      </c>
      <c r="H13" s="5"/>
      <c r="I13" s="2">
        <v>0.96854200000000001</v>
      </c>
      <c r="J13" s="2">
        <v>0.96850700000000001</v>
      </c>
      <c r="K13" s="2">
        <v>2.5860590000000001</v>
      </c>
      <c r="L13" s="5"/>
      <c r="M13" s="5"/>
      <c r="N13" s="2">
        <v>1.80904</v>
      </c>
      <c r="O13" s="2">
        <v>0.84274800000000005</v>
      </c>
      <c r="P13" s="2">
        <v>2.015288</v>
      </c>
      <c r="Q13" s="5"/>
      <c r="R13" s="5"/>
      <c r="S13" s="2">
        <v>1.3220590000000001</v>
      </c>
      <c r="T13" s="2">
        <v>0.74485800000000002</v>
      </c>
      <c r="U13" s="2">
        <v>4.7682500000000001</v>
      </c>
    </row>
    <row r="14" spans="2:21" x14ac:dyDescent="0.25">
      <c r="C14" s="8">
        <v>0.181341</v>
      </c>
      <c r="D14" s="8">
        <v>0.160356</v>
      </c>
      <c r="E14" s="8">
        <v>0.181562</v>
      </c>
      <c r="H14" s="5"/>
      <c r="I14" s="2">
        <v>0.96785500000000002</v>
      </c>
      <c r="J14" s="2">
        <v>1.2229479999999999</v>
      </c>
      <c r="K14" s="2">
        <v>2.6558700000000002</v>
      </c>
      <c r="L14" s="5"/>
      <c r="M14" s="5"/>
      <c r="N14" s="2">
        <v>0.44078899999999999</v>
      </c>
      <c r="O14" s="2">
        <v>0.44585399999999997</v>
      </c>
      <c r="P14" s="2">
        <v>2.4099140000000001</v>
      </c>
      <c r="Q14" s="5"/>
      <c r="R14" s="5"/>
      <c r="S14" s="2">
        <v>0.76689099999999999</v>
      </c>
      <c r="T14" s="2">
        <v>0.84314100000000003</v>
      </c>
      <c r="U14" s="2">
        <v>4.7816530000000004</v>
      </c>
    </row>
    <row r="15" spans="2:21" x14ac:dyDescent="0.25">
      <c r="C15" s="8">
        <v>0.21810399999999999</v>
      </c>
      <c r="D15" s="8">
        <v>0.16255500000000001</v>
      </c>
      <c r="E15" s="8">
        <v>0.18373700000000001</v>
      </c>
    </row>
    <row r="16" spans="2:21" x14ac:dyDescent="0.25">
      <c r="C16" s="8">
        <v>0.32783899999999999</v>
      </c>
      <c r="D16" s="8">
        <v>0.17075799999999999</v>
      </c>
      <c r="E16" s="8">
        <v>0.19204499999999999</v>
      </c>
    </row>
    <row r="17" spans="2:22" x14ac:dyDescent="0.25">
      <c r="C17" s="8">
        <v>0.38702599999999998</v>
      </c>
      <c r="D17" s="8">
        <v>0.17657900000000001</v>
      </c>
      <c r="E17" s="8">
        <v>0.19792799999999999</v>
      </c>
    </row>
    <row r="18" spans="2:22" x14ac:dyDescent="0.25">
      <c r="C18" s="8">
        <v>0.44453599999999999</v>
      </c>
      <c r="D18" s="8">
        <v>0.18303900000000001</v>
      </c>
      <c r="E18" s="8">
        <v>0.204541</v>
      </c>
    </row>
    <row r="19" spans="2:22" x14ac:dyDescent="0.25">
      <c r="C19" s="8">
        <v>0.56370900000000002</v>
      </c>
      <c r="D19" s="8">
        <v>0.19880900000000001</v>
      </c>
      <c r="E19" s="8">
        <v>0.220945</v>
      </c>
    </row>
    <row r="20" spans="2:22" x14ac:dyDescent="0.25">
      <c r="C20" s="8">
        <v>0.56399999999999995</v>
      </c>
      <c r="D20" s="8">
        <v>0.19881399999999999</v>
      </c>
      <c r="E20" s="8">
        <v>0.22095000000000001</v>
      </c>
    </row>
    <row r="22" spans="2:22" x14ac:dyDescent="0.25">
      <c r="B22" s="6" t="s">
        <v>112</v>
      </c>
      <c r="C22" s="2"/>
      <c r="D22" s="2" t="s">
        <v>110</v>
      </c>
      <c r="E22" s="2" t="s">
        <v>111</v>
      </c>
      <c r="G22" s="6" t="s">
        <v>102</v>
      </c>
      <c r="H22" s="15" t="s">
        <v>107</v>
      </c>
      <c r="I22" s="15"/>
      <c r="J22" s="15"/>
      <c r="L22" s="15" t="s">
        <v>113</v>
      </c>
      <c r="M22" s="15"/>
      <c r="N22" s="15"/>
      <c r="P22" s="15" t="s">
        <v>114</v>
      </c>
      <c r="Q22" s="15"/>
      <c r="R22" s="15"/>
      <c r="T22" s="15" t="s">
        <v>115</v>
      </c>
      <c r="U22" s="15"/>
      <c r="V22" s="15"/>
    </row>
    <row r="23" spans="2:22" x14ac:dyDescent="0.25">
      <c r="C23" s="2" t="s">
        <v>99</v>
      </c>
      <c r="D23" s="2">
        <v>40</v>
      </c>
      <c r="E23" s="2">
        <v>60</v>
      </c>
      <c r="H23" s="2" t="s">
        <v>103</v>
      </c>
      <c r="I23" s="2" t="s">
        <v>104</v>
      </c>
      <c r="J23" s="2" t="s">
        <v>105</v>
      </c>
      <c r="L23" s="2" t="s">
        <v>99</v>
      </c>
      <c r="M23" s="2" t="s">
        <v>100</v>
      </c>
      <c r="N23" s="2" t="s">
        <v>101</v>
      </c>
      <c r="P23" s="2" t="s">
        <v>103</v>
      </c>
      <c r="Q23" s="2" t="s">
        <v>104</v>
      </c>
      <c r="R23" s="2" t="s">
        <v>105</v>
      </c>
      <c r="T23" s="2" t="s">
        <v>99</v>
      </c>
      <c r="U23" s="2" t="s">
        <v>100</v>
      </c>
      <c r="V23" s="2" t="s">
        <v>101</v>
      </c>
    </row>
    <row r="24" spans="2:22" x14ac:dyDescent="0.25">
      <c r="C24" s="2" t="s">
        <v>100</v>
      </c>
      <c r="D24" s="2">
        <v>65</v>
      </c>
      <c r="E24" s="2">
        <v>35</v>
      </c>
      <c r="H24" s="2">
        <v>80.9816</v>
      </c>
      <c r="I24" s="2">
        <v>75</v>
      </c>
      <c r="J24" s="2">
        <v>103.97110000000001</v>
      </c>
      <c r="L24" s="2">
        <v>740.90909999999997</v>
      </c>
      <c r="M24" s="2">
        <v>800</v>
      </c>
      <c r="N24" s="2">
        <v>577.08330000000001</v>
      </c>
      <c r="P24" s="2">
        <v>315</v>
      </c>
      <c r="Q24" s="2">
        <v>340</v>
      </c>
      <c r="R24" s="2">
        <v>119.2308</v>
      </c>
      <c r="T24" s="2">
        <v>50.922260000000001</v>
      </c>
      <c r="U24" s="2">
        <v>66.4679</v>
      </c>
      <c r="V24" s="2">
        <v>146.55539999999999</v>
      </c>
    </row>
    <row r="25" spans="2:22" x14ac:dyDescent="0.25">
      <c r="C25" s="2" t="s">
        <v>101</v>
      </c>
      <c r="D25" s="2">
        <v>100</v>
      </c>
      <c r="E25" s="2">
        <v>0</v>
      </c>
      <c r="H25" s="2">
        <v>50.76923</v>
      </c>
      <c r="I25" s="2">
        <v>90.225560000000002</v>
      </c>
      <c r="J25" s="2">
        <v>81.675389999999993</v>
      </c>
      <c r="L25" s="2">
        <v>1181.818</v>
      </c>
      <c r="M25" s="2">
        <v>665</v>
      </c>
      <c r="N25" s="2">
        <v>734.61540000000002</v>
      </c>
      <c r="P25" s="2">
        <v>220.83330000000001</v>
      </c>
      <c r="Q25" s="2">
        <v>218.75</v>
      </c>
      <c r="R25" s="2">
        <v>200</v>
      </c>
      <c r="T25" s="2">
        <v>89.697029999999998</v>
      </c>
      <c r="U25" s="2">
        <v>48.595280000000002</v>
      </c>
      <c r="V25" s="2">
        <v>23.62848</v>
      </c>
    </row>
    <row r="26" spans="2:22" x14ac:dyDescent="0.25">
      <c r="H26" s="2">
        <v>47.24409</v>
      </c>
      <c r="I26" s="2">
        <v>59.541980000000002</v>
      </c>
      <c r="J26" s="2">
        <v>80.536910000000006</v>
      </c>
      <c r="L26" s="2">
        <v>1270</v>
      </c>
      <c r="M26" s="2">
        <v>1007.692</v>
      </c>
      <c r="N26" s="2">
        <v>745</v>
      </c>
      <c r="O26" s="5"/>
      <c r="P26" s="2">
        <v>331.81819999999999</v>
      </c>
      <c r="Q26" s="2">
        <v>346.42860000000002</v>
      </c>
      <c r="R26" s="2">
        <v>109.0909</v>
      </c>
      <c r="T26" s="2">
        <v>51.890210000000003</v>
      </c>
      <c r="U26" s="2">
        <v>56.62941</v>
      </c>
      <c r="V26" s="2">
        <v>44.564979999999998</v>
      </c>
    </row>
    <row r="27" spans="2:22" x14ac:dyDescent="0.25">
      <c r="H27" s="2">
        <v>34.53237</v>
      </c>
      <c r="I27" s="2">
        <v>81.08108</v>
      </c>
      <c r="J27" s="2">
        <v>69.230770000000007</v>
      </c>
      <c r="L27" s="2">
        <v>1737.5</v>
      </c>
      <c r="M27" s="2">
        <v>740</v>
      </c>
      <c r="N27" s="2">
        <v>866.66669999999999</v>
      </c>
      <c r="O27" s="5"/>
      <c r="P27" s="2">
        <v>256.25</v>
      </c>
      <c r="Q27" s="2">
        <v>388.88889999999998</v>
      </c>
      <c r="R27" s="2">
        <v>181.25</v>
      </c>
      <c r="T27" s="2">
        <v>77.794929999999994</v>
      </c>
      <c r="U27" s="2">
        <v>21.91236</v>
      </c>
      <c r="V27" s="2">
        <v>112.0294</v>
      </c>
    </row>
    <row r="28" spans="2:22" x14ac:dyDescent="0.25">
      <c r="H28" s="2">
        <v>70.175439999999995</v>
      </c>
      <c r="I28" s="2">
        <v>56.727269999999997</v>
      </c>
      <c r="J28" s="2">
        <v>88.560890000000001</v>
      </c>
      <c r="L28" s="2">
        <v>855</v>
      </c>
      <c r="M28" s="2">
        <v>1057.692</v>
      </c>
      <c r="N28" s="2">
        <v>677.5</v>
      </c>
      <c r="P28" s="2">
        <v>370</v>
      </c>
      <c r="Q28" s="2">
        <v>207.1429</v>
      </c>
      <c r="R28" s="2">
        <v>266.66669999999999</v>
      </c>
      <c r="T28" s="2">
        <v>22.653670000000002</v>
      </c>
      <c r="U28" s="2">
        <v>102.5731</v>
      </c>
      <c r="V28" s="2">
        <v>39.625030000000002</v>
      </c>
    </row>
    <row r="29" spans="2:22" x14ac:dyDescent="0.25">
      <c r="H29" s="2">
        <v>56.317689999999999</v>
      </c>
      <c r="I29" s="2">
        <v>77.566540000000003</v>
      </c>
      <c r="J29" s="2">
        <v>75.836429999999993</v>
      </c>
      <c r="L29" s="2">
        <v>1065.385</v>
      </c>
      <c r="M29" s="2">
        <v>773.52940000000001</v>
      </c>
      <c r="N29" s="2">
        <v>791.17650000000003</v>
      </c>
      <c r="P29" s="2">
        <v>257.1429</v>
      </c>
      <c r="Q29" s="2">
        <v>225</v>
      </c>
      <c r="R29" s="2">
        <v>341.17649999999998</v>
      </c>
      <c r="T29" s="2">
        <v>54.701549999999997</v>
      </c>
      <c r="U29" s="2">
        <v>61.522649999999999</v>
      </c>
      <c r="V29" s="2">
        <v>42.047499999999999</v>
      </c>
    </row>
    <row r="30" spans="2:22" x14ac:dyDescent="0.25">
      <c r="H30" s="2">
        <v>33.333329999999997</v>
      </c>
      <c r="I30" s="2">
        <v>82.758619999999993</v>
      </c>
      <c r="J30" s="2">
        <v>96</v>
      </c>
      <c r="L30" s="2">
        <v>1800</v>
      </c>
      <c r="M30" s="2">
        <v>725</v>
      </c>
      <c r="N30" s="2">
        <v>625</v>
      </c>
      <c r="P30" s="2">
        <v>168.75</v>
      </c>
      <c r="Q30" s="2">
        <v>222.22219999999999</v>
      </c>
      <c r="R30" s="2">
        <v>141.66669999999999</v>
      </c>
      <c r="T30" s="2">
        <v>38.039360000000002</v>
      </c>
      <c r="U30" s="2">
        <v>36.278709999999997</v>
      </c>
      <c r="V30" s="2">
        <v>73.732129999999998</v>
      </c>
    </row>
    <row r="31" spans="2:22" x14ac:dyDescent="0.25">
      <c r="H31" s="2">
        <v>35.294119999999999</v>
      </c>
      <c r="I31" s="2">
        <v>64.42953</v>
      </c>
      <c r="J31" s="2">
        <v>96.183210000000003</v>
      </c>
      <c r="L31" s="2">
        <v>1700</v>
      </c>
      <c r="M31" s="2">
        <v>931.25</v>
      </c>
      <c r="N31" s="2">
        <v>623.80949999999996</v>
      </c>
      <c r="P31" s="2">
        <v>316.66669999999999</v>
      </c>
      <c r="Q31" s="2">
        <v>530</v>
      </c>
      <c r="R31" s="2">
        <v>129.5455</v>
      </c>
      <c r="T31" s="2">
        <v>8.3733930000000001</v>
      </c>
      <c r="U31" s="2">
        <v>8.3045869999999997</v>
      </c>
      <c r="V31" s="2">
        <v>143.291</v>
      </c>
    </row>
    <row r="32" spans="2:22" x14ac:dyDescent="0.25">
      <c r="H32" s="2"/>
      <c r="I32" s="2">
        <v>36.363639999999997</v>
      </c>
      <c r="J32" s="2">
        <v>76.981129999999993</v>
      </c>
      <c r="L32" s="2"/>
      <c r="M32" s="2">
        <v>1650</v>
      </c>
      <c r="N32" s="2">
        <v>779.41179999999997</v>
      </c>
      <c r="P32" s="2"/>
      <c r="Q32" s="2">
        <v>225</v>
      </c>
      <c r="R32" s="2">
        <v>233.33330000000001</v>
      </c>
      <c r="T32" s="2"/>
      <c r="U32" s="2">
        <v>2.476721</v>
      </c>
      <c r="V32" s="2">
        <v>155.80879999999999</v>
      </c>
    </row>
    <row r="33" spans="8:22" x14ac:dyDescent="0.25">
      <c r="H33" s="2"/>
      <c r="I33" s="2">
        <v>45.714289999999998</v>
      </c>
      <c r="J33" s="2">
        <v>89.887640000000005</v>
      </c>
      <c r="L33" s="2"/>
      <c r="M33" s="2">
        <v>1312.5</v>
      </c>
      <c r="N33" s="2">
        <v>667.5</v>
      </c>
      <c r="P33" s="2"/>
      <c r="Q33" s="2">
        <v>616.66669999999999</v>
      </c>
      <c r="R33" s="2">
        <v>242.8571</v>
      </c>
      <c r="T33" s="2"/>
      <c r="U33" s="2">
        <v>7.5561040000000004</v>
      </c>
      <c r="V33" s="2">
        <v>70.725480000000005</v>
      </c>
    </row>
    <row r="34" spans="8:22" x14ac:dyDescent="0.25">
      <c r="H34" s="2"/>
      <c r="I34" s="2">
        <v>22.22222</v>
      </c>
      <c r="J34" s="2">
        <v>64.864859999999993</v>
      </c>
      <c r="L34" s="2"/>
      <c r="M34" s="2">
        <v>2700</v>
      </c>
      <c r="N34" s="2">
        <v>925</v>
      </c>
      <c r="P34" s="2"/>
      <c r="Q34" s="2">
        <v>150</v>
      </c>
      <c r="R34" s="2">
        <v>260</v>
      </c>
      <c r="T34" s="2"/>
      <c r="U34" s="2">
        <v>46.348329999999997</v>
      </c>
      <c r="V34" s="2">
        <v>247.99180000000001</v>
      </c>
    </row>
    <row r="35" spans="8:22" x14ac:dyDescent="0.25">
      <c r="H35" s="2"/>
      <c r="I35" s="2">
        <v>31.441050000000001</v>
      </c>
      <c r="J35" s="2">
        <v>79.6875</v>
      </c>
      <c r="L35" s="2"/>
      <c r="M35" s="2">
        <v>1908.3330000000001</v>
      </c>
      <c r="N35" s="2">
        <v>752.94119999999998</v>
      </c>
      <c r="P35" s="2"/>
      <c r="Q35" s="2">
        <v>575</v>
      </c>
      <c r="R35" s="2">
        <v>172.22219999999999</v>
      </c>
      <c r="T35" s="2"/>
      <c r="U35" s="2">
        <v>22.05715</v>
      </c>
      <c r="V35" s="2">
        <v>28.982569999999999</v>
      </c>
    </row>
    <row r="36" spans="8:22" x14ac:dyDescent="0.25">
      <c r="H36" s="2"/>
      <c r="I36" s="2">
        <v>41.22137</v>
      </c>
      <c r="J36" s="2">
        <v>81.818179999999998</v>
      </c>
      <c r="L36" s="2"/>
      <c r="M36" s="2">
        <v>1455.556</v>
      </c>
      <c r="N36" s="2">
        <v>733.33330000000001</v>
      </c>
      <c r="P36" s="2"/>
      <c r="Q36" s="2">
        <v>660</v>
      </c>
      <c r="R36" s="2">
        <v>350</v>
      </c>
      <c r="T36" s="2"/>
      <c r="U36" s="2">
        <v>7.6009039999999999</v>
      </c>
      <c r="V36" s="2">
        <v>26.21068</v>
      </c>
    </row>
    <row r="37" spans="8:22" x14ac:dyDescent="0.25">
      <c r="H37" s="2"/>
      <c r="I37" s="2"/>
      <c r="J37" s="2">
        <v>68.702290000000005</v>
      </c>
      <c r="L37" s="2"/>
      <c r="M37" s="2"/>
      <c r="N37" s="2">
        <v>873.33330000000001</v>
      </c>
      <c r="P37" s="2"/>
      <c r="Q37" s="2"/>
      <c r="R37" s="2">
        <v>212.5</v>
      </c>
      <c r="T37" s="2"/>
      <c r="U37" s="2"/>
      <c r="V37" s="2">
        <v>60.254399999999997</v>
      </c>
    </row>
    <row r="38" spans="8:22" x14ac:dyDescent="0.25">
      <c r="H38" s="2"/>
      <c r="I38" s="2"/>
      <c r="J38" s="2">
        <v>68.181820000000002</v>
      </c>
      <c r="L38" s="2"/>
      <c r="M38" s="2"/>
      <c r="N38" s="2">
        <v>880</v>
      </c>
      <c r="P38" s="2"/>
      <c r="Q38" s="2"/>
      <c r="R38" s="2">
        <v>290.625</v>
      </c>
      <c r="T38" s="2"/>
      <c r="U38" s="2"/>
      <c r="V38" s="2">
        <v>98.308319999999995</v>
      </c>
    </row>
    <row r="39" spans="8:22" x14ac:dyDescent="0.25">
      <c r="H39" s="2"/>
      <c r="I39" s="2"/>
      <c r="J39" s="2">
        <v>66.914500000000004</v>
      </c>
      <c r="L39" s="2"/>
      <c r="M39" s="2"/>
      <c r="N39" s="2">
        <v>896.66669999999999</v>
      </c>
      <c r="P39" s="2"/>
      <c r="Q39" s="2"/>
      <c r="R39" s="2">
        <v>303.125</v>
      </c>
      <c r="T39" s="2"/>
      <c r="U39" s="2"/>
      <c r="V39" s="2">
        <v>140.82419999999999</v>
      </c>
    </row>
    <row r="40" spans="8:22" x14ac:dyDescent="0.25">
      <c r="H40" s="2"/>
      <c r="I40" s="2"/>
      <c r="J40" s="2">
        <v>45.454549999999998</v>
      </c>
      <c r="L40" s="2"/>
      <c r="M40" s="2"/>
      <c r="N40" s="2">
        <v>1320</v>
      </c>
      <c r="P40" s="2"/>
      <c r="Q40" s="2"/>
      <c r="R40" s="2">
        <v>172.72730000000001</v>
      </c>
      <c r="T40" s="2"/>
      <c r="U40" s="2"/>
      <c r="V40" s="2">
        <v>183.73320000000001</v>
      </c>
    </row>
    <row r="41" spans="8:22" x14ac:dyDescent="0.25">
      <c r="H41" s="2"/>
      <c r="I41" s="2"/>
      <c r="J41" s="2">
        <v>87.356319999999997</v>
      </c>
      <c r="L41" s="2"/>
      <c r="M41" s="2"/>
      <c r="N41" s="2">
        <v>686.84209999999996</v>
      </c>
      <c r="P41" s="2"/>
      <c r="Q41" s="2"/>
      <c r="R41" s="2">
        <v>280.55560000000003</v>
      </c>
      <c r="T41" s="2"/>
      <c r="U41" s="2"/>
      <c r="V41" s="2">
        <v>76.71302</v>
      </c>
    </row>
    <row r="42" spans="8:22" x14ac:dyDescent="0.25">
      <c r="H42" s="2"/>
      <c r="I42" s="2"/>
      <c r="J42" s="2">
        <v>42.023350000000001</v>
      </c>
      <c r="L42" s="2"/>
      <c r="M42" s="2"/>
      <c r="N42" s="2">
        <v>1427.778</v>
      </c>
      <c r="P42" s="2"/>
      <c r="Q42" s="2"/>
      <c r="R42" s="2">
        <v>290</v>
      </c>
      <c r="T42" s="2"/>
      <c r="U42" s="2"/>
      <c r="V42" s="2">
        <v>239.1798</v>
      </c>
    </row>
    <row r="43" spans="8:22" x14ac:dyDescent="0.25">
      <c r="H43" s="2"/>
      <c r="I43" s="2"/>
      <c r="J43" s="2">
        <v>67.924530000000004</v>
      </c>
      <c r="L43" s="2"/>
      <c r="M43" s="2"/>
      <c r="N43" s="2">
        <v>883.33330000000001</v>
      </c>
      <c r="P43" s="2"/>
      <c r="Q43" s="2"/>
      <c r="R43" s="2">
        <v>231.25</v>
      </c>
      <c r="T43" s="2"/>
      <c r="U43" s="2"/>
      <c r="V43" s="2">
        <v>45.793709999999997</v>
      </c>
    </row>
    <row r="44" spans="8:22" x14ac:dyDescent="0.45">
      <c r="P44" s="5"/>
      <c r="Q44" s="5"/>
      <c r="R44" s="5"/>
    </row>
    <row r="49" spans="12:15" x14ac:dyDescent="0.45">
      <c r="L49" s="5"/>
    </row>
    <row r="50" spans="12:15" x14ac:dyDescent="0.45">
      <c r="L50" s="5"/>
      <c r="N50" s="5"/>
      <c r="O50" s="5"/>
    </row>
    <row r="51" spans="12:15" x14ac:dyDescent="0.45">
      <c r="L51" s="5"/>
    </row>
    <row r="52" spans="12:15" x14ac:dyDescent="0.45">
      <c r="L52" s="5"/>
    </row>
    <row r="53" spans="12:15" x14ac:dyDescent="0.45">
      <c r="L53" s="5"/>
    </row>
    <row r="54" spans="12:15" x14ac:dyDescent="0.45">
      <c r="L54" s="5"/>
    </row>
    <row r="55" spans="12:15" x14ac:dyDescent="0.45">
      <c r="L55" s="5"/>
    </row>
    <row r="56" spans="12:15" x14ac:dyDescent="0.45">
      <c r="L56" s="5"/>
    </row>
    <row r="57" spans="12:15" x14ac:dyDescent="0.45">
      <c r="L57" s="5"/>
    </row>
    <row r="58" spans="12:15" x14ac:dyDescent="0.45">
      <c r="L58" s="5"/>
    </row>
    <row r="59" spans="12:15" x14ac:dyDescent="0.45">
      <c r="L59" s="5"/>
    </row>
    <row r="60" spans="12:15" x14ac:dyDescent="0.45">
      <c r="L60" s="5"/>
    </row>
    <row r="61" spans="12:15" x14ac:dyDescent="0.45">
      <c r="L61" s="5"/>
    </row>
    <row r="62" spans="12:15" x14ac:dyDescent="0.45">
      <c r="L62" s="5"/>
    </row>
    <row r="63" spans="12:15" x14ac:dyDescent="0.45">
      <c r="L63" s="5"/>
    </row>
    <row r="64" spans="12:15" x14ac:dyDescent="0.45">
      <c r="L64" s="5"/>
    </row>
    <row r="65" spans="12:16" x14ac:dyDescent="0.45">
      <c r="L65" s="5"/>
    </row>
    <row r="66" spans="12:16" x14ac:dyDescent="0.45">
      <c r="L66" s="5"/>
    </row>
    <row r="67" spans="12:16" x14ac:dyDescent="0.45">
      <c r="L67" s="5"/>
    </row>
    <row r="68" spans="12:16" x14ac:dyDescent="0.45">
      <c r="L68" s="5"/>
    </row>
    <row r="69" spans="12:16" x14ac:dyDescent="0.45">
      <c r="L69" s="5"/>
    </row>
    <row r="70" spans="12:16" x14ac:dyDescent="0.45">
      <c r="L70" s="5"/>
    </row>
    <row r="71" spans="12:16" x14ac:dyDescent="0.45">
      <c r="L71" s="5"/>
    </row>
    <row r="72" spans="12:16" x14ac:dyDescent="0.45">
      <c r="L72" s="5"/>
    </row>
    <row r="73" spans="12:16" x14ac:dyDescent="0.45">
      <c r="L73" s="5"/>
      <c r="N73" s="5"/>
      <c r="O73" s="5"/>
      <c r="P73" s="5"/>
    </row>
    <row r="74" spans="12:16" x14ac:dyDescent="0.45">
      <c r="L74" s="5"/>
    </row>
    <row r="75" spans="12:16" x14ac:dyDescent="0.45">
      <c r="L75" s="5"/>
    </row>
    <row r="76" spans="12:16" x14ac:dyDescent="0.45">
      <c r="L76" s="5"/>
    </row>
    <row r="77" spans="12:16" x14ac:dyDescent="0.45">
      <c r="L77" s="5"/>
    </row>
    <row r="78" spans="12:16" x14ac:dyDescent="0.45">
      <c r="L78" s="5"/>
    </row>
    <row r="79" spans="12:16" x14ac:dyDescent="0.45">
      <c r="L79" s="5"/>
    </row>
    <row r="80" spans="12:16" x14ac:dyDescent="0.45">
      <c r="L80" s="5"/>
    </row>
    <row r="81" spans="12:12" x14ac:dyDescent="0.45">
      <c r="L81" s="5"/>
    </row>
    <row r="82" spans="12:12" x14ac:dyDescent="0.45">
      <c r="L82" s="5"/>
    </row>
    <row r="83" spans="12:12" x14ac:dyDescent="0.45">
      <c r="L83" s="5"/>
    </row>
    <row r="84" spans="12:12" x14ac:dyDescent="0.45">
      <c r="L84" s="5"/>
    </row>
    <row r="85" spans="12:12" x14ac:dyDescent="0.45">
      <c r="L85" s="5"/>
    </row>
    <row r="86" spans="12:12" x14ac:dyDescent="0.45">
      <c r="L86" s="5"/>
    </row>
    <row r="87" spans="12:12" x14ac:dyDescent="0.45">
      <c r="L87" s="5"/>
    </row>
    <row r="88" spans="12:12" x14ac:dyDescent="0.45">
      <c r="L88" s="5"/>
    </row>
    <row r="89" spans="12:12" x14ac:dyDescent="0.45">
      <c r="L89" s="5"/>
    </row>
    <row r="90" spans="12:12" x14ac:dyDescent="0.45">
      <c r="L90" s="5"/>
    </row>
    <row r="91" spans="12:12" x14ac:dyDescent="0.45">
      <c r="L91" s="5"/>
    </row>
    <row r="92" spans="12:12" x14ac:dyDescent="0.45">
      <c r="L92" s="5"/>
    </row>
    <row r="93" spans="12:12" x14ac:dyDescent="0.45">
      <c r="L93" s="5"/>
    </row>
    <row r="94" spans="12:12" x14ac:dyDescent="0.45">
      <c r="L94" s="5"/>
    </row>
    <row r="95" spans="12:12" x14ac:dyDescent="0.45">
      <c r="L95" s="5"/>
    </row>
    <row r="96" spans="12:12" x14ac:dyDescent="0.45">
      <c r="L96" s="5"/>
    </row>
    <row r="97" spans="12:12" x14ac:dyDescent="0.45">
      <c r="L97" s="5"/>
    </row>
    <row r="98" spans="12:12" x14ac:dyDescent="0.45">
      <c r="L98" s="5"/>
    </row>
    <row r="99" spans="12:12" x14ac:dyDescent="0.45">
      <c r="L99" s="5"/>
    </row>
    <row r="100" spans="12:12" x14ac:dyDescent="0.45">
      <c r="L100" s="5"/>
    </row>
    <row r="101" spans="12:12" x14ac:dyDescent="0.45">
      <c r="L101" s="5"/>
    </row>
    <row r="102" spans="12:12" x14ac:dyDescent="0.45">
      <c r="L102" s="5"/>
    </row>
    <row r="103" spans="12:12" x14ac:dyDescent="0.45">
      <c r="L103" s="5"/>
    </row>
    <row r="104" spans="12:12" x14ac:dyDescent="0.45">
      <c r="L104" s="5"/>
    </row>
    <row r="105" spans="12:12" x14ac:dyDescent="0.45">
      <c r="L105" s="5"/>
    </row>
    <row r="106" spans="12:12" x14ac:dyDescent="0.45">
      <c r="L106" s="5"/>
    </row>
    <row r="107" spans="12:12" x14ac:dyDescent="0.45">
      <c r="L107" s="5"/>
    </row>
    <row r="108" spans="12:12" x14ac:dyDescent="0.45">
      <c r="L108" s="5"/>
    </row>
    <row r="109" spans="12:12" x14ac:dyDescent="0.45">
      <c r="L109" s="5"/>
    </row>
    <row r="110" spans="12:12" x14ac:dyDescent="0.45">
      <c r="L110" s="5"/>
    </row>
    <row r="111" spans="12:12" x14ac:dyDescent="0.45">
      <c r="L111" s="5"/>
    </row>
    <row r="112" spans="12:12" x14ac:dyDescent="0.45">
      <c r="L112" s="5"/>
    </row>
    <row r="113" spans="12:12" x14ac:dyDescent="0.45">
      <c r="L113" s="5"/>
    </row>
    <row r="114" spans="12:12" x14ac:dyDescent="0.45">
      <c r="L114" s="5"/>
    </row>
    <row r="115" spans="12:12" x14ac:dyDescent="0.45">
      <c r="L115" s="5"/>
    </row>
    <row r="116" spans="12:12" x14ac:dyDescent="0.45">
      <c r="L116" s="5"/>
    </row>
    <row r="117" spans="12:12" x14ac:dyDescent="0.45">
      <c r="L117" s="5"/>
    </row>
    <row r="118" spans="12:12" x14ac:dyDescent="0.45">
      <c r="L118" s="5"/>
    </row>
    <row r="119" spans="12:12" x14ac:dyDescent="0.45">
      <c r="L119" s="5"/>
    </row>
    <row r="120" spans="12:12" x14ac:dyDescent="0.45">
      <c r="L120" s="5"/>
    </row>
    <row r="121" spans="12:12" x14ac:dyDescent="0.45">
      <c r="L121" s="5"/>
    </row>
    <row r="122" spans="12:12" x14ac:dyDescent="0.45">
      <c r="L122" s="5"/>
    </row>
    <row r="123" spans="12:12" x14ac:dyDescent="0.45">
      <c r="L123" s="5"/>
    </row>
    <row r="124" spans="12:12" x14ac:dyDescent="0.45">
      <c r="L124" s="5"/>
    </row>
  </sheetData>
  <mergeCells count="5">
    <mergeCell ref="C2:E2"/>
    <mergeCell ref="T22:V22"/>
    <mergeCell ref="H22:J22"/>
    <mergeCell ref="L22:N22"/>
    <mergeCell ref="P22:R2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2EE8E-CC45-4465-BD9E-A969BE639084}">
  <dimension ref="B2:AD2743"/>
  <sheetViews>
    <sheetView topLeftCell="O142" zoomScale="55" zoomScaleNormal="55" workbookViewId="0">
      <selection activeCell="S3" sqref="S3:S5"/>
    </sheetView>
  </sheetViews>
  <sheetFormatPr defaultRowHeight="17" x14ac:dyDescent="0.45"/>
  <cols>
    <col min="4" max="15" width="6.58203125" customWidth="1"/>
    <col min="19" max="19" width="40.4140625" customWidth="1"/>
    <col min="20" max="20" width="13.33203125" bestFit="1" customWidth="1"/>
    <col min="21" max="21" width="11.6640625" customWidth="1"/>
    <col min="22" max="22" width="9.58203125" customWidth="1"/>
    <col min="23" max="25" width="8.9140625" bestFit="1" customWidth="1"/>
  </cols>
  <sheetData>
    <row r="2" spans="2:25" x14ac:dyDescent="0.45">
      <c r="D2" s="16" t="s">
        <v>2885</v>
      </c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2:25" x14ac:dyDescent="0.45">
      <c r="B3" s="6" t="s">
        <v>2884</v>
      </c>
      <c r="C3" s="5" t="s">
        <v>2886</v>
      </c>
      <c r="D3" s="15" t="s">
        <v>2888</v>
      </c>
      <c r="E3" s="15"/>
      <c r="F3" s="15"/>
      <c r="G3" s="15" t="s">
        <v>108</v>
      </c>
      <c r="H3" s="15"/>
      <c r="I3" s="15"/>
      <c r="J3" s="15" t="s">
        <v>2890</v>
      </c>
      <c r="K3" s="15"/>
      <c r="L3" s="15"/>
      <c r="M3" s="15" t="s">
        <v>109</v>
      </c>
      <c r="N3" s="15"/>
      <c r="O3" s="15"/>
      <c r="Q3" s="6" t="s">
        <v>154</v>
      </c>
      <c r="R3" s="4" t="s">
        <v>121</v>
      </c>
      <c r="S3" s="4" t="s">
        <v>116</v>
      </c>
      <c r="T3" s="4"/>
      <c r="U3" s="4"/>
      <c r="V3" s="4"/>
      <c r="W3" s="4"/>
      <c r="X3" s="4"/>
      <c r="Y3" s="4"/>
    </row>
    <row r="4" spans="2:25" x14ac:dyDescent="0.45">
      <c r="C4" s="5" t="s">
        <v>155</v>
      </c>
      <c r="D4" s="5">
        <v>2.2418855504759856</v>
      </c>
      <c r="E4" s="5">
        <v>1.6662090575223922</v>
      </c>
      <c r="F4" s="5">
        <v>0.37439170621407469</v>
      </c>
      <c r="G4" s="5">
        <v>2.8583547349394653E-2</v>
      </c>
      <c r="H4" s="5">
        <v>-0.2509827406195636</v>
      </c>
      <c r="I4" s="5">
        <v>-0.13326323469783097</v>
      </c>
      <c r="J4" s="5">
        <v>-0.94937648548073383</v>
      </c>
      <c r="K4" s="5">
        <v>-0.83512787695725288</v>
      </c>
      <c r="L4" s="5">
        <v>-0.89817887720084777</v>
      </c>
      <c r="M4" s="5">
        <v>-0.24871232187817346</v>
      </c>
      <c r="N4" s="5">
        <v>-0.41652675837821657</v>
      </c>
      <c r="O4" s="5">
        <v>-0.57890156634921897</v>
      </c>
      <c r="R4" s="4"/>
      <c r="S4" s="4" t="s">
        <v>117</v>
      </c>
      <c r="T4" s="4"/>
      <c r="U4" s="4"/>
      <c r="V4" s="4"/>
      <c r="W4" s="4"/>
      <c r="X4" s="4"/>
      <c r="Y4" s="4"/>
    </row>
    <row r="5" spans="2:25" x14ac:dyDescent="0.45">
      <c r="C5" s="5" t="s">
        <v>156</v>
      </c>
      <c r="D5" s="5">
        <v>-0.7586980531249774</v>
      </c>
      <c r="E5" s="5">
        <v>-1.4575894256744215</v>
      </c>
      <c r="F5" s="5">
        <v>-0.21237124150053499</v>
      </c>
      <c r="G5" s="5">
        <v>-0.98055480993604627</v>
      </c>
      <c r="H5" s="5">
        <v>-0.9547749636183821</v>
      </c>
      <c r="I5" s="5">
        <v>-1.1347504336110148</v>
      </c>
      <c r="J5" s="5">
        <v>0.86893028433267716</v>
      </c>
      <c r="K5" s="5">
        <v>0.79961442039651065</v>
      </c>
      <c r="L5" s="5">
        <v>0.98386487060132111</v>
      </c>
      <c r="M5" s="5">
        <v>0.80737606380304094</v>
      </c>
      <c r="N5" s="5">
        <v>0.99675259559559615</v>
      </c>
      <c r="O5" s="5">
        <v>1.0422006927362326</v>
      </c>
      <c r="R5" s="4"/>
      <c r="S5" s="4" t="s">
        <v>118</v>
      </c>
      <c r="T5" s="4"/>
      <c r="U5" s="4"/>
      <c r="V5" s="4"/>
      <c r="W5" s="4"/>
      <c r="X5" s="4"/>
      <c r="Y5" s="4"/>
    </row>
    <row r="6" spans="2:25" ht="15.5" customHeight="1" x14ac:dyDescent="0.45">
      <c r="C6" s="5" t="s">
        <v>157</v>
      </c>
      <c r="D6" s="5">
        <v>-1.2924615523437264</v>
      </c>
      <c r="E6" s="5">
        <v>-0.77766754111452052</v>
      </c>
      <c r="F6" s="5">
        <v>-1.3689915820191032</v>
      </c>
      <c r="G6" s="5">
        <v>-0.65402957775390214</v>
      </c>
      <c r="H6" s="5">
        <v>-0.72784935459665423</v>
      </c>
      <c r="I6" s="5">
        <v>-0.61417183826597777</v>
      </c>
      <c r="J6" s="5">
        <v>1.2564250885184798</v>
      </c>
      <c r="K6" s="5">
        <v>1.0591066620982448</v>
      </c>
      <c r="L6" s="5">
        <v>1.1035362623099449</v>
      </c>
      <c r="M6" s="5">
        <v>0.31500869255958347</v>
      </c>
      <c r="N6" s="5">
        <v>0.68974217846269659</v>
      </c>
      <c r="O6" s="5">
        <v>1.0113525621449355</v>
      </c>
      <c r="R6" s="4" t="s">
        <v>140</v>
      </c>
      <c r="S6" s="4" t="s">
        <v>119</v>
      </c>
      <c r="T6" s="4" t="s">
        <v>120</v>
      </c>
      <c r="U6" s="4" t="s">
        <v>150</v>
      </c>
      <c r="V6" s="4" t="s">
        <v>149</v>
      </c>
      <c r="W6" s="4" t="s">
        <v>141</v>
      </c>
      <c r="X6" s="4" t="s">
        <v>142</v>
      </c>
      <c r="Y6" s="4" t="s">
        <v>143</v>
      </c>
    </row>
    <row r="7" spans="2:25" x14ac:dyDescent="0.45">
      <c r="C7" s="5" t="s">
        <v>158</v>
      </c>
      <c r="D7" s="5">
        <v>1.2185618132514593</v>
      </c>
      <c r="E7" s="5">
        <v>1.3378601606700413</v>
      </c>
      <c r="F7" s="5">
        <v>0.51187187239083554</v>
      </c>
      <c r="G7" s="5">
        <v>0.77804224658495202</v>
      </c>
      <c r="H7" s="5">
        <v>0.6486406872753443</v>
      </c>
      <c r="I7" s="5">
        <v>0.69402949901986266</v>
      </c>
      <c r="J7" s="5">
        <v>-1.3406973000597608</v>
      </c>
      <c r="K7" s="5">
        <v>-1.4341045934663146</v>
      </c>
      <c r="L7" s="5">
        <v>-1.2676744300527558</v>
      </c>
      <c r="M7" s="5">
        <v>-0.19186443137212328</v>
      </c>
      <c r="N7" s="5">
        <v>-0.44704850671591168</v>
      </c>
      <c r="O7" s="5">
        <v>-0.50761701752562294</v>
      </c>
      <c r="R7" s="4" t="s">
        <v>151</v>
      </c>
      <c r="S7" s="4" t="s">
        <v>122</v>
      </c>
      <c r="T7" s="4">
        <v>1.15860041658145E-15</v>
      </c>
      <c r="U7" s="4">
        <f>-LOG10(T7)</f>
        <v>14.936066319683853</v>
      </c>
      <c r="V7" s="4">
        <v>40</v>
      </c>
      <c r="W7" s="4">
        <v>92</v>
      </c>
      <c r="X7" s="4">
        <v>342</v>
      </c>
      <c r="Y7" s="4">
        <v>0.26900584795321636</v>
      </c>
    </row>
    <row r="8" spans="2:25" x14ac:dyDescent="0.45">
      <c r="C8" s="5" t="s">
        <v>159</v>
      </c>
      <c r="D8" s="5">
        <v>-0.20370653977749309</v>
      </c>
      <c r="E8" s="5">
        <v>0.13851193082929916</v>
      </c>
      <c r="F8" s="5">
        <v>-0.49529894189435741</v>
      </c>
      <c r="G8" s="5">
        <v>4.754796380912836E-2</v>
      </c>
      <c r="H8" s="5">
        <v>-0.12492358950865878</v>
      </c>
      <c r="I8" s="5">
        <v>-0.72695660930590922</v>
      </c>
      <c r="J8" s="5">
        <v>-1.2621490434617542</v>
      </c>
      <c r="K8" s="5">
        <v>-0.56449926063101241</v>
      </c>
      <c r="L8" s="5">
        <v>-1.2516131642203658</v>
      </c>
      <c r="M8" s="5">
        <v>1.2541195346146405</v>
      </c>
      <c r="N8" s="5">
        <v>1.5174256880274464</v>
      </c>
      <c r="O8" s="5">
        <v>1.6715420315190339</v>
      </c>
      <c r="R8" s="4" t="s">
        <v>152</v>
      </c>
      <c r="S8" s="4" t="s">
        <v>122</v>
      </c>
      <c r="T8" s="4">
        <v>3.5241195584966002E-10</v>
      </c>
      <c r="U8" s="4">
        <f t="shared" ref="U8:U26" si="0">-LOG10(T8)</f>
        <v>9.4529493662320228</v>
      </c>
      <c r="V8" s="4">
        <v>28</v>
      </c>
      <c r="W8" s="4">
        <v>77</v>
      </c>
      <c r="X8" s="4">
        <v>342</v>
      </c>
      <c r="Y8" s="4">
        <v>0.22514619883040934</v>
      </c>
    </row>
    <row r="9" spans="2:25" x14ac:dyDescent="0.45">
      <c r="C9" s="5" t="s">
        <v>160</v>
      </c>
      <c r="D9" s="5">
        <v>-0.5068419876143756</v>
      </c>
      <c r="E9" s="5">
        <v>-1.5904898092302961</v>
      </c>
      <c r="F9" s="5">
        <v>0.65791436774646461</v>
      </c>
      <c r="G9" s="5">
        <v>-0.73869060052854152</v>
      </c>
      <c r="H9" s="5">
        <v>-0.66400822136688198</v>
      </c>
      <c r="I9" s="5">
        <v>-0.6425617674816857</v>
      </c>
      <c r="J9" s="5">
        <v>-0.60395115629444907</v>
      </c>
      <c r="K9" s="5">
        <v>-0.19353560680977883</v>
      </c>
      <c r="L9" s="5">
        <v>7.3696236082964106E-2</v>
      </c>
      <c r="M9" s="5">
        <v>1.2954890167844453</v>
      </c>
      <c r="N9" s="5">
        <v>1.6184849482269206</v>
      </c>
      <c r="O9" s="5">
        <v>1.2944945804852126</v>
      </c>
      <c r="R9" s="4" t="s">
        <v>153</v>
      </c>
      <c r="S9" s="4" t="s">
        <v>122</v>
      </c>
      <c r="T9" s="4">
        <v>7.7285196428185395E-9</v>
      </c>
      <c r="U9" s="4">
        <f t="shared" si="0"/>
        <v>8.1119036849334627</v>
      </c>
      <c r="V9" s="4">
        <v>23</v>
      </c>
      <c r="W9" s="4">
        <v>54</v>
      </c>
      <c r="X9" s="4">
        <v>342</v>
      </c>
      <c r="Y9" s="4">
        <v>0.15789473684210525</v>
      </c>
    </row>
    <row r="10" spans="2:25" x14ac:dyDescent="0.45">
      <c r="C10" s="5" t="s">
        <v>161</v>
      </c>
      <c r="D10" s="5">
        <v>-0.98958792936850815</v>
      </c>
      <c r="E10" s="5">
        <v>-1.3791412016711089</v>
      </c>
      <c r="F10" s="5">
        <v>-0.22086814331019861</v>
      </c>
      <c r="G10" s="5">
        <v>-1.6632243467684669</v>
      </c>
      <c r="H10" s="5">
        <v>-0.25735436481650792</v>
      </c>
      <c r="I10" s="5">
        <v>-0.18628985898486097</v>
      </c>
      <c r="J10" s="5">
        <v>0.6629998224537369</v>
      </c>
      <c r="K10" s="5">
        <v>0.86724063192307665</v>
      </c>
      <c r="L10" s="5">
        <v>1.3023463180212078</v>
      </c>
      <c r="M10" s="5">
        <v>1.4954841265006729</v>
      </c>
      <c r="N10" s="5">
        <v>0.25679544061332743</v>
      </c>
      <c r="O10" s="5">
        <v>0.11159950540762588</v>
      </c>
      <c r="R10" s="4" t="s">
        <v>151</v>
      </c>
      <c r="S10" s="4" t="s">
        <v>123</v>
      </c>
      <c r="T10" s="4">
        <v>7.3518678757705602E-8</v>
      </c>
      <c r="U10" s="4">
        <f>-LOG10(T10)</f>
        <v>7.1336023064831231</v>
      </c>
      <c r="V10" s="4">
        <v>17</v>
      </c>
      <c r="W10" s="4">
        <v>24</v>
      </c>
      <c r="X10" s="4">
        <v>70</v>
      </c>
      <c r="Y10" s="4">
        <v>0.34285714285714286</v>
      </c>
    </row>
    <row r="11" spans="2:25" x14ac:dyDescent="0.45">
      <c r="C11" s="5" t="s">
        <v>162</v>
      </c>
      <c r="D11" s="5">
        <v>-2.3410569346608172</v>
      </c>
      <c r="E11" s="5">
        <v>3.040874108431129E-2</v>
      </c>
      <c r="F11" s="5">
        <v>-0.31090845261710026</v>
      </c>
      <c r="G11" s="5">
        <v>-0.63422139322083193</v>
      </c>
      <c r="H11" s="5">
        <v>-1.0168090549712696</v>
      </c>
      <c r="I11" s="5">
        <v>-5.7409425266480421E-2</v>
      </c>
      <c r="J11" s="5">
        <v>1.2936719230796949</v>
      </c>
      <c r="K11" s="5">
        <v>0.55943093864853444</v>
      </c>
      <c r="L11" s="5">
        <v>1.190951344013603</v>
      </c>
      <c r="M11" s="5">
        <v>0.55449041888653772</v>
      </c>
      <c r="N11" s="5">
        <v>0.33005583579495157</v>
      </c>
      <c r="O11" s="5">
        <v>0.40139605922886584</v>
      </c>
      <c r="R11" s="4" t="s">
        <v>152</v>
      </c>
      <c r="S11" s="4" t="s">
        <v>123</v>
      </c>
      <c r="T11" s="4">
        <v>9.2334866038449594E-8</v>
      </c>
      <c r="U11" s="4">
        <f>-LOG10(T11)</f>
        <v>7.0346342765593688</v>
      </c>
      <c r="V11" s="4">
        <v>15</v>
      </c>
      <c r="W11" s="4">
        <v>20</v>
      </c>
      <c r="X11" s="4">
        <v>70</v>
      </c>
      <c r="Y11" s="4">
        <v>0.2857142857142857</v>
      </c>
    </row>
    <row r="12" spans="2:25" x14ac:dyDescent="0.45">
      <c r="C12" s="5" t="s">
        <v>163</v>
      </c>
      <c r="D12" s="5">
        <v>-0.47819369743500173</v>
      </c>
      <c r="E12" s="5">
        <v>-2.3472659256752566</v>
      </c>
      <c r="F12" s="5">
        <v>7.2488522241251338E-2</v>
      </c>
      <c r="G12" s="5">
        <v>-0.28400041454247721</v>
      </c>
      <c r="H12" s="5">
        <v>5.7799358898926291E-3</v>
      </c>
      <c r="I12" s="5">
        <v>2.0175570436717086E-2</v>
      </c>
      <c r="J12" s="5">
        <v>1.3534985282934224</v>
      </c>
      <c r="K12" s="5">
        <v>1.3941301019087093</v>
      </c>
      <c r="L12" s="5">
        <v>1.013845897129326</v>
      </c>
      <c r="M12" s="5">
        <v>-0.56724741199852236</v>
      </c>
      <c r="N12" s="5">
        <v>3.7485282854382886E-2</v>
      </c>
      <c r="O12" s="5">
        <v>-0.22069638910244421</v>
      </c>
      <c r="R12" s="4" t="s">
        <v>153</v>
      </c>
      <c r="S12" s="4" t="s">
        <v>123</v>
      </c>
      <c r="T12" s="4">
        <v>3.8974854463391097E-9</v>
      </c>
      <c r="U12" s="4">
        <f>-LOG10(T12)</f>
        <v>8.4092154978418581</v>
      </c>
      <c r="V12" s="4">
        <v>15</v>
      </c>
      <c r="W12" s="4">
        <v>18</v>
      </c>
      <c r="X12" s="4">
        <v>70</v>
      </c>
      <c r="Y12" s="4">
        <v>0.25714285714285712</v>
      </c>
    </row>
    <row r="13" spans="2:25" x14ac:dyDescent="0.45">
      <c r="C13" s="5" t="s">
        <v>164</v>
      </c>
      <c r="D13" s="5">
        <v>0.38426835713328567</v>
      </c>
      <c r="E13" s="5">
        <v>-0.61952302401135539</v>
      </c>
      <c r="F13" s="5">
        <v>0.26202960180857998</v>
      </c>
      <c r="G13" s="5">
        <v>-1.2393316216533465</v>
      </c>
      <c r="H13" s="5">
        <v>-1.3404089385022044</v>
      </c>
      <c r="I13" s="5">
        <v>-1.731704051711213</v>
      </c>
      <c r="J13" s="5">
        <v>1.140815091798717</v>
      </c>
      <c r="K13" s="5">
        <v>0.93320890530851663</v>
      </c>
      <c r="L13" s="5">
        <v>1.0685738674986534</v>
      </c>
      <c r="M13" s="5">
        <v>0.67198238203074179</v>
      </c>
      <c r="N13" s="5">
        <v>-7.494820712343718E-2</v>
      </c>
      <c r="O13" s="5">
        <v>0.54503763742306965</v>
      </c>
      <c r="R13" s="4" t="s">
        <v>151</v>
      </c>
      <c r="S13" s="4" t="s">
        <v>124</v>
      </c>
      <c r="T13" s="4">
        <v>2.1704125514106199E-4</v>
      </c>
      <c r="U13" s="4">
        <f>-LOG10(T13)</f>
        <v>3.6634577077312507</v>
      </c>
      <c r="V13" s="4">
        <v>17</v>
      </c>
      <c r="W13" s="4">
        <v>26</v>
      </c>
      <c r="X13" s="4">
        <v>152</v>
      </c>
      <c r="Y13" s="4">
        <v>0.17105263157894737</v>
      </c>
    </row>
    <row r="14" spans="2:25" x14ac:dyDescent="0.45">
      <c r="C14" s="5" t="s">
        <v>165</v>
      </c>
      <c r="D14" s="5">
        <v>-0.25367093411642755</v>
      </c>
      <c r="E14" s="5">
        <v>-0.92386897111161204</v>
      </c>
      <c r="F14" s="5">
        <v>-1.6385702214014213</v>
      </c>
      <c r="G14" s="5">
        <v>-0.47466535295140228</v>
      </c>
      <c r="H14" s="5">
        <v>0.16235814200039297</v>
      </c>
      <c r="I14" s="5">
        <v>-0.59245713543217848</v>
      </c>
      <c r="J14" s="5">
        <v>-0.6337168358950388</v>
      </c>
      <c r="K14" s="5">
        <v>-8.2715238025658416E-2</v>
      </c>
      <c r="L14" s="5">
        <v>0.11559677526871705</v>
      </c>
      <c r="M14" s="5">
        <v>1.7327359750191615</v>
      </c>
      <c r="N14" s="5">
        <v>1.1971115474572345</v>
      </c>
      <c r="O14" s="5">
        <v>1.3918622491882322</v>
      </c>
      <c r="R14" s="4" t="s">
        <v>152</v>
      </c>
      <c r="S14" s="4" t="s">
        <v>124</v>
      </c>
      <c r="T14" s="4">
        <v>4.4867216460563897E-3</v>
      </c>
      <c r="U14" s="4">
        <f>-LOG10(T14)</f>
        <v>2.3480708730413742</v>
      </c>
      <c r="V14" s="4">
        <v>12</v>
      </c>
      <c r="W14" s="4">
        <v>18</v>
      </c>
      <c r="X14" s="4">
        <v>152</v>
      </c>
      <c r="Y14" s="4">
        <v>0.11842105263157894</v>
      </c>
    </row>
    <row r="15" spans="2:25" x14ac:dyDescent="0.45">
      <c r="C15" s="5" t="s">
        <v>166</v>
      </c>
      <c r="D15" s="5">
        <v>1.0109862406890644</v>
      </c>
      <c r="E15" s="5">
        <v>0.84168034133773684</v>
      </c>
      <c r="F15" s="5">
        <v>-1.1396840547119655</v>
      </c>
      <c r="G15" s="5">
        <v>0.93742512976286874</v>
      </c>
      <c r="H15" s="5">
        <v>0.82512942781090837</v>
      </c>
      <c r="I15" s="5">
        <v>1.1257278078577884</v>
      </c>
      <c r="J15" s="5">
        <v>-1.4433876280685689</v>
      </c>
      <c r="K15" s="5">
        <v>-1.3616690057254637</v>
      </c>
      <c r="L15" s="5">
        <v>-1.084558978268696</v>
      </c>
      <c r="M15" s="5">
        <v>0.13351460514894109</v>
      </c>
      <c r="N15" s="5">
        <v>6.8992756727878218E-2</v>
      </c>
      <c r="O15" s="5">
        <v>8.5843357439506676E-2</v>
      </c>
      <c r="R15" s="4" t="s">
        <v>153</v>
      </c>
      <c r="S15" s="4" t="s">
        <v>124</v>
      </c>
      <c r="T15" s="4">
        <v>2.2214998981585098E-3</v>
      </c>
      <c r="U15" s="4">
        <f t="shared" si="0"/>
        <v>2.6533537023327201</v>
      </c>
      <c r="V15" s="4">
        <v>11</v>
      </c>
      <c r="W15" s="4">
        <v>16</v>
      </c>
      <c r="X15" s="4">
        <v>152</v>
      </c>
      <c r="Y15" s="4">
        <v>0.10526315789473684</v>
      </c>
    </row>
    <row r="16" spans="2:25" x14ac:dyDescent="0.45">
      <c r="C16" s="5" t="s">
        <v>167</v>
      </c>
      <c r="D16" s="5">
        <v>-0.98800819628479208</v>
      </c>
      <c r="E16" s="5">
        <v>-1.5276434868105462</v>
      </c>
      <c r="F16" s="5">
        <v>7.8051217474423645E-2</v>
      </c>
      <c r="G16" s="5">
        <v>-0.91165262316308504</v>
      </c>
      <c r="H16" s="5">
        <v>-0.42351328463237176</v>
      </c>
      <c r="I16" s="5">
        <v>-1.2310029593106726</v>
      </c>
      <c r="J16" s="5">
        <v>1.3409143497041331</v>
      </c>
      <c r="K16" s="5">
        <v>1.1340022814635491</v>
      </c>
      <c r="L16" s="5">
        <v>1.1607057658295392</v>
      </c>
      <c r="M16" s="5">
        <v>0.27495917113563328</v>
      </c>
      <c r="N16" s="5">
        <v>0.38253861301181341</v>
      </c>
      <c r="O16" s="5">
        <v>0.71064915158237629</v>
      </c>
      <c r="R16" s="4" t="s">
        <v>151</v>
      </c>
      <c r="S16" s="4" t="s">
        <v>125</v>
      </c>
      <c r="T16" s="4">
        <v>8.9392253867277298E-10</v>
      </c>
      <c r="U16" s="4">
        <f>-LOG10(T16)</f>
        <v>9.048700112618496</v>
      </c>
      <c r="V16" s="4">
        <v>68</v>
      </c>
      <c r="W16" s="4">
        <v>166</v>
      </c>
      <c r="X16" s="4">
        <v>1058</v>
      </c>
      <c r="Y16" s="4">
        <v>0.15689981096408318</v>
      </c>
    </row>
    <row r="17" spans="3:25" x14ac:dyDescent="0.45">
      <c r="C17" s="5" t="s">
        <v>168</v>
      </c>
      <c r="D17" s="5">
        <v>0.88414710709622824</v>
      </c>
      <c r="E17" s="5">
        <v>1.7434221959629108</v>
      </c>
      <c r="F17" s="5">
        <v>0.34284554357718205</v>
      </c>
      <c r="G17" s="5">
        <v>0.91365770927794321</v>
      </c>
      <c r="H17" s="5">
        <v>0.71535578874768269</v>
      </c>
      <c r="I17" s="5">
        <v>0.70921736131768354</v>
      </c>
      <c r="J17" s="5">
        <v>-1.2183325139522057</v>
      </c>
      <c r="K17" s="5">
        <v>-0.56165181898168159</v>
      </c>
      <c r="L17" s="5">
        <v>-0.79953045213235863</v>
      </c>
      <c r="M17" s="5">
        <v>-1.2064655567670464</v>
      </c>
      <c r="N17" s="5">
        <v>-1.0422921307646733</v>
      </c>
      <c r="O17" s="5">
        <v>-0.48037323338166493</v>
      </c>
      <c r="R17" s="4" t="s">
        <v>152</v>
      </c>
      <c r="S17" s="4" t="s">
        <v>125</v>
      </c>
      <c r="T17" s="4">
        <v>5.7801867268281997E-6</v>
      </c>
      <c r="U17" s="4">
        <f>-LOG10(T17)</f>
        <v>5.2380581316277004</v>
      </c>
      <c r="V17" s="4">
        <v>47</v>
      </c>
      <c r="W17" s="4">
        <v>137</v>
      </c>
      <c r="X17" s="4">
        <v>1058</v>
      </c>
      <c r="Y17" s="4">
        <v>0.12948960302457466</v>
      </c>
    </row>
    <row r="18" spans="3:25" x14ac:dyDescent="0.45">
      <c r="C18" s="5" t="s">
        <v>169</v>
      </c>
      <c r="D18" s="5">
        <v>1.1126662227603694</v>
      </c>
      <c r="E18" s="5">
        <v>2.1324269068684507</v>
      </c>
      <c r="F18" s="5">
        <v>-4.1383480428494462E-2</v>
      </c>
      <c r="G18" s="5">
        <v>0.7275578121112084</v>
      </c>
      <c r="H18" s="5">
        <v>0.53593342240378838</v>
      </c>
      <c r="I18" s="5">
        <v>0.28841880731671221</v>
      </c>
      <c r="J18" s="5">
        <v>-0.70658898118819602</v>
      </c>
      <c r="K18" s="5">
        <v>-0.85336717482113056</v>
      </c>
      <c r="L18" s="5">
        <v>-0.84262023898619753</v>
      </c>
      <c r="M18" s="5">
        <v>-0.8552893499869777</v>
      </c>
      <c r="N18" s="5">
        <v>-1.2600524102814932</v>
      </c>
      <c r="O18" s="5">
        <v>-0.23770153576804012</v>
      </c>
      <c r="R18" s="4" t="s">
        <v>153</v>
      </c>
      <c r="S18" s="4" t="s">
        <v>125</v>
      </c>
      <c r="T18" s="4">
        <v>1.8654272769317899E-15</v>
      </c>
      <c r="U18" s="4">
        <f>-LOG10(T18)</f>
        <v>14.729221677120528</v>
      </c>
      <c r="V18" s="4">
        <v>59</v>
      </c>
      <c r="W18" s="4">
        <v>95</v>
      </c>
      <c r="X18" s="4">
        <v>1058</v>
      </c>
      <c r="Y18" s="4">
        <v>8.9792060491493381E-2</v>
      </c>
    </row>
    <row r="19" spans="3:25" x14ac:dyDescent="0.45">
      <c r="C19" s="5" t="s">
        <v>170</v>
      </c>
      <c r="D19" s="5">
        <v>-1.2086577883638907</v>
      </c>
      <c r="E19" s="5">
        <v>-0.94390000589240897</v>
      </c>
      <c r="F19" s="5">
        <v>-0.54399639870629313</v>
      </c>
      <c r="G19" s="5">
        <v>-1.1216775418618599</v>
      </c>
      <c r="H19" s="5">
        <v>-1.0596450648605422</v>
      </c>
      <c r="I19" s="5">
        <v>-0.64451791229747069</v>
      </c>
      <c r="J19" s="5">
        <v>1.2855092420663028</v>
      </c>
      <c r="K19" s="5">
        <v>1.1269999537745623</v>
      </c>
      <c r="L19" s="5">
        <v>1.154585673026213</v>
      </c>
      <c r="M19" s="5">
        <v>0.76893647358019324</v>
      </c>
      <c r="N19" s="5">
        <v>0.54252484548199265</v>
      </c>
      <c r="O19" s="5">
        <v>0.64383852405320063</v>
      </c>
      <c r="R19" s="4" t="s">
        <v>151</v>
      </c>
      <c r="S19" s="4" t="s">
        <v>126</v>
      </c>
      <c r="T19" s="4">
        <v>1.84669719396178E-3</v>
      </c>
      <c r="U19" s="4">
        <f>-LOG10(T19)</f>
        <v>2.7336043107170989</v>
      </c>
      <c r="V19" s="4">
        <v>22</v>
      </c>
      <c r="W19" s="4">
        <v>88</v>
      </c>
      <c r="X19" s="4">
        <v>608</v>
      </c>
      <c r="Y19" s="4">
        <v>0.14473684210526316</v>
      </c>
    </row>
    <row r="20" spans="3:25" x14ac:dyDescent="0.45">
      <c r="C20" s="5" t="s">
        <v>171</v>
      </c>
      <c r="D20" s="5">
        <v>0.2809675385446827</v>
      </c>
      <c r="E20" s="5">
        <v>1.5328964843965256</v>
      </c>
      <c r="F20" s="5">
        <v>0.60281334342443393</v>
      </c>
      <c r="G20" s="5">
        <v>0.62852308984167737</v>
      </c>
      <c r="H20" s="5">
        <v>0.45136295180465774</v>
      </c>
      <c r="I20" s="5">
        <v>0.77567589484302979</v>
      </c>
      <c r="J20" s="5">
        <v>-0.40201031979879004</v>
      </c>
      <c r="K20" s="5">
        <v>0.10026128602311402</v>
      </c>
      <c r="L20" s="5">
        <v>0.3469834724869712</v>
      </c>
      <c r="M20" s="5">
        <v>-0.91125771561761293</v>
      </c>
      <c r="N20" s="5">
        <v>-1.9078666708689065</v>
      </c>
      <c r="O20" s="5">
        <v>-1.4983493550797833</v>
      </c>
      <c r="R20" s="4" t="s">
        <v>152</v>
      </c>
      <c r="S20" s="4" t="s">
        <v>126</v>
      </c>
      <c r="T20" s="4">
        <v>5.7606878985258401E-3</v>
      </c>
      <c r="U20" s="4">
        <f>-LOG10(T20)</f>
        <v>2.2395256532615297</v>
      </c>
      <c r="V20" s="4">
        <v>17</v>
      </c>
      <c r="W20" s="4">
        <v>69</v>
      </c>
      <c r="X20" s="4">
        <v>608</v>
      </c>
      <c r="Y20" s="4">
        <v>0.11348684210526316</v>
      </c>
    </row>
    <row r="21" spans="3:25" x14ac:dyDescent="0.45">
      <c r="C21" s="5" t="s">
        <v>172</v>
      </c>
      <c r="D21" s="5">
        <v>-1.2084736902857629</v>
      </c>
      <c r="E21" s="5">
        <v>-1.2083711312487282</v>
      </c>
      <c r="F21" s="5">
        <v>-0.86785544417093874</v>
      </c>
      <c r="G21" s="5">
        <v>-1.1362920924420368</v>
      </c>
      <c r="H21" s="5">
        <v>-0.82353223727911951</v>
      </c>
      <c r="I21" s="5">
        <v>-0.2094465611287154</v>
      </c>
      <c r="J21" s="5">
        <v>1.1348204799455064</v>
      </c>
      <c r="K21" s="5">
        <v>1.063503596312084</v>
      </c>
      <c r="L21" s="5">
        <v>1.1000132820940902</v>
      </c>
      <c r="M21" s="5">
        <v>0.95284017957237843</v>
      </c>
      <c r="N21" s="5">
        <v>0.438797215607175</v>
      </c>
      <c r="O21" s="5">
        <v>0.76399640302406757</v>
      </c>
      <c r="R21" s="4" t="s">
        <v>153</v>
      </c>
      <c r="S21" s="4" t="s">
        <v>126</v>
      </c>
      <c r="T21" s="4">
        <v>3.4793870416716501E-3</v>
      </c>
      <c r="U21" s="4">
        <f t="shared" si="0"/>
        <v>2.4584972583139582</v>
      </c>
      <c r="V21" s="4">
        <v>15</v>
      </c>
      <c r="W21" s="4">
        <v>45</v>
      </c>
      <c r="X21" s="4">
        <v>608</v>
      </c>
      <c r="Y21" s="4">
        <v>7.4013157894736836E-2</v>
      </c>
    </row>
    <row r="22" spans="3:25" x14ac:dyDescent="0.45">
      <c r="C22" s="5" t="s">
        <v>173</v>
      </c>
      <c r="D22" s="5">
        <v>0.45464838507981958</v>
      </c>
      <c r="E22" s="5">
        <v>1.046841531430893</v>
      </c>
      <c r="F22" s="5">
        <v>0.42690631412458419</v>
      </c>
      <c r="G22" s="5">
        <v>1.000514700681095</v>
      </c>
      <c r="H22" s="5">
        <v>1.0922001591914141</v>
      </c>
      <c r="I22" s="5">
        <v>1.3058118518034765</v>
      </c>
      <c r="J22" s="5">
        <v>-1.1732249462865345</v>
      </c>
      <c r="K22" s="5">
        <v>-1.2582320294683491</v>
      </c>
      <c r="L22" s="5">
        <v>-1.3244232408965482</v>
      </c>
      <c r="M22" s="5">
        <v>-0.40857184397997021</v>
      </c>
      <c r="N22" s="5">
        <v>-0.75413923487485046</v>
      </c>
      <c r="O22" s="5">
        <v>-0.40833164680504586</v>
      </c>
      <c r="R22" s="4" t="s">
        <v>151</v>
      </c>
      <c r="S22" s="4" t="s">
        <v>127</v>
      </c>
      <c r="T22" s="4">
        <v>4.9007105813597601E-2</v>
      </c>
      <c r="U22" s="4">
        <f>-LOG10(T22)</f>
        <v>1.3097409446266957</v>
      </c>
      <c r="V22" s="4">
        <v>20</v>
      </c>
      <c r="W22" s="4">
        <v>202</v>
      </c>
      <c r="X22" s="4">
        <v>1249</v>
      </c>
      <c r="Y22" s="4">
        <v>0.16172938350680544</v>
      </c>
    </row>
    <row r="23" spans="3:25" x14ac:dyDescent="0.45">
      <c r="C23" s="5" t="s">
        <v>174</v>
      </c>
      <c r="D23" s="5">
        <v>-0.94790051736707093</v>
      </c>
      <c r="E23" s="5">
        <v>-0.96801371341455156</v>
      </c>
      <c r="F23" s="5">
        <v>-0.22961888514429743</v>
      </c>
      <c r="G23" s="5">
        <v>-0.94375968566887547</v>
      </c>
      <c r="H23" s="5">
        <v>-0.90562880903341536</v>
      </c>
      <c r="I23" s="5">
        <v>-1.4593136660266448</v>
      </c>
      <c r="J23" s="5">
        <v>0.95630221694307871</v>
      </c>
      <c r="K23" s="5">
        <v>0.95085241138860721</v>
      </c>
      <c r="L23" s="5">
        <v>1.2251403250783199</v>
      </c>
      <c r="M23" s="5">
        <v>1.0913329311846176</v>
      </c>
      <c r="N23" s="5">
        <v>0.6568913721675631</v>
      </c>
      <c r="O23" s="5">
        <v>0.57371601989266852</v>
      </c>
      <c r="R23" s="4" t="s">
        <v>153</v>
      </c>
      <c r="S23" s="4" t="s">
        <v>127</v>
      </c>
      <c r="T23" s="4">
        <v>4.1176239842493901E-7</v>
      </c>
      <c r="U23" s="4">
        <f t="shared" si="0"/>
        <v>6.3853533150811757</v>
      </c>
      <c r="V23" s="4">
        <v>25</v>
      </c>
      <c r="W23" s="4">
        <v>97</v>
      </c>
      <c r="X23" s="4">
        <v>1249</v>
      </c>
      <c r="Y23" s="4">
        <v>7.7662129703763016E-2</v>
      </c>
    </row>
    <row r="24" spans="3:25" x14ac:dyDescent="0.45">
      <c r="C24" s="5" t="s">
        <v>175</v>
      </c>
      <c r="D24" s="5">
        <v>-0.6499379031358099</v>
      </c>
      <c r="E24" s="5">
        <v>-1.532060685318354</v>
      </c>
      <c r="F24" s="5">
        <v>-1.3992090167087032</v>
      </c>
      <c r="G24" s="5">
        <v>1.3059165879473849</v>
      </c>
      <c r="H24" s="5">
        <v>0.40879035004433545</v>
      </c>
      <c r="I24" s="5">
        <v>0.64741201696329065</v>
      </c>
      <c r="J24" s="5">
        <v>-0.45065246904491746</v>
      </c>
      <c r="K24" s="5">
        <v>0.58632550489160007</v>
      </c>
      <c r="L24" s="5">
        <v>-1.1710997855145782</v>
      </c>
      <c r="M24" s="5">
        <v>1.2364832710537648</v>
      </c>
      <c r="N24" s="5">
        <v>0.5970199308847578</v>
      </c>
      <c r="O24" s="5">
        <v>0.4210121979372286</v>
      </c>
      <c r="R24" s="4" t="s">
        <v>151</v>
      </c>
      <c r="S24" s="4" t="s">
        <v>128</v>
      </c>
      <c r="T24" s="4">
        <v>4.3272039029243798E-7</v>
      </c>
      <c r="U24" s="4">
        <f>-LOG10(T24)</f>
        <v>6.3637926398536244</v>
      </c>
      <c r="V24" s="4">
        <v>21</v>
      </c>
      <c r="W24" s="4">
        <v>75</v>
      </c>
      <c r="X24" s="4">
        <v>436</v>
      </c>
      <c r="Y24" s="4">
        <v>0.17201834862385321</v>
      </c>
    </row>
    <row r="25" spans="3:25" x14ac:dyDescent="0.45">
      <c r="C25" s="5" t="s">
        <v>176</v>
      </c>
      <c r="D25" s="5">
        <v>1.1795775540418787</v>
      </c>
      <c r="E25" s="5">
        <v>1.3792469816768096</v>
      </c>
      <c r="F25" s="5">
        <v>0.93222530080423849</v>
      </c>
      <c r="G25" s="5">
        <v>-0.26001307378294014</v>
      </c>
      <c r="H25" s="5">
        <v>-1.3854948682214716E-2</v>
      </c>
      <c r="I25" s="5">
        <v>0.27161583237751585</v>
      </c>
      <c r="J25" s="5">
        <v>-1.1093029894883644</v>
      </c>
      <c r="K25" s="5">
        <v>-1.1450020783860897</v>
      </c>
      <c r="L25" s="5">
        <v>-1.4712481074402213</v>
      </c>
      <c r="M25" s="5">
        <v>-0.33437553417082233</v>
      </c>
      <c r="N25" s="5">
        <v>1.2114706045353167</v>
      </c>
      <c r="O25" s="5">
        <v>-0.64033954148510708</v>
      </c>
      <c r="R25" s="4" t="s">
        <v>152</v>
      </c>
      <c r="S25" s="4" t="s">
        <v>128</v>
      </c>
      <c r="T25" s="4">
        <v>2.45953633851848E-4</v>
      </c>
      <c r="U25" s="4">
        <f>-LOG10(T25)</f>
        <v>3.6091467565559721</v>
      </c>
      <c r="V25" s="4">
        <v>14</v>
      </c>
      <c r="W25" s="4">
        <v>61</v>
      </c>
      <c r="X25" s="4">
        <v>436</v>
      </c>
      <c r="Y25" s="4">
        <v>0.13990825688073394</v>
      </c>
    </row>
    <row r="26" spans="3:25" x14ac:dyDescent="0.45">
      <c r="C26" s="5" t="s">
        <v>177</v>
      </c>
      <c r="D26" s="5">
        <v>-2.3952203518049644</v>
      </c>
      <c r="E26" s="5">
        <v>-0.94914281622049523</v>
      </c>
      <c r="F26" s="5">
        <v>-1.2222208032133228</v>
      </c>
      <c r="G26" s="5">
        <v>0.5306434480851443</v>
      </c>
      <c r="H26" s="5">
        <v>0.38158123712786185</v>
      </c>
      <c r="I26" s="5">
        <v>0.33577200899366544</v>
      </c>
      <c r="J26" s="5">
        <v>0.30364193974577519</v>
      </c>
      <c r="K26" s="5">
        <v>0.53273355318745963</v>
      </c>
      <c r="L26" s="5">
        <v>0.25506197607700337</v>
      </c>
      <c r="M26" s="5">
        <v>1.1200317511455515</v>
      </c>
      <c r="N26" s="5">
        <v>0.45378994517091781</v>
      </c>
      <c r="O26" s="5">
        <v>0.65332811170539218</v>
      </c>
      <c r="R26" s="4" t="s">
        <v>153</v>
      </c>
      <c r="S26" s="4" t="s">
        <v>128</v>
      </c>
      <c r="T26" s="4">
        <v>8.8680863034210894E-5</v>
      </c>
      <c r="U26" s="4">
        <f t="shared" si="0"/>
        <v>4.0521700890220096</v>
      </c>
      <c r="V26" s="4">
        <v>13</v>
      </c>
      <c r="W26" s="4">
        <v>50</v>
      </c>
      <c r="X26" s="4">
        <v>436</v>
      </c>
      <c r="Y26" s="4">
        <v>0.11467889908256881</v>
      </c>
    </row>
    <row r="27" spans="3:25" x14ac:dyDescent="0.45">
      <c r="C27" s="5" t="s">
        <v>178</v>
      </c>
      <c r="D27" s="5">
        <v>-0.41110700695642444</v>
      </c>
      <c r="E27" s="5">
        <v>1.0350203727561627</v>
      </c>
      <c r="F27" s="5">
        <v>1.1779539239222112</v>
      </c>
      <c r="G27" s="5">
        <v>6.4027262218128767E-2</v>
      </c>
      <c r="H27" s="5">
        <v>0.20322948882631614</v>
      </c>
      <c r="I27" s="5">
        <v>-5.9369119553452546E-2</v>
      </c>
      <c r="J27" s="5">
        <v>0.86688708287887573</v>
      </c>
      <c r="K27" s="5">
        <v>0.72253919020733659</v>
      </c>
      <c r="L27" s="5">
        <v>0.75090994492655372</v>
      </c>
      <c r="M27" s="5">
        <v>-1.4022017248678984</v>
      </c>
      <c r="N27" s="5">
        <v>-1.7694142352471187</v>
      </c>
      <c r="O27" s="5">
        <v>-1.1784751791107031</v>
      </c>
      <c r="R27" s="4" t="s">
        <v>151</v>
      </c>
      <c r="S27" s="4" t="s">
        <v>129</v>
      </c>
      <c r="T27" s="4">
        <v>3.77989866663513E-4</v>
      </c>
      <c r="U27" s="4">
        <f t="shared" ref="U27:U59" si="1">-LOG10(T27)</f>
        <v>3.4225198427847565</v>
      </c>
      <c r="V27" s="4">
        <v>32</v>
      </c>
      <c r="W27" s="4">
        <v>111</v>
      </c>
      <c r="X27" s="4">
        <v>739</v>
      </c>
      <c r="Y27" s="4">
        <v>0.15020297699594046</v>
      </c>
    </row>
    <row r="28" spans="3:25" x14ac:dyDescent="0.45">
      <c r="C28" s="5" t="s">
        <v>179</v>
      </c>
      <c r="D28" s="5">
        <v>-0.83779421297439005</v>
      </c>
      <c r="E28" s="5">
        <v>-0.13370930768745515</v>
      </c>
      <c r="F28" s="5">
        <v>-0.68411655986657927</v>
      </c>
      <c r="G28" s="5">
        <v>-1.000611874594969</v>
      </c>
      <c r="H28" s="5">
        <v>-0.97626819841032897</v>
      </c>
      <c r="I28" s="5">
        <v>-0.89444465649234994</v>
      </c>
      <c r="J28" s="5">
        <v>-4.439251812524786E-2</v>
      </c>
      <c r="K28" s="5">
        <v>8.629850545918008E-2</v>
      </c>
      <c r="L28" s="5">
        <v>5.4690714613620212E-2</v>
      </c>
      <c r="M28" s="5">
        <v>0.99019021282035402</v>
      </c>
      <c r="N28" s="5">
        <v>1.9917618659654626</v>
      </c>
      <c r="O28" s="5">
        <v>1.4483960292926716</v>
      </c>
      <c r="R28" s="4" t="s">
        <v>152</v>
      </c>
      <c r="S28" s="4" t="s">
        <v>129</v>
      </c>
      <c r="T28" s="4">
        <v>5.41591072941745E-4</v>
      </c>
      <c r="U28" s="4">
        <f t="shared" si="1"/>
        <v>3.2663285027499649</v>
      </c>
      <c r="V28" s="4">
        <v>26</v>
      </c>
      <c r="W28" s="4">
        <v>92</v>
      </c>
      <c r="X28" s="4">
        <v>739</v>
      </c>
      <c r="Y28" s="4">
        <v>0.12449255751014884</v>
      </c>
    </row>
    <row r="29" spans="3:25" x14ac:dyDescent="0.45">
      <c r="C29" s="5" t="s">
        <v>180</v>
      </c>
      <c r="D29" s="5">
        <v>-1.7639409929559704</v>
      </c>
      <c r="E29" s="5">
        <v>-0.43424723689627587</v>
      </c>
      <c r="F29" s="5">
        <v>-0.74820706296324968</v>
      </c>
      <c r="G29" s="5">
        <v>-0.78007319513058204</v>
      </c>
      <c r="H29" s="5">
        <v>-0.67344500891639214</v>
      </c>
      <c r="I29" s="5">
        <v>-0.85844431445198988</v>
      </c>
      <c r="J29" s="5">
        <v>1.237402095400681</v>
      </c>
      <c r="K29" s="5">
        <v>1.2027387604607322</v>
      </c>
      <c r="L29" s="5">
        <v>1.1783774561726186</v>
      </c>
      <c r="M29" s="5">
        <v>0.67539534922594724</v>
      </c>
      <c r="N29" s="5">
        <v>0.31850638722805291</v>
      </c>
      <c r="O29" s="5">
        <v>0.64593776282642557</v>
      </c>
      <c r="R29" s="4" t="s">
        <v>153</v>
      </c>
      <c r="S29" s="4" t="s">
        <v>129</v>
      </c>
      <c r="T29" s="4">
        <v>3.2966929370011802E-6</v>
      </c>
      <c r="U29" s="4">
        <f t="shared" si="1"/>
        <v>5.4819215023492189</v>
      </c>
      <c r="V29" s="4">
        <v>27</v>
      </c>
      <c r="W29" s="4">
        <v>55</v>
      </c>
      <c r="X29" s="4">
        <v>739</v>
      </c>
      <c r="Y29" s="4">
        <v>7.4424898511502025E-2</v>
      </c>
    </row>
    <row r="30" spans="3:25" x14ac:dyDescent="0.45">
      <c r="C30" s="5" t="s">
        <v>181</v>
      </c>
      <c r="D30" s="5">
        <v>0.56094589264579209</v>
      </c>
      <c r="E30" s="5">
        <v>0.87181046158265452</v>
      </c>
      <c r="F30" s="5">
        <v>-0.5539193416851983</v>
      </c>
      <c r="G30" s="5">
        <v>-0.8041960276518243</v>
      </c>
      <c r="H30" s="5">
        <v>-0.92023597986709582</v>
      </c>
      <c r="I30" s="5">
        <v>-0.79162164114896227</v>
      </c>
      <c r="J30" s="5">
        <v>-0.77736816447151369</v>
      </c>
      <c r="K30" s="5">
        <v>-0.72008698182317854</v>
      </c>
      <c r="L30" s="5">
        <v>-0.69731235172392647</v>
      </c>
      <c r="M30" s="5">
        <v>0.60355031475248533</v>
      </c>
      <c r="N30" s="5">
        <v>2.010129001778266</v>
      </c>
      <c r="O30" s="5">
        <v>1.2183048176125291</v>
      </c>
      <c r="R30" s="4" t="s">
        <v>151</v>
      </c>
      <c r="S30" s="4" t="s">
        <v>130</v>
      </c>
      <c r="T30" s="4">
        <v>7.5170022025559102E-7</v>
      </c>
      <c r="U30" s="4">
        <f t="shared" si="1"/>
        <v>6.1239553225013124</v>
      </c>
      <c r="V30" s="4">
        <v>16</v>
      </c>
      <c r="W30" s="4">
        <v>70</v>
      </c>
      <c r="X30" s="4">
        <v>386</v>
      </c>
      <c r="Y30" s="4">
        <v>0.18134715025906736</v>
      </c>
    </row>
    <row r="31" spans="3:25" x14ac:dyDescent="0.45">
      <c r="C31" s="5" t="s">
        <v>182</v>
      </c>
      <c r="D31" s="5">
        <v>-1.0550190657240188</v>
      </c>
      <c r="E31" s="5">
        <v>-1.4668603305438448</v>
      </c>
      <c r="F31" s="5">
        <v>-0.92577078009452307</v>
      </c>
      <c r="G31" s="5">
        <v>-0.46122270792405207</v>
      </c>
      <c r="H31" s="5">
        <v>-0.5116996391083346</v>
      </c>
      <c r="I31" s="5">
        <v>-0.38367720765698132</v>
      </c>
      <c r="J31" s="5">
        <v>0.12132532462424225</v>
      </c>
      <c r="K31" s="5">
        <v>0.3015149343341253</v>
      </c>
      <c r="L31" s="5">
        <v>0.18257031438423457</v>
      </c>
      <c r="M31" s="5">
        <v>1.009608410825364</v>
      </c>
      <c r="N31" s="5">
        <v>1.6738755978773454</v>
      </c>
      <c r="O31" s="5">
        <v>1.5153551490064436</v>
      </c>
      <c r="R31" s="4" t="s">
        <v>152</v>
      </c>
      <c r="S31" s="4" t="s">
        <v>130</v>
      </c>
      <c r="T31" s="4">
        <v>1.8736162375564399E-4</v>
      </c>
      <c r="U31" s="4">
        <f t="shared" si="1"/>
        <v>3.7273193584744213</v>
      </c>
      <c r="V31" s="4">
        <v>11</v>
      </c>
      <c r="W31" s="4">
        <v>62</v>
      </c>
      <c r="X31" s="4">
        <v>386</v>
      </c>
      <c r="Y31" s="4">
        <v>0.16062176165803108</v>
      </c>
    </row>
    <row r="32" spans="3:25" x14ac:dyDescent="0.45">
      <c r="C32" s="5" t="s">
        <v>183</v>
      </c>
      <c r="D32" s="5">
        <v>-1.1118171918665036</v>
      </c>
      <c r="E32" s="5">
        <v>-1.0780616577423023</v>
      </c>
      <c r="F32" s="5">
        <v>-1.1989422234099676</v>
      </c>
      <c r="G32" s="5">
        <v>-0.71662152645395272</v>
      </c>
      <c r="H32" s="5">
        <v>-0.73764299798968291</v>
      </c>
      <c r="I32" s="5">
        <v>-0.79385425197764692</v>
      </c>
      <c r="J32" s="5">
        <v>0.90674379079287082</v>
      </c>
      <c r="K32" s="5">
        <v>1.0214685414789573</v>
      </c>
      <c r="L32" s="5">
        <v>0.94927726914704114</v>
      </c>
      <c r="M32" s="5">
        <v>1.202022448378006</v>
      </c>
      <c r="N32" s="5">
        <v>0.61753588982930741</v>
      </c>
      <c r="O32" s="5">
        <v>0.93989190981389159</v>
      </c>
      <c r="R32" s="4" t="s">
        <v>153</v>
      </c>
      <c r="S32" s="4" t="s">
        <v>130</v>
      </c>
      <c r="T32" s="4">
        <v>6.21738397053306E-9</v>
      </c>
      <c r="U32" s="4">
        <f t="shared" si="1"/>
        <v>8.2063923108312355</v>
      </c>
      <c r="V32" s="4">
        <v>15</v>
      </c>
      <c r="W32" s="4">
        <v>45</v>
      </c>
      <c r="X32" s="4">
        <v>386</v>
      </c>
      <c r="Y32" s="4">
        <v>0.11658031088082901</v>
      </c>
    </row>
    <row r="33" spans="3:25" x14ac:dyDescent="0.45">
      <c r="C33" s="5" t="s">
        <v>184</v>
      </c>
      <c r="D33" s="5">
        <v>-1.057484931253023</v>
      </c>
      <c r="E33" s="5">
        <v>-1.3007521622532918</v>
      </c>
      <c r="F33" s="5">
        <v>-0.52919172204083242</v>
      </c>
      <c r="G33" s="5">
        <v>-0.71285344591531619</v>
      </c>
      <c r="H33" s="5">
        <v>-1.1726809077816129</v>
      </c>
      <c r="I33" s="5">
        <v>-0.81080472524754243</v>
      </c>
      <c r="J33" s="5">
        <v>0.99005979404010303</v>
      </c>
      <c r="K33" s="5">
        <v>1.1940089874889348</v>
      </c>
      <c r="L33" s="5">
        <v>0.87209299445193311</v>
      </c>
      <c r="M33" s="5">
        <v>1.0408707945311839</v>
      </c>
      <c r="N33" s="5">
        <v>0.65983418686245721</v>
      </c>
      <c r="O33" s="5">
        <v>0.82690113711700741</v>
      </c>
      <c r="R33" s="4" t="s">
        <v>151</v>
      </c>
      <c r="S33" s="4" t="s">
        <v>131</v>
      </c>
      <c r="T33" s="4">
        <v>3.8795374302808E-4</v>
      </c>
      <c r="U33" s="4">
        <f t="shared" si="1"/>
        <v>3.411220053646137</v>
      </c>
      <c r="V33" s="4">
        <v>26</v>
      </c>
      <c r="W33" s="4">
        <v>924</v>
      </c>
      <c r="X33" s="4">
        <v>6691</v>
      </c>
      <c r="Y33" s="4">
        <v>0.13809594978329098</v>
      </c>
    </row>
    <row r="34" spans="3:25" x14ac:dyDescent="0.45">
      <c r="C34" s="5" t="s">
        <v>185</v>
      </c>
      <c r="D34" s="5">
        <v>-1.2445703229109457</v>
      </c>
      <c r="E34" s="5">
        <v>-0.52632040935087365</v>
      </c>
      <c r="F34" s="5">
        <v>-1.2470434420623517</v>
      </c>
      <c r="G34" s="5">
        <v>-0.87098512996023969</v>
      </c>
      <c r="H34" s="5">
        <v>-0.66211568326842019</v>
      </c>
      <c r="I34" s="5">
        <v>-0.54706512117035788</v>
      </c>
      <c r="J34" s="5">
        <v>0.30459059487037637</v>
      </c>
      <c r="K34" s="5">
        <v>0.16908939903218628</v>
      </c>
      <c r="L34" s="5">
        <v>0.46666234818102126</v>
      </c>
      <c r="M34" s="5">
        <v>1.267579054114351</v>
      </c>
      <c r="N34" s="5">
        <v>1.4361979547567458</v>
      </c>
      <c r="O34" s="5">
        <v>1.4539807577685038</v>
      </c>
      <c r="R34" s="4" t="s">
        <v>152</v>
      </c>
      <c r="S34" s="4" t="s">
        <v>131</v>
      </c>
      <c r="T34" s="4">
        <v>1.7847588199910299E-3</v>
      </c>
      <c r="U34" s="4">
        <f t="shared" si="1"/>
        <v>2.7484204631505866</v>
      </c>
      <c r="V34" s="4">
        <v>20</v>
      </c>
      <c r="W34" s="4">
        <v>714</v>
      </c>
      <c r="X34" s="4">
        <v>6691</v>
      </c>
      <c r="Y34" s="4">
        <v>0.10671050665072486</v>
      </c>
    </row>
    <row r="35" spans="3:25" x14ac:dyDescent="0.45">
      <c r="C35" s="5" t="s">
        <v>186</v>
      </c>
      <c r="D35" s="5">
        <v>1.1126223819715952</v>
      </c>
      <c r="E35" s="5">
        <v>2.0905723880086162</v>
      </c>
      <c r="F35" s="5">
        <v>0.77987137900539261</v>
      </c>
      <c r="G35" s="5">
        <v>0.24481517671103134</v>
      </c>
      <c r="H35" s="5">
        <v>0.43026623405189751</v>
      </c>
      <c r="I35" s="5">
        <v>0.17718924094455299</v>
      </c>
      <c r="J35" s="5">
        <v>-1.0773335686617469</v>
      </c>
      <c r="K35" s="5">
        <v>-0.9671907308507447</v>
      </c>
      <c r="L35" s="5">
        <v>-1.0440451535420947</v>
      </c>
      <c r="M35" s="5">
        <v>-0.73949333920820992</v>
      </c>
      <c r="N35" s="5">
        <v>-0.13851171447638053</v>
      </c>
      <c r="O35" s="5">
        <v>-0.86876229395391613</v>
      </c>
      <c r="R35" s="4" t="s">
        <v>153</v>
      </c>
      <c r="S35" s="4" t="s">
        <v>131</v>
      </c>
      <c r="T35" s="4">
        <v>2.5581875514184101E-5</v>
      </c>
      <c r="U35" s="4">
        <f t="shared" si="1"/>
        <v>4.5920676187470431</v>
      </c>
      <c r="V35" s="4">
        <v>21</v>
      </c>
      <c r="W35" s="4">
        <v>412</v>
      </c>
      <c r="X35" s="4">
        <v>6691</v>
      </c>
      <c r="Y35" s="4">
        <v>6.1575250336272605E-2</v>
      </c>
    </row>
    <row r="36" spans="3:25" x14ac:dyDescent="0.45">
      <c r="C36" s="5" t="s">
        <v>187</v>
      </c>
      <c r="D36" s="5">
        <v>-0.89606094382080781</v>
      </c>
      <c r="E36" s="5">
        <v>-0.54187204167180902</v>
      </c>
      <c r="F36" s="5">
        <v>-1.4403575438964156</v>
      </c>
      <c r="G36" s="5">
        <v>-1.0693244890875733</v>
      </c>
      <c r="H36" s="5">
        <v>-0.84780342984311496</v>
      </c>
      <c r="I36" s="5">
        <v>-0.76386811231187157</v>
      </c>
      <c r="J36" s="5">
        <v>1.1353729626421956</v>
      </c>
      <c r="K36" s="5">
        <v>1.0260781132271375</v>
      </c>
      <c r="L36" s="5">
        <v>1.117099073423883</v>
      </c>
      <c r="M36" s="5">
        <v>0.92071530164797422</v>
      </c>
      <c r="N36" s="5">
        <v>0.57818758382853719</v>
      </c>
      <c r="O36" s="5">
        <v>0.78183352586187282</v>
      </c>
      <c r="R36" s="4" t="s">
        <v>151</v>
      </c>
      <c r="S36" s="4" t="s">
        <v>132</v>
      </c>
      <c r="T36" s="4">
        <v>1.07386170369696E-7</v>
      </c>
      <c r="U36" s="4">
        <f t="shared" si="1"/>
        <v>6.9690516452552558</v>
      </c>
      <c r="V36" s="4">
        <v>34</v>
      </c>
      <c r="W36" s="4">
        <v>163</v>
      </c>
      <c r="X36" s="4">
        <v>876</v>
      </c>
      <c r="Y36" s="4">
        <v>0.1860730593607306</v>
      </c>
    </row>
    <row r="37" spans="3:25" x14ac:dyDescent="0.45">
      <c r="C37" s="5" t="s">
        <v>188</v>
      </c>
      <c r="D37" s="5">
        <v>-0.87225560053130691</v>
      </c>
      <c r="E37" s="5">
        <v>-1.3320415809367703</v>
      </c>
      <c r="F37" s="5">
        <v>-0.3467376729699379</v>
      </c>
      <c r="G37" s="5">
        <v>-0.5347861925372156</v>
      </c>
      <c r="H37" s="5">
        <v>-0.41962774323879298</v>
      </c>
      <c r="I37" s="5">
        <v>-0.43073928169188747</v>
      </c>
      <c r="J37" s="5">
        <v>-0.40353098431845302</v>
      </c>
      <c r="K37" s="5">
        <v>5.0797470320448762E-2</v>
      </c>
      <c r="L37" s="5">
        <v>-0.38194742611220578</v>
      </c>
      <c r="M37" s="5">
        <v>1.2857602734793152</v>
      </c>
      <c r="N37" s="5">
        <v>1.6536519567621473</v>
      </c>
      <c r="O37" s="5">
        <v>1.7314567817746576</v>
      </c>
      <c r="R37" s="4" t="s">
        <v>152</v>
      </c>
      <c r="S37" s="4" t="s">
        <v>132</v>
      </c>
      <c r="T37" s="4">
        <v>4.1452908425877897E-3</v>
      </c>
      <c r="U37" s="4">
        <f t="shared" si="1"/>
        <v>2.3824449930027938</v>
      </c>
      <c r="V37" s="4">
        <v>19</v>
      </c>
      <c r="W37" s="4">
        <v>116</v>
      </c>
      <c r="X37" s="4">
        <v>876</v>
      </c>
      <c r="Y37" s="4">
        <v>0.13242009132420091</v>
      </c>
    </row>
    <row r="38" spans="3:25" x14ac:dyDescent="0.45">
      <c r="C38" s="5" t="s">
        <v>189</v>
      </c>
      <c r="D38" s="5">
        <v>-1.5203169912392482</v>
      </c>
      <c r="E38" s="5">
        <v>-1.6043647278164881</v>
      </c>
      <c r="F38" s="5">
        <v>-1.1380830753824049</v>
      </c>
      <c r="G38" s="5">
        <v>-0.3672726626176317</v>
      </c>
      <c r="H38" s="5">
        <v>-0.16360812522111831</v>
      </c>
      <c r="I38" s="5">
        <v>-0.25020899297169186</v>
      </c>
      <c r="J38" s="5">
        <v>0.54653464267573426</v>
      </c>
      <c r="K38" s="5">
        <v>0.71214861694351561</v>
      </c>
      <c r="L38" s="5">
        <v>0.55852309022195024</v>
      </c>
      <c r="M38" s="5">
        <v>1.1137507704333947</v>
      </c>
      <c r="N38" s="5">
        <v>1.007749674733962</v>
      </c>
      <c r="O38" s="5">
        <v>1.1051477802400202</v>
      </c>
      <c r="R38" s="4" t="s">
        <v>151</v>
      </c>
      <c r="S38" s="4" t="s">
        <v>133</v>
      </c>
      <c r="T38" s="4">
        <v>3.0389212841546798E-3</v>
      </c>
      <c r="U38" s="4">
        <f t="shared" si="1"/>
        <v>2.5172805491138734</v>
      </c>
      <c r="V38" s="4">
        <v>6</v>
      </c>
      <c r="W38" s="4">
        <v>12</v>
      </c>
      <c r="X38" s="4">
        <v>39</v>
      </c>
      <c r="Y38" s="4">
        <v>0.30769230769230771</v>
      </c>
    </row>
    <row r="39" spans="3:25" x14ac:dyDescent="0.45">
      <c r="C39" s="5" t="s">
        <v>190</v>
      </c>
      <c r="D39" s="5">
        <v>-0.44055178821548857</v>
      </c>
      <c r="E39" s="5">
        <v>1.4196445923733723</v>
      </c>
      <c r="F39" s="5">
        <v>-0.21105720278084045</v>
      </c>
      <c r="G39" s="5">
        <v>0.49509606689244728</v>
      </c>
      <c r="H39" s="5">
        <v>-1.6907924481352259</v>
      </c>
      <c r="I39" s="5">
        <v>0.49609423702173394</v>
      </c>
      <c r="J39" s="5">
        <v>0.54717309816765514</v>
      </c>
      <c r="K39" s="5">
        <v>0.95741922515242806</v>
      </c>
      <c r="L39" s="5">
        <v>0.95769542009249742</v>
      </c>
      <c r="M39" s="5">
        <v>-1.624623857216025</v>
      </c>
      <c r="N39" s="5">
        <v>-0.12683544746311584</v>
      </c>
      <c r="O39" s="5">
        <v>-0.77926189588943995</v>
      </c>
      <c r="R39" s="4" t="s">
        <v>152</v>
      </c>
      <c r="S39" s="4" t="s">
        <v>133</v>
      </c>
      <c r="T39" s="4">
        <v>4.1898935490742799E-2</v>
      </c>
      <c r="U39" s="4">
        <f t="shared" si="1"/>
        <v>1.3777970108372646</v>
      </c>
      <c r="V39" s="4">
        <v>4</v>
      </c>
      <c r="W39" s="4">
        <v>9</v>
      </c>
      <c r="X39" s="4">
        <v>39</v>
      </c>
      <c r="Y39" s="4">
        <v>0.23076923076923078</v>
      </c>
    </row>
    <row r="40" spans="3:25" x14ac:dyDescent="0.45">
      <c r="C40" s="5" t="s">
        <v>191</v>
      </c>
      <c r="D40" s="5">
        <v>-0.54059939586853134</v>
      </c>
      <c r="E40" s="5">
        <v>-0.80388048167279869</v>
      </c>
      <c r="F40" s="5">
        <v>-0.68060307683921795</v>
      </c>
      <c r="G40" s="5">
        <v>-0.14748009811671847</v>
      </c>
      <c r="H40" s="5">
        <v>-0.5824451745830117</v>
      </c>
      <c r="I40" s="5">
        <v>-0.66893555373849001</v>
      </c>
      <c r="J40" s="5">
        <v>-0.82128095805775803</v>
      </c>
      <c r="K40" s="5">
        <v>-0.49898894387063703</v>
      </c>
      <c r="L40" s="5">
        <v>0.45484552505131276</v>
      </c>
      <c r="M40" s="5">
        <v>0.84457084718309372</v>
      </c>
      <c r="N40" s="5">
        <v>2.4340338776055694</v>
      </c>
      <c r="O40" s="5">
        <v>1.0107634329071895</v>
      </c>
      <c r="R40" s="4" t="s">
        <v>153</v>
      </c>
      <c r="S40" s="4" t="s">
        <v>144</v>
      </c>
      <c r="T40" s="4">
        <v>9.2817211656180398E-3</v>
      </c>
      <c r="U40" s="4">
        <f t="shared" si="1"/>
        <v>2.0323714824643249</v>
      </c>
      <c r="V40" s="4">
        <v>4</v>
      </c>
      <c r="W40" s="4">
        <v>5</v>
      </c>
      <c r="X40" s="4">
        <v>19</v>
      </c>
      <c r="Y40" s="4">
        <v>0.26315789473684209</v>
      </c>
    </row>
    <row r="41" spans="3:25" x14ac:dyDescent="0.45">
      <c r="C41" s="5" t="s">
        <v>192</v>
      </c>
      <c r="D41" s="5">
        <v>0.76506719132185719</v>
      </c>
      <c r="E41" s="5">
        <v>1.6029274474034136</v>
      </c>
      <c r="F41" s="5">
        <v>1.3037432320393654</v>
      </c>
      <c r="G41" s="5">
        <v>0.3101538819265332</v>
      </c>
      <c r="H41" s="5">
        <v>-0.15488752224105748</v>
      </c>
      <c r="I41" s="5">
        <v>0.85687752031642539</v>
      </c>
      <c r="J41" s="5">
        <v>-0.23797433424754461</v>
      </c>
      <c r="K41" s="5">
        <v>-0.88486399954528827</v>
      </c>
      <c r="L41" s="5">
        <v>-0.53139624556827492</v>
      </c>
      <c r="M41" s="5">
        <v>-0.27293819604479297</v>
      </c>
      <c r="N41" s="5">
        <v>-0.99435629845380669</v>
      </c>
      <c r="O41" s="5">
        <v>-1.7623526769068292</v>
      </c>
      <c r="R41" s="4" t="s">
        <v>151</v>
      </c>
      <c r="S41" s="4" t="s">
        <v>145</v>
      </c>
      <c r="T41" s="4">
        <v>1.9649316493862101E-2</v>
      </c>
      <c r="U41" s="4">
        <f t="shared" si="1"/>
        <v>1.70665255206244</v>
      </c>
      <c r="V41" s="4">
        <v>4</v>
      </c>
      <c r="W41" s="4">
        <v>23</v>
      </c>
      <c r="X41" s="4">
        <v>80</v>
      </c>
      <c r="Y41" s="4">
        <v>0.28749999999999998</v>
      </c>
    </row>
    <row r="42" spans="3:25" x14ac:dyDescent="0.45">
      <c r="C42" s="5" t="s">
        <v>193</v>
      </c>
      <c r="D42" s="5">
        <v>-0.80355921128620111</v>
      </c>
      <c r="E42" s="5">
        <v>-2.2488174251269615</v>
      </c>
      <c r="F42" s="5">
        <v>-0.26003979412323291</v>
      </c>
      <c r="G42" s="5">
        <v>-0.47731780356669107</v>
      </c>
      <c r="H42" s="5">
        <v>-0.4177491040889636</v>
      </c>
      <c r="I42" s="5">
        <v>-0.3186656949609275</v>
      </c>
      <c r="J42" s="5">
        <v>0.29611761683969962</v>
      </c>
      <c r="K42" s="5">
        <v>0.38176107226012829</v>
      </c>
      <c r="L42" s="5">
        <v>0.20552241061727736</v>
      </c>
      <c r="M42" s="5">
        <v>1.2041972739528877</v>
      </c>
      <c r="N42" s="5">
        <v>1.1040032416822625</v>
      </c>
      <c r="O42" s="5">
        <v>1.3345474178007208</v>
      </c>
      <c r="R42" s="4" t="s">
        <v>151</v>
      </c>
      <c r="S42" s="4" t="s">
        <v>134</v>
      </c>
      <c r="T42" s="4">
        <v>8.5984787092669194E-5</v>
      </c>
      <c r="U42" s="4">
        <f t="shared" si="1"/>
        <v>4.0655783797580156</v>
      </c>
      <c r="V42" s="4">
        <v>10</v>
      </c>
      <c r="W42" s="4">
        <v>32</v>
      </c>
      <c r="X42" s="4">
        <v>126</v>
      </c>
      <c r="Y42" s="4">
        <v>0.25396825396825395</v>
      </c>
    </row>
    <row r="43" spans="3:25" x14ac:dyDescent="0.45">
      <c r="C43" s="5" t="s">
        <v>194</v>
      </c>
      <c r="D43" s="5">
        <v>-1.7975687068993387</v>
      </c>
      <c r="E43" s="5">
        <v>-1.7984217490933749</v>
      </c>
      <c r="F43" s="5">
        <v>-0.17309350586353286</v>
      </c>
      <c r="G43" s="5">
        <v>-0.34394353222252594</v>
      </c>
      <c r="H43" s="5">
        <v>-0.25655897451068138</v>
      </c>
      <c r="I43" s="5">
        <v>-0.47297414968355522</v>
      </c>
      <c r="J43" s="5">
        <v>0.64240234732989199</v>
      </c>
      <c r="K43" s="5">
        <v>0.67280569463388129</v>
      </c>
      <c r="L43" s="5">
        <v>0.79418067411723481</v>
      </c>
      <c r="M43" s="5">
        <v>1.1312583189201928</v>
      </c>
      <c r="N43" s="5">
        <v>0.66355188347418892</v>
      </c>
      <c r="O43" s="5">
        <v>0.93836169979762507</v>
      </c>
      <c r="R43" s="4" t="s">
        <v>152</v>
      </c>
      <c r="S43" s="4" t="s">
        <v>134</v>
      </c>
      <c r="T43" s="4">
        <v>2.8850832203048201E-3</v>
      </c>
      <c r="U43" s="4">
        <f t="shared" si="1"/>
        <v>2.5398416550912999</v>
      </c>
      <c r="V43" s="4">
        <v>7</v>
      </c>
      <c r="W43" s="4">
        <v>25</v>
      </c>
      <c r="X43" s="4">
        <v>126</v>
      </c>
      <c r="Y43" s="4">
        <v>0.1984126984126984</v>
      </c>
    </row>
    <row r="44" spans="3:25" x14ac:dyDescent="0.45">
      <c r="C44" s="5" t="s">
        <v>195</v>
      </c>
      <c r="D44" s="5">
        <v>-1.1389007350763842</v>
      </c>
      <c r="E44" s="5">
        <v>-1.3290130019380737</v>
      </c>
      <c r="F44" s="5">
        <v>-0.98199490712156268</v>
      </c>
      <c r="G44" s="5">
        <v>-0.34555769300420386</v>
      </c>
      <c r="H44" s="5">
        <v>-0.98730411572337295</v>
      </c>
      <c r="I44" s="5">
        <v>-0.5995184244075028</v>
      </c>
      <c r="J44" s="5">
        <v>0.50924158142307807</v>
      </c>
      <c r="K44" s="5">
        <v>0.96706452786996866</v>
      </c>
      <c r="L44" s="5">
        <v>0.54436330416735257</v>
      </c>
      <c r="M44" s="5">
        <v>0.70514421114770631</v>
      </c>
      <c r="N44" s="5">
        <v>1.3612735357889043</v>
      </c>
      <c r="O44" s="5">
        <v>1.2952017168740917</v>
      </c>
      <c r="R44" s="4" t="s">
        <v>151</v>
      </c>
      <c r="S44" s="4" t="s">
        <v>135</v>
      </c>
      <c r="T44" s="4">
        <v>8.8422949344565595E-3</v>
      </c>
      <c r="U44" s="4">
        <f t="shared" si="1"/>
        <v>2.053435003310399</v>
      </c>
      <c r="V44" s="4">
        <v>6</v>
      </c>
      <c r="W44" s="4">
        <v>9</v>
      </c>
      <c r="X44" s="4">
        <v>35</v>
      </c>
      <c r="Y44" s="4">
        <v>0.25714285714285712</v>
      </c>
    </row>
    <row r="45" spans="3:25" x14ac:dyDescent="0.45">
      <c r="C45" s="5" t="s">
        <v>196</v>
      </c>
      <c r="D45" s="5">
        <v>-0.9961607857999929</v>
      </c>
      <c r="E45" s="5">
        <v>-1.144095172206123</v>
      </c>
      <c r="F45" s="5">
        <v>0.19179571750444865</v>
      </c>
      <c r="G45" s="5">
        <v>-0.12728581092086158</v>
      </c>
      <c r="H45" s="5">
        <v>-0.25403090068234951</v>
      </c>
      <c r="I45" s="5">
        <v>-0.62990040336114383</v>
      </c>
      <c r="J45" s="5">
        <v>1.6342823720348683</v>
      </c>
      <c r="K45" s="5">
        <v>1.513456698074477</v>
      </c>
      <c r="L45" s="5">
        <v>1.4963901465058123</v>
      </c>
      <c r="M45" s="5">
        <v>-0.47191082997547262</v>
      </c>
      <c r="N45" s="5">
        <v>-0.72023368411082278</v>
      </c>
      <c r="O45" s="5">
        <v>-0.49230734706284018</v>
      </c>
      <c r="R45" s="4" t="s">
        <v>153</v>
      </c>
      <c r="S45" s="4" t="s">
        <v>135</v>
      </c>
      <c r="T45" s="4">
        <v>6.7791555229432697E-3</v>
      </c>
      <c r="U45" s="4">
        <f t="shared" si="1"/>
        <v>2.1688244026768824</v>
      </c>
      <c r="V45" s="4">
        <v>5</v>
      </c>
      <c r="W45" s="4">
        <v>8</v>
      </c>
      <c r="X45" s="4">
        <v>35</v>
      </c>
      <c r="Y45" s="4">
        <v>0.22857142857142856</v>
      </c>
    </row>
    <row r="46" spans="3:25" x14ac:dyDescent="0.45">
      <c r="C46" s="5" t="s">
        <v>197</v>
      </c>
      <c r="D46" s="5">
        <v>-0.64096253956611482</v>
      </c>
      <c r="E46" s="5">
        <v>-1.1499343961534467</v>
      </c>
      <c r="F46" s="5">
        <v>-1.0688297836526439</v>
      </c>
      <c r="G46" s="5">
        <v>-0.44227034033242396</v>
      </c>
      <c r="H46" s="5">
        <v>-0.59373672625301932</v>
      </c>
      <c r="I46" s="5">
        <v>-0.68173608428459831</v>
      </c>
      <c r="J46" s="5">
        <v>1.5974056617034509</v>
      </c>
      <c r="K46" s="5">
        <v>1.5360256954734126</v>
      </c>
      <c r="L46" s="5">
        <v>1.4802646065635634</v>
      </c>
      <c r="M46" s="5">
        <v>1.0877784570369097E-2</v>
      </c>
      <c r="N46" s="5">
        <v>-8.6953649716181289E-2</v>
      </c>
      <c r="O46" s="5">
        <v>3.9849771647634383E-2</v>
      </c>
      <c r="R46" s="4" t="s">
        <v>151</v>
      </c>
      <c r="S46" s="4" t="s">
        <v>146</v>
      </c>
      <c r="T46" s="4">
        <v>4.8982891067686999E-3</v>
      </c>
      <c r="U46" s="4">
        <f t="shared" si="1"/>
        <v>2.309955585530429</v>
      </c>
      <c r="V46" s="4">
        <v>8</v>
      </c>
      <c r="W46" s="4">
        <v>13</v>
      </c>
      <c r="X46" s="4">
        <v>43</v>
      </c>
      <c r="Y46" s="4">
        <v>0.30232558139534882</v>
      </c>
    </row>
    <row r="47" spans="3:25" x14ac:dyDescent="0.45">
      <c r="C47" s="5" t="s">
        <v>198</v>
      </c>
      <c r="D47" s="5">
        <v>-1.3434131115242107</v>
      </c>
      <c r="E47" s="5">
        <v>-1.1551602939073606</v>
      </c>
      <c r="F47" s="5">
        <v>-0.64192545000617596</v>
      </c>
      <c r="G47" s="5">
        <v>-0.72098192669551542</v>
      </c>
      <c r="H47" s="5">
        <v>-0.76967146413753895</v>
      </c>
      <c r="I47" s="5">
        <v>1.3340007740434636E-2</v>
      </c>
      <c r="J47" s="5">
        <v>3.6823092397632014E-3</v>
      </c>
      <c r="K47" s="5">
        <v>0.31944804459707976</v>
      </c>
      <c r="L47" s="5">
        <v>2.9833551516269372E-3</v>
      </c>
      <c r="M47" s="5">
        <v>1.2571143290842439</v>
      </c>
      <c r="N47" s="5">
        <v>1.6748261956409256</v>
      </c>
      <c r="O47" s="5">
        <v>1.3597580048167281</v>
      </c>
      <c r="R47" s="4" t="s">
        <v>151</v>
      </c>
      <c r="S47" s="4" t="s">
        <v>147</v>
      </c>
      <c r="T47" s="4">
        <v>5.8491697029641196E-3</v>
      </c>
      <c r="U47" s="4">
        <f t="shared" si="1"/>
        <v>2.2329057781935733</v>
      </c>
      <c r="V47" s="4">
        <v>5</v>
      </c>
      <c r="W47" s="4">
        <v>6</v>
      </c>
      <c r="X47" s="4">
        <v>16</v>
      </c>
      <c r="Y47" s="4">
        <v>0.375</v>
      </c>
    </row>
    <row r="48" spans="3:25" x14ac:dyDescent="0.45">
      <c r="C48" s="5" t="s">
        <v>199</v>
      </c>
      <c r="D48" s="5">
        <v>-0.62442858848513583</v>
      </c>
      <c r="E48" s="5">
        <v>-0.65074680193555257</v>
      </c>
      <c r="F48" s="5">
        <v>-0.49861842070071305</v>
      </c>
      <c r="G48" s="5">
        <v>0.8213107589006664</v>
      </c>
      <c r="H48" s="5">
        <v>0.91487190047840317</v>
      </c>
      <c r="I48" s="5">
        <v>0.12131028245974732</v>
      </c>
      <c r="J48" s="5">
        <v>-1.288443574078566</v>
      </c>
      <c r="K48" s="5">
        <v>-1.0406482289561081</v>
      </c>
      <c r="L48" s="5">
        <v>-1.2565473802055036</v>
      </c>
      <c r="M48" s="5">
        <v>1.1326095751311234</v>
      </c>
      <c r="N48" s="5">
        <v>1.1925475812200956</v>
      </c>
      <c r="O48" s="5">
        <v>1.1767828961715416</v>
      </c>
      <c r="R48" s="4" t="s">
        <v>151</v>
      </c>
      <c r="S48" s="4" t="s">
        <v>136</v>
      </c>
      <c r="T48" s="4">
        <v>2.4699554753064398E-3</v>
      </c>
      <c r="U48" s="4">
        <f t="shared" si="1"/>
        <v>2.6073108754864913</v>
      </c>
      <c r="V48" s="4">
        <v>9</v>
      </c>
      <c r="W48" s="4">
        <v>25</v>
      </c>
      <c r="X48" s="4">
        <v>83</v>
      </c>
      <c r="Y48" s="4">
        <v>0.30120481927710846</v>
      </c>
    </row>
    <row r="49" spans="3:30" x14ac:dyDescent="0.45">
      <c r="C49" s="5" t="s">
        <v>200</v>
      </c>
      <c r="D49" s="5">
        <v>1.1111356963215488</v>
      </c>
      <c r="E49" s="5">
        <v>-1.5255874963400697</v>
      </c>
      <c r="F49" s="5">
        <v>1.1326035975464397</v>
      </c>
      <c r="G49" s="5">
        <v>0.81566993984635883</v>
      </c>
      <c r="H49" s="5">
        <v>0.9951670640631386</v>
      </c>
      <c r="I49" s="5">
        <v>1.2735137059880357</v>
      </c>
      <c r="J49" s="5">
        <v>-0.45502764433834808</v>
      </c>
      <c r="K49" s="5">
        <v>-0.75792824918318535</v>
      </c>
      <c r="L49" s="5">
        <v>-1.0572150252822805</v>
      </c>
      <c r="M49" s="5">
        <v>-0.76102930754712939</v>
      </c>
      <c r="N49" s="5">
        <v>-0.61129360290382184</v>
      </c>
      <c r="O49" s="5">
        <v>-0.16000867817068415</v>
      </c>
      <c r="R49" s="4" t="s">
        <v>152</v>
      </c>
      <c r="S49" s="4" t="s">
        <v>136</v>
      </c>
      <c r="T49" s="4">
        <v>3.4558763056335401E-2</v>
      </c>
      <c r="U49" s="4">
        <f t="shared" si="1"/>
        <v>1.4614418103893732</v>
      </c>
      <c r="V49" s="4">
        <v>6</v>
      </c>
      <c r="W49" s="4">
        <v>15</v>
      </c>
      <c r="X49" s="4">
        <v>83</v>
      </c>
      <c r="Y49" s="4">
        <v>0.18072289156626506</v>
      </c>
    </row>
    <row r="50" spans="3:30" x14ac:dyDescent="0.45">
      <c r="C50" s="5" t="s">
        <v>201</v>
      </c>
      <c r="D50" s="5">
        <v>-0.30339941050182367</v>
      </c>
      <c r="E50" s="5">
        <v>-2.5389301683106529E-2</v>
      </c>
      <c r="F50" s="5">
        <v>0.30067054800496712</v>
      </c>
      <c r="G50" s="5">
        <v>1.1026310951953342</v>
      </c>
      <c r="H50" s="5">
        <v>1.5638738521145517</v>
      </c>
      <c r="I50" s="5">
        <v>1.2219694105679184</v>
      </c>
      <c r="J50" s="5">
        <v>0.1582436409777532</v>
      </c>
      <c r="K50" s="5">
        <v>7.2257676110937114E-2</v>
      </c>
      <c r="L50" s="5">
        <v>-0.14432413077701844</v>
      </c>
      <c r="M50" s="5">
        <v>-0.89353768015913326</v>
      </c>
      <c r="N50" s="5">
        <v>-1.8024532547812973</v>
      </c>
      <c r="O50" s="5">
        <v>-1.2505424450690819</v>
      </c>
      <c r="R50" s="4" t="s">
        <v>151</v>
      </c>
      <c r="S50" s="4" t="s">
        <v>148</v>
      </c>
      <c r="T50" s="4">
        <v>6.0005050750126E-3</v>
      </c>
      <c r="U50" s="4">
        <f t="shared" si="1"/>
        <v>2.2218121926065177</v>
      </c>
      <c r="V50" s="4">
        <v>6</v>
      </c>
      <c r="W50" s="4">
        <v>27</v>
      </c>
      <c r="X50" s="4">
        <v>91</v>
      </c>
      <c r="Y50" s="4">
        <v>0.2967032967032967</v>
      </c>
    </row>
    <row r="51" spans="3:30" x14ac:dyDescent="0.45">
      <c r="C51" s="5" t="s">
        <v>202</v>
      </c>
      <c r="D51" s="5">
        <v>-0.67690797911129252</v>
      </c>
      <c r="E51" s="5">
        <v>-0.35664967636618217</v>
      </c>
      <c r="F51" s="5">
        <v>-0.70143610433739834</v>
      </c>
      <c r="G51" s="5">
        <v>-1.3986860993002228</v>
      </c>
      <c r="H51" s="5">
        <v>-1.1014960009722814</v>
      </c>
      <c r="I51" s="5">
        <v>-1.229506507828088</v>
      </c>
      <c r="J51" s="5">
        <v>1.2249695380541223</v>
      </c>
      <c r="K51" s="5">
        <v>1.0159188727541566</v>
      </c>
      <c r="L51" s="5">
        <v>0.9882624398586729</v>
      </c>
      <c r="M51" s="5">
        <v>0.93662514888175719</v>
      </c>
      <c r="N51" s="5">
        <v>0.57484832929364882</v>
      </c>
      <c r="O51" s="5">
        <v>0.72405803907311805</v>
      </c>
      <c r="R51" s="4" t="s">
        <v>151</v>
      </c>
      <c r="S51" s="4" t="s">
        <v>137</v>
      </c>
      <c r="T51" s="4">
        <v>2.12529163051543E-10</v>
      </c>
      <c r="U51" s="4">
        <f t="shared" si="1"/>
        <v>9.6725814680449318</v>
      </c>
      <c r="V51" s="4">
        <v>42</v>
      </c>
      <c r="W51" s="4">
        <v>90</v>
      </c>
      <c r="X51" s="4">
        <v>449</v>
      </c>
      <c r="Y51" s="4">
        <v>0.20044543429844097</v>
      </c>
    </row>
    <row r="52" spans="3:30" x14ac:dyDescent="0.45">
      <c r="C52" s="5" t="s">
        <v>203</v>
      </c>
      <c r="D52" s="5">
        <v>-1.0605013345714682</v>
      </c>
      <c r="E52" s="5">
        <v>-1.0089180346377964</v>
      </c>
      <c r="F52" s="5">
        <v>-1.4082841084881816</v>
      </c>
      <c r="G52" s="5">
        <v>-0.73607850976284617</v>
      </c>
      <c r="H52" s="5">
        <v>-0.63351690001295946</v>
      </c>
      <c r="I52" s="5">
        <v>-0.58941806555284004</v>
      </c>
      <c r="J52" s="5">
        <v>0.66943999783780272</v>
      </c>
      <c r="K52" s="5">
        <v>0.5444971664074596</v>
      </c>
      <c r="L52" s="5">
        <v>0.61646706878364155</v>
      </c>
      <c r="M52" s="5">
        <v>1.489332222297475</v>
      </c>
      <c r="N52" s="5">
        <v>1.0556712616099537</v>
      </c>
      <c r="O52" s="5">
        <v>1.06130923608975</v>
      </c>
      <c r="R52" s="4" t="s">
        <v>152</v>
      </c>
      <c r="S52" s="4" t="s">
        <v>137</v>
      </c>
      <c r="T52" s="4">
        <v>1.1182958328342601E-8</v>
      </c>
      <c r="U52" s="4">
        <f t="shared" si="1"/>
        <v>7.9514432934333232</v>
      </c>
      <c r="V52" s="4">
        <v>33</v>
      </c>
      <c r="W52" s="4">
        <v>71</v>
      </c>
      <c r="X52" s="4">
        <v>449</v>
      </c>
      <c r="Y52" s="4">
        <v>0.15812917594654788</v>
      </c>
    </row>
    <row r="53" spans="3:30" x14ac:dyDescent="0.45">
      <c r="C53" s="5" t="s">
        <v>204</v>
      </c>
      <c r="D53" s="5">
        <v>-1.2498886106253722</v>
      </c>
      <c r="E53" s="5">
        <v>-1.2330466819621333</v>
      </c>
      <c r="F53" s="5">
        <v>-0.90257495010806577</v>
      </c>
      <c r="G53" s="5">
        <v>-6.7618233792418075E-2</v>
      </c>
      <c r="H53" s="5">
        <v>-0.38295091673229015</v>
      </c>
      <c r="I53" s="5">
        <v>0.17283191131704173</v>
      </c>
      <c r="J53" s="5">
        <v>-0.20893946765172294</v>
      </c>
      <c r="K53" s="5">
        <v>-0.6705193509704257</v>
      </c>
      <c r="L53" s="5">
        <v>0.17981769749126156</v>
      </c>
      <c r="M53" s="5">
        <v>1.5563110323134413</v>
      </c>
      <c r="N53" s="5">
        <v>1.2700425175034959</v>
      </c>
      <c r="O53" s="5">
        <v>1.5365350532171917</v>
      </c>
      <c r="R53" s="4" t="s">
        <v>153</v>
      </c>
      <c r="S53" s="4" t="s">
        <v>137</v>
      </c>
      <c r="T53" s="4">
        <v>1.67520444495866E-21</v>
      </c>
      <c r="U53" s="4">
        <f t="shared" si="1"/>
        <v>20.775932183314197</v>
      </c>
      <c r="V53" s="4">
        <v>46</v>
      </c>
      <c r="W53" s="4">
        <v>60</v>
      </c>
      <c r="X53" s="4">
        <v>449</v>
      </c>
      <c r="Y53" s="4">
        <v>0.133630289532294</v>
      </c>
    </row>
    <row r="54" spans="3:30" x14ac:dyDescent="0.45">
      <c r="C54" s="5" t="s">
        <v>205</v>
      </c>
      <c r="D54" s="5">
        <v>1.1314400936151499</v>
      </c>
      <c r="E54" s="5">
        <v>1.2610362020220367</v>
      </c>
      <c r="F54" s="5">
        <v>0.67475402785925487</v>
      </c>
      <c r="G54" s="5">
        <v>0.84852901550316795</v>
      </c>
      <c r="H54" s="5">
        <v>0.80192385051517334</v>
      </c>
      <c r="I54" s="5">
        <v>0.81143928849699976</v>
      </c>
      <c r="J54" s="5">
        <v>-1.4115628211356692</v>
      </c>
      <c r="K54" s="5">
        <v>-0.96431282183151668</v>
      </c>
      <c r="L54" s="5">
        <v>-1.2100907122630766</v>
      </c>
      <c r="M54" s="5">
        <v>-0.60959170470421287</v>
      </c>
      <c r="N54" s="5">
        <v>-0.71822887683007741</v>
      </c>
      <c r="O54" s="5">
        <v>-0.61533554124722911</v>
      </c>
      <c r="R54" s="4" t="s">
        <v>151</v>
      </c>
      <c r="S54" s="4" t="s">
        <v>138</v>
      </c>
      <c r="T54" s="4">
        <v>2.2942883583372698E-3</v>
      </c>
      <c r="U54" s="4">
        <f t="shared" si="1"/>
        <v>2.6393519985688321</v>
      </c>
      <c r="V54" s="4">
        <v>12</v>
      </c>
      <c r="W54" s="4">
        <v>52</v>
      </c>
      <c r="X54" s="4">
        <v>240</v>
      </c>
      <c r="Y54" s="4">
        <v>0.21666666666666667</v>
      </c>
    </row>
    <row r="55" spans="3:30" x14ac:dyDescent="0.45">
      <c r="C55" s="5" t="s">
        <v>206</v>
      </c>
      <c r="D55" s="5">
        <v>-1.0586640115800263</v>
      </c>
      <c r="E55" s="5">
        <v>-1.2950686259391648</v>
      </c>
      <c r="F55" s="5">
        <v>-0.90400416919679838</v>
      </c>
      <c r="G55" s="5">
        <v>-0.70327456115196585</v>
      </c>
      <c r="H55" s="5">
        <v>-0.6576103564000163</v>
      </c>
      <c r="I55" s="5">
        <v>-0.61262921411609061</v>
      </c>
      <c r="J55" s="5">
        <v>0.31863852416658828</v>
      </c>
      <c r="K55" s="5">
        <v>0.38831522589864365</v>
      </c>
      <c r="L55" s="5">
        <v>0.56183451019213282</v>
      </c>
      <c r="M55" s="5">
        <v>0.94012694191308921</v>
      </c>
      <c r="N55" s="5">
        <v>1.6891715546881325</v>
      </c>
      <c r="O55" s="5">
        <v>1.3331641815254811</v>
      </c>
      <c r="R55" s="4" t="s">
        <v>152</v>
      </c>
      <c r="S55" s="4" t="s">
        <v>138</v>
      </c>
      <c r="T55" s="4">
        <v>2.2267366769494301E-4</v>
      </c>
      <c r="U55" s="4">
        <f t="shared" si="1"/>
        <v>3.6523311374829657</v>
      </c>
      <c r="V55" s="4">
        <v>12</v>
      </c>
      <c r="W55" s="4">
        <v>39</v>
      </c>
      <c r="X55" s="4">
        <v>240</v>
      </c>
      <c r="Y55" s="4">
        <v>0.16250000000000001</v>
      </c>
    </row>
    <row r="56" spans="3:30" x14ac:dyDescent="0.45">
      <c r="C56" s="5" t="s">
        <v>207</v>
      </c>
      <c r="D56" s="5">
        <v>-1.2932533382267706</v>
      </c>
      <c r="E56" s="5">
        <v>-1.6962710710662625</v>
      </c>
      <c r="F56" s="5">
        <v>-0.87053507941102837</v>
      </c>
      <c r="G56" s="5">
        <v>-0.69211431803033896</v>
      </c>
      <c r="H56" s="5">
        <v>-0.24546397046423582</v>
      </c>
      <c r="I56" s="5">
        <v>-0.51819286328557224</v>
      </c>
      <c r="J56" s="5">
        <v>0.5624740003526516</v>
      </c>
      <c r="K56" s="5">
        <v>0.93294467862078001</v>
      </c>
      <c r="L56" s="5">
        <v>0.76400873149987225</v>
      </c>
      <c r="M56" s="5">
        <v>1.00762235749096</v>
      </c>
      <c r="N56" s="5">
        <v>1.0257752106233267</v>
      </c>
      <c r="O56" s="5">
        <v>1.0230056618966179</v>
      </c>
      <c r="R56" s="4" t="s">
        <v>153</v>
      </c>
      <c r="S56" s="4" t="s">
        <v>138</v>
      </c>
      <c r="T56" s="4">
        <v>1.2534819946589899E-4</v>
      </c>
      <c r="U56" s="4">
        <f t="shared" si="1"/>
        <v>3.9018818999797231</v>
      </c>
      <c r="V56" s="4">
        <v>11</v>
      </c>
      <c r="W56" s="4">
        <v>33</v>
      </c>
      <c r="X56" s="4">
        <v>240</v>
      </c>
      <c r="Y56" s="4">
        <v>0.13750000000000001</v>
      </c>
    </row>
    <row r="57" spans="3:30" x14ac:dyDescent="0.45">
      <c r="C57" s="5" t="s">
        <v>208</v>
      </c>
      <c r="D57" s="5">
        <v>-0.31230104238999118</v>
      </c>
      <c r="E57" s="5">
        <v>1.2245354623159692</v>
      </c>
      <c r="F57" s="5">
        <v>0.83505307188385958</v>
      </c>
      <c r="G57" s="5">
        <v>0.70960099129269183</v>
      </c>
      <c r="H57" s="5">
        <v>0.39775369147965983</v>
      </c>
      <c r="I57" s="5">
        <v>1.2522100292852865</v>
      </c>
      <c r="J57" s="5">
        <v>-1.4845928079896606</v>
      </c>
      <c r="K57" s="5">
        <v>-0.8494372918408416</v>
      </c>
      <c r="L57" s="5">
        <v>-1.8056922565224207</v>
      </c>
      <c r="M57" s="5">
        <v>0.13082939777030361</v>
      </c>
      <c r="N57" s="5">
        <v>0.31701041988554574</v>
      </c>
      <c r="O57" s="5">
        <v>-0.41496966517040235</v>
      </c>
      <c r="R57" s="4" t="s">
        <v>151</v>
      </c>
      <c r="S57" s="4" t="s">
        <v>139</v>
      </c>
      <c r="T57" s="4">
        <v>5.1712349511982802E-6</v>
      </c>
      <c r="U57" s="4">
        <f t="shared" si="1"/>
        <v>5.2864057299341987</v>
      </c>
      <c r="V57" s="4">
        <v>11</v>
      </c>
      <c r="W57" s="4">
        <v>14</v>
      </c>
      <c r="X57" s="4">
        <v>33</v>
      </c>
      <c r="Y57" s="4">
        <v>0.42424242424242425</v>
      </c>
    </row>
    <row r="58" spans="3:30" x14ac:dyDescent="0.45">
      <c r="C58" s="5" t="s">
        <v>209</v>
      </c>
      <c r="D58" s="5">
        <v>0.2401830430984129</v>
      </c>
      <c r="E58" s="5">
        <v>-0.74392411275107284</v>
      </c>
      <c r="F58" s="5">
        <v>1.9275732281465425</v>
      </c>
      <c r="G58" s="5">
        <v>0.91543107689476388</v>
      </c>
      <c r="H58" s="5">
        <v>0.76602689220801468</v>
      </c>
      <c r="I58" s="5">
        <v>0.97688650567391733</v>
      </c>
      <c r="J58" s="5">
        <v>2.1063606384882645E-2</v>
      </c>
      <c r="K58" s="5">
        <v>-0.56961399773903754</v>
      </c>
      <c r="L58" s="5">
        <v>-0.38418392455543626</v>
      </c>
      <c r="M58" s="5">
        <v>-0.72191174851313211</v>
      </c>
      <c r="N58" s="5">
        <v>-0.79297911812198463</v>
      </c>
      <c r="O58" s="5">
        <v>-1.6345514507258705</v>
      </c>
      <c r="R58" s="4" t="s">
        <v>152</v>
      </c>
      <c r="S58" s="4" t="s">
        <v>139</v>
      </c>
      <c r="T58" s="4">
        <v>2.77773093623717E-4</v>
      </c>
      <c r="U58" s="4">
        <f t="shared" si="1"/>
        <v>3.5563098243171751</v>
      </c>
      <c r="V58" s="4">
        <v>8</v>
      </c>
      <c r="W58" s="4">
        <v>10</v>
      </c>
      <c r="X58" s="4">
        <v>33</v>
      </c>
      <c r="Y58" s="4">
        <v>0.30303030303030304</v>
      </c>
    </row>
    <row r="59" spans="3:30" x14ac:dyDescent="0.45">
      <c r="C59" s="5" t="s">
        <v>210</v>
      </c>
      <c r="D59" s="5">
        <v>-1.730157683224488</v>
      </c>
      <c r="E59" s="5">
        <v>-1.6628591151255283</v>
      </c>
      <c r="F59" s="5">
        <v>-0.81435206802460125</v>
      </c>
      <c r="G59" s="5">
        <v>-0.37238871227389442</v>
      </c>
      <c r="H59" s="5">
        <v>-0.21719981769972174</v>
      </c>
      <c r="I59" s="5">
        <v>-0.17170703438015095</v>
      </c>
      <c r="J59" s="5">
        <v>0.99501474065972251</v>
      </c>
      <c r="K59" s="5">
        <v>1.0461799568174024</v>
      </c>
      <c r="L59" s="5">
        <v>1.0293482206222435</v>
      </c>
      <c r="M59" s="5">
        <v>0.72660963475805129</v>
      </c>
      <c r="N59" s="5">
        <v>0.53745455469308867</v>
      </c>
      <c r="O59" s="5">
        <v>0.63405732317787533</v>
      </c>
      <c r="R59" s="4" t="s">
        <v>153</v>
      </c>
      <c r="S59" s="4" t="s">
        <v>139</v>
      </c>
      <c r="T59" s="4">
        <v>3.3397531572252198E-3</v>
      </c>
      <c r="U59" s="4">
        <f t="shared" si="1"/>
        <v>2.4762856309179506</v>
      </c>
      <c r="V59" s="4">
        <v>6</v>
      </c>
      <c r="W59" s="4">
        <v>6</v>
      </c>
      <c r="X59" s="4">
        <v>33</v>
      </c>
      <c r="Y59" s="4">
        <v>0.18181818181818182</v>
      </c>
    </row>
    <row r="60" spans="3:30" x14ac:dyDescent="0.45">
      <c r="C60" s="5" t="s">
        <v>211</v>
      </c>
      <c r="D60" s="5">
        <v>-0.69829912835758212</v>
      </c>
      <c r="E60" s="5">
        <v>4.7238023902442555E-2</v>
      </c>
      <c r="F60" s="5">
        <v>-1.2859447034055729</v>
      </c>
      <c r="G60" s="5">
        <v>-1.6535353436607219</v>
      </c>
      <c r="H60" s="5">
        <v>-0.89261697461144585</v>
      </c>
      <c r="I60" s="5">
        <v>-0.6933954061587021</v>
      </c>
      <c r="J60" s="5">
        <v>0.97142217137059073</v>
      </c>
      <c r="K60" s="5">
        <v>0.97968156805131223</v>
      </c>
      <c r="L60" s="5">
        <v>1.0330982428971542</v>
      </c>
      <c r="M60" s="5">
        <v>1.0253466170797481</v>
      </c>
      <c r="N60" s="5">
        <v>0.3172912723801542</v>
      </c>
      <c r="O60" s="5">
        <v>0.84971366051262598</v>
      </c>
    </row>
    <row r="61" spans="3:30" x14ac:dyDescent="0.45">
      <c r="C61" s="5" t="s">
        <v>212</v>
      </c>
      <c r="D61" s="5">
        <v>1.0881063854405983</v>
      </c>
      <c r="E61" s="5">
        <v>1.67127867862755</v>
      </c>
      <c r="F61" s="5">
        <v>0.14647236833172098</v>
      </c>
      <c r="G61" s="5">
        <v>0.40890958382496784</v>
      </c>
      <c r="H61" s="5">
        <v>0.73892372158698827</v>
      </c>
      <c r="I61" s="5">
        <v>0.47959285291423109</v>
      </c>
      <c r="J61" s="5">
        <v>-0.16594046704889642</v>
      </c>
      <c r="K61" s="5">
        <v>-0.14192100295886423</v>
      </c>
      <c r="L61" s="5">
        <v>-0.10216360268717713</v>
      </c>
      <c r="M61" s="5">
        <v>-0.9052477537595397</v>
      </c>
      <c r="N61" s="5">
        <v>-1.6463413730805829</v>
      </c>
      <c r="O61" s="5">
        <v>-1.5716693911910113</v>
      </c>
      <c r="Q61" s="6" t="s">
        <v>2891</v>
      </c>
      <c r="R61" s="5" t="s">
        <v>2894</v>
      </c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</row>
    <row r="62" spans="3:30" x14ac:dyDescent="0.45">
      <c r="C62" s="5" t="s">
        <v>213</v>
      </c>
      <c r="D62" s="5">
        <v>1.3594056327875002</v>
      </c>
      <c r="E62" s="5">
        <v>1.55457284623909</v>
      </c>
      <c r="F62" s="5">
        <v>1.3343203493086693</v>
      </c>
      <c r="G62" s="5">
        <v>7.753708317861524E-2</v>
      </c>
      <c r="H62" s="5">
        <v>-7.9398317919584266E-2</v>
      </c>
      <c r="I62" s="5">
        <v>-3.6803218771488393E-2</v>
      </c>
      <c r="J62" s="5">
        <v>-1.1009174654373699</v>
      </c>
      <c r="K62" s="5">
        <v>-1.2181711735783225</v>
      </c>
      <c r="L62" s="5">
        <v>-1.4430488605736516</v>
      </c>
      <c r="M62" s="5">
        <v>1.4799952003427392E-2</v>
      </c>
      <c r="N62" s="5">
        <v>-6.4100930887990862E-2</v>
      </c>
      <c r="O62" s="5">
        <v>-0.39819589634889552</v>
      </c>
      <c r="R62" s="5"/>
      <c r="S62" s="5" t="s">
        <v>2892</v>
      </c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</row>
    <row r="63" spans="3:30" x14ac:dyDescent="0.45">
      <c r="C63" s="5" t="s">
        <v>214</v>
      </c>
      <c r="D63" s="5">
        <v>-1.5233111119847889</v>
      </c>
      <c r="E63" s="5">
        <v>-0.80201376414353853</v>
      </c>
      <c r="F63" s="5">
        <v>-0.65016213315806481</v>
      </c>
      <c r="G63" s="5">
        <v>-0.6678567217504483</v>
      </c>
      <c r="H63" s="5">
        <v>-0.53759936313030243</v>
      </c>
      <c r="I63" s="5">
        <v>-0.76088239272209168</v>
      </c>
      <c r="J63" s="5">
        <v>1.5027712135160429</v>
      </c>
      <c r="K63" s="5">
        <v>1.4132255450777571</v>
      </c>
      <c r="L63" s="5">
        <v>1.3296398599335233</v>
      </c>
      <c r="M63" s="5">
        <v>0.43317862618006192</v>
      </c>
      <c r="N63" s="5">
        <v>-3.2656160539421122E-2</v>
      </c>
      <c r="O63" s="5">
        <v>0.29566640272128053</v>
      </c>
      <c r="R63" s="5" t="s">
        <v>2886</v>
      </c>
      <c r="S63" s="15" t="s">
        <v>2888</v>
      </c>
      <c r="T63" s="15"/>
      <c r="U63" s="15"/>
      <c r="V63" s="15" t="s">
        <v>108</v>
      </c>
      <c r="W63" s="15"/>
      <c r="X63" s="15"/>
      <c r="Y63" s="15" t="s">
        <v>2890</v>
      </c>
      <c r="Z63" s="15"/>
      <c r="AA63" s="15"/>
      <c r="AB63" s="15" t="s">
        <v>109</v>
      </c>
      <c r="AC63" s="15"/>
      <c r="AD63" s="15"/>
    </row>
    <row r="64" spans="3:30" x14ac:dyDescent="0.45">
      <c r="C64" s="5" t="s">
        <v>215</v>
      </c>
      <c r="D64" s="5">
        <v>0.40413138015449401</v>
      </c>
      <c r="E64" s="5">
        <v>0.89575798746447299</v>
      </c>
      <c r="F64" s="5">
        <v>0.82647193720371837</v>
      </c>
      <c r="G64" s="5">
        <v>1.047736420205027</v>
      </c>
      <c r="H64" s="5">
        <v>1.0500217465131785</v>
      </c>
      <c r="I64" s="5">
        <v>0.82613280326655836</v>
      </c>
      <c r="J64" s="5">
        <v>-1.7185222778486002</v>
      </c>
      <c r="K64" s="5">
        <v>-1.2472663797572763</v>
      </c>
      <c r="L64" s="5">
        <v>-1.3226030042549339</v>
      </c>
      <c r="M64" s="5">
        <v>-0.20692684141568304</v>
      </c>
      <c r="N64" s="5">
        <v>-0.35926388444224289</v>
      </c>
      <c r="O64" s="5">
        <v>-0.19566988708871047</v>
      </c>
      <c r="R64" s="5" t="s">
        <v>1145</v>
      </c>
      <c r="S64" s="5">
        <v>-0.62816428855208395</v>
      </c>
      <c r="T64" s="5">
        <v>-0.23767252482113937</v>
      </c>
      <c r="U64" s="5">
        <v>-0.49996993546419988</v>
      </c>
      <c r="V64" s="5">
        <v>-0.76136796015329355</v>
      </c>
      <c r="W64" s="5">
        <v>-0.73141801582349919</v>
      </c>
      <c r="X64" s="5">
        <v>-0.64619176794053612</v>
      </c>
      <c r="Y64" s="5">
        <v>-0.65210867337166245</v>
      </c>
      <c r="Z64" s="5">
        <v>-0.5007337666486571</v>
      </c>
      <c r="AA64" s="5">
        <v>-0.18668685389975687</v>
      </c>
      <c r="AB64" s="5">
        <v>1.2950482363855045</v>
      </c>
      <c r="AC64" s="5">
        <v>1.5744962474648596</v>
      </c>
      <c r="AD64" s="5">
        <v>1.9747693028244631</v>
      </c>
    </row>
    <row r="65" spans="3:30" x14ac:dyDescent="0.45">
      <c r="C65" s="5" t="s">
        <v>216</v>
      </c>
      <c r="D65" s="5">
        <v>-0.77511555885967165</v>
      </c>
      <c r="E65" s="5">
        <v>1.0909905384302778</v>
      </c>
      <c r="F65" s="5">
        <v>0.34979493629082814</v>
      </c>
      <c r="G65" s="5">
        <v>0.6616566288904554</v>
      </c>
      <c r="H65" s="5">
        <v>0.99319258288107093</v>
      </c>
      <c r="I65" s="5">
        <v>0.69674707407931014</v>
      </c>
      <c r="J65" s="5">
        <v>-2.3812418418615184</v>
      </c>
      <c r="K65" s="5">
        <v>-0.97193723556975298</v>
      </c>
      <c r="L65" s="5">
        <v>-0.4690218143934643</v>
      </c>
      <c r="M65" s="5">
        <v>0.53916007174377245</v>
      </c>
      <c r="N65" s="5">
        <v>4.3630060210890581E-2</v>
      </c>
      <c r="O65" s="5">
        <v>0.22214455815779907</v>
      </c>
      <c r="R65" s="5" t="s">
        <v>44</v>
      </c>
      <c r="S65" s="5">
        <v>-0.70168587286958217</v>
      </c>
      <c r="T65" s="5">
        <v>-0.41093227664766019</v>
      </c>
      <c r="U65" s="5">
        <v>-0.79945499069316928</v>
      </c>
      <c r="V65" s="5">
        <v>-0.92594183089606708</v>
      </c>
      <c r="W65" s="5">
        <v>-0.6945712099368011</v>
      </c>
      <c r="X65" s="5">
        <v>-0.8446305882621733</v>
      </c>
      <c r="Y65" s="5">
        <v>-5.7451082182931136E-2</v>
      </c>
      <c r="Z65" s="5">
        <v>-0.10905517052923973</v>
      </c>
      <c r="AA65" s="5">
        <v>-0.20846434271080855</v>
      </c>
      <c r="AB65" s="5">
        <v>1.3856658957840366</v>
      </c>
      <c r="AC65" s="5">
        <v>1.6610050300334682</v>
      </c>
      <c r="AD65" s="5">
        <v>1.7055164389109272</v>
      </c>
    </row>
    <row r="66" spans="3:30" x14ac:dyDescent="0.45">
      <c r="C66" s="5" t="s">
        <v>217</v>
      </c>
      <c r="D66" s="5">
        <v>-0.93608634194193929</v>
      </c>
      <c r="E66" s="5">
        <v>-0.92647779615732206</v>
      </c>
      <c r="F66" s="5">
        <v>-1.0404757941964982</v>
      </c>
      <c r="G66" s="5">
        <v>-0.19144723611692455</v>
      </c>
      <c r="H66" s="5">
        <v>-0.49784597719658907</v>
      </c>
      <c r="I66" s="5">
        <v>0.14620624526272913</v>
      </c>
      <c r="J66" s="5">
        <v>-0.48943589622514821</v>
      </c>
      <c r="K66" s="5">
        <v>-0.43520754757430724</v>
      </c>
      <c r="L66" s="5">
        <v>-0.26506682304562867</v>
      </c>
      <c r="M66" s="5">
        <v>1.1675410146169356</v>
      </c>
      <c r="N66" s="5">
        <v>1.7321732961564547</v>
      </c>
      <c r="O66" s="5">
        <v>1.7361228564182332</v>
      </c>
      <c r="R66" s="5" t="s">
        <v>1883</v>
      </c>
      <c r="S66" s="5">
        <v>-0.23300570201786103</v>
      </c>
      <c r="T66" s="5">
        <v>-1.0544318858901183</v>
      </c>
      <c r="U66" s="5">
        <v>-1.2762144577833829</v>
      </c>
      <c r="V66" s="5">
        <v>-0.50471576226119064</v>
      </c>
      <c r="W66" s="5">
        <v>6.2683021942413958E-2</v>
      </c>
      <c r="X66" s="5">
        <v>9.5595454963139342E-2</v>
      </c>
      <c r="Y66" s="5">
        <v>-0.8182770590820484</v>
      </c>
      <c r="Z66" s="5">
        <v>-0.52065050745699049</v>
      </c>
      <c r="AA66" s="5">
        <v>-0.27584520776531074</v>
      </c>
      <c r="AB66" s="5">
        <v>1.2579854312941285</v>
      </c>
      <c r="AC66" s="5">
        <v>1.6637609654236327</v>
      </c>
      <c r="AD66" s="5">
        <v>1.6031157086335899</v>
      </c>
    </row>
    <row r="67" spans="3:30" x14ac:dyDescent="0.45">
      <c r="C67" s="5" t="s">
        <v>218</v>
      </c>
      <c r="D67" s="5">
        <v>-1.0627473523467408</v>
      </c>
      <c r="E67" s="5">
        <v>0.49897227693483881</v>
      </c>
      <c r="F67" s="5">
        <v>0.24786169840407413</v>
      </c>
      <c r="G67" s="5">
        <v>3.2855586849047248E-2</v>
      </c>
      <c r="H67" s="5">
        <v>0.23546957554658321</v>
      </c>
      <c r="I67" s="5">
        <v>-0.23073450187781802</v>
      </c>
      <c r="J67" s="5">
        <v>1.6081643412635882</v>
      </c>
      <c r="K67" s="5">
        <v>1.0525047222974357</v>
      </c>
      <c r="L67" s="5">
        <v>1.0853314330615511</v>
      </c>
      <c r="M67" s="5">
        <v>-0.64912752814734342</v>
      </c>
      <c r="N67" s="5">
        <v>-1.7134240382045232</v>
      </c>
      <c r="O67" s="5">
        <v>-1.1051262137806954</v>
      </c>
      <c r="R67" s="5" t="s">
        <v>1051</v>
      </c>
      <c r="S67" s="5">
        <v>-0.85556453664111043</v>
      </c>
      <c r="T67" s="5">
        <v>-1.2928708118123255</v>
      </c>
      <c r="U67" s="5">
        <v>-0.80502639071265536</v>
      </c>
      <c r="V67" s="5">
        <v>-0.675615169427076</v>
      </c>
      <c r="W67" s="5">
        <v>-0.65490595213138536</v>
      </c>
      <c r="X67" s="5">
        <v>-0.48508892904641138</v>
      </c>
      <c r="Y67" s="5">
        <v>-0.16506563771117705</v>
      </c>
      <c r="Z67" s="5">
        <v>0.40782074555559938</v>
      </c>
      <c r="AA67" s="5">
        <v>7.1381250897292955E-2</v>
      </c>
      <c r="AB67" s="5">
        <v>1.3933675516031492</v>
      </c>
      <c r="AC67" s="5">
        <v>1.5534354652239815</v>
      </c>
      <c r="AD67" s="5">
        <v>1.5081324142021222</v>
      </c>
    </row>
    <row r="68" spans="3:30" x14ac:dyDescent="0.45">
      <c r="C68" s="5" t="s">
        <v>219</v>
      </c>
      <c r="D68" s="5">
        <v>0.7401418784254965</v>
      </c>
      <c r="E68" s="5">
        <v>1.6207876902186049</v>
      </c>
      <c r="F68" s="5">
        <v>0.13706676390053354</v>
      </c>
      <c r="G68" s="5">
        <v>0.64060039167963934</v>
      </c>
      <c r="H68" s="5">
        <v>1.033176002006325</v>
      </c>
      <c r="I68" s="5">
        <v>1.0210900592107306</v>
      </c>
      <c r="J68" s="5">
        <v>-0.74068662447239575</v>
      </c>
      <c r="K68" s="5">
        <v>-0.28380591173051084</v>
      </c>
      <c r="L68" s="5">
        <v>-0.75276386647898097</v>
      </c>
      <c r="M68" s="5">
        <v>-1.0625426428311189</v>
      </c>
      <c r="N68" s="5">
        <v>-1.4869640554012074</v>
      </c>
      <c r="O68" s="5">
        <v>-0.86609968452712061</v>
      </c>
      <c r="R68" s="5" t="s">
        <v>903</v>
      </c>
      <c r="S68" s="5">
        <v>-1.1677732966885239</v>
      </c>
      <c r="T68" s="5">
        <v>-0.50545545263098479</v>
      </c>
      <c r="U68" s="5">
        <v>-0.51332810381729033</v>
      </c>
      <c r="V68" s="5">
        <v>-0.88727981027336011</v>
      </c>
      <c r="W68" s="5">
        <v>-0.81851099092543933</v>
      </c>
      <c r="X68" s="5">
        <v>-0.94253540377684863</v>
      </c>
      <c r="Y68" s="5">
        <v>0.13268949450979733</v>
      </c>
      <c r="Z68" s="5">
        <v>0.13055431478711582</v>
      </c>
      <c r="AA68" s="5">
        <v>0.11762941134070577</v>
      </c>
      <c r="AB68" s="5">
        <v>1.2389800632702017</v>
      </c>
      <c r="AC68" s="5">
        <v>1.7073859245795262</v>
      </c>
      <c r="AD68" s="5">
        <v>1.5076438496251048</v>
      </c>
    </row>
    <row r="69" spans="3:30" x14ac:dyDescent="0.45">
      <c r="C69" s="5" t="s">
        <v>220</v>
      </c>
      <c r="D69" s="5">
        <v>1.3769438972971551</v>
      </c>
      <c r="E69" s="5">
        <v>0.37553065307726136</v>
      </c>
      <c r="F69" s="5">
        <v>-1.4356282887198382</v>
      </c>
      <c r="G69" s="5">
        <v>1.0884143546717693</v>
      </c>
      <c r="H69" s="5">
        <v>0.46225644410854694</v>
      </c>
      <c r="I69" s="5">
        <v>0.73071000877532788</v>
      </c>
      <c r="J69" s="5">
        <v>-1.3414898044943508</v>
      </c>
      <c r="K69" s="5">
        <v>-1.2826590721250497</v>
      </c>
      <c r="L69" s="5">
        <v>-1.0471756018998688</v>
      </c>
      <c r="M69" s="5">
        <v>0.22621998393607495</v>
      </c>
      <c r="N69" s="5">
        <v>0.5197392952558616</v>
      </c>
      <c r="O69" s="5">
        <v>0.32713813011710841</v>
      </c>
      <c r="R69" s="5" t="s">
        <v>2506</v>
      </c>
      <c r="S69" s="5">
        <v>-1.6096011176798763</v>
      </c>
      <c r="T69" s="5">
        <v>-1.0127786983315645</v>
      </c>
      <c r="U69" s="5">
        <v>-0.8498100743933783</v>
      </c>
      <c r="V69" s="5">
        <v>-0.26636903878414075</v>
      </c>
      <c r="W69" s="5">
        <v>-0.22706609293647295</v>
      </c>
      <c r="X69" s="5">
        <v>-0.19379537894042009</v>
      </c>
      <c r="Y69" s="5">
        <v>-0.18722548820861187</v>
      </c>
      <c r="Z69" s="5">
        <v>0.12309968843199931</v>
      </c>
      <c r="AA69" s="5">
        <v>-0.16090706551754769</v>
      </c>
      <c r="AB69" s="5">
        <v>1.3540627595503769</v>
      </c>
      <c r="AC69" s="5">
        <v>1.5159003078509925</v>
      </c>
      <c r="AD69" s="5">
        <v>1.5144901989586321</v>
      </c>
    </row>
    <row r="70" spans="3:30" x14ac:dyDescent="0.45">
      <c r="C70" s="5" t="s">
        <v>221</v>
      </c>
      <c r="D70" s="5">
        <v>0.8111932354510718</v>
      </c>
      <c r="E70" s="5">
        <v>0.98980834703226328</v>
      </c>
      <c r="F70" s="5">
        <v>1.2925671258107165</v>
      </c>
      <c r="G70" s="5">
        <v>0.82800434821374758</v>
      </c>
      <c r="H70" s="5">
        <v>0.68046257966828305</v>
      </c>
      <c r="I70" s="5">
        <v>0.76991398122181809</v>
      </c>
      <c r="J70" s="5">
        <v>-0.36954368814377486</v>
      </c>
      <c r="K70" s="5">
        <v>-0.4313020130636358</v>
      </c>
      <c r="L70" s="5">
        <v>-0.62799011626818668</v>
      </c>
      <c r="M70" s="5">
        <v>-1.210065063437106</v>
      </c>
      <c r="N70" s="5">
        <v>-1.2358789915473409</v>
      </c>
      <c r="O70" s="5">
        <v>-1.4971697449378585</v>
      </c>
      <c r="R70" s="5" t="s">
        <v>2625</v>
      </c>
      <c r="S70" s="5">
        <v>-0.82082906942585609</v>
      </c>
      <c r="T70" s="5">
        <v>-1.0219794987940216</v>
      </c>
      <c r="U70" s="5">
        <v>-1.6028194119525183</v>
      </c>
      <c r="V70" s="5">
        <v>-1.0830369313336263E-2</v>
      </c>
      <c r="W70" s="5">
        <v>-0.18403765062831648</v>
      </c>
      <c r="X70" s="5">
        <v>-0.28514368934477613</v>
      </c>
      <c r="Y70" s="5">
        <v>3.7517450599188706E-2</v>
      </c>
      <c r="Z70" s="5">
        <v>8.696621121951123E-2</v>
      </c>
      <c r="AA70" s="5">
        <v>-0.52769659646520184</v>
      </c>
      <c r="AB70" s="5">
        <v>1.3660447943326162</v>
      </c>
      <c r="AC70" s="5">
        <v>1.3158057248929229</v>
      </c>
      <c r="AD70" s="5">
        <v>1.647002104879788</v>
      </c>
    </row>
    <row r="71" spans="3:30" x14ac:dyDescent="0.45">
      <c r="C71" s="5" t="s">
        <v>222</v>
      </c>
      <c r="D71" s="5">
        <v>-0.96034841290904327</v>
      </c>
      <c r="E71" s="5">
        <v>-2.2461705498926192</v>
      </c>
      <c r="F71" s="5">
        <v>-0.31700906517236532</v>
      </c>
      <c r="G71" s="5">
        <v>-0.47976062987519874</v>
      </c>
      <c r="H71" s="5">
        <v>-0.34555748358903982</v>
      </c>
      <c r="I71" s="5">
        <v>-0.13155396681884057</v>
      </c>
      <c r="J71" s="5">
        <v>1.0201484204892541</v>
      </c>
      <c r="K71" s="5">
        <v>1.0420201732251611</v>
      </c>
      <c r="L71" s="5">
        <v>1.0176757937883585</v>
      </c>
      <c r="M71" s="5">
        <v>3.3771917550139183E-2</v>
      </c>
      <c r="N71" s="5">
        <v>1.1669748672475724</v>
      </c>
      <c r="O71" s="5">
        <v>0.19980893595662205</v>
      </c>
      <c r="R71" s="5" t="s">
        <v>2483</v>
      </c>
      <c r="S71" s="5">
        <v>-1.1538497713241809</v>
      </c>
      <c r="T71" s="5">
        <v>-1.1863251580928194</v>
      </c>
      <c r="U71" s="5">
        <v>-0.85212008171161757</v>
      </c>
      <c r="V71" s="5">
        <v>0.25204312535002399</v>
      </c>
      <c r="W71" s="5">
        <v>8.6444797815657184E-2</v>
      </c>
      <c r="X71" s="5">
        <v>0.266886937353354</v>
      </c>
      <c r="Y71" s="5">
        <v>-0.65433011187128787</v>
      </c>
      <c r="Z71" s="5">
        <v>-0.59000836277224289</v>
      </c>
      <c r="AA71" s="5">
        <v>-0.49523920172482699</v>
      </c>
      <c r="AB71" s="5">
        <v>1.1787800524154495</v>
      </c>
      <c r="AC71" s="5">
        <v>1.4559140338307723</v>
      </c>
      <c r="AD71" s="5">
        <v>1.6918037407317179</v>
      </c>
    </row>
    <row r="72" spans="3:30" x14ac:dyDescent="0.45">
      <c r="C72" s="5" t="s">
        <v>223</v>
      </c>
      <c r="D72" s="5">
        <v>1.2687828388974947</v>
      </c>
      <c r="E72" s="5">
        <v>0.43451854080710745</v>
      </c>
      <c r="F72" s="5">
        <v>-0.25039170746351824</v>
      </c>
      <c r="G72" s="5">
        <v>0.32602416724076727</v>
      </c>
      <c r="H72" s="5">
        <v>0.62180261748446675</v>
      </c>
      <c r="I72" s="5">
        <v>0.49407956558168986</v>
      </c>
      <c r="J72" s="5">
        <v>-1.8146089843245945</v>
      </c>
      <c r="K72" s="5">
        <v>-1.7437368053253228</v>
      </c>
      <c r="L72" s="5">
        <v>-0.76819187655440435</v>
      </c>
      <c r="M72" s="5">
        <v>-0.19615233196522983</v>
      </c>
      <c r="N72" s="5">
        <v>1.0533505623594988</v>
      </c>
      <c r="O72" s="5">
        <v>0.5745234132620457</v>
      </c>
      <c r="R72" s="5" t="s">
        <v>2371</v>
      </c>
      <c r="S72" s="5">
        <v>-1.5080294884609948</v>
      </c>
      <c r="T72" s="5">
        <v>-1.1151856812471523</v>
      </c>
      <c r="U72" s="5">
        <v>-1.0864343471377804</v>
      </c>
      <c r="V72" s="5">
        <v>-0.22918773121833563</v>
      </c>
      <c r="W72" s="5">
        <v>-0.13308880384973945</v>
      </c>
      <c r="X72" s="5">
        <v>-0.12191214438667081</v>
      </c>
      <c r="Y72" s="5">
        <v>-5.3428923321860382E-2</v>
      </c>
      <c r="Z72" s="5">
        <v>-6.4111469657408146E-2</v>
      </c>
      <c r="AA72" s="5">
        <v>-1.9950127147506714E-3</v>
      </c>
      <c r="AB72" s="5">
        <v>1.4743246316092022</v>
      </c>
      <c r="AC72" s="5">
        <v>1.4745907764915935</v>
      </c>
      <c r="AD72" s="5">
        <v>1.3644581938938964</v>
      </c>
    </row>
    <row r="73" spans="3:30" x14ac:dyDescent="0.45">
      <c r="C73" s="5" t="s">
        <v>224</v>
      </c>
      <c r="D73" s="5">
        <v>0.4292602948586291</v>
      </c>
      <c r="E73" s="5">
        <v>2.1667592946191516</v>
      </c>
      <c r="F73" s="5">
        <v>1.0605242343277717</v>
      </c>
      <c r="G73" s="5">
        <v>0.14881973649077485</v>
      </c>
      <c r="H73" s="5">
        <v>0.12793710960026228</v>
      </c>
      <c r="I73" s="5">
        <v>0.76823080373897068</v>
      </c>
      <c r="J73" s="5">
        <v>-0.93532453642253899</v>
      </c>
      <c r="K73" s="5">
        <v>-1.0445328260729563</v>
      </c>
      <c r="L73" s="5">
        <v>-0.84724639325481821</v>
      </c>
      <c r="M73" s="5">
        <v>-1.1013199305050916</v>
      </c>
      <c r="N73" s="5">
        <v>-9.3276173598286272E-2</v>
      </c>
      <c r="O73" s="5">
        <v>-0.67983161378187107</v>
      </c>
      <c r="R73" s="5" t="s">
        <v>2763</v>
      </c>
      <c r="S73" s="5">
        <v>0.11683201721491938</v>
      </c>
      <c r="T73" s="5">
        <v>0.28492170825748464</v>
      </c>
      <c r="U73" s="5">
        <v>-0.56153297771580091</v>
      </c>
      <c r="V73" s="5">
        <v>-0.8310164269202801</v>
      </c>
      <c r="W73" s="5">
        <v>-0.5815539700800878</v>
      </c>
      <c r="X73" s="5">
        <v>-0.4631312804024203</v>
      </c>
      <c r="Y73" s="5">
        <v>-0.89669372329755614</v>
      </c>
      <c r="Z73" s="5">
        <v>-0.8020088739674196</v>
      </c>
      <c r="AA73" s="5">
        <v>-0.49029018016908038</v>
      </c>
      <c r="AB73" s="5">
        <v>0.63546521769998632</v>
      </c>
      <c r="AC73" s="5">
        <v>2.4327038101154423</v>
      </c>
      <c r="AD73" s="5">
        <v>1.1563046792648144</v>
      </c>
    </row>
    <row r="74" spans="3:30" x14ac:dyDescent="0.45">
      <c r="C74" s="5" t="s">
        <v>225</v>
      </c>
      <c r="D74" s="5">
        <v>1.3781211320064592</v>
      </c>
      <c r="E74" s="5">
        <v>0.22240736952550424</v>
      </c>
      <c r="F74" s="5">
        <v>0.710617102287596</v>
      </c>
      <c r="G74" s="5">
        <v>0.95265593637929369</v>
      </c>
      <c r="H74" s="5">
        <v>1.0743015354222767</v>
      </c>
      <c r="I74" s="5">
        <v>1.1692537419930691</v>
      </c>
      <c r="J74" s="5">
        <v>-1.0374087301606634</v>
      </c>
      <c r="K74" s="5">
        <v>-0.74774967451571372</v>
      </c>
      <c r="L74" s="5">
        <v>-0.83674714841209141</v>
      </c>
      <c r="M74" s="5">
        <v>-0.92981246925971339</v>
      </c>
      <c r="N74" s="5">
        <v>-1.0288291508520677</v>
      </c>
      <c r="O74" s="5">
        <v>-0.92680964441395342</v>
      </c>
      <c r="R74" s="5" t="s">
        <v>694</v>
      </c>
      <c r="S74" s="5">
        <v>-1.0362275172923823</v>
      </c>
      <c r="T74" s="5">
        <v>-1.1010917274997754</v>
      </c>
      <c r="U74" s="5">
        <v>-1.0756208562793086</v>
      </c>
      <c r="V74" s="5">
        <v>-0.65870916114148337</v>
      </c>
      <c r="W74" s="5">
        <v>-0.71703463537293743</v>
      </c>
      <c r="X74" s="5">
        <v>-0.60102211348800305</v>
      </c>
      <c r="Y74" s="5">
        <v>0.29050607466374456</v>
      </c>
      <c r="Z74" s="5">
        <v>0.43295081749676229</v>
      </c>
      <c r="AA74" s="5">
        <v>0.27366384150790768</v>
      </c>
      <c r="AB74" s="5">
        <v>1.2322202482648563</v>
      </c>
      <c r="AC74" s="5">
        <v>1.4978732512299622</v>
      </c>
      <c r="AD74" s="5">
        <v>1.462491777910653</v>
      </c>
    </row>
    <row r="75" spans="3:30" x14ac:dyDescent="0.45">
      <c r="C75" s="5" t="s">
        <v>226</v>
      </c>
      <c r="D75" s="5">
        <v>1.2731358534276493</v>
      </c>
      <c r="E75" s="5">
        <v>1.364416996914666</v>
      </c>
      <c r="F75" s="5">
        <v>1.4324445601769868</v>
      </c>
      <c r="G75" s="5">
        <v>0.29791215730360976</v>
      </c>
      <c r="H75" s="5">
        <v>0.39851999087233747</v>
      </c>
      <c r="I75" s="5">
        <v>0.37111275320804998</v>
      </c>
      <c r="J75" s="5">
        <v>-0.48150829916746246</v>
      </c>
      <c r="K75" s="5">
        <v>-0.43009043373181705</v>
      </c>
      <c r="L75" s="5">
        <v>-0.68708162614072443</v>
      </c>
      <c r="M75" s="5">
        <v>-1.1334884342401905</v>
      </c>
      <c r="N75" s="5">
        <v>-1.2854011176209179</v>
      </c>
      <c r="O75" s="5">
        <v>-1.1199724010021899</v>
      </c>
      <c r="R75" s="5" t="s">
        <v>2376</v>
      </c>
      <c r="S75" s="5">
        <v>0.75564628639514309</v>
      </c>
      <c r="T75" s="5">
        <v>0.42321438407402268</v>
      </c>
      <c r="U75" s="5">
        <v>-0.86284861766443854</v>
      </c>
      <c r="V75" s="5">
        <v>-0.50316488167215534</v>
      </c>
      <c r="W75" s="5">
        <v>-0.94117566904621142</v>
      </c>
      <c r="X75" s="5">
        <v>-0.56095855135364181</v>
      </c>
      <c r="Y75" s="5">
        <v>-0.91619400117459493</v>
      </c>
      <c r="Z75" s="5">
        <v>-1.0125555599093528</v>
      </c>
      <c r="AA75" s="5">
        <v>-0.57076099478283249</v>
      </c>
      <c r="AB75" s="5">
        <v>1.4198936896450181</v>
      </c>
      <c r="AC75" s="5">
        <v>1.4611286951521816</v>
      </c>
      <c r="AD75" s="5">
        <v>1.30777522033686</v>
      </c>
    </row>
    <row r="76" spans="3:30" x14ac:dyDescent="0.45">
      <c r="C76" s="5" t="s">
        <v>227</v>
      </c>
      <c r="D76" s="5">
        <v>0.81897060875844951</v>
      </c>
      <c r="E76" s="5">
        <v>0.37378291548735909</v>
      </c>
      <c r="F76" s="5">
        <v>0.84082025079672207</v>
      </c>
      <c r="G76" s="5">
        <v>0.88893613047019771</v>
      </c>
      <c r="H76" s="5">
        <v>0.95810500845924007</v>
      </c>
      <c r="I76" s="5">
        <v>1.035887053947413</v>
      </c>
      <c r="J76" s="5">
        <v>-1.6522814454000534</v>
      </c>
      <c r="K76" s="5">
        <v>-1.366149029617048</v>
      </c>
      <c r="L76" s="5">
        <v>-1.405576345975702</v>
      </c>
      <c r="M76" s="5">
        <v>-2.3631936675193897E-2</v>
      </c>
      <c r="N76" s="5">
        <v>-0.13736640434315703</v>
      </c>
      <c r="O76" s="5">
        <v>-0.33149680590822439</v>
      </c>
      <c r="R76" s="5" t="s">
        <v>185</v>
      </c>
      <c r="S76" s="5">
        <v>-1.2445703229109457</v>
      </c>
      <c r="T76" s="5">
        <v>-0.52632040935087365</v>
      </c>
      <c r="U76" s="5">
        <v>-1.2470434420623517</v>
      </c>
      <c r="V76" s="5">
        <v>-0.87098512996023969</v>
      </c>
      <c r="W76" s="5">
        <v>-0.66211568326842019</v>
      </c>
      <c r="X76" s="5">
        <v>-0.54706512117035788</v>
      </c>
      <c r="Y76" s="5">
        <v>0.30459059487037637</v>
      </c>
      <c r="Z76" s="5">
        <v>0.16908939903218628</v>
      </c>
      <c r="AA76" s="5">
        <v>0.46666234818102126</v>
      </c>
      <c r="AB76" s="5">
        <v>1.267579054114351</v>
      </c>
      <c r="AC76" s="5">
        <v>1.4361979547567458</v>
      </c>
      <c r="AD76" s="5">
        <v>1.4539807577685038</v>
      </c>
    </row>
    <row r="77" spans="3:30" x14ac:dyDescent="0.45">
      <c r="C77" s="5" t="s">
        <v>228</v>
      </c>
      <c r="D77" s="5">
        <v>0.79701198870469203</v>
      </c>
      <c r="E77" s="5">
        <v>-1.1006740619709952</v>
      </c>
      <c r="F77" s="5">
        <v>-0.55202490347309818</v>
      </c>
      <c r="G77" s="5">
        <v>0.88762139208169322</v>
      </c>
      <c r="H77" s="5">
        <v>0.68522818528131457</v>
      </c>
      <c r="I77" s="5">
        <v>0.96642516684614588</v>
      </c>
      <c r="J77" s="5">
        <v>-1.5112909402251604</v>
      </c>
      <c r="K77" s="5">
        <v>-1.1592161960089589</v>
      </c>
      <c r="L77" s="5">
        <v>-1.1880449098456418</v>
      </c>
      <c r="M77" s="5">
        <v>0.55949319612773463</v>
      </c>
      <c r="N77" s="5">
        <v>0.80381432813359055</v>
      </c>
      <c r="O77" s="5">
        <v>0.8116567543486839</v>
      </c>
      <c r="R77" s="5" t="s">
        <v>1357</v>
      </c>
      <c r="S77" s="5">
        <v>-0.94206457325445403</v>
      </c>
      <c r="T77" s="5">
        <v>-1.2457822972372496</v>
      </c>
      <c r="U77" s="5">
        <v>-0.79143102096259177</v>
      </c>
      <c r="V77" s="5">
        <v>-0.53031010328204586</v>
      </c>
      <c r="W77" s="5">
        <v>-0.3836405630173384</v>
      </c>
      <c r="X77" s="5">
        <v>-0.62003555821202672</v>
      </c>
      <c r="Y77" s="5">
        <v>-0.213633154552823</v>
      </c>
      <c r="Z77" s="5">
        <v>0.29731892867894383</v>
      </c>
      <c r="AA77" s="5">
        <v>0.27255648744304817</v>
      </c>
      <c r="AB77" s="5">
        <v>0.78534663823666073</v>
      </c>
      <c r="AC77" s="5">
        <v>2.239070756643653</v>
      </c>
      <c r="AD77" s="5">
        <v>1.1326044595162246</v>
      </c>
    </row>
    <row r="78" spans="3:30" x14ac:dyDescent="0.45">
      <c r="C78" s="5" t="s">
        <v>229</v>
      </c>
      <c r="D78" s="5">
        <v>-0.94482699469311138</v>
      </c>
      <c r="E78" s="5">
        <v>-0.75339819374673134</v>
      </c>
      <c r="F78" s="5">
        <v>-0.71639636460831146</v>
      </c>
      <c r="G78" s="5">
        <v>-0.72504886706626781</v>
      </c>
      <c r="H78" s="5">
        <v>-0.89002019416117373</v>
      </c>
      <c r="I78" s="5">
        <v>-0.60825188307077982</v>
      </c>
      <c r="J78" s="5">
        <v>-0.11433065020712939</v>
      </c>
      <c r="K78" s="5">
        <v>0.16388682945847452</v>
      </c>
      <c r="L78" s="5">
        <v>-2.2399760325365274E-2</v>
      </c>
      <c r="M78" s="5">
        <v>1.181738410284217</v>
      </c>
      <c r="N78" s="5">
        <v>1.8206968918579487</v>
      </c>
      <c r="O78" s="5">
        <v>1.6083507762782265</v>
      </c>
      <c r="R78" s="5" t="s">
        <v>1101</v>
      </c>
      <c r="S78" s="5">
        <v>-1.8890186570293599</v>
      </c>
      <c r="T78" s="5">
        <v>-0.65569765861471418</v>
      </c>
      <c r="U78" s="5">
        <v>-0.81960533168755101</v>
      </c>
      <c r="V78" s="5">
        <v>-8.5850157394674581E-2</v>
      </c>
      <c r="W78" s="5">
        <v>-7.3725253892183637E-2</v>
      </c>
      <c r="X78" s="5">
        <v>-0.13274946759112416</v>
      </c>
      <c r="Y78" s="5">
        <v>-0.50710432103337955</v>
      </c>
      <c r="Z78" s="5">
        <v>0.30056369060889093</v>
      </c>
      <c r="AA78" s="5">
        <v>-0.28068182768217081</v>
      </c>
      <c r="AB78" s="5">
        <v>1.0801262382176995</v>
      </c>
      <c r="AC78" s="5">
        <v>1.4503851782572839</v>
      </c>
      <c r="AD78" s="5">
        <v>1.6133575678412797</v>
      </c>
    </row>
    <row r="79" spans="3:30" x14ac:dyDescent="0.45">
      <c r="C79" s="5" t="s">
        <v>230</v>
      </c>
      <c r="D79" s="5">
        <v>1.2487810465268854</v>
      </c>
      <c r="E79" s="5">
        <v>0.44414647765605469</v>
      </c>
      <c r="F79" s="5">
        <v>0.41629803476744331</v>
      </c>
      <c r="G79" s="5">
        <v>0.98568288013046912</v>
      </c>
      <c r="H79" s="5">
        <v>1.0681222350346629</v>
      </c>
      <c r="I79" s="5">
        <v>1.1901705173528907</v>
      </c>
      <c r="J79" s="5">
        <v>-1.3688401091686133</v>
      </c>
      <c r="K79" s="5">
        <v>-1.1934665795036341</v>
      </c>
      <c r="L79" s="5">
        <v>-1.1304759339819488</v>
      </c>
      <c r="M79" s="5">
        <v>-0.37907210124739776</v>
      </c>
      <c r="N79" s="5">
        <v>-0.65356586434900443</v>
      </c>
      <c r="O79" s="5">
        <v>-0.6277806032178247</v>
      </c>
      <c r="R79" s="5" t="s">
        <v>39</v>
      </c>
      <c r="S79" s="5">
        <v>-1.0252167628667987</v>
      </c>
      <c r="T79" s="5">
        <v>-1.3022543018148387</v>
      </c>
      <c r="U79" s="5">
        <v>-0.96084372370082805</v>
      </c>
      <c r="V79" s="5">
        <v>-0.67138479363441506</v>
      </c>
      <c r="W79" s="5">
        <v>-0.70337504002999718</v>
      </c>
      <c r="X79" s="5">
        <v>-0.56425078270368967</v>
      </c>
      <c r="Y79" s="5">
        <v>0.25869956032698893</v>
      </c>
      <c r="Z79" s="5">
        <v>0.59274618867741213</v>
      </c>
      <c r="AA79" s="5">
        <v>0.2980287666394138</v>
      </c>
      <c r="AB79" s="5">
        <v>1.2563009191850081</v>
      </c>
      <c r="AC79" s="5">
        <v>1.4083296888071291</v>
      </c>
      <c r="AD79" s="5">
        <v>1.4132202811146162</v>
      </c>
    </row>
    <row r="80" spans="3:30" x14ac:dyDescent="0.45">
      <c r="C80" s="5" t="s">
        <v>231</v>
      </c>
      <c r="D80" s="5">
        <v>-1.2625479630476956E-3</v>
      </c>
      <c r="E80" s="5">
        <v>-0.13908201396789549</v>
      </c>
      <c r="F80" s="5">
        <v>-2.3661177123232267</v>
      </c>
      <c r="G80" s="5">
        <v>-0.16816075382262879</v>
      </c>
      <c r="H80" s="5">
        <v>-0.69557637352815238</v>
      </c>
      <c r="I80" s="5">
        <v>-0.63876438038605232</v>
      </c>
      <c r="J80" s="5">
        <v>-0.12992750600880523</v>
      </c>
      <c r="K80" s="5">
        <v>0.57212703917221785</v>
      </c>
      <c r="L80" s="5">
        <v>0.28341069802377333</v>
      </c>
      <c r="M80" s="5">
        <v>1.1239527376051812</v>
      </c>
      <c r="N80" s="5">
        <v>1.5501838200642353</v>
      </c>
      <c r="O80" s="5">
        <v>0.6092169931343977</v>
      </c>
      <c r="R80" s="5" t="s">
        <v>1682</v>
      </c>
      <c r="S80" s="5">
        <v>-1.8125586808270426</v>
      </c>
      <c r="T80" s="5">
        <v>-0.33897052550535289</v>
      </c>
      <c r="U80" s="5">
        <v>-0.68665775887147584</v>
      </c>
      <c r="V80" s="5">
        <v>8.8108699964812617E-2</v>
      </c>
      <c r="W80" s="5">
        <v>-0.66246048499140364</v>
      </c>
      <c r="X80" s="5">
        <v>-6.8240375325822708E-2</v>
      </c>
      <c r="Y80" s="5">
        <v>-3.4091507147263549E-2</v>
      </c>
      <c r="Z80" s="5">
        <v>9.3160892085422289E-2</v>
      </c>
      <c r="AA80" s="5">
        <v>-0.58311461443849422</v>
      </c>
      <c r="AB80" s="5">
        <v>0.59186296477316513</v>
      </c>
      <c r="AC80" s="5">
        <v>1.9827405515009728</v>
      </c>
      <c r="AD80" s="5">
        <v>1.4302208387824857</v>
      </c>
    </row>
    <row r="81" spans="3:30" x14ac:dyDescent="0.45">
      <c r="C81" s="5" t="s">
        <v>232</v>
      </c>
      <c r="D81" s="5">
        <v>1.1329942382874676</v>
      </c>
      <c r="E81" s="5">
        <v>0.40419074687442902</v>
      </c>
      <c r="F81" s="5">
        <v>1.2096055351852359</v>
      </c>
      <c r="G81" s="5">
        <v>0.84534411841749568</v>
      </c>
      <c r="H81" s="5">
        <v>0.85548536293056354</v>
      </c>
      <c r="I81" s="5">
        <v>1.1364300436902712</v>
      </c>
      <c r="J81" s="5">
        <v>-1.2550657237812664</v>
      </c>
      <c r="K81" s="5">
        <v>-0.78935483751129343</v>
      </c>
      <c r="L81" s="5">
        <v>-0.87383259240692013</v>
      </c>
      <c r="M81" s="5">
        <v>-0.89586714861602024</v>
      </c>
      <c r="N81" s="5">
        <v>-0.78221471161432188</v>
      </c>
      <c r="O81" s="5">
        <v>-0.98771503145564166</v>
      </c>
      <c r="R81" s="5" t="s">
        <v>2100</v>
      </c>
      <c r="S81" s="5">
        <v>-1.0130521506732242</v>
      </c>
      <c r="T81" s="5">
        <v>0.57306331801246735</v>
      </c>
      <c r="U81" s="5">
        <v>-1.7070312485712116</v>
      </c>
      <c r="V81" s="5">
        <v>-0.14700191503185694</v>
      </c>
      <c r="W81" s="5">
        <v>-0.52832481691859057</v>
      </c>
      <c r="X81" s="5">
        <v>7.8557613696381718E-3</v>
      </c>
      <c r="Y81" s="5">
        <v>1.8453542119843527E-2</v>
      </c>
      <c r="Z81" s="5">
        <v>-0.6707392199262171</v>
      </c>
      <c r="AA81" s="5">
        <v>-0.45767924860149989</v>
      </c>
      <c r="AB81" s="5">
        <v>0.66443080408705257</v>
      </c>
      <c r="AC81" s="5">
        <v>1.5419290715604559</v>
      </c>
      <c r="AD81" s="5">
        <v>1.7180961025731436</v>
      </c>
    </row>
    <row r="82" spans="3:30" x14ac:dyDescent="0.45">
      <c r="C82" s="5" t="s">
        <v>233</v>
      </c>
      <c r="D82" s="5">
        <v>-0.68218130548543421</v>
      </c>
      <c r="E82" s="5">
        <v>-1.8312905069191652</v>
      </c>
      <c r="F82" s="5">
        <v>-1.2852490291808423</v>
      </c>
      <c r="G82" s="5">
        <v>-0.60289697817810661</v>
      </c>
      <c r="H82" s="5">
        <v>-0.36270400921474366</v>
      </c>
      <c r="I82" s="5">
        <v>-0.53987559369525362</v>
      </c>
      <c r="J82" s="5">
        <v>0.81060422228051066</v>
      </c>
      <c r="K82" s="5">
        <v>0.8349336408943947</v>
      </c>
      <c r="L82" s="5">
        <v>0.89437832419053942</v>
      </c>
      <c r="M82" s="5">
        <v>1.0205729197827076</v>
      </c>
      <c r="N82" s="5">
        <v>0.75631271201473316</v>
      </c>
      <c r="O82" s="5">
        <v>0.98739560351065758</v>
      </c>
      <c r="R82" s="5" t="s">
        <v>2097</v>
      </c>
      <c r="S82" s="5">
        <v>-1.4376779286570434</v>
      </c>
      <c r="T82" s="5">
        <v>-1.3490918125617652</v>
      </c>
      <c r="U82" s="5">
        <v>0.50524532853829363</v>
      </c>
      <c r="V82" s="5">
        <v>-5.9701057730267036E-2</v>
      </c>
      <c r="W82" s="5">
        <v>-0.22439685643501256</v>
      </c>
      <c r="X82" s="5">
        <v>-9.7446855052570835E-2</v>
      </c>
      <c r="Y82" s="5">
        <v>-0.5273104694758749</v>
      </c>
      <c r="Z82" s="5">
        <v>-0.7138867823130014</v>
      </c>
      <c r="AA82" s="5">
        <v>8.5084117028927705E-3</v>
      </c>
      <c r="AB82" s="5">
        <v>0.63078128453740201</v>
      </c>
      <c r="AC82" s="5">
        <v>2.0057589933930768</v>
      </c>
      <c r="AD82" s="5">
        <v>1.2592177440538708</v>
      </c>
    </row>
    <row r="83" spans="3:30" x14ac:dyDescent="0.45">
      <c r="C83" s="5" t="s">
        <v>234</v>
      </c>
      <c r="D83" s="5">
        <v>0.49592329974104138</v>
      </c>
      <c r="E83" s="5">
        <v>1.5253848105542391</v>
      </c>
      <c r="F83" s="5">
        <v>0.73327936306608354</v>
      </c>
      <c r="G83" s="5">
        <v>1.1001776039702877</v>
      </c>
      <c r="H83" s="5">
        <v>0.84925065569077807</v>
      </c>
      <c r="I83" s="5">
        <v>0.79306925103831905</v>
      </c>
      <c r="J83" s="5">
        <v>-0.96082153014938576</v>
      </c>
      <c r="K83" s="5">
        <v>-1.0368359304228343</v>
      </c>
      <c r="L83" s="5">
        <v>-1.0399419160026311</v>
      </c>
      <c r="M83" s="5">
        <v>-0.51780766091508978</v>
      </c>
      <c r="N83" s="5">
        <v>-1.1900637630771889</v>
      </c>
      <c r="O83" s="5">
        <v>-0.75161418349361719</v>
      </c>
      <c r="R83" s="5" t="s">
        <v>2018</v>
      </c>
      <c r="S83" s="5">
        <v>-1.3044066716772353</v>
      </c>
      <c r="T83" s="5">
        <v>-1.4824821963670194</v>
      </c>
      <c r="U83" s="5">
        <v>-1.3297978030196516</v>
      </c>
      <c r="V83" s="5">
        <v>-0.19671071036359594</v>
      </c>
      <c r="W83" s="5">
        <v>-0.35028402507451573</v>
      </c>
      <c r="X83" s="5">
        <v>-0.13132176522401509</v>
      </c>
      <c r="Y83" s="5">
        <v>0.28188663238011419</v>
      </c>
      <c r="Z83" s="5">
        <v>0.42003737262624752</v>
      </c>
      <c r="AA83" s="5">
        <v>0.31047726679780224</v>
      </c>
      <c r="AB83" s="5">
        <v>1.1861054578203771</v>
      </c>
      <c r="AC83" s="5">
        <v>1.4071920655243952</v>
      </c>
      <c r="AD83" s="5">
        <v>1.1893043765770972</v>
      </c>
    </row>
    <row r="84" spans="3:30" x14ac:dyDescent="0.45">
      <c r="C84" s="5" t="s">
        <v>235</v>
      </c>
      <c r="D84" s="5">
        <v>-0.51099739535545818</v>
      </c>
      <c r="E84" s="5">
        <v>1.0365139522568836</v>
      </c>
      <c r="F84" s="5">
        <v>1.4114136110267439</v>
      </c>
      <c r="G84" s="5">
        <v>1.1731348516045004</v>
      </c>
      <c r="H84" s="5">
        <v>1.0352865545992926</v>
      </c>
      <c r="I84" s="5">
        <v>0.69243654341034233</v>
      </c>
      <c r="J84" s="5">
        <v>-1.0274233307747853</v>
      </c>
      <c r="K84" s="5">
        <v>-0.65062546574272484</v>
      </c>
      <c r="L84" s="5">
        <v>-0.95319535858282556</v>
      </c>
      <c r="M84" s="5">
        <v>-0.19702230014954097</v>
      </c>
      <c r="N84" s="5">
        <v>-1.3917363337347701</v>
      </c>
      <c r="O84" s="5">
        <v>-0.61778532855765556</v>
      </c>
      <c r="R84" s="5" t="s">
        <v>82</v>
      </c>
      <c r="S84" s="5">
        <v>-1.2404423287427686</v>
      </c>
      <c r="T84" s="5">
        <v>-0.8716454514715688</v>
      </c>
      <c r="U84" s="5">
        <v>-1.3522445617189658</v>
      </c>
      <c r="V84" s="5">
        <v>-0.69421573788375035</v>
      </c>
      <c r="W84" s="5">
        <v>-0.65752333998421697</v>
      </c>
      <c r="X84" s="5">
        <v>-0.63345769183117828</v>
      </c>
      <c r="Y84" s="5">
        <v>0.5560686111713552</v>
      </c>
      <c r="Z84" s="5">
        <v>0.60921833581505391</v>
      </c>
      <c r="AA84" s="5">
        <v>0.60782293503065654</v>
      </c>
      <c r="AB84" s="5">
        <v>1.2613102610366966</v>
      </c>
      <c r="AC84" s="5">
        <v>1.194451820811234</v>
      </c>
      <c r="AD84" s="5">
        <v>1.2206571477674466</v>
      </c>
    </row>
    <row r="85" spans="3:30" x14ac:dyDescent="0.45">
      <c r="C85" s="5" t="s">
        <v>236</v>
      </c>
      <c r="D85" s="5">
        <v>-0.28389855995114871</v>
      </c>
      <c r="E85" s="5">
        <v>-0.86264111738233329</v>
      </c>
      <c r="F85" s="5">
        <v>-0.75077459049084072</v>
      </c>
      <c r="G85" s="5">
        <v>-0.59491344879838026</v>
      </c>
      <c r="H85" s="5">
        <v>-0.57035059498878771</v>
      </c>
      <c r="I85" s="5">
        <v>-0.64961701867856636</v>
      </c>
      <c r="J85" s="5">
        <v>-0.44963191657940271</v>
      </c>
      <c r="K85" s="5">
        <v>-0.31468490242471253</v>
      </c>
      <c r="L85" s="5">
        <v>-0.32204390433296176</v>
      </c>
      <c r="M85" s="5">
        <v>1.1880560374004343</v>
      </c>
      <c r="N85" s="5">
        <v>1.5084965037690876</v>
      </c>
      <c r="O85" s="5">
        <v>2.1020035124576135</v>
      </c>
      <c r="R85" s="5" t="s">
        <v>1165</v>
      </c>
      <c r="S85" s="5">
        <v>-1.4812898840678985</v>
      </c>
      <c r="T85" s="5">
        <v>-1.2436082748111283</v>
      </c>
      <c r="U85" s="5">
        <v>-0.89404195427494282</v>
      </c>
      <c r="V85" s="5">
        <v>-0.60491006307847894</v>
      </c>
      <c r="W85" s="5">
        <v>-0.65720494817645514</v>
      </c>
      <c r="X85" s="5">
        <v>-0.48301563977103895</v>
      </c>
      <c r="Y85" s="5">
        <v>0.50149264658261483</v>
      </c>
      <c r="Z85" s="5">
        <v>0.70606518369525761</v>
      </c>
      <c r="AA85" s="5">
        <v>0.52219853513111603</v>
      </c>
      <c r="AB85" s="5">
        <v>1.1674106118215772</v>
      </c>
      <c r="AC85" s="5">
        <v>1.2475970988220335</v>
      </c>
      <c r="AD85" s="5">
        <v>1.2193066881273442</v>
      </c>
    </row>
    <row r="86" spans="3:30" x14ac:dyDescent="0.45">
      <c r="C86" s="5" t="s">
        <v>237</v>
      </c>
      <c r="D86" s="5">
        <v>-1.0676218935008368</v>
      </c>
      <c r="E86" s="5">
        <v>-0.93914484974665335</v>
      </c>
      <c r="F86" s="5">
        <v>-1.432656701940396</v>
      </c>
      <c r="G86" s="5">
        <v>-0.66544880558904285</v>
      </c>
      <c r="H86" s="5">
        <v>-0.43056463823716656</v>
      </c>
      <c r="I86" s="5">
        <v>-0.66552625322173631</v>
      </c>
      <c r="J86" s="5">
        <v>0.46972069346370821</v>
      </c>
      <c r="K86" s="5">
        <v>0.78838491964928348</v>
      </c>
      <c r="L86" s="5">
        <v>7.2294796122996621E-2</v>
      </c>
      <c r="M86" s="5">
        <v>1.3635595346146727</v>
      </c>
      <c r="N86" s="5">
        <v>1.2019747514841899</v>
      </c>
      <c r="O86" s="5">
        <v>1.3050284469009785</v>
      </c>
      <c r="R86" s="5" t="s">
        <v>2055</v>
      </c>
      <c r="S86" s="5">
        <v>-0.53774159146401068</v>
      </c>
      <c r="T86" s="5">
        <v>-0.54019177437160226</v>
      </c>
      <c r="U86" s="5">
        <v>-1.0190806127520631</v>
      </c>
      <c r="V86" s="5">
        <v>-0.76151274971659155</v>
      </c>
      <c r="W86" s="5">
        <v>-0.62614598769281871</v>
      </c>
      <c r="X86" s="5">
        <v>2.0570779590090731E-2</v>
      </c>
      <c r="Y86" s="5">
        <v>0.22138887267721744</v>
      </c>
      <c r="Z86" s="5">
        <v>-0.45025531149622672</v>
      </c>
      <c r="AA86" s="5">
        <v>0.22820313971923736</v>
      </c>
      <c r="AB86" s="5">
        <v>0.37885853115059764</v>
      </c>
      <c r="AC86" s="5">
        <v>2.8077368272227012</v>
      </c>
      <c r="AD86" s="5">
        <v>0.27816987713346886</v>
      </c>
    </row>
    <row r="87" spans="3:30" x14ac:dyDescent="0.45">
      <c r="C87" s="5" t="s">
        <v>238</v>
      </c>
      <c r="D87" s="5">
        <v>1.3193257522005664</v>
      </c>
      <c r="E87" s="5">
        <v>1.3692911485250707</v>
      </c>
      <c r="F87" s="5">
        <v>0.70323208181309194</v>
      </c>
      <c r="G87" s="5">
        <v>0.72583464775837669</v>
      </c>
      <c r="H87" s="5">
        <v>0.22642734903578693</v>
      </c>
      <c r="I87" s="5">
        <v>0.28598328676352164</v>
      </c>
      <c r="J87" s="5">
        <v>-1.7202699201555312</v>
      </c>
      <c r="K87" s="5">
        <v>-1.0295827714006642</v>
      </c>
      <c r="L87" s="5">
        <v>-0.9296349430667411</v>
      </c>
      <c r="M87" s="5">
        <v>0.18238151208646777</v>
      </c>
      <c r="N87" s="5">
        <v>-1.1458513610548227</v>
      </c>
      <c r="O87" s="5">
        <v>1.2863217494873808E-2</v>
      </c>
      <c r="R87" s="5" t="s">
        <v>1620</v>
      </c>
      <c r="S87" s="5">
        <v>0.34145589947525956</v>
      </c>
      <c r="T87" s="5">
        <v>-7.9310465337857058E-2</v>
      </c>
      <c r="U87" s="5">
        <v>-0.25810320463443065</v>
      </c>
      <c r="V87" s="5">
        <v>0.26371947095941378</v>
      </c>
      <c r="W87" s="5">
        <v>0.28524846687345723</v>
      </c>
      <c r="X87" s="5">
        <v>0.3667195423576039</v>
      </c>
      <c r="Y87" s="5">
        <v>-1.6338392486322197</v>
      </c>
      <c r="Z87" s="5">
        <v>-1.4054704785992489</v>
      </c>
      <c r="AA87" s="5">
        <v>-1.3344228981423374</v>
      </c>
      <c r="AB87" s="5">
        <v>0.92063623733162814</v>
      </c>
      <c r="AC87" s="5">
        <v>1.1198914593725227</v>
      </c>
      <c r="AD87" s="5">
        <v>1.4134752189762025</v>
      </c>
    </row>
    <row r="88" spans="3:30" x14ac:dyDescent="0.45">
      <c r="C88" s="5" t="s">
        <v>239</v>
      </c>
      <c r="D88" s="5">
        <v>1.7395969843816677</v>
      </c>
      <c r="E88" s="5">
        <v>0.32518823556916254</v>
      </c>
      <c r="F88" s="5">
        <v>1.1411204419698533</v>
      </c>
      <c r="G88" s="5">
        <v>0.58243554808226017</v>
      </c>
      <c r="H88" s="5">
        <v>0.40575662457644113</v>
      </c>
      <c r="I88" s="5">
        <v>0.51515825692748318</v>
      </c>
      <c r="J88" s="5">
        <v>-1.4084513990332284</v>
      </c>
      <c r="K88" s="5">
        <v>-1.3198046690191589</v>
      </c>
      <c r="L88" s="5">
        <v>-1.3848632217919437</v>
      </c>
      <c r="M88" s="5">
        <v>-0.35048386076495996</v>
      </c>
      <c r="N88" s="5">
        <v>-0.11377182136324605</v>
      </c>
      <c r="O88" s="5">
        <v>-0.13188111953433118</v>
      </c>
      <c r="R88" s="5" t="s">
        <v>292</v>
      </c>
      <c r="S88" s="5">
        <v>-0.26606866550071928</v>
      </c>
      <c r="T88" s="5">
        <v>-0.53717625111129286</v>
      </c>
      <c r="U88" s="5">
        <v>-5.4953041474622447E-2</v>
      </c>
      <c r="V88" s="5">
        <v>-0.96003583275813154</v>
      </c>
      <c r="W88" s="5">
        <v>-0.68135480474775434</v>
      </c>
      <c r="X88" s="5">
        <v>0.19210390898027968</v>
      </c>
      <c r="Y88" s="5">
        <v>-0.19785981646131548</v>
      </c>
      <c r="Z88" s="5">
        <v>-0.51662754101141273</v>
      </c>
      <c r="AA88" s="5">
        <v>-0.17148412473042918</v>
      </c>
      <c r="AB88" s="5">
        <v>-0.48856695619245261</v>
      </c>
      <c r="AC88" s="5">
        <v>2.8058970677245707</v>
      </c>
      <c r="AD88" s="5">
        <v>0.87612605728327719</v>
      </c>
    </row>
    <row r="89" spans="3:30" x14ac:dyDescent="0.45">
      <c r="C89" s="5" t="s">
        <v>240</v>
      </c>
      <c r="D89" s="5">
        <v>-0.81256025609782812</v>
      </c>
      <c r="E89" s="5">
        <v>-0.22506653275358376</v>
      </c>
      <c r="F89" s="5">
        <v>2.7105477991262946E-2</v>
      </c>
      <c r="G89" s="5">
        <v>-0.97517851680191125</v>
      </c>
      <c r="H89" s="5">
        <v>-1.1029253510045718</v>
      </c>
      <c r="I89" s="5">
        <v>4.515105649215919E-2</v>
      </c>
      <c r="J89" s="5">
        <v>-0.25509556672961808</v>
      </c>
      <c r="K89" s="5">
        <v>-0.69356440368236527</v>
      </c>
      <c r="L89" s="5">
        <v>-0.64184946209770211</v>
      </c>
      <c r="M89" s="5">
        <v>1.5842784386208018</v>
      </c>
      <c r="N89" s="5">
        <v>1.5084939071288899</v>
      </c>
      <c r="O89" s="5">
        <v>1.5412112089344687</v>
      </c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</row>
    <row r="90" spans="3:30" x14ac:dyDescent="0.45">
      <c r="C90" s="5" t="s">
        <v>241</v>
      </c>
      <c r="D90" s="5">
        <v>1.2826809017888303</v>
      </c>
      <c r="E90" s="5">
        <v>1.7776403845854918</v>
      </c>
      <c r="F90" s="5">
        <v>0.35533882194469268</v>
      </c>
      <c r="G90" s="5">
        <v>0.69537233737420412</v>
      </c>
      <c r="H90" s="5">
        <v>0.51088517252196408</v>
      </c>
      <c r="I90" s="5">
        <v>0.62208892245127623</v>
      </c>
      <c r="J90" s="5">
        <v>-1.1169844599039447</v>
      </c>
      <c r="K90" s="5">
        <v>-1.1140102030017778</v>
      </c>
      <c r="L90" s="5">
        <v>-1.0966602744230001</v>
      </c>
      <c r="M90" s="5">
        <v>-0.54345097615258331</v>
      </c>
      <c r="N90" s="5">
        <v>-0.62394466876402654</v>
      </c>
      <c r="O90" s="5">
        <v>-0.74895595842111951</v>
      </c>
      <c r="R90" s="5"/>
      <c r="S90" s="5" t="s">
        <v>2893</v>
      </c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</row>
    <row r="91" spans="3:30" x14ac:dyDescent="0.45">
      <c r="C91" s="5" t="s">
        <v>242</v>
      </c>
      <c r="D91" s="5">
        <v>1.0650131856456357</v>
      </c>
      <c r="E91" s="5">
        <v>1.7040129119994241</v>
      </c>
      <c r="F91" s="5">
        <v>0.27105544485201494</v>
      </c>
      <c r="G91" s="5">
        <v>0.81222083500326681</v>
      </c>
      <c r="H91" s="5">
        <v>0.68055469187805973</v>
      </c>
      <c r="I91" s="5">
        <v>0.68254126853447816</v>
      </c>
      <c r="J91" s="5">
        <v>-1.2214660378516873</v>
      </c>
      <c r="K91" s="5">
        <v>-1.2440728349858674</v>
      </c>
      <c r="L91" s="5">
        <v>-1.1956091466754433</v>
      </c>
      <c r="M91" s="5">
        <v>-0.40508777310593247</v>
      </c>
      <c r="N91" s="5">
        <v>-0.51830167780559999</v>
      </c>
      <c r="O91" s="5">
        <v>-0.63086086748836068</v>
      </c>
      <c r="R91" s="5" t="s">
        <v>2886</v>
      </c>
      <c r="S91" s="15" t="s">
        <v>2888</v>
      </c>
      <c r="T91" s="15"/>
      <c r="U91" s="15"/>
      <c r="V91" s="15" t="s">
        <v>108</v>
      </c>
      <c r="W91" s="15"/>
      <c r="X91" s="15"/>
      <c r="Y91" s="15" t="s">
        <v>2890</v>
      </c>
      <c r="Z91" s="15"/>
      <c r="AA91" s="15"/>
      <c r="AB91" s="15" t="s">
        <v>109</v>
      </c>
      <c r="AC91" s="15"/>
      <c r="AD91" s="15"/>
    </row>
    <row r="92" spans="3:30" x14ac:dyDescent="0.45">
      <c r="C92" s="5" t="s">
        <v>243</v>
      </c>
      <c r="D92" s="5">
        <v>2.0787750880956835</v>
      </c>
      <c r="E92" s="5">
        <v>1.5980873976896965</v>
      </c>
      <c r="F92" s="5">
        <v>0.6847839697150816</v>
      </c>
      <c r="G92" s="5">
        <v>3.8016608340442097E-3</v>
      </c>
      <c r="H92" s="5">
        <v>0.21168269801973225</v>
      </c>
      <c r="I92" s="5">
        <v>-1.9928151638536552E-2</v>
      </c>
      <c r="J92" s="5">
        <v>-0.82040982744370428</v>
      </c>
      <c r="K92" s="5">
        <v>-0.91977087815195024</v>
      </c>
      <c r="L92" s="5">
        <v>-0.92776833384704693</v>
      </c>
      <c r="M92" s="5">
        <v>-0.46423246478231417</v>
      </c>
      <c r="N92" s="5">
        <v>-0.71170379475036927</v>
      </c>
      <c r="O92" s="5">
        <v>-0.71331736374029475</v>
      </c>
      <c r="R92" s="5" t="s">
        <v>684</v>
      </c>
      <c r="S92" s="5">
        <v>-0.5673605174537748</v>
      </c>
      <c r="T92" s="5">
        <v>-1.2867280608090201</v>
      </c>
      <c r="U92" s="5">
        <v>-0.66302511986133483</v>
      </c>
      <c r="V92" s="5">
        <v>-0.49515855904696171</v>
      </c>
      <c r="W92" s="5">
        <v>-0.27994697142509062</v>
      </c>
      <c r="X92" s="5">
        <v>-0.63736386561362657</v>
      </c>
      <c r="Y92" s="5">
        <v>-0.23906448425923413</v>
      </c>
      <c r="Z92" s="5">
        <v>-0.12941268674461098</v>
      </c>
      <c r="AA92" s="5">
        <v>-0.46327999211740339</v>
      </c>
      <c r="AB92" s="5">
        <v>1.529763716894595</v>
      </c>
      <c r="AC92" s="5">
        <v>1.5783896840223051</v>
      </c>
      <c r="AD92" s="5">
        <v>1.6531868564141576</v>
      </c>
    </row>
    <row r="93" spans="3:30" x14ac:dyDescent="0.45">
      <c r="C93" s="5" t="s">
        <v>244</v>
      </c>
      <c r="D93" s="5">
        <v>1.5511286541974543</v>
      </c>
      <c r="E93" s="5">
        <v>2.1883912036396085</v>
      </c>
      <c r="F93" s="5">
        <v>0.20045221990549511</v>
      </c>
      <c r="G93" s="5">
        <v>0.23211317621661517</v>
      </c>
      <c r="H93" s="5">
        <v>-4.1395423756529354E-3</v>
      </c>
      <c r="I93" s="5">
        <v>0.279734040535285</v>
      </c>
      <c r="J93" s="5">
        <v>-1.1372272746001832</v>
      </c>
      <c r="K93" s="5">
        <v>-0.57241578172843111</v>
      </c>
      <c r="L93" s="5">
        <v>-0.85487260245038377</v>
      </c>
      <c r="M93" s="5">
        <v>-0.76804920102540009</v>
      </c>
      <c r="N93" s="5">
        <v>-0.3715132373470455</v>
      </c>
      <c r="O93" s="5">
        <v>-0.74360165496738495</v>
      </c>
      <c r="R93" s="5" t="s">
        <v>44</v>
      </c>
      <c r="S93" s="5">
        <v>-0.70168587286958217</v>
      </c>
      <c r="T93" s="5">
        <v>-0.41093227664766019</v>
      </c>
      <c r="U93" s="5">
        <v>-0.79945499069316928</v>
      </c>
      <c r="V93" s="5">
        <v>-0.92594183089606708</v>
      </c>
      <c r="W93" s="5">
        <v>-0.6945712099368011</v>
      </c>
      <c r="X93" s="5">
        <v>-0.8446305882621733</v>
      </c>
      <c r="Y93" s="5">
        <v>-5.7451082182931136E-2</v>
      </c>
      <c r="Z93" s="5">
        <v>-0.10905517052923973</v>
      </c>
      <c r="AA93" s="5">
        <v>-0.20846434271080855</v>
      </c>
      <c r="AB93" s="5">
        <v>1.3856658957840366</v>
      </c>
      <c r="AC93" s="5">
        <v>1.6610050300334682</v>
      </c>
      <c r="AD93" s="5">
        <v>1.7055164389109272</v>
      </c>
    </row>
    <row r="94" spans="3:30" x14ac:dyDescent="0.45">
      <c r="C94" s="5" t="s">
        <v>245</v>
      </c>
      <c r="D94" s="5">
        <v>1.4492649656755987</v>
      </c>
      <c r="E94" s="5">
        <v>1.9553551952228316</v>
      </c>
      <c r="F94" s="5">
        <v>0.28460756298518269</v>
      </c>
      <c r="G94" s="5">
        <v>0.57833016835539841</v>
      </c>
      <c r="H94" s="5">
        <v>0.29176319578847748</v>
      </c>
      <c r="I94" s="5">
        <v>0.37073822652453126</v>
      </c>
      <c r="J94" s="5">
        <v>-1.1481743134063305</v>
      </c>
      <c r="K94" s="5">
        <v>-0.85782238702170632</v>
      </c>
      <c r="L94" s="5">
        <v>-1.1170882915911471</v>
      </c>
      <c r="M94" s="5">
        <v>-0.7678249537751235</v>
      </c>
      <c r="N94" s="5">
        <v>-0.46188301066201326</v>
      </c>
      <c r="O94" s="5">
        <v>-0.57726635809570082</v>
      </c>
      <c r="R94" s="5" t="s">
        <v>746</v>
      </c>
      <c r="S94" s="5">
        <v>-0.67090573292381306</v>
      </c>
      <c r="T94" s="5">
        <v>-0.63755754346091131</v>
      </c>
      <c r="U94" s="5">
        <v>-0.29042690756654466</v>
      </c>
      <c r="V94" s="5">
        <v>-0.32009757609467465</v>
      </c>
      <c r="W94" s="5">
        <v>0.12860868523068925</v>
      </c>
      <c r="X94" s="5">
        <v>-0.45495829100999491</v>
      </c>
      <c r="Y94" s="5">
        <v>-0.80820601523480295</v>
      </c>
      <c r="Z94" s="5">
        <v>-1.1585040669667022</v>
      </c>
      <c r="AA94" s="5">
        <v>-0.50220791246047392</v>
      </c>
      <c r="AB94" s="5">
        <v>1.4252570155475857</v>
      </c>
      <c r="AC94" s="5">
        <v>1.4938101740049217</v>
      </c>
      <c r="AD94" s="5">
        <v>1.7951881709347226</v>
      </c>
    </row>
    <row r="95" spans="3:30" x14ac:dyDescent="0.45">
      <c r="C95" s="5" t="s">
        <v>246</v>
      </c>
      <c r="D95" s="5">
        <v>0.20508901438155416</v>
      </c>
      <c r="E95" s="5">
        <v>-2.1886439330734929E-4</v>
      </c>
      <c r="F95" s="5">
        <v>0.27583896179836581</v>
      </c>
      <c r="G95" s="5">
        <v>1.2636803839790449</v>
      </c>
      <c r="H95" s="5">
        <v>1.1330270839511336</v>
      </c>
      <c r="I95" s="5">
        <v>1.1202825866628818</v>
      </c>
      <c r="J95" s="5">
        <v>9.1990154950039066E-2</v>
      </c>
      <c r="K95" s="5">
        <v>0.11789873574112909</v>
      </c>
      <c r="L95" s="5">
        <v>0.15526327948348762</v>
      </c>
      <c r="M95" s="5">
        <v>-1.111201139467165</v>
      </c>
      <c r="N95" s="5">
        <v>-1.9244287612114916</v>
      </c>
      <c r="O95" s="5">
        <v>-1.3272214358756653</v>
      </c>
      <c r="R95" s="5" t="s">
        <v>687</v>
      </c>
      <c r="S95" s="5">
        <v>-1.0851045268809043</v>
      </c>
      <c r="T95" s="5">
        <v>-0.97267165188950999</v>
      </c>
      <c r="U95" s="5">
        <v>-0.70119604014656001</v>
      </c>
      <c r="V95" s="5">
        <v>-0.68715068488631115</v>
      </c>
      <c r="W95" s="5">
        <v>-0.71366680237758118</v>
      </c>
      <c r="X95" s="5">
        <v>-0.68359818560415275</v>
      </c>
      <c r="Y95" s="5">
        <v>-3.7943713040878291E-2</v>
      </c>
      <c r="Z95" s="5">
        <v>0.3191467186925448</v>
      </c>
      <c r="AA95" s="5">
        <v>3.9672168854656138E-2</v>
      </c>
      <c r="AB95" s="5">
        <v>1.4285363655260059</v>
      </c>
      <c r="AC95" s="5">
        <v>1.5919885875034563</v>
      </c>
      <c r="AD95" s="5">
        <v>1.5019877642492301</v>
      </c>
    </row>
    <row r="96" spans="3:30" x14ac:dyDescent="0.45">
      <c r="C96" s="5" t="s">
        <v>247</v>
      </c>
      <c r="D96" s="5">
        <v>1.3265173939499764</v>
      </c>
      <c r="E96" s="5">
        <v>1.7617026678845116</v>
      </c>
      <c r="F96" s="5">
        <v>-3.7896104458383623E-2</v>
      </c>
      <c r="G96" s="5">
        <v>1.0562918116180571</v>
      </c>
      <c r="H96" s="5">
        <v>0.47330610212246921</v>
      </c>
      <c r="I96" s="5">
        <v>0.23591173351639091</v>
      </c>
      <c r="J96" s="5">
        <v>-0.57220207999274153</v>
      </c>
      <c r="K96" s="5">
        <v>-0.47348161146404455</v>
      </c>
      <c r="L96" s="5">
        <v>-0.68153335338340915</v>
      </c>
      <c r="M96" s="5">
        <v>-1.0553377421269452</v>
      </c>
      <c r="N96" s="5">
        <v>-1.5376753488200865</v>
      </c>
      <c r="O96" s="5">
        <v>-0.49560346884579748</v>
      </c>
      <c r="R96" s="5" t="s">
        <v>737</v>
      </c>
      <c r="S96" s="5">
        <v>-0.76729548962873828</v>
      </c>
      <c r="T96" s="5">
        <v>-1.3619427687325012</v>
      </c>
      <c r="U96" s="5">
        <v>-0.71312525910183067</v>
      </c>
      <c r="V96" s="5">
        <v>-0.50641162173569076</v>
      </c>
      <c r="W96" s="5">
        <v>-0.66449091848799335</v>
      </c>
      <c r="X96" s="5">
        <v>-0.52897757928449718</v>
      </c>
      <c r="Y96" s="5">
        <v>0.19475444888022395</v>
      </c>
      <c r="Z96" s="5">
        <v>-0.22963186693669577</v>
      </c>
      <c r="AA96" s="5">
        <v>7.5376299341729375E-2</v>
      </c>
      <c r="AB96" s="5">
        <v>1.1260290985031582</v>
      </c>
      <c r="AC96" s="5">
        <v>1.7510733109967302</v>
      </c>
      <c r="AD96" s="5">
        <v>1.6246423461861077</v>
      </c>
    </row>
    <row r="97" spans="3:30" x14ac:dyDescent="0.45">
      <c r="C97" s="5" t="s">
        <v>248</v>
      </c>
      <c r="D97" s="5">
        <v>1.6023444571241163</v>
      </c>
      <c r="E97" s="5">
        <v>1.2773951009338194</v>
      </c>
      <c r="F97" s="5">
        <v>1.1609377743884339</v>
      </c>
      <c r="G97" s="5">
        <v>0.3408080873183057</v>
      </c>
      <c r="H97" s="5">
        <v>2.089513974069938E-2</v>
      </c>
      <c r="I97" s="5">
        <v>0.69179366283146981</v>
      </c>
      <c r="J97" s="5">
        <v>-0.76591565266832751</v>
      </c>
      <c r="K97" s="5">
        <v>-1.043436291502138</v>
      </c>
      <c r="L97" s="5">
        <v>-1.2302100137576688</v>
      </c>
      <c r="M97" s="5">
        <v>-0.6751754500717817</v>
      </c>
      <c r="N97" s="5">
        <v>-0.32796943376120014</v>
      </c>
      <c r="O97" s="5">
        <v>-1.0514673805757322</v>
      </c>
      <c r="R97" s="5" t="s">
        <v>1051</v>
      </c>
      <c r="S97" s="5">
        <v>-0.85556453664111043</v>
      </c>
      <c r="T97" s="5">
        <v>-1.2928708118123255</v>
      </c>
      <c r="U97" s="5">
        <v>-0.80502639071265536</v>
      </c>
      <c r="V97" s="5">
        <v>-0.675615169427076</v>
      </c>
      <c r="W97" s="5">
        <v>-0.65490595213138536</v>
      </c>
      <c r="X97" s="5">
        <v>-0.48508892904641138</v>
      </c>
      <c r="Y97" s="5">
        <v>-0.16506563771117705</v>
      </c>
      <c r="Z97" s="5">
        <v>0.40782074555559938</v>
      </c>
      <c r="AA97" s="5">
        <v>7.1381250897292955E-2</v>
      </c>
      <c r="AB97" s="5">
        <v>1.3933675516031492</v>
      </c>
      <c r="AC97" s="5">
        <v>1.5534354652239815</v>
      </c>
      <c r="AD97" s="5">
        <v>1.5081324142021222</v>
      </c>
    </row>
    <row r="98" spans="3:30" x14ac:dyDescent="0.45">
      <c r="C98" s="5" t="s">
        <v>249</v>
      </c>
      <c r="D98" s="5">
        <v>-8.1782779218612475E-2</v>
      </c>
      <c r="E98" s="5">
        <v>-5.716423683821497E-2</v>
      </c>
      <c r="F98" s="5">
        <v>7.0835464687245636E-2</v>
      </c>
      <c r="G98" s="5">
        <v>-0.4082915442926443</v>
      </c>
      <c r="H98" s="5">
        <v>-6.4145005734885505E-2</v>
      </c>
      <c r="I98" s="5">
        <v>-0.72309350524794413</v>
      </c>
      <c r="J98" s="5">
        <v>-1.1491352763257026</v>
      </c>
      <c r="K98" s="5">
        <v>-1.4694659859917458</v>
      </c>
      <c r="L98" s="5">
        <v>-0.22345990249900449</v>
      </c>
      <c r="M98" s="5">
        <v>0.54178766828847036</v>
      </c>
      <c r="N98" s="5">
        <v>2.0241244110342569</v>
      </c>
      <c r="O98" s="5">
        <v>1.5397906921387814</v>
      </c>
      <c r="R98" s="5" t="s">
        <v>903</v>
      </c>
      <c r="S98" s="5">
        <v>-1.1677732966885239</v>
      </c>
      <c r="T98" s="5">
        <v>-0.50545545263098479</v>
      </c>
      <c r="U98" s="5">
        <v>-0.51332810381729033</v>
      </c>
      <c r="V98" s="5">
        <v>-0.88727981027336011</v>
      </c>
      <c r="W98" s="5">
        <v>-0.81851099092543933</v>
      </c>
      <c r="X98" s="5">
        <v>-0.94253540377684863</v>
      </c>
      <c r="Y98" s="5">
        <v>0.13268949450979733</v>
      </c>
      <c r="Z98" s="5">
        <v>0.13055431478711582</v>
      </c>
      <c r="AA98" s="5">
        <v>0.11762941134070577</v>
      </c>
      <c r="AB98" s="5">
        <v>1.2389800632702017</v>
      </c>
      <c r="AC98" s="5">
        <v>1.7073859245795262</v>
      </c>
      <c r="AD98" s="5">
        <v>1.5076438496251048</v>
      </c>
    </row>
    <row r="99" spans="3:30" x14ac:dyDescent="0.45">
      <c r="C99" s="5" t="s">
        <v>250</v>
      </c>
      <c r="D99" s="5">
        <v>-0.91123229947666085</v>
      </c>
      <c r="E99" s="5">
        <v>-0.65733596334616817</v>
      </c>
      <c r="F99" s="5">
        <v>-0.9203065765042866</v>
      </c>
      <c r="G99" s="5">
        <v>-0.41750717011369815</v>
      </c>
      <c r="H99" s="5">
        <v>0.29884375901354343</v>
      </c>
      <c r="I99" s="5">
        <v>0.61548194893936437</v>
      </c>
      <c r="J99" s="5">
        <v>-0.91977946690389922</v>
      </c>
      <c r="K99" s="5">
        <v>0.4356351460419623</v>
      </c>
      <c r="L99" s="5">
        <v>-0.22070128467613506</v>
      </c>
      <c r="M99" s="5">
        <v>-0.8098895817237417</v>
      </c>
      <c r="N99" s="5">
        <v>1.3297406007579016</v>
      </c>
      <c r="O99" s="5">
        <v>2.1770508879918138</v>
      </c>
      <c r="R99" s="5" t="s">
        <v>699</v>
      </c>
      <c r="S99" s="5">
        <v>-0.305305213627032</v>
      </c>
      <c r="T99" s="5">
        <v>-1.1146853082553532</v>
      </c>
      <c r="U99" s="5">
        <v>-0.34836510275301769</v>
      </c>
      <c r="V99" s="5">
        <v>0.16935090264521571</v>
      </c>
      <c r="W99" s="5">
        <v>-1.0867019695841444E-2</v>
      </c>
      <c r="X99" s="5">
        <v>4.7024803233673626E-2</v>
      </c>
      <c r="Y99" s="5">
        <v>-1.042732056561241</v>
      </c>
      <c r="Z99" s="5">
        <v>-0.88456780928656809</v>
      </c>
      <c r="AA99" s="5">
        <v>-0.96112112747909562</v>
      </c>
      <c r="AB99" s="5">
        <v>1.2085852567592328</v>
      </c>
      <c r="AC99" s="5">
        <v>1.6108524904271542</v>
      </c>
      <c r="AD99" s="5">
        <v>1.6318301845928731</v>
      </c>
    </row>
    <row r="100" spans="3:30" x14ac:dyDescent="0.45">
      <c r="C100" s="5" t="s">
        <v>251</v>
      </c>
      <c r="D100" s="5">
        <v>1.2605705851928644</v>
      </c>
      <c r="E100" s="5">
        <v>1.190644440613428</v>
      </c>
      <c r="F100" s="5">
        <v>-0.1346653368649752</v>
      </c>
      <c r="G100" s="5">
        <v>-0.69903225133649216</v>
      </c>
      <c r="H100" s="5">
        <v>-1.194184501722152</v>
      </c>
      <c r="I100" s="5">
        <v>-1.499423717254913</v>
      </c>
      <c r="J100" s="5">
        <v>-0.76282891297876965</v>
      </c>
      <c r="K100" s="5">
        <v>-0.5657268241752148</v>
      </c>
      <c r="L100" s="5">
        <v>-0.27717084535623993</v>
      </c>
      <c r="M100" s="5">
        <v>0.60592158719663169</v>
      </c>
      <c r="N100" s="5">
        <v>1.4326677834307129</v>
      </c>
      <c r="O100" s="5">
        <v>0.64322799325511926</v>
      </c>
      <c r="R100" s="5" t="s">
        <v>691</v>
      </c>
      <c r="S100" s="5">
        <v>-0.17116465477149195</v>
      </c>
      <c r="T100" s="5">
        <v>-1.0406671093075863</v>
      </c>
      <c r="U100" s="5">
        <v>0.28648902100380413</v>
      </c>
      <c r="V100" s="5">
        <v>-0.19818888850502778</v>
      </c>
      <c r="W100" s="5">
        <v>-0.54242508300716363</v>
      </c>
      <c r="X100" s="5">
        <v>-2.6585205477642388E-2</v>
      </c>
      <c r="Y100" s="5">
        <v>-1.3458356534798335</v>
      </c>
      <c r="Z100" s="5">
        <v>-0.79832256064866547</v>
      </c>
      <c r="AA100" s="5">
        <v>-0.60408433616321977</v>
      </c>
      <c r="AB100" s="5">
        <v>1.243321094300885</v>
      </c>
      <c r="AC100" s="5">
        <v>1.5891315917997164</v>
      </c>
      <c r="AD100" s="5">
        <v>1.608331784256223</v>
      </c>
    </row>
    <row r="101" spans="3:30" x14ac:dyDescent="0.45">
      <c r="C101" s="5" t="s">
        <v>252</v>
      </c>
      <c r="D101" s="5">
        <v>0.27268713030180303</v>
      </c>
      <c r="E101" s="5">
        <v>1.7868197617643788</v>
      </c>
      <c r="F101" s="5">
        <v>1.2538064263826667</v>
      </c>
      <c r="G101" s="5">
        <v>0.51128359241779286</v>
      </c>
      <c r="H101" s="5">
        <v>0.29802783199238525</v>
      </c>
      <c r="I101" s="5">
        <v>0.74965024173533101</v>
      </c>
      <c r="J101" s="5">
        <v>-0.1390469552639835</v>
      </c>
      <c r="K101" s="5">
        <v>-1.0462718618714055</v>
      </c>
      <c r="L101" s="5">
        <v>-0.83724286189431929</v>
      </c>
      <c r="M101" s="5">
        <v>-1.462040167209502</v>
      </c>
      <c r="N101" s="5">
        <v>-1.1020675290218678</v>
      </c>
      <c r="O101" s="5">
        <v>-0.28560560933327989</v>
      </c>
      <c r="R101" s="5" t="s">
        <v>1358</v>
      </c>
      <c r="S101" s="5">
        <v>-1.7373591026594911E-2</v>
      </c>
      <c r="T101" s="5">
        <v>-0.72697449169701533</v>
      </c>
      <c r="U101" s="5">
        <v>-0.86557931639223529</v>
      </c>
      <c r="V101" s="5">
        <v>-0.81514698334474323</v>
      </c>
      <c r="W101" s="5">
        <v>-0.92931935130104959</v>
      </c>
      <c r="X101" s="5">
        <v>-0.7688540533207936</v>
      </c>
      <c r="Y101" s="5">
        <v>-0.18115860497381819</v>
      </c>
      <c r="Z101" s="5">
        <v>-0.14167799909830234</v>
      </c>
      <c r="AA101" s="5">
        <v>1.7299050230101032E-2</v>
      </c>
      <c r="AB101" s="5">
        <v>0.69220196673572587</v>
      </c>
      <c r="AC101" s="5">
        <v>2.0796935623417019</v>
      </c>
      <c r="AD101" s="5">
        <v>1.6568898118470214</v>
      </c>
    </row>
    <row r="102" spans="3:30" x14ac:dyDescent="0.45">
      <c r="C102" s="5" t="s">
        <v>253</v>
      </c>
      <c r="D102" s="5">
        <v>-0.23289795955602172</v>
      </c>
      <c r="E102" s="5">
        <v>-0.39719337425746587</v>
      </c>
      <c r="F102" s="5">
        <v>5.4426176503236147E-2</v>
      </c>
      <c r="G102" s="5">
        <v>-1.5294394898494461</v>
      </c>
      <c r="H102" s="5">
        <v>-0.80011889744290066</v>
      </c>
      <c r="I102" s="5">
        <v>-0.45343878901442575</v>
      </c>
      <c r="J102" s="5">
        <v>-0.19839035965083879</v>
      </c>
      <c r="K102" s="5">
        <v>-0.55704784055717937</v>
      </c>
      <c r="L102" s="5">
        <v>-0.28208416700757111</v>
      </c>
      <c r="M102" s="5">
        <v>0.99547885453974183</v>
      </c>
      <c r="N102" s="5">
        <v>1.2545722418895959</v>
      </c>
      <c r="O102" s="5">
        <v>2.1461336044032762</v>
      </c>
      <c r="R102" s="5" t="s">
        <v>2506</v>
      </c>
      <c r="S102" s="5">
        <v>-1.6096011176798763</v>
      </c>
      <c r="T102" s="5">
        <v>-1.0127786983315645</v>
      </c>
      <c r="U102" s="5">
        <v>-0.8498100743933783</v>
      </c>
      <c r="V102" s="5">
        <v>-0.26636903878414075</v>
      </c>
      <c r="W102" s="5">
        <v>-0.22706609293647295</v>
      </c>
      <c r="X102" s="5">
        <v>-0.19379537894042009</v>
      </c>
      <c r="Y102" s="5">
        <v>-0.18722548820861187</v>
      </c>
      <c r="Z102" s="5">
        <v>0.12309968843199931</v>
      </c>
      <c r="AA102" s="5">
        <v>-0.16090706551754769</v>
      </c>
      <c r="AB102" s="5">
        <v>1.3540627595503769</v>
      </c>
      <c r="AC102" s="5">
        <v>1.5159003078509925</v>
      </c>
      <c r="AD102" s="5">
        <v>1.5144901989586321</v>
      </c>
    </row>
    <row r="103" spans="3:30" x14ac:dyDescent="0.45">
      <c r="C103" s="5" t="s">
        <v>254</v>
      </c>
      <c r="D103" s="5">
        <v>0.81304318410379051</v>
      </c>
      <c r="E103" s="5">
        <v>-1.0253344632783201</v>
      </c>
      <c r="F103" s="5">
        <v>0.68434242588698779</v>
      </c>
      <c r="G103" s="5">
        <v>0.74423509485331973</v>
      </c>
      <c r="H103" s="5">
        <v>0.40224818408339902</v>
      </c>
      <c r="I103" s="5">
        <v>0.81685041482996146</v>
      </c>
      <c r="J103" s="5">
        <v>-1.607271570008886</v>
      </c>
      <c r="K103" s="5">
        <v>-1.2869338188014585</v>
      </c>
      <c r="L103" s="5">
        <v>-1.338198447272777</v>
      </c>
      <c r="M103" s="5">
        <v>0.86992886212845677</v>
      </c>
      <c r="N103" s="5">
        <v>0.13220576622039096</v>
      </c>
      <c r="O103" s="5">
        <v>0.79488436725513789</v>
      </c>
      <c r="R103" s="5" t="s">
        <v>1911</v>
      </c>
      <c r="S103" s="5">
        <v>0.73817041251550775</v>
      </c>
      <c r="T103" s="5">
        <v>-6.0138064283104149E-2</v>
      </c>
      <c r="U103" s="5">
        <v>-0.34348425746043215</v>
      </c>
      <c r="V103" s="5">
        <v>-0.79253775613092969</v>
      </c>
      <c r="W103" s="5">
        <v>-0.5526702862541355</v>
      </c>
      <c r="X103" s="5">
        <v>-0.64799098749549888</v>
      </c>
      <c r="Y103" s="5">
        <v>-1.0853424028200043</v>
      </c>
      <c r="Z103" s="5">
        <v>-0.74391169922061173</v>
      </c>
      <c r="AA103" s="5">
        <v>-0.86829514847048728</v>
      </c>
      <c r="AB103" s="5">
        <v>1.140505843509152</v>
      </c>
      <c r="AC103" s="5">
        <v>1.7165801137291761</v>
      </c>
      <c r="AD103" s="5">
        <v>1.4991142323813667</v>
      </c>
    </row>
    <row r="104" spans="3:30" x14ac:dyDescent="0.45">
      <c r="C104" s="5" t="s">
        <v>255</v>
      </c>
      <c r="D104" s="5">
        <v>-1.3313843907500726</v>
      </c>
      <c r="E104" s="5">
        <v>-1.2018363490456119</v>
      </c>
      <c r="F104" s="5">
        <v>-1.1459258053542618</v>
      </c>
      <c r="G104" s="5">
        <v>-0.72182907705918331</v>
      </c>
      <c r="H104" s="5">
        <v>-0.65389311966238239</v>
      </c>
      <c r="I104" s="5">
        <v>-0.45145151918957932</v>
      </c>
      <c r="J104" s="5">
        <v>0.82198433484271249</v>
      </c>
      <c r="K104" s="5">
        <v>0.70802323415819979</v>
      </c>
      <c r="L104" s="5">
        <v>0.66456456165309619</v>
      </c>
      <c r="M104" s="5">
        <v>1.2722696251028396</v>
      </c>
      <c r="N104" s="5">
        <v>1.0050823260240567</v>
      </c>
      <c r="O104" s="5">
        <v>1.0343961792801804</v>
      </c>
      <c r="R104" s="5" t="s">
        <v>2625</v>
      </c>
      <c r="S104" s="5">
        <v>-0.82082906942585609</v>
      </c>
      <c r="T104" s="5">
        <v>-1.0219794987940216</v>
      </c>
      <c r="U104" s="5">
        <v>-1.6028194119525183</v>
      </c>
      <c r="V104" s="5">
        <v>-1.0830369313336263E-2</v>
      </c>
      <c r="W104" s="5">
        <v>-0.18403765062831648</v>
      </c>
      <c r="X104" s="5">
        <v>-0.28514368934477613</v>
      </c>
      <c r="Y104" s="5">
        <v>3.7517450599188706E-2</v>
      </c>
      <c r="Z104" s="5">
        <v>8.696621121951123E-2</v>
      </c>
      <c r="AA104" s="5">
        <v>-0.52769659646520184</v>
      </c>
      <c r="AB104" s="5">
        <v>1.3660447943326162</v>
      </c>
      <c r="AC104" s="5">
        <v>1.3158057248929229</v>
      </c>
      <c r="AD104" s="5">
        <v>1.647002104879788</v>
      </c>
    </row>
    <row r="105" spans="3:30" x14ac:dyDescent="0.45">
      <c r="C105" s="5" t="s">
        <v>256</v>
      </c>
      <c r="D105" s="5">
        <v>1.3839196309591588</v>
      </c>
      <c r="E105" s="5">
        <v>0.79573356783003291</v>
      </c>
      <c r="F105" s="5">
        <v>0.99391378675786879</v>
      </c>
      <c r="G105" s="5">
        <v>0.7501781755782071</v>
      </c>
      <c r="H105" s="5">
        <v>0.87297196958399303</v>
      </c>
      <c r="I105" s="5">
        <v>0.77516702328498732</v>
      </c>
      <c r="J105" s="5">
        <v>-0.65839722630392217</v>
      </c>
      <c r="K105" s="5">
        <v>-0.77650412969985894</v>
      </c>
      <c r="L105" s="5">
        <v>-0.8308664437195995</v>
      </c>
      <c r="M105" s="5">
        <v>-0.76866063677757668</v>
      </c>
      <c r="N105" s="5">
        <v>-1.2912457159867026</v>
      </c>
      <c r="O105" s="5">
        <v>-1.2462100015065898</v>
      </c>
      <c r="R105" s="5" t="s">
        <v>2371</v>
      </c>
      <c r="S105" s="5">
        <v>-1.5080294884609948</v>
      </c>
      <c r="T105" s="5">
        <v>-1.1151856812471523</v>
      </c>
      <c r="U105" s="5">
        <v>-1.0864343471377804</v>
      </c>
      <c r="V105" s="5">
        <v>-0.22918773121833563</v>
      </c>
      <c r="W105" s="5">
        <v>-0.13308880384973945</v>
      </c>
      <c r="X105" s="5">
        <v>-0.12191214438667081</v>
      </c>
      <c r="Y105" s="5">
        <v>-5.3428923321860382E-2</v>
      </c>
      <c r="Z105" s="5">
        <v>-6.4111469657408146E-2</v>
      </c>
      <c r="AA105" s="5">
        <v>-1.9950127147506714E-3</v>
      </c>
      <c r="AB105" s="5">
        <v>1.4743246316092022</v>
      </c>
      <c r="AC105" s="5">
        <v>1.4745907764915935</v>
      </c>
      <c r="AD105" s="5">
        <v>1.3644581938938964</v>
      </c>
    </row>
    <row r="106" spans="3:30" x14ac:dyDescent="0.45">
      <c r="C106" s="5" t="s">
        <v>257</v>
      </c>
      <c r="D106" s="5">
        <v>-0.9169488093929814</v>
      </c>
      <c r="E106" s="5">
        <v>-1.6431007210440631</v>
      </c>
      <c r="F106" s="5">
        <v>-0.23934016631195726</v>
      </c>
      <c r="G106" s="5">
        <v>-0.44076078205776131</v>
      </c>
      <c r="H106" s="5">
        <v>-1.2099577738293017</v>
      </c>
      <c r="I106" s="5">
        <v>-0.69571409191357902</v>
      </c>
      <c r="J106" s="5">
        <v>1.1347069373328968</v>
      </c>
      <c r="K106" s="5">
        <v>1.2851065311683174</v>
      </c>
      <c r="L106" s="5">
        <v>1.2446720563636198</v>
      </c>
      <c r="M106" s="5">
        <v>0.33484263281778809</v>
      </c>
      <c r="N106" s="5">
        <v>0.53975082407269459</v>
      </c>
      <c r="O106" s="5">
        <v>0.60674336279432672</v>
      </c>
      <c r="R106" s="5" t="s">
        <v>1008</v>
      </c>
      <c r="S106" s="5">
        <v>-1.6254272319642853</v>
      </c>
      <c r="T106" s="5">
        <v>-1.2391264351838325</v>
      </c>
      <c r="U106" s="5">
        <v>-0.60163800025201442</v>
      </c>
      <c r="V106" s="5">
        <v>-0.38003037922948141</v>
      </c>
      <c r="W106" s="5">
        <v>-0.33256942298113051</v>
      </c>
      <c r="X106" s="5">
        <v>4.8656246176262546E-2</v>
      </c>
      <c r="Y106" s="5">
        <v>4.7293670833923479E-4</v>
      </c>
      <c r="Z106" s="5">
        <v>-0.11832987457654048</v>
      </c>
      <c r="AA106" s="5">
        <v>-4.8275790750651866E-2</v>
      </c>
      <c r="AB106" s="5">
        <v>1.2904734572565308</v>
      </c>
      <c r="AC106" s="5">
        <v>1.5483726040269139</v>
      </c>
      <c r="AD106" s="5">
        <v>1.4574218907698875</v>
      </c>
    </row>
    <row r="107" spans="3:30" x14ac:dyDescent="0.45">
      <c r="C107" s="5" t="s">
        <v>258</v>
      </c>
      <c r="D107" s="5">
        <v>-0.17855045428527708</v>
      </c>
      <c r="E107" s="5">
        <v>0.85800707854845348</v>
      </c>
      <c r="F107" s="5">
        <v>2.1523708639152934</v>
      </c>
      <c r="G107" s="5">
        <v>-5.4857059764759335E-3</v>
      </c>
      <c r="H107" s="5">
        <v>-0.10030397559256547</v>
      </c>
      <c r="I107" s="5">
        <v>0.41239200967611389</v>
      </c>
      <c r="J107" s="5">
        <v>0.54989756611427854</v>
      </c>
      <c r="K107" s="5">
        <v>-0.24654288674357946</v>
      </c>
      <c r="L107" s="5">
        <v>0.24585684675041383</v>
      </c>
      <c r="M107" s="5">
        <v>-1.6535379122036804</v>
      </c>
      <c r="N107" s="5">
        <v>-1.3272877346707559</v>
      </c>
      <c r="O107" s="5">
        <v>-0.70681569553221635</v>
      </c>
      <c r="R107" s="5" t="s">
        <v>198</v>
      </c>
      <c r="S107" s="5">
        <v>-1.3434131115242107</v>
      </c>
      <c r="T107" s="5">
        <v>-1.1551602939073606</v>
      </c>
      <c r="U107" s="5">
        <v>-0.64192545000617596</v>
      </c>
      <c r="V107" s="5">
        <v>-0.72098192669551542</v>
      </c>
      <c r="W107" s="5">
        <v>-0.76967146413753895</v>
      </c>
      <c r="X107" s="5">
        <v>1.3340007740434636E-2</v>
      </c>
      <c r="Y107" s="5">
        <v>3.6823092397632014E-3</v>
      </c>
      <c r="Z107" s="5">
        <v>0.31944804459707976</v>
      </c>
      <c r="AA107" s="5">
        <v>2.9833551516269372E-3</v>
      </c>
      <c r="AB107" s="5">
        <v>1.2571143290842439</v>
      </c>
      <c r="AC107" s="5">
        <v>1.6748261956409256</v>
      </c>
      <c r="AD107" s="5">
        <v>1.3597580048167281</v>
      </c>
    </row>
    <row r="108" spans="3:30" x14ac:dyDescent="0.45">
      <c r="C108" s="5" t="s">
        <v>259</v>
      </c>
      <c r="D108" s="5">
        <v>1.2278456618145548</v>
      </c>
      <c r="E108" s="5">
        <v>1.4476624439675743</v>
      </c>
      <c r="F108" s="5">
        <v>0.30652759299604326</v>
      </c>
      <c r="G108" s="5">
        <v>0.68395907626106223</v>
      </c>
      <c r="H108" s="5">
        <v>0.67354073927931213</v>
      </c>
      <c r="I108" s="5">
        <v>0.87509760622475796</v>
      </c>
      <c r="J108" s="5">
        <v>-1.2007777115872269</v>
      </c>
      <c r="K108" s="5">
        <v>-1.2261969851026633</v>
      </c>
      <c r="L108" s="5">
        <v>-1.4182039093930232</v>
      </c>
      <c r="M108" s="5">
        <v>-0.55523047758768207</v>
      </c>
      <c r="N108" s="5">
        <v>-0.50449421917626713</v>
      </c>
      <c r="O108" s="5">
        <v>-0.30972981769644403</v>
      </c>
      <c r="R108" s="5" t="s">
        <v>1149</v>
      </c>
      <c r="S108" s="5">
        <v>-1.2051370565273241</v>
      </c>
      <c r="T108" s="5">
        <v>-1.5217989976759065</v>
      </c>
      <c r="U108" s="5">
        <v>-0.38106348742037294</v>
      </c>
      <c r="V108" s="5">
        <v>-0.10384551495115174</v>
      </c>
      <c r="W108" s="5">
        <v>-0.26190317499559013</v>
      </c>
      <c r="X108" s="5">
        <v>-6.8720755853094367E-2</v>
      </c>
      <c r="Y108" s="5">
        <v>-0.22895083679511538</v>
      </c>
      <c r="Z108" s="5">
        <v>-0.2419106921954941</v>
      </c>
      <c r="AA108" s="5">
        <v>-0.18937025666629873</v>
      </c>
      <c r="AB108" s="5">
        <v>0.6502352981331091</v>
      </c>
      <c r="AC108" s="5">
        <v>2.0240750429999075</v>
      </c>
      <c r="AD108" s="5">
        <v>1.5283904319473316</v>
      </c>
    </row>
    <row r="109" spans="3:30" x14ac:dyDescent="0.45">
      <c r="C109" s="5" t="s">
        <v>260</v>
      </c>
      <c r="D109" s="5">
        <v>0.40338607269361626</v>
      </c>
      <c r="E109" s="5">
        <v>-0.54173483485723595</v>
      </c>
      <c r="F109" s="5">
        <v>-0.51445858806825451</v>
      </c>
      <c r="G109" s="5">
        <v>1.2198371637465235</v>
      </c>
      <c r="H109" s="5">
        <v>1.2018704358805163</v>
      </c>
      <c r="I109" s="5">
        <v>1.377041996360564</v>
      </c>
      <c r="J109" s="5">
        <v>-1.2970406364008267</v>
      </c>
      <c r="K109" s="5">
        <v>-1.1958238724452179</v>
      </c>
      <c r="L109" s="5">
        <v>-1.4530404615839412</v>
      </c>
      <c r="M109" s="5">
        <v>0.21872572055779124</v>
      </c>
      <c r="N109" s="5">
        <v>0.2199057094225447</v>
      </c>
      <c r="O109" s="5">
        <v>0.36133129469392022</v>
      </c>
      <c r="R109" s="5" t="s">
        <v>1717</v>
      </c>
      <c r="S109" s="5">
        <v>-0.65516915672984066</v>
      </c>
      <c r="T109" s="5">
        <v>-1.2393138849904135</v>
      </c>
      <c r="U109" s="5">
        <v>-0.96128551841779497</v>
      </c>
      <c r="V109" s="5">
        <v>-0.75181924774000553</v>
      </c>
      <c r="W109" s="5">
        <v>-0.74314234162191872</v>
      </c>
      <c r="X109" s="5">
        <v>-0.83194276832539471</v>
      </c>
      <c r="Y109" s="5">
        <v>0.16344096335743857</v>
      </c>
      <c r="Z109" s="5">
        <v>0.49287001032827932</v>
      </c>
      <c r="AA109" s="5">
        <v>0.33229522305291653</v>
      </c>
      <c r="AB109" s="5">
        <v>1.213712283561897</v>
      </c>
      <c r="AC109" s="5">
        <v>1.5482953179810346</v>
      </c>
      <c r="AD109" s="5">
        <v>1.4320591195437955</v>
      </c>
    </row>
    <row r="110" spans="3:30" x14ac:dyDescent="0.45">
      <c r="C110" s="5" t="s">
        <v>261</v>
      </c>
      <c r="D110" s="5">
        <v>-1.560328764229163</v>
      </c>
      <c r="E110" s="5">
        <v>-0.83797962795992487</v>
      </c>
      <c r="F110" s="5">
        <v>-1.0851049407467603</v>
      </c>
      <c r="G110" s="5">
        <v>-0.53787755296928919</v>
      </c>
      <c r="H110" s="5">
        <v>-0.73765013390951506</v>
      </c>
      <c r="I110" s="5">
        <v>-0.77645934338449285</v>
      </c>
      <c r="J110" s="5">
        <v>0.77619329374496193</v>
      </c>
      <c r="K110" s="5">
        <v>0.7426028298617452</v>
      </c>
      <c r="L110" s="5">
        <v>0.85670574287155199</v>
      </c>
      <c r="M110" s="5">
        <v>0.91715135727895591</v>
      </c>
      <c r="N110" s="5">
        <v>1.1732328229822711</v>
      </c>
      <c r="O110" s="5">
        <v>1.0695143164596608</v>
      </c>
      <c r="R110" s="5" t="s">
        <v>694</v>
      </c>
      <c r="S110" s="5">
        <v>-1.0362275172923823</v>
      </c>
      <c r="T110" s="5">
        <v>-1.1010917274997754</v>
      </c>
      <c r="U110" s="5">
        <v>-1.0756208562793086</v>
      </c>
      <c r="V110" s="5">
        <v>-0.65870916114148337</v>
      </c>
      <c r="W110" s="5">
        <v>-0.71703463537293743</v>
      </c>
      <c r="X110" s="5">
        <v>-0.60102211348800305</v>
      </c>
      <c r="Y110" s="5">
        <v>0.29050607466374456</v>
      </c>
      <c r="Z110" s="5">
        <v>0.43295081749676229</v>
      </c>
      <c r="AA110" s="5">
        <v>0.27366384150790768</v>
      </c>
      <c r="AB110" s="5">
        <v>1.2322202482648563</v>
      </c>
      <c r="AC110" s="5">
        <v>1.4978732512299622</v>
      </c>
      <c r="AD110" s="5">
        <v>1.462491777910653</v>
      </c>
    </row>
    <row r="111" spans="3:30" x14ac:dyDescent="0.45">
      <c r="C111" s="5" t="s">
        <v>262</v>
      </c>
      <c r="D111" s="5">
        <v>0.35995457175435558</v>
      </c>
      <c r="E111" s="5">
        <v>0.81756764974177309</v>
      </c>
      <c r="F111" s="5">
        <v>7.3262000542819797E-2</v>
      </c>
      <c r="G111" s="5">
        <v>0.96732689708169473</v>
      </c>
      <c r="H111" s="5">
        <v>0.955009753002107</v>
      </c>
      <c r="I111" s="5">
        <v>1.0186794455867436</v>
      </c>
      <c r="J111" s="5">
        <v>-1.6863555675546809</v>
      </c>
      <c r="K111" s="5">
        <v>-1.3873521382941392</v>
      </c>
      <c r="L111" s="5">
        <v>-1.5632306184944422</v>
      </c>
      <c r="M111" s="5">
        <v>0.28281560278992457</v>
      </c>
      <c r="N111" s="5">
        <v>0.13494683016408421</v>
      </c>
      <c r="O111" s="5">
        <v>2.7375573679758378E-2</v>
      </c>
      <c r="R111" s="5" t="s">
        <v>731</v>
      </c>
      <c r="S111" s="5">
        <v>-1.0726941362084916</v>
      </c>
      <c r="T111" s="5">
        <v>-1.0560275013020333</v>
      </c>
      <c r="U111" s="5">
        <v>-0.95454469688162813</v>
      </c>
      <c r="V111" s="5">
        <v>-0.64311558371783306</v>
      </c>
      <c r="W111" s="5">
        <v>-0.66690253246085296</v>
      </c>
      <c r="X111" s="5">
        <v>-0.86904833083673594</v>
      </c>
      <c r="Y111" s="5">
        <v>0.34336715230778952</v>
      </c>
      <c r="Z111" s="5">
        <v>0.3541237505555247</v>
      </c>
      <c r="AA111" s="5">
        <v>0.3988368738667345</v>
      </c>
      <c r="AB111" s="5">
        <v>1.2821967905798068</v>
      </c>
      <c r="AC111" s="5">
        <v>1.3929297077663598</v>
      </c>
      <c r="AD111" s="5">
        <v>1.4908785063313585</v>
      </c>
    </row>
    <row r="112" spans="3:30" x14ac:dyDescent="0.45">
      <c r="C112" s="5" t="s">
        <v>263</v>
      </c>
      <c r="D112" s="5">
        <v>-1.1045667046446097</v>
      </c>
      <c r="E112" s="5">
        <v>5.2119691336031782E-2</v>
      </c>
      <c r="F112" s="5">
        <v>-1.4823923998831618</v>
      </c>
      <c r="G112" s="5">
        <v>-1.2298942796663985</v>
      </c>
      <c r="H112" s="5">
        <v>-0.30572238745567815</v>
      </c>
      <c r="I112" s="5">
        <v>-1.124951563765086</v>
      </c>
      <c r="J112" s="5">
        <v>0.80251671753082066</v>
      </c>
      <c r="K112" s="5">
        <v>0.85989278204467146</v>
      </c>
      <c r="L112" s="5">
        <v>1.0046819354860026</v>
      </c>
      <c r="M112" s="5">
        <v>1.1934632001462557</v>
      </c>
      <c r="N112" s="5">
        <v>0.66826602769087318</v>
      </c>
      <c r="O112" s="5">
        <v>0.66658698118028159</v>
      </c>
      <c r="R112" s="5" t="s">
        <v>48</v>
      </c>
      <c r="S112" s="5">
        <v>-1.4148392024984633</v>
      </c>
      <c r="T112" s="5">
        <v>-1.1096753498528489</v>
      </c>
      <c r="U112" s="5">
        <v>-1.2591640466220726</v>
      </c>
      <c r="V112" s="5">
        <v>-0.34895221080548761</v>
      </c>
      <c r="W112" s="5">
        <v>-0.39607657603545682</v>
      </c>
      <c r="X112" s="5">
        <v>-0.20960924237809664</v>
      </c>
      <c r="Y112" s="5">
        <v>0.10064695784038936</v>
      </c>
      <c r="Z112" s="5">
        <v>0.33827109340087802</v>
      </c>
      <c r="AA112" s="5">
        <v>0.16370777181665466</v>
      </c>
      <c r="AB112" s="5">
        <v>1.3254396624214879</v>
      </c>
      <c r="AC112" s="5">
        <v>1.4357262258449131</v>
      </c>
      <c r="AD112" s="5">
        <v>1.374524916868106</v>
      </c>
    </row>
    <row r="113" spans="3:30" x14ac:dyDescent="0.45">
      <c r="C113" s="5" t="s">
        <v>264</v>
      </c>
      <c r="D113" s="5">
        <v>-1.3667556847763096</v>
      </c>
      <c r="E113" s="5">
        <v>-1.3557428457258374</v>
      </c>
      <c r="F113" s="5">
        <v>-0.93106021198023958</v>
      </c>
      <c r="G113" s="5">
        <v>-0.48519139644618092</v>
      </c>
      <c r="H113" s="5">
        <v>-0.51563430488698814</v>
      </c>
      <c r="I113" s="5">
        <v>-0.55731628601395777</v>
      </c>
      <c r="J113" s="5">
        <v>1.2666171734911791</v>
      </c>
      <c r="K113" s="5">
        <v>1.2385263048207169</v>
      </c>
      <c r="L113" s="5">
        <v>1.2780268346324062</v>
      </c>
      <c r="M113" s="5">
        <v>0.67889852826658859</v>
      </c>
      <c r="N113" s="5">
        <v>0.14933868604529754</v>
      </c>
      <c r="O113" s="5">
        <v>0.60029320257331076</v>
      </c>
      <c r="R113" s="5" t="s">
        <v>2325</v>
      </c>
      <c r="S113" s="5">
        <v>-1.3169432847960203</v>
      </c>
      <c r="T113" s="5">
        <v>-1.1545233400844859</v>
      </c>
      <c r="U113" s="5">
        <v>-0.84826647269176547</v>
      </c>
      <c r="V113" s="5">
        <v>-0.52195897629368826</v>
      </c>
      <c r="W113" s="5">
        <v>-0.6050769510339935</v>
      </c>
      <c r="X113" s="5">
        <v>-0.63047150138209118</v>
      </c>
      <c r="Y113" s="5">
        <v>0.4142740580028228</v>
      </c>
      <c r="Z113" s="5">
        <v>0.20567982539668148</v>
      </c>
      <c r="AA113" s="5">
        <v>0.32821105440323983</v>
      </c>
      <c r="AB113" s="5">
        <v>1.0569666536374003</v>
      </c>
      <c r="AC113" s="5">
        <v>1.6344714041386059</v>
      </c>
      <c r="AD113" s="5">
        <v>1.4376375307032945</v>
      </c>
    </row>
    <row r="114" spans="3:30" x14ac:dyDescent="0.45">
      <c r="C114" s="5" t="s">
        <v>265</v>
      </c>
      <c r="D114" s="5">
        <v>1.4761861853883393</v>
      </c>
      <c r="E114" s="5">
        <v>1.7125825864053983</v>
      </c>
      <c r="F114" s="5">
        <v>0.79494720543302189</v>
      </c>
      <c r="G114" s="5">
        <v>-0.54176646974934972</v>
      </c>
      <c r="H114" s="5">
        <v>-0.28676879709714587</v>
      </c>
      <c r="I114" s="5">
        <v>1.2075700887930234</v>
      </c>
      <c r="J114" s="5">
        <v>-0.46030577989716215</v>
      </c>
      <c r="K114" s="5">
        <v>-0.4774605962103301</v>
      </c>
      <c r="L114" s="5">
        <v>-0.7595033866567259</v>
      </c>
      <c r="M114" s="5">
        <v>-0.79670920345767593</v>
      </c>
      <c r="N114" s="5">
        <v>-0.82387270837522886</v>
      </c>
      <c r="O114" s="5">
        <v>-1.0448991245761654</v>
      </c>
      <c r="R114" s="5" t="s">
        <v>2095</v>
      </c>
      <c r="S114" s="5">
        <v>-1.1499192880009341</v>
      </c>
      <c r="T114" s="5">
        <v>-1.1304166219873857</v>
      </c>
      <c r="U114" s="5">
        <v>-0.82043790340752065</v>
      </c>
      <c r="V114" s="5">
        <v>-0.76576953679793514</v>
      </c>
      <c r="W114" s="5">
        <v>-0.72385071358512676</v>
      </c>
      <c r="X114" s="5">
        <v>-0.71237104949903485</v>
      </c>
      <c r="Y114" s="5">
        <v>0.34689206054449923</v>
      </c>
      <c r="Z114" s="5">
        <v>0.43446115206455183</v>
      </c>
      <c r="AA114" s="5">
        <v>0.42253713306748875</v>
      </c>
      <c r="AB114" s="5">
        <v>1.2539794397971806</v>
      </c>
      <c r="AC114" s="5">
        <v>1.3901768132592729</v>
      </c>
      <c r="AD114" s="5">
        <v>1.4547185145449431</v>
      </c>
    </row>
    <row r="115" spans="3:30" x14ac:dyDescent="0.45">
      <c r="C115" s="5" t="s">
        <v>266</v>
      </c>
      <c r="D115" s="5">
        <v>-1.6659204342434517</v>
      </c>
      <c r="E115" s="5">
        <v>-0.95840096624277893</v>
      </c>
      <c r="F115" s="5">
        <v>-1.5863561567025111</v>
      </c>
      <c r="G115" s="5">
        <v>-0.33366893253808283</v>
      </c>
      <c r="H115" s="5">
        <v>-0.37033442273139705</v>
      </c>
      <c r="I115" s="5">
        <v>-0.11198638693681684</v>
      </c>
      <c r="J115" s="5">
        <v>0.59499568232208577</v>
      </c>
      <c r="K115" s="5">
        <v>0.75433125252192923</v>
      </c>
      <c r="L115" s="5">
        <v>0.55709318832821464</v>
      </c>
      <c r="M115" s="5">
        <v>1.190082311937638</v>
      </c>
      <c r="N115" s="5">
        <v>0.87515214006946207</v>
      </c>
      <c r="O115" s="5">
        <v>1.0550127242157166</v>
      </c>
      <c r="R115" s="5" t="s">
        <v>698</v>
      </c>
      <c r="S115" s="5">
        <v>-1.580896505193836</v>
      </c>
      <c r="T115" s="5">
        <v>-1.2334465546269935</v>
      </c>
      <c r="U115" s="5">
        <v>-0.47727071352736561</v>
      </c>
      <c r="V115" s="5">
        <v>-0.27616262506271921</v>
      </c>
      <c r="W115" s="5">
        <v>-0.76284916222829002</v>
      </c>
      <c r="X115" s="5">
        <v>-0.62655067779475448</v>
      </c>
      <c r="Y115" s="5">
        <v>0.11430701780386034</v>
      </c>
      <c r="Z115" s="5">
        <v>0.60464530765233981</v>
      </c>
      <c r="AA115" s="5">
        <v>0.27354412233622799</v>
      </c>
      <c r="AB115" s="5">
        <v>1.2778184079066668</v>
      </c>
      <c r="AC115" s="5">
        <v>1.2939445657168578</v>
      </c>
      <c r="AD115" s="5">
        <v>1.3929168170180053</v>
      </c>
    </row>
    <row r="116" spans="3:30" x14ac:dyDescent="0.45">
      <c r="C116" s="5" t="s">
        <v>267</v>
      </c>
      <c r="D116" s="5">
        <v>-1.585673623273528</v>
      </c>
      <c r="E116" s="5">
        <v>-1.0247790960211276</v>
      </c>
      <c r="F116" s="5">
        <v>-0.25802592651617373</v>
      </c>
      <c r="G116" s="5">
        <v>-1.1021509003981842</v>
      </c>
      <c r="H116" s="5">
        <v>-0.94033879475107551</v>
      </c>
      <c r="I116" s="5">
        <v>-0.43850153908808742</v>
      </c>
      <c r="J116" s="5">
        <v>1.1239665155925809</v>
      </c>
      <c r="K116" s="5">
        <v>1.1687521369261664</v>
      </c>
      <c r="L116" s="5">
        <v>0.96035869288160847</v>
      </c>
      <c r="M116" s="5">
        <v>0.89932780960399206</v>
      </c>
      <c r="N116" s="5">
        <v>0.57867363298278385</v>
      </c>
      <c r="O116" s="5">
        <v>0.61839109206104292</v>
      </c>
      <c r="R116" s="5" t="s">
        <v>83</v>
      </c>
      <c r="S116" s="5">
        <v>-1.3547202940655503</v>
      </c>
      <c r="T116" s="5">
        <v>-1.180852062361115</v>
      </c>
      <c r="U116" s="5">
        <v>-1.0917507188562672</v>
      </c>
      <c r="V116" s="5">
        <v>-0.53554013621689511</v>
      </c>
      <c r="W116" s="5">
        <v>-0.57675821329513921</v>
      </c>
      <c r="X116" s="5">
        <v>-0.43576119429410187</v>
      </c>
      <c r="Y116" s="5">
        <v>0.32510713383983536</v>
      </c>
      <c r="Z116" s="5">
        <v>0.55975419458519249</v>
      </c>
      <c r="AA116" s="5">
        <v>0.32980396592534728</v>
      </c>
      <c r="AB116" s="5">
        <v>1.2528550901924871</v>
      </c>
      <c r="AC116" s="5">
        <v>1.4057274808262437</v>
      </c>
      <c r="AD116" s="5">
        <v>1.3021347537199619</v>
      </c>
    </row>
    <row r="117" spans="3:30" x14ac:dyDescent="0.45">
      <c r="C117" s="5" t="s">
        <v>268</v>
      </c>
      <c r="D117" s="5">
        <v>-0.89041182163788413</v>
      </c>
      <c r="E117" s="5">
        <v>-1.5235185641018734</v>
      </c>
      <c r="F117" s="5">
        <v>-1.0119947543249714</v>
      </c>
      <c r="G117" s="5">
        <v>-9.7410247141081888E-2</v>
      </c>
      <c r="H117" s="5">
        <v>-0.35985067318995562</v>
      </c>
      <c r="I117" s="5">
        <v>-1.1992307829529065</v>
      </c>
      <c r="J117" s="5">
        <v>0.59810388081288191</v>
      </c>
      <c r="K117" s="5">
        <v>0.16677656777929525</v>
      </c>
      <c r="L117" s="5">
        <v>0.661458336775546</v>
      </c>
      <c r="M117" s="5">
        <v>1.1958772405663063</v>
      </c>
      <c r="N117" s="5">
        <v>1.1786094225246155</v>
      </c>
      <c r="O117" s="5">
        <v>1.2815913948900255</v>
      </c>
      <c r="R117" s="5" t="s">
        <v>886</v>
      </c>
      <c r="S117" s="5">
        <v>-0.3803847024990869</v>
      </c>
      <c r="T117" s="5">
        <v>0.21365956075528705</v>
      </c>
      <c r="U117" s="5">
        <v>-1.1566512925702011</v>
      </c>
      <c r="V117" s="5">
        <v>-1.2505298189949654</v>
      </c>
      <c r="W117" s="5">
        <v>-0.86958720998610239</v>
      </c>
      <c r="X117" s="5">
        <v>-1.2073286009332798</v>
      </c>
      <c r="Y117" s="5">
        <v>0.31259233821358695</v>
      </c>
      <c r="Z117" s="5">
        <v>0.19049193683745647</v>
      </c>
      <c r="AA117" s="5">
        <v>0.19873792648316932</v>
      </c>
      <c r="AB117" s="5">
        <v>0.85541927074197366</v>
      </c>
      <c r="AC117" s="5">
        <v>1.5904095775995548</v>
      </c>
      <c r="AD117" s="5">
        <v>1.5031710143526056</v>
      </c>
    </row>
    <row r="118" spans="3:30" x14ac:dyDescent="0.45">
      <c r="C118" s="5" t="s">
        <v>269</v>
      </c>
      <c r="D118" s="5">
        <v>-0.96172812859634882</v>
      </c>
      <c r="E118" s="5">
        <v>0.84986543749983046</v>
      </c>
      <c r="F118" s="5">
        <v>-1.589317002708764</v>
      </c>
      <c r="G118" s="5">
        <v>0.13028085493955585</v>
      </c>
      <c r="H118" s="5">
        <v>-0.78701690157009541</v>
      </c>
      <c r="I118" s="5">
        <v>-0.73831711551184487</v>
      </c>
      <c r="J118" s="5">
        <v>0.6890117160815773</v>
      </c>
      <c r="K118" s="5">
        <v>4.3759387112338642E-2</v>
      </c>
      <c r="L118" s="5">
        <v>-0.3358067747199226</v>
      </c>
      <c r="M118" s="5">
        <v>1.7696965515400598</v>
      </c>
      <c r="N118" s="5">
        <v>1.328528487087016</v>
      </c>
      <c r="O118" s="5">
        <v>-0.39895651115340308</v>
      </c>
      <c r="R118" s="5" t="s">
        <v>2568</v>
      </c>
      <c r="S118" s="5">
        <v>-0.7972255238350654</v>
      </c>
      <c r="T118" s="5">
        <v>-0.71432459355063949</v>
      </c>
      <c r="U118" s="5">
        <v>-1.3883376901876932</v>
      </c>
      <c r="V118" s="5">
        <v>-0.91765496868988394</v>
      </c>
      <c r="W118" s="5">
        <v>-0.88401848504739844</v>
      </c>
      <c r="X118" s="5">
        <v>-0.66172228141663103</v>
      </c>
      <c r="Y118" s="5">
        <v>0.45560939270787998</v>
      </c>
      <c r="Z118" s="5">
        <v>0.61373113009407942</v>
      </c>
      <c r="AA118" s="5">
        <v>0.40442507996463828</v>
      </c>
      <c r="AB118" s="5">
        <v>1.0736958540708945</v>
      </c>
      <c r="AC118" s="5">
        <v>1.3984417453762217</v>
      </c>
      <c r="AD118" s="5">
        <v>1.4173803405135965</v>
      </c>
    </row>
    <row r="119" spans="3:30" x14ac:dyDescent="0.45">
      <c r="C119" s="5" t="s">
        <v>270</v>
      </c>
      <c r="D119" s="5">
        <v>-1.0085037075689296</v>
      </c>
      <c r="E119" s="5">
        <v>-2.3917487476720938</v>
      </c>
      <c r="F119" s="5">
        <v>-9.5902000859225872E-2</v>
      </c>
      <c r="G119" s="5">
        <v>-0.63071347364655295</v>
      </c>
      <c r="H119" s="5">
        <v>-0.3030557514558187</v>
      </c>
      <c r="I119" s="5">
        <v>-0.20693920637151575</v>
      </c>
      <c r="J119" s="5">
        <v>0.88904817480424336</v>
      </c>
      <c r="K119" s="5">
        <v>1.0357722281820709</v>
      </c>
      <c r="L119" s="5">
        <v>0.61678051563562042</v>
      </c>
      <c r="M119" s="5">
        <v>0.74541210500075339</v>
      </c>
      <c r="N119" s="5">
        <v>0.74724157060821184</v>
      </c>
      <c r="O119" s="5">
        <v>0.60260829334323462</v>
      </c>
      <c r="R119" s="5" t="s">
        <v>763</v>
      </c>
      <c r="S119" s="5">
        <v>-1.150173313278654</v>
      </c>
      <c r="T119" s="5">
        <v>-1.5332934584285272</v>
      </c>
      <c r="U119" s="5">
        <v>-1.4800462947792876</v>
      </c>
      <c r="V119" s="5">
        <v>-0.16551598990804886</v>
      </c>
      <c r="W119" s="5">
        <v>-0.22912359541937719</v>
      </c>
      <c r="X119" s="5">
        <v>-4.9314050742771946E-2</v>
      </c>
      <c r="Y119" s="5">
        <v>0.28812459228900461</v>
      </c>
      <c r="Z119" s="5">
        <v>0.31444976932982049</v>
      </c>
      <c r="AA119" s="5">
        <v>0.20623674107413445</v>
      </c>
      <c r="AB119" s="5">
        <v>1.2135814647914038</v>
      </c>
      <c r="AC119" s="5">
        <v>1.2066933155769481</v>
      </c>
      <c r="AD119" s="5">
        <v>1.3783808194953562</v>
      </c>
    </row>
    <row r="120" spans="3:30" x14ac:dyDescent="0.45">
      <c r="C120" s="5" t="s">
        <v>271</v>
      </c>
      <c r="D120" s="5">
        <v>-0.89118991372135359</v>
      </c>
      <c r="E120" s="5">
        <v>-2.6637642229925218</v>
      </c>
      <c r="F120" s="5">
        <v>-0.29336672699476318</v>
      </c>
      <c r="G120" s="5">
        <v>-0.20864343662283064</v>
      </c>
      <c r="H120" s="5">
        <v>0.16724904268645285</v>
      </c>
      <c r="I120" s="5">
        <v>-0.11309584120700859</v>
      </c>
      <c r="J120" s="5">
        <v>0.45804411460900274</v>
      </c>
      <c r="K120" s="5">
        <v>0.39224981953974636</v>
      </c>
      <c r="L120" s="5">
        <v>0.7265372500066607</v>
      </c>
      <c r="M120" s="5">
        <v>0.57846727740503612</v>
      </c>
      <c r="N120" s="5">
        <v>0.98285411575584836</v>
      </c>
      <c r="O120" s="5">
        <v>0.86465852153573153</v>
      </c>
      <c r="R120" s="5" t="s">
        <v>1165</v>
      </c>
      <c r="S120" s="5">
        <v>-1.4812898840678985</v>
      </c>
      <c r="T120" s="5">
        <v>-1.2436082748111283</v>
      </c>
      <c r="U120" s="5">
        <v>-0.89404195427494282</v>
      </c>
      <c r="V120" s="5">
        <v>-0.60491006307847894</v>
      </c>
      <c r="W120" s="5">
        <v>-0.65720494817645514</v>
      </c>
      <c r="X120" s="5">
        <v>-0.48301563977103895</v>
      </c>
      <c r="Y120" s="5">
        <v>0.50149264658261483</v>
      </c>
      <c r="Z120" s="5">
        <v>0.70606518369525761</v>
      </c>
      <c r="AA120" s="5">
        <v>0.52219853513111603</v>
      </c>
      <c r="AB120" s="5">
        <v>1.1674106118215772</v>
      </c>
      <c r="AC120" s="5">
        <v>1.2475970988220335</v>
      </c>
      <c r="AD120" s="5">
        <v>1.2193066881273442</v>
      </c>
    </row>
    <row r="121" spans="3:30" x14ac:dyDescent="0.45">
      <c r="C121" s="5" t="s">
        <v>272</v>
      </c>
      <c r="D121" s="5">
        <v>0.83521062704007731</v>
      </c>
      <c r="E121" s="5">
        <v>1.7213285659125024</v>
      </c>
      <c r="F121" s="5">
        <v>1.4231896803181132</v>
      </c>
      <c r="G121" s="5">
        <v>0.4114499278773831</v>
      </c>
      <c r="H121" s="5">
        <v>-0.68025897608287733</v>
      </c>
      <c r="I121" s="5">
        <v>0.76843255832966817</v>
      </c>
      <c r="J121" s="5">
        <v>-1.3427436473642813</v>
      </c>
      <c r="K121" s="5">
        <v>-0.8410658663306011</v>
      </c>
      <c r="L121" s="5">
        <v>-0.6276157479126051</v>
      </c>
      <c r="M121" s="5">
        <v>-0.15837539570688469</v>
      </c>
      <c r="N121" s="5">
        <v>-0.64814424905275392</v>
      </c>
      <c r="O121" s="5">
        <v>-0.86140747702774123</v>
      </c>
      <c r="R121" s="5" t="s">
        <v>1620</v>
      </c>
      <c r="S121" s="5">
        <v>0.34145589947525956</v>
      </c>
      <c r="T121" s="5">
        <v>-7.9310465337857058E-2</v>
      </c>
      <c r="U121" s="5">
        <v>-0.25810320463443065</v>
      </c>
      <c r="V121" s="5">
        <v>0.26371947095941378</v>
      </c>
      <c r="W121" s="5">
        <v>0.28524846687345723</v>
      </c>
      <c r="X121" s="5">
        <v>0.3667195423576039</v>
      </c>
      <c r="Y121" s="5">
        <v>-1.6338392486322197</v>
      </c>
      <c r="Z121" s="5">
        <v>-1.4054704785992489</v>
      </c>
      <c r="AA121" s="5">
        <v>-1.3344228981423374</v>
      </c>
      <c r="AB121" s="5">
        <v>0.92063623733162814</v>
      </c>
      <c r="AC121" s="5">
        <v>1.1198914593725227</v>
      </c>
      <c r="AD121" s="5">
        <v>1.4134752189762025</v>
      </c>
    </row>
    <row r="122" spans="3:30" x14ac:dyDescent="0.45">
      <c r="C122" s="5" t="s">
        <v>273</v>
      </c>
      <c r="D122" s="5">
        <v>1.1005946365791837</v>
      </c>
      <c r="E122" s="5">
        <v>1.4484900695002703</v>
      </c>
      <c r="F122" s="5">
        <v>0.55284269264720531</v>
      </c>
      <c r="G122" s="5">
        <v>0.76824352824969899</v>
      </c>
      <c r="H122" s="5">
        <v>0.88242724297206565</v>
      </c>
      <c r="I122" s="5">
        <v>0.64364584031219119</v>
      </c>
      <c r="J122" s="5">
        <v>-1.4878835447654051</v>
      </c>
      <c r="K122" s="5">
        <v>-0.90813217771113242</v>
      </c>
      <c r="L122" s="5">
        <v>-1.1319416235329054</v>
      </c>
      <c r="M122" s="5">
        <v>-0.37150574377124462</v>
      </c>
      <c r="N122" s="5">
        <v>-0.63932492394396023</v>
      </c>
      <c r="O122" s="5">
        <v>-0.85745599653596538</v>
      </c>
      <c r="R122" s="5" t="s">
        <v>2182</v>
      </c>
      <c r="S122" s="5">
        <v>9.3037615537633317E-2</v>
      </c>
      <c r="T122" s="5">
        <v>0.79242628653150671</v>
      </c>
      <c r="U122" s="5">
        <v>-1.1706368712506665</v>
      </c>
      <c r="V122" s="5">
        <v>-0.28070083201032758</v>
      </c>
      <c r="W122" s="5">
        <v>0.49120825379596461</v>
      </c>
      <c r="X122" s="5">
        <v>-0.53109411528666217</v>
      </c>
      <c r="Y122" s="5">
        <v>-1.6015786784630037</v>
      </c>
      <c r="Z122" s="5">
        <v>-1.0629992608999992</v>
      </c>
      <c r="AA122" s="5">
        <v>0.12879352508944908</v>
      </c>
      <c r="AB122" s="5">
        <v>0.16689026447680386</v>
      </c>
      <c r="AC122" s="5">
        <v>1.1503328731437075</v>
      </c>
      <c r="AD122" s="5">
        <v>1.8243209393355948</v>
      </c>
    </row>
    <row r="123" spans="3:30" x14ac:dyDescent="0.45">
      <c r="C123" s="5" t="s">
        <v>274</v>
      </c>
      <c r="D123" s="5">
        <v>-0.6245138710274496</v>
      </c>
      <c r="E123" s="5">
        <v>-2.3355874999483626</v>
      </c>
      <c r="F123" s="5">
        <v>1.0751657740009304</v>
      </c>
      <c r="G123" s="5">
        <v>-0.50253706037228185</v>
      </c>
      <c r="H123" s="5">
        <v>-0.65656722626131025</v>
      </c>
      <c r="I123" s="5">
        <v>-0.4277403425514158</v>
      </c>
      <c r="J123" s="5">
        <v>0.10018068355076282</v>
      </c>
      <c r="K123" s="5">
        <v>4.8265758953622284E-2</v>
      </c>
      <c r="L123" s="5">
        <v>0.85445286757522865</v>
      </c>
      <c r="M123" s="5">
        <v>0.97574125878441864</v>
      </c>
      <c r="N123" s="5">
        <v>0.34458306570568253</v>
      </c>
      <c r="O123" s="5">
        <v>1.1485565915901756</v>
      </c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</row>
    <row r="124" spans="3:30" x14ac:dyDescent="0.45">
      <c r="C124" s="5" t="s">
        <v>275</v>
      </c>
      <c r="D124" s="5">
        <v>-2.0171558167936996</v>
      </c>
      <c r="E124" s="5">
        <v>-0.56886921057265638</v>
      </c>
      <c r="F124" s="5">
        <v>5.4687815594297612E-2</v>
      </c>
      <c r="G124" s="5">
        <v>-0.57683055505934722</v>
      </c>
      <c r="H124" s="5">
        <v>-1.2186566042288911</v>
      </c>
      <c r="I124" s="5">
        <v>-0.21294590267849908</v>
      </c>
      <c r="J124" s="5">
        <v>0.26677206127555947</v>
      </c>
      <c r="K124" s="5">
        <v>0.87923423003033785</v>
      </c>
      <c r="L124" s="5">
        <v>4.455992639867494E-2</v>
      </c>
      <c r="M124" s="5">
        <v>1.4263714161985734</v>
      </c>
      <c r="N124" s="5">
        <v>0.88430516384073077</v>
      </c>
      <c r="O124" s="5">
        <v>1.0385274759949201</v>
      </c>
      <c r="R124" s="5"/>
      <c r="S124" s="5" t="s">
        <v>2895</v>
      </c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</row>
    <row r="125" spans="3:30" x14ac:dyDescent="0.45">
      <c r="C125" s="5" t="s">
        <v>276</v>
      </c>
      <c r="D125" s="5">
        <v>-2.0348382945377406</v>
      </c>
      <c r="E125" s="5">
        <v>-1.9137066110210843</v>
      </c>
      <c r="F125" s="5">
        <v>-1.4063548805088306E-3</v>
      </c>
      <c r="G125" s="5">
        <v>-0.19801300534563504</v>
      </c>
      <c r="H125" s="5">
        <v>0.43166199153919621</v>
      </c>
      <c r="I125" s="5">
        <v>2.812654278050444E-2</v>
      </c>
      <c r="J125" s="5">
        <v>0.71831612981649684</v>
      </c>
      <c r="K125" s="5">
        <v>0.45940515045374947</v>
      </c>
      <c r="L125" s="5">
        <v>1.1829627772156175</v>
      </c>
      <c r="M125" s="5">
        <v>0.26107463239969947</v>
      </c>
      <c r="N125" s="5">
        <v>0.21101982399526473</v>
      </c>
      <c r="O125" s="5">
        <v>0.85539721758444009</v>
      </c>
      <c r="R125" s="5" t="s">
        <v>2886</v>
      </c>
      <c r="S125" s="15" t="s">
        <v>2888</v>
      </c>
      <c r="T125" s="15"/>
      <c r="U125" s="15"/>
      <c r="V125" s="15" t="s">
        <v>108</v>
      </c>
      <c r="W125" s="15"/>
      <c r="X125" s="15"/>
      <c r="Y125" s="15" t="s">
        <v>2890</v>
      </c>
      <c r="Z125" s="15"/>
      <c r="AA125" s="15"/>
      <c r="AB125" s="15" t="s">
        <v>109</v>
      </c>
      <c r="AC125" s="15"/>
      <c r="AD125" s="15"/>
    </row>
    <row r="126" spans="3:30" x14ac:dyDescent="0.45">
      <c r="C126" s="5" t="s">
        <v>277</v>
      </c>
      <c r="D126" s="5">
        <v>-1.5597668686142785</v>
      </c>
      <c r="E126" s="5">
        <v>-1.6872678659569174</v>
      </c>
      <c r="F126" s="5">
        <v>-0.50855331955650585</v>
      </c>
      <c r="G126" s="5">
        <v>-0.47809200936697316</v>
      </c>
      <c r="H126" s="5">
        <v>-0.50630750232422772</v>
      </c>
      <c r="I126" s="5">
        <v>-0.52499634775727755</v>
      </c>
      <c r="J126" s="5">
        <v>0.98440228254700934</v>
      </c>
      <c r="K126" s="5">
        <v>0.99012292286279158</v>
      </c>
      <c r="L126" s="5">
        <v>0.99176880127105715</v>
      </c>
      <c r="M126" s="5">
        <v>0.74353022304269434</v>
      </c>
      <c r="N126" s="5">
        <v>0.72283982636793342</v>
      </c>
      <c r="O126" s="5">
        <v>0.83231985748469206</v>
      </c>
      <c r="R126" s="5" t="s">
        <v>281</v>
      </c>
      <c r="S126" s="5">
        <v>-0.74315457622476377</v>
      </c>
      <c r="T126" s="5">
        <v>-0.37022837292247263</v>
      </c>
      <c r="U126" s="5">
        <v>-0.93224428509376223</v>
      </c>
      <c r="V126" s="5">
        <v>-0.30307964829844991</v>
      </c>
      <c r="W126" s="5">
        <v>-0.93769823647047457</v>
      </c>
      <c r="X126" s="5">
        <v>-0.45103300578428324</v>
      </c>
      <c r="Y126" s="5">
        <v>-9.6065432781190105E-2</v>
      </c>
      <c r="Z126" s="5">
        <v>-0.34297086086888068</v>
      </c>
      <c r="AA126" s="5">
        <v>-0.58562025922544059</v>
      </c>
      <c r="AB126" s="5">
        <v>1.1958059435440536</v>
      </c>
      <c r="AC126" s="5">
        <v>1.8465423301337691</v>
      </c>
      <c r="AD126" s="5">
        <v>1.7197464039918944</v>
      </c>
    </row>
    <row r="127" spans="3:30" x14ac:dyDescent="0.45">
      <c r="C127" s="5" t="s">
        <v>278</v>
      </c>
      <c r="D127" s="5">
        <v>-0.97657875653896686</v>
      </c>
      <c r="E127" s="5">
        <v>-0.70206467918396298</v>
      </c>
      <c r="F127" s="5">
        <v>-0.52325033303510249</v>
      </c>
      <c r="G127" s="5">
        <v>-0.39168269510337994</v>
      </c>
      <c r="H127" s="5">
        <v>-1.231729083572767</v>
      </c>
      <c r="I127" s="5">
        <v>-0.94029203386852278</v>
      </c>
      <c r="J127" s="5">
        <v>-2.4509908592910658E-2</v>
      </c>
      <c r="K127" s="5">
        <v>6.3061535315565478E-2</v>
      </c>
      <c r="L127" s="5">
        <v>0.55317574699804561</v>
      </c>
      <c r="M127" s="5">
        <v>0.85449331475132662</v>
      </c>
      <c r="N127" s="5">
        <v>1.3638709128135706</v>
      </c>
      <c r="O127" s="5">
        <v>1.9555059800171004</v>
      </c>
      <c r="R127" s="5" t="s">
        <v>1041</v>
      </c>
      <c r="S127" s="5">
        <v>-0.85928363239261996</v>
      </c>
      <c r="T127" s="5">
        <v>-0.94301129557630348</v>
      </c>
      <c r="U127" s="5">
        <v>-0.57741137188188218</v>
      </c>
      <c r="V127" s="5">
        <v>-0.40617903682320899</v>
      </c>
      <c r="W127" s="5">
        <v>-0.40120672589604656</v>
      </c>
      <c r="X127" s="5">
        <v>-0.67650060488978214</v>
      </c>
      <c r="Y127" s="5">
        <v>-0.6902240306412929</v>
      </c>
      <c r="Z127" s="5">
        <v>-0.11330749172141832</v>
      </c>
      <c r="AA127" s="5">
        <v>-4.00918883216098E-2</v>
      </c>
      <c r="AB127" s="5">
        <v>1.1079744148531687</v>
      </c>
      <c r="AC127" s="5">
        <v>1.6269601979650874</v>
      </c>
      <c r="AD127" s="5">
        <v>1.9722814653259071</v>
      </c>
    </row>
    <row r="128" spans="3:30" x14ac:dyDescent="0.45">
      <c r="C128" s="5" t="s">
        <v>279</v>
      </c>
      <c r="D128" s="5">
        <v>0.17359284823662133</v>
      </c>
      <c r="E128" s="5">
        <v>-2.2347175969173256</v>
      </c>
      <c r="F128" s="5">
        <v>-1.2579555914506899</v>
      </c>
      <c r="G128" s="5">
        <v>-0.82399334965136628</v>
      </c>
      <c r="H128" s="5">
        <v>-0.15947184933875785</v>
      </c>
      <c r="I128" s="5">
        <v>-0.25410687558433598</v>
      </c>
      <c r="J128" s="5">
        <v>0.46204125664950912</v>
      </c>
      <c r="K128" s="5">
        <v>0.77706781865005947</v>
      </c>
      <c r="L128" s="5">
        <v>0.76226126880919565</v>
      </c>
      <c r="M128" s="5">
        <v>0.96165273390059058</v>
      </c>
      <c r="N128" s="5">
        <v>0.6712719899002364</v>
      </c>
      <c r="O128" s="5">
        <v>0.92235734679627102</v>
      </c>
      <c r="R128" s="5" t="s">
        <v>1622</v>
      </c>
      <c r="S128" s="5">
        <v>3.48068425333552E-3</v>
      </c>
      <c r="T128" s="5">
        <v>-1.1584005966470787</v>
      </c>
      <c r="U128" s="5">
        <v>-0.44425365083535906</v>
      </c>
      <c r="V128" s="5">
        <v>4.3307308374281456E-2</v>
      </c>
      <c r="W128" s="5">
        <v>-0.38150129807801342</v>
      </c>
      <c r="X128" s="5">
        <v>-0.6937626818907261</v>
      </c>
      <c r="Y128" s="5">
        <v>-0.76688048375087847</v>
      </c>
      <c r="Z128" s="5">
        <v>-0.7818750191773991</v>
      </c>
      <c r="AA128" s="5">
        <v>-0.5063604323631109</v>
      </c>
      <c r="AB128" s="5">
        <v>1.6363966084972501</v>
      </c>
      <c r="AC128" s="5">
        <v>1.6791795539610876</v>
      </c>
      <c r="AD128" s="5">
        <v>1.3706700076566118</v>
      </c>
    </row>
    <row r="129" spans="3:30" x14ac:dyDescent="0.45">
      <c r="C129" s="5" t="s">
        <v>280</v>
      </c>
      <c r="D129" s="5">
        <v>1.2218338330088838</v>
      </c>
      <c r="E129" s="5">
        <v>1.5778746894111553</v>
      </c>
      <c r="F129" s="5">
        <v>0.88474344072754074</v>
      </c>
      <c r="G129" s="5">
        <v>-1.1986860032802311</v>
      </c>
      <c r="H129" s="5">
        <v>0.77636436500511596</v>
      </c>
      <c r="I129" s="5">
        <v>0.90107099596298046</v>
      </c>
      <c r="J129" s="5">
        <v>-0.60572710744507241</v>
      </c>
      <c r="K129" s="5">
        <v>-0.71509791729735395</v>
      </c>
      <c r="L129" s="5">
        <v>-0.78439776211757217</v>
      </c>
      <c r="M129" s="5">
        <v>-1.0939111548568485</v>
      </c>
      <c r="N129" s="5">
        <v>-0.81984955060804499</v>
      </c>
      <c r="O129" s="5">
        <v>-0.14421782851056067</v>
      </c>
      <c r="R129" s="5" t="s">
        <v>2798</v>
      </c>
      <c r="S129" s="5">
        <v>-0.15449789592924992</v>
      </c>
      <c r="T129" s="5">
        <v>-1.1382471488974504</v>
      </c>
      <c r="U129" s="5">
        <v>0.17389753062050564</v>
      </c>
      <c r="V129" s="5">
        <v>-0.60424524772715738</v>
      </c>
      <c r="W129" s="5">
        <v>-0.45255387395915453</v>
      </c>
      <c r="X129" s="5">
        <v>-4.2176065140888286E-2</v>
      </c>
      <c r="Y129" s="5">
        <v>-0.59118245597603547</v>
      </c>
      <c r="Z129" s="5">
        <v>-0.90096652951622103</v>
      </c>
      <c r="AA129" s="5">
        <v>-0.88700215472260324</v>
      </c>
      <c r="AB129" s="5">
        <v>1.5160517648135037</v>
      </c>
      <c r="AC129" s="5">
        <v>1.3329474866758708</v>
      </c>
      <c r="AD129" s="5">
        <v>1.7479745897588785</v>
      </c>
    </row>
    <row r="130" spans="3:30" x14ac:dyDescent="0.45">
      <c r="C130" s="5" t="s">
        <v>281</v>
      </c>
      <c r="D130" s="5">
        <v>-0.74315457622476377</v>
      </c>
      <c r="E130" s="5">
        <v>-0.37022837292247263</v>
      </c>
      <c r="F130" s="5">
        <v>-0.93224428509376223</v>
      </c>
      <c r="G130" s="5">
        <v>-0.30307964829844991</v>
      </c>
      <c r="H130" s="5">
        <v>-0.93769823647047457</v>
      </c>
      <c r="I130" s="5">
        <v>-0.45103300578428324</v>
      </c>
      <c r="J130" s="5">
        <v>-9.6065432781190105E-2</v>
      </c>
      <c r="K130" s="5">
        <v>-0.34297086086888068</v>
      </c>
      <c r="L130" s="5">
        <v>-0.58562025922544059</v>
      </c>
      <c r="M130" s="5">
        <v>1.1958059435440536</v>
      </c>
      <c r="N130" s="5">
        <v>1.8465423301337691</v>
      </c>
      <c r="O130" s="5">
        <v>1.7197464039918944</v>
      </c>
      <c r="R130" s="5" t="s">
        <v>1051</v>
      </c>
      <c r="S130" s="5">
        <v>-0.85556453664111043</v>
      </c>
      <c r="T130" s="5">
        <v>-1.2928708118123255</v>
      </c>
      <c r="U130" s="5">
        <v>-0.80502639071265536</v>
      </c>
      <c r="V130" s="5">
        <v>-0.675615169427076</v>
      </c>
      <c r="W130" s="5">
        <v>-0.65490595213138536</v>
      </c>
      <c r="X130" s="5">
        <v>-0.48508892904641138</v>
      </c>
      <c r="Y130" s="5">
        <v>-0.16506563771117705</v>
      </c>
      <c r="Z130" s="5">
        <v>0.40782074555559938</v>
      </c>
      <c r="AA130" s="5">
        <v>7.1381250897292955E-2</v>
      </c>
      <c r="AB130" s="5">
        <v>1.3933675516031492</v>
      </c>
      <c r="AC130" s="5">
        <v>1.5534354652239815</v>
      </c>
      <c r="AD130" s="5">
        <v>1.5081324142021222</v>
      </c>
    </row>
    <row r="131" spans="3:30" x14ac:dyDescent="0.45">
      <c r="C131" s="5" t="s">
        <v>282</v>
      </c>
      <c r="D131" s="5">
        <v>-0.1452022993732788</v>
      </c>
      <c r="E131" s="5">
        <v>1.0796227510391061</v>
      </c>
      <c r="F131" s="5">
        <v>-1.0285389725281719</v>
      </c>
      <c r="G131" s="5">
        <v>0.24733627070544148</v>
      </c>
      <c r="H131" s="5">
        <v>-0.15203481061285115</v>
      </c>
      <c r="I131" s="5">
        <v>9.8948741647669564E-2</v>
      </c>
      <c r="J131" s="5">
        <v>-1.3435345416361548</v>
      </c>
      <c r="K131" s="5">
        <v>-0.98349004463656486</v>
      </c>
      <c r="L131" s="5">
        <v>-1.2585281901195062</v>
      </c>
      <c r="M131" s="5">
        <v>0.80386724627906347</v>
      </c>
      <c r="N131" s="5">
        <v>1.519044856617763</v>
      </c>
      <c r="O131" s="5">
        <v>1.1625089926175154</v>
      </c>
      <c r="R131" s="5" t="s">
        <v>699</v>
      </c>
      <c r="S131" s="5">
        <v>-0.305305213627032</v>
      </c>
      <c r="T131" s="5">
        <v>-1.1146853082553532</v>
      </c>
      <c r="U131" s="5">
        <v>-0.34836510275301769</v>
      </c>
      <c r="V131" s="5">
        <v>0.16935090264521571</v>
      </c>
      <c r="W131" s="5">
        <v>-1.0867019695841444E-2</v>
      </c>
      <c r="X131" s="5">
        <v>4.7024803233673626E-2</v>
      </c>
      <c r="Y131" s="5">
        <v>-1.042732056561241</v>
      </c>
      <c r="Z131" s="5">
        <v>-0.88456780928656809</v>
      </c>
      <c r="AA131" s="5">
        <v>-0.96112112747909562</v>
      </c>
      <c r="AB131" s="5">
        <v>1.2085852567592328</v>
      </c>
      <c r="AC131" s="5">
        <v>1.6108524904271542</v>
      </c>
      <c r="AD131" s="5">
        <v>1.6318301845928731</v>
      </c>
    </row>
    <row r="132" spans="3:30" x14ac:dyDescent="0.45">
      <c r="C132" s="5" t="s">
        <v>283</v>
      </c>
      <c r="D132" s="5">
        <v>-0.14286890335064711</v>
      </c>
      <c r="E132" s="5">
        <v>0.61118665368377589</v>
      </c>
      <c r="F132" s="5">
        <v>-1.0700106647326002</v>
      </c>
      <c r="G132" s="5">
        <v>-1.24250303373837</v>
      </c>
      <c r="H132" s="5">
        <v>-1.5545525748553755</v>
      </c>
      <c r="I132" s="5">
        <v>-1.2050680108527221</v>
      </c>
      <c r="J132" s="5">
        <v>0.96741082620469876</v>
      </c>
      <c r="K132" s="5">
        <v>0.98848295714338574</v>
      </c>
      <c r="L132" s="5">
        <v>1.0490561524229516</v>
      </c>
      <c r="M132" s="5">
        <v>0.57219873781793607</v>
      </c>
      <c r="N132" s="5">
        <v>0.21288076972449615</v>
      </c>
      <c r="O132" s="5">
        <v>0.81378709053246467</v>
      </c>
      <c r="R132" s="5" t="s">
        <v>2256</v>
      </c>
      <c r="S132" s="5">
        <v>-0.93407533813388355</v>
      </c>
      <c r="T132" s="5">
        <v>-0.39145615543261852</v>
      </c>
      <c r="U132" s="5">
        <v>-1.2016779251133267</v>
      </c>
      <c r="V132" s="5">
        <v>-0.51543184571647072</v>
      </c>
      <c r="W132" s="5">
        <v>-0.88634460095303036</v>
      </c>
      <c r="X132" s="5">
        <v>-0.93330534270467436</v>
      </c>
      <c r="Y132" s="5">
        <v>0.27580205137521119</v>
      </c>
      <c r="Z132" s="5">
        <v>0.28656830590661631</v>
      </c>
      <c r="AA132" s="5">
        <v>-6.5008789203964551E-2</v>
      </c>
      <c r="AB132" s="5">
        <v>1.6156415985118266</v>
      </c>
      <c r="AC132" s="5">
        <v>1.2074682854368799</v>
      </c>
      <c r="AD132" s="5">
        <v>1.5418197560274329</v>
      </c>
    </row>
    <row r="133" spans="3:30" x14ac:dyDescent="0.45">
      <c r="C133" s="5" t="s">
        <v>284</v>
      </c>
      <c r="D133" s="5">
        <v>1.290552224333702</v>
      </c>
      <c r="E133" s="5">
        <v>1.2937439167390647</v>
      </c>
      <c r="F133" s="5">
        <v>0.67885216711100083</v>
      </c>
      <c r="G133" s="5">
        <v>0.48121817561377261</v>
      </c>
      <c r="H133" s="5">
        <v>0.79749341071884328</v>
      </c>
      <c r="I133" s="5">
        <v>0.67110009703737894</v>
      </c>
      <c r="J133" s="5">
        <v>-0.81095649557586391</v>
      </c>
      <c r="K133" s="5">
        <v>-1.7650035423981332</v>
      </c>
      <c r="L133" s="5">
        <v>-1.0287944711713239</v>
      </c>
      <c r="M133" s="5">
        <v>-0.72673081233482684</v>
      </c>
      <c r="N133" s="5">
        <v>-0.6995585856686275</v>
      </c>
      <c r="O133" s="5">
        <v>-0.18191608440498711</v>
      </c>
      <c r="R133" s="5" t="s">
        <v>2638</v>
      </c>
      <c r="S133" s="5">
        <v>-1.2002319191945423</v>
      </c>
      <c r="T133" s="5">
        <v>-0.97051960249109992</v>
      </c>
      <c r="U133" s="5">
        <v>-0.80593572938332081</v>
      </c>
      <c r="V133" s="5">
        <v>-0.57023875747254349</v>
      </c>
      <c r="W133" s="5">
        <v>-0.84444184862249905</v>
      </c>
      <c r="X133" s="5">
        <v>-0.52573527840897749</v>
      </c>
      <c r="Y133" s="5">
        <v>3.117199542965007E-2</v>
      </c>
      <c r="Z133" s="5">
        <v>0.10914710457312359</v>
      </c>
      <c r="AA133" s="5">
        <v>0.46302848095378679</v>
      </c>
      <c r="AB133" s="5">
        <v>1.138655801683164</v>
      </c>
      <c r="AC133" s="5">
        <v>1.7983867435968992</v>
      </c>
      <c r="AD133" s="5">
        <v>1.3767130093363595</v>
      </c>
    </row>
    <row r="134" spans="3:30" x14ac:dyDescent="0.45">
      <c r="C134" s="5" t="s">
        <v>285</v>
      </c>
      <c r="D134" s="5">
        <v>0.96356674874475434</v>
      </c>
      <c r="E134" s="5">
        <v>1.4834923255186834</v>
      </c>
      <c r="F134" s="5">
        <v>0.50920349033840762</v>
      </c>
      <c r="G134" s="5">
        <v>0.59510545993004571</v>
      </c>
      <c r="H134" s="5">
        <v>0.99432384213958647</v>
      </c>
      <c r="I134" s="5">
        <v>0.94411034076567091</v>
      </c>
      <c r="J134" s="5">
        <v>-1.269825987973165</v>
      </c>
      <c r="K134" s="5">
        <v>-0.97508667762826307</v>
      </c>
      <c r="L134" s="5">
        <v>-1.0391280416032234</v>
      </c>
      <c r="M134" s="5">
        <v>-0.70326034368588553</v>
      </c>
      <c r="N134" s="5">
        <v>-0.51571122905334965</v>
      </c>
      <c r="O134" s="5">
        <v>-0.986789927493262</v>
      </c>
      <c r="R134" s="5" t="s">
        <v>2371</v>
      </c>
      <c r="S134" s="5">
        <v>-1.5080294884609948</v>
      </c>
      <c r="T134" s="5">
        <v>-1.1151856812471523</v>
      </c>
      <c r="U134" s="5">
        <v>-1.0864343471377804</v>
      </c>
      <c r="V134" s="5">
        <v>-0.22918773121833563</v>
      </c>
      <c r="W134" s="5">
        <v>-0.13308880384973945</v>
      </c>
      <c r="X134" s="5">
        <v>-0.12191214438667081</v>
      </c>
      <c r="Y134" s="5">
        <v>-5.3428923321860382E-2</v>
      </c>
      <c r="Z134" s="5">
        <v>-6.4111469657408146E-2</v>
      </c>
      <c r="AA134" s="5">
        <v>-1.9950127147506714E-3</v>
      </c>
      <c r="AB134" s="5">
        <v>1.4743246316092022</v>
      </c>
      <c r="AC134" s="5">
        <v>1.4745907764915935</v>
      </c>
      <c r="AD134" s="5">
        <v>1.3644581938938964</v>
      </c>
    </row>
    <row r="135" spans="3:30" x14ac:dyDescent="0.45">
      <c r="C135" s="5" t="s">
        <v>286</v>
      </c>
      <c r="D135" s="5">
        <v>-1.9468942940338827</v>
      </c>
      <c r="E135" s="5">
        <v>-1.5717015260935543</v>
      </c>
      <c r="F135" s="5">
        <v>4.6491568556604079E-2</v>
      </c>
      <c r="G135" s="5">
        <v>-0.42514695199075764</v>
      </c>
      <c r="H135" s="5">
        <v>8.7122745162706572E-3</v>
      </c>
      <c r="I135" s="5">
        <v>-0.27703522916025264</v>
      </c>
      <c r="J135" s="5">
        <v>4.0376669320445403E-2</v>
      </c>
      <c r="K135" s="5">
        <v>0.31886011176532042</v>
      </c>
      <c r="L135" s="5">
        <v>1.0355903802823718</v>
      </c>
      <c r="M135" s="5">
        <v>0.2251084570810592</v>
      </c>
      <c r="N135" s="5">
        <v>1.3536277318324699</v>
      </c>
      <c r="O135" s="5">
        <v>1.1920108079239085</v>
      </c>
      <c r="R135" s="5" t="s">
        <v>2363</v>
      </c>
      <c r="S135" s="5">
        <v>-1.1940285019348909</v>
      </c>
      <c r="T135" s="5">
        <v>-0.98226278032072389</v>
      </c>
      <c r="U135" s="5">
        <v>-1.4472662269431391</v>
      </c>
      <c r="V135" s="5">
        <v>-0.17751524006520342</v>
      </c>
      <c r="W135" s="5">
        <v>-0.23966302640047765</v>
      </c>
      <c r="X135" s="5">
        <v>-3.079558365653811E-2</v>
      </c>
      <c r="Y135" s="5">
        <v>-0.38911059186132529</v>
      </c>
      <c r="Z135" s="5">
        <v>0.38225974232504839</v>
      </c>
      <c r="AA135" s="5">
        <v>-0.19414929311381487</v>
      </c>
      <c r="AB135" s="5">
        <v>1.4570731108063792</v>
      </c>
      <c r="AC135" s="5">
        <v>1.3671748929781142</v>
      </c>
      <c r="AD135" s="5">
        <v>1.4482834981865675</v>
      </c>
    </row>
    <row r="136" spans="3:30" x14ac:dyDescent="0.45">
      <c r="C136" s="5" t="s">
        <v>287</v>
      </c>
      <c r="D136" s="5">
        <v>0.83950716474259879</v>
      </c>
      <c r="E136" s="5">
        <v>1.1365824326704022</v>
      </c>
      <c r="F136" s="5">
        <v>1.2178303973639317</v>
      </c>
      <c r="G136" s="5">
        <v>0.81991132111579512</v>
      </c>
      <c r="H136" s="5">
        <v>0.62623376481545912</v>
      </c>
      <c r="I136" s="5">
        <v>0.98492363100322455</v>
      </c>
      <c r="J136" s="5">
        <v>-0.82042717391787867</v>
      </c>
      <c r="K136" s="5">
        <v>-0.9305686736996357</v>
      </c>
      <c r="L136" s="5">
        <v>-0.87817250777257072</v>
      </c>
      <c r="M136" s="5">
        <v>-1.0080234346950343</v>
      </c>
      <c r="N136" s="5">
        <v>-1.2970271896236245</v>
      </c>
      <c r="O136" s="5">
        <v>-0.69076973200266978</v>
      </c>
      <c r="R136" s="5" t="s">
        <v>2696</v>
      </c>
      <c r="S136" s="5">
        <v>-0.92803824409953228</v>
      </c>
      <c r="T136" s="5">
        <v>-1.7170240780281527</v>
      </c>
      <c r="U136" s="5">
        <v>-0.66684175993429484</v>
      </c>
      <c r="V136" s="5">
        <v>-0.20597464817293223</v>
      </c>
      <c r="W136" s="5">
        <v>0.14109201722052817</v>
      </c>
      <c r="X136" s="5">
        <v>-4.1363687030302881E-2</v>
      </c>
      <c r="Y136" s="5">
        <v>-0.17214656952173266</v>
      </c>
      <c r="Z136" s="5">
        <v>-0.66461890904158083</v>
      </c>
      <c r="AA136" s="5">
        <v>3.6859818343412047E-3</v>
      </c>
      <c r="AB136" s="5">
        <v>1.3664559149355771</v>
      </c>
      <c r="AC136" s="5">
        <v>1.7443169329806847</v>
      </c>
      <c r="AD136" s="5">
        <v>1.140457048857398</v>
      </c>
    </row>
    <row r="137" spans="3:30" x14ac:dyDescent="0.45">
      <c r="C137" s="5" t="s">
        <v>288</v>
      </c>
      <c r="D137" s="5">
        <v>0.77787250004853703</v>
      </c>
      <c r="E137" s="5">
        <v>0.86457257623111483</v>
      </c>
      <c r="F137" s="5">
        <v>0.1846668400784878</v>
      </c>
      <c r="G137" s="5">
        <v>1.2025853030922429</v>
      </c>
      <c r="H137" s="5">
        <v>1.182202740679261</v>
      </c>
      <c r="I137" s="5">
        <v>0.93588193475879045</v>
      </c>
      <c r="J137" s="5">
        <v>-1.2483980818358253</v>
      </c>
      <c r="K137" s="5">
        <v>-1.4372593226825008</v>
      </c>
      <c r="L137" s="5">
        <v>-1.1871421882407587</v>
      </c>
      <c r="M137" s="5">
        <v>-0.30095698683570432</v>
      </c>
      <c r="N137" s="5">
        <v>-0.10283783196844135</v>
      </c>
      <c r="O137" s="5">
        <v>-0.8711874833251968</v>
      </c>
      <c r="R137" s="5" t="s">
        <v>755</v>
      </c>
      <c r="S137" s="5">
        <v>-1.1056917649817539</v>
      </c>
      <c r="T137" s="5">
        <v>-0.5469636254825736</v>
      </c>
      <c r="U137" s="5">
        <v>-1.4015626270614467</v>
      </c>
      <c r="V137" s="5">
        <v>0.23926410429922776</v>
      </c>
      <c r="W137" s="5">
        <v>0.27842291258486779</v>
      </c>
      <c r="X137" s="5">
        <v>0.23762598427056825</v>
      </c>
      <c r="Y137" s="5">
        <v>-0.69988744641589307</v>
      </c>
      <c r="Z137" s="5">
        <v>-0.54565760345252989</v>
      </c>
      <c r="AA137" s="5">
        <v>-0.70624098490338083</v>
      </c>
      <c r="AB137" s="5">
        <v>1.5081999283351804</v>
      </c>
      <c r="AC137" s="5">
        <v>1.3937087271750783</v>
      </c>
      <c r="AD137" s="5">
        <v>1.3487823956326548</v>
      </c>
    </row>
    <row r="138" spans="3:30" x14ac:dyDescent="0.45">
      <c r="C138" s="5" t="s">
        <v>289</v>
      </c>
      <c r="D138" s="5">
        <v>0.65857646672215464</v>
      </c>
      <c r="E138" s="5">
        <v>1.0387098659335834</v>
      </c>
      <c r="F138" s="5">
        <v>1.7610759069831474</v>
      </c>
      <c r="G138" s="5">
        <v>0.81727870818367865</v>
      </c>
      <c r="H138" s="5">
        <v>0.73505500583927397</v>
      </c>
      <c r="I138" s="5">
        <v>0.20666830489422636</v>
      </c>
      <c r="J138" s="5">
        <v>-1.306361508666642</v>
      </c>
      <c r="K138" s="5">
        <v>-1.0255644364517342</v>
      </c>
      <c r="L138" s="5">
        <v>-1.1598031746479327</v>
      </c>
      <c r="M138" s="5">
        <v>-0.42135947228211451</v>
      </c>
      <c r="N138" s="5">
        <v>-0.61096232803367889</v>
      </c>
      <c r="O138" s="5">
        <v>-0.69331333847396093</v>
      </c>
      <c r="R138" s="5" t="s">
        <v>185</v>
      </c>
      <c r="S138" s="5">
        <v>-1.2445703229109457</v>
      </c>
      <c r="T138" s="5">
        <v>-0.52632040935087365</v>
      </c>
      <c r="U138" s="5">
        <v>-1.2470434420623517</v>
      </c>
      <c r="V138" s="5">
        <v>-0.87098512996023969</v>
      </c>
      <c r="W138" s="5">
        <v>-0.66211568326842019</v>
      </c>
      <c r="X138" s="5">
        <v>-0.54706512117035788</v>
      </c>
      <c r="Y138" s="5">
        <v>0.30459059487037637</v>
      </c>
      <c r="Z138" s="5">
        <v>0.16908939903218628</v>
      </c>
      <c r="AA138" s="5">
        <v>0.46666234818102126</v>
      </c>
      <c r="AB138" s="5">
        <v>1.267579054114351</v>
      </c>
      <c r="AC138" s="5">
        <v>1.4361979547567458</v>
      </c>
      <c r="AD138" s="5">
        <v>1.4539807577685038</v>
      </c>
    </row>
    <row r="139" spans="3:30" x14ac:dyDescent="0.45">
      <c r="C139" s="5" t="s">
        <v>290</v>
      </c>
      <c r="D139" s="5">
        <v>-1.7776917884195944</v>
      </c>
      <c r="E139" s="5">
        <v>-1.8129999112516897</v>
      </c>
      <c r="F139" s="5">
        <v>-1.08627318619242</v>
      </c>
      <c r="G139" s="5">
        <v>0.19581717896626419</v>
      </c>
      <c r="H139" s="5">
        <v>0.38946787065510091</v>
      </c>
      <c r="I139" s="5">
        <v>0.26478781046807903</v>
      </c>
      <c r="J139" s="5">
        <v>0.48495695203333078</v>
      </c>
      <c r="K139" s="5">
        <v>8.7314954182636961E-2</v>
      </c>
      <c r="L139" s="5">
        <v>0.48172899587048612</v>
      </c>
      <c r="M139" s="5">
        <v>0.94682964650565238</v>
      </c>
      <c r="N139" s="5">
        <v>0.7205404700258089</v>
      </c>
      <c r="O139" s="5">
        <v>1.1055210071563548</v>
      </c>
      <c r="R139" s="5" t="s">
        <v>48</v>
      </c>
      <c r="S139" s="5">
        <v>-1.4148392024984633</v>
      </c>
      <c r="T139" s="5">
        <v>-1.1096753498528489</v>
      </c>
      <c r="U139" s="5">
        <v>-1.2591640466220726</v>
      </c>
      <c r="V139" s="5">
        <v>-0.34895221080548761</v>
      </c>
      <c r="W139" s="5">
        <v>-0.39607657603545682</v>
      </c>
      <c r="X139" s="5">
        <v>-0.20960924237809664</v>
      </c>
      <c r="Y139" s="5">
        <v>0.10064695784038936</v>
      </c>
      <c r="Z139" s="5">
        <v>0.33827109340087802</v>
      </c>
      <c r="AA139" s="5">
        <v>0.16370777181665466</v>
      </c>
      <c r="AB139" s="5">
        <v>1.3254396624214879</v>
      </c>
      <c r="AC139" s="5">
        <v>1.4357262258449131</v>
      </c>
      <c r="AD139" s="5">
        <v>1.374524916868106</v>
      </c>
    </row>
    <row r="140" spans="3:30" x14ac:dyDescent="0.45">
      <c r="C140" s="5" t="s">
        <v>291</v>
      </c>
      <c r="D140" s="5">
        <v>-0.90879711549103437</v>
      </c>
      <c r="E140" s="5">
        <v>-1.2321100953142534</v>
      </c>
      <c r="F140" s="5">
        <v>-0.64671558114660477</v>
      </c>
      <c r="G140" s="5">
        <v>4.7671767524250362E-2</v>
      </c>
      <c r="H140" s="5">
        <v>2.016202145009283E-2</v>
      </c>
      <c r="I140" s="5">
        <v>0.31144373131632913</v>
      </c>
      <c r="J140" s="5">
        <v>-1.0359416785912903</v>
      </c>
      <c r="K140" s="5">
        <v>-3.4860975288084309E-2</v>
      </c>
      <c r="L140" s="5">
        <v>-0.77475273155780933</v>
      </c>
      <c r="M140" s="5">
        <v>0.98220258500081015</v>
      </c>
      <c r="N140" s="5">
        <v>1.9066966603094828</v>
      </c>
      <c r="O140" s="5">
        <v>1.3650014117881122</v>
      </c>
      <c r="R140" s="5" t="s">
        <v>2532</v>
      </c>
      <c r="S140" s="5">
        <v>-1.1116393663971564</v>
      </c>
      <c r="T140" s="5">
        <v>-1.2656184852345205</v>
      </c>
      <c r="U140" s="5">
        <v>-1.216909640396429</v>
      </c>
      <c r="V140" s="5">
        <v>-0.40879304683438039</v>
      </c>
      <c r="W140" s="5">
        <v>-0.57561896072418706</v>
      </c>
      <c r="X140" s="5">
        <v>-0.53990946410311291</v>
      </c>
      <c r="Y140" s="5">
        <v>0.30203705063652631</v>
      </c>
      <c r="Z140" s="5">
        <v>0.52204440072843805</v>
      </c>
      <c r="AA140" s="5">
        <v>0.25308460483638578</v>
      </c>
      <c r="AB140" s="5">
        <v>1.2324087258887337</v>
      </c>
      <c r="AC140" s="5">
        <v>1.4024245346964153</v>
      </c>
      <c r="AD140" s="5">
        <v>1.4064896469032884</v>
      </c>
    </row>
    <row r="141" spans="3:30" x14ac:dyDescent="0.45">
      <c r="C141" s="5" t="s">
        <v>292</v>
      </c>
      <c r="D141" s="5">
        <v>-0.26606866550071928</v>
      </c>
      <c r="E141" s="5">
        <v>-0.53717625111129286</v>
      </c>
      <c r="F141" s="5">
        <v>-5.4953041474622447E-2</v>
      </c>
      <c r="G141" s="5">
        <v>-0.96003583275813154</v>
      </c>
      <c r="H141" s="5">
        <v>-0.68135480474775434</v>
      </c>
      <c r="I141" s="5">
        <v>0.19210390898027968</v>
      </c>
      <c r="J141" s="5">
        <v>-0.19785981646131548</v>
      </c>
      <c r="K141" s="5">
        <v>-0.51662754101141273</v>
      </c>
      <c r="L141" s="5">
        <v>-0.17148412473042918</v>
      </c>
      <c r="M141" s="5">
        <v>-0.48856695619245261</v>
      </c>
      <c r="N141" s="5">
        <v>2.8058970677245707</v>
      </c>
      <c r="O141" s="5">
        <v>0.87612605728327719</v>
      </c>
      <c r="R141" s="5" t="s">
        <v>763</v>
      </c>
      <c r="S141" s="5">
        <v>-1.150173313278654</v>
      </c>
      <c r="T141" s="5">
        <v>-1.5332934584285272</v>
      </c>
      <c r="U141" s="5">
        <v>-1.4800462947792876</v>
      </c>
      <c r="V141" s="5">
        <v>-0.16551598990804886</v>
      </c>
      <c r="W141" s="5">
        <v>-0.22912359541937719</v>
      </c>
      <c r="X141" s="5">
        <v>-4.9314050742771946E-2</v>
      </c>
      <c r="Y141" s="5">
        <v>0.28812459228900461</v>
      </c>
      <c r="Z141" s="5">
        <v>0.31444976932982049</v>
      </c>
      <c r="AA141" s="5">
        <v>0.20623674107413445</v>
      </c>
      <c r="AB141" s="5">
        <v>1.2135814647914038</v>
      </c>
      <c r="AC141" s="5">
        <v>1.2066933155769481</v>
      </c>
      <c r="AD141" s="5">
        <v>1.3783808194953562</v>
      </c>
    </row>
    <row r="142" spans="3:30" x14ac:dyDescent="0.45">
      <c r="C142" s="5" t="s">
        <v>293</v>
      </c>
      <c r="D142" s="5">
        <v>0.87482027336503709</v>
      </c>
      <c r="E142" s="5">
        <v>0.98702680476469962</v>
      </c>
      <c r="F142" s="5">
        <v>0.39628875579528278</v>
      </c>
      <c r="G142" s="5">
        <v>1.0202332833298677</v>
      </c>
      <c r="H142" s="5">
        <v>0.87820335703969965</v>
      </c>
      <c r="I142" s="5">
        <v>0.92501430818243058</v>
      </c>
      <c r="J142" s="5">
        <v>-1.7216108187598482</v>
      </c>
      <c r="K142" s="5">
        <v>-1.2733129257514324</v>
      </c>
      <c r="L142" s="5">
        <v>-1.2348557683502035</v>
      </c>
      <c r="M142" s="5">
        <v>-5.1691951634188861E-2</v>
      </c>
      <c r="N142" s="5">
        <v>-0.43714898723143042</v>
      </c>
      <c r="O142" s="5">
        <v>-0.36296633074991436</v>
      </c>
      <c r="R142" s="5" t="s">
        <v>2018</v>
      </c>
      <c r="S142" s="5">
        <v>-1.3044066716772353</v>
      </c>
      <c r="T142" s="5">
        <v>-1.4824821963670194</v>
      </c>
      <c r="U142" s="5">
        <v>-1.3297978030196516</v>
      </c>
      <c r="V142" s="5">
        <v>-0.19671071036359594</v>
      </c>
      <c r="W142" s="5">
        <v>-0.35028402507451573</v>
      </c>
      <c r="X142" s="5">
        <v>-0.13132176522401509</v>
      </c>
      <c r="Y142" s="5">
        <v>0.28188663238011419</v>
      </c>
      <c r="Z142" s="5">
        <v>0.42003737262624752</v>
      </c>
      <c r="AA142" s="5">
        <v>0.31047726679780224</v>
      </c>
      <c r="AB142" s="5">
        <v>1.1861054578203771</v>
      </c>
      <c r="AC142" s="5">
        <v>1.4071920655243952</v>
      </c>
      <c r="AD142" s="5">
        <v>1.1893043765770972</v>
      </c>
    </row>
    <row r="143" spans="3:30" x14ac:dyDescent="0.45">
      <c r="C143" s="5" t="s">
        <v>294</v>
      </c>
      <c r="D143" s="5">
        <v>1.0694964427944054</v>
      </c>
      <c r="E143" s="5">
        <v>1.6763792764083831</v>
      </c>
      <c r="F143" s="5">
        <v>1.8545179089790542</v>
      </c>
      <c r="G143" s="5">
        <v>-0.38446069160517987</v>
      </c>
      <c r="H143" s="5">
        <v>-0.22955968409581967</v>
      </c>
      <c r="I143" s="5">
        <v>-8.0753046451318755E-2</v>
      </c>
      <c r="J143" s="5">
        <v>-1.0674285398086316</v>
      </c>
      <c r="K143" s="5">
        <v>-1.1722053925798581</v>
      </c>
      <c r="L143" s="5">
        <v>-0.5961632447148334</v>
      </c>
      <c r="M143" s="5">
        <v>-0.65660902435141189</v>
      </c>
      <c r="N143" s="5">
        <v>-0.12211920049502362</v>
      </c>
      <c r="O143" s="5">
        <v>-0.29109480407976507</v>
      </c>
      <c r="R143" s="5" t="s">
        <v>1247</v>
      </c>
      <c r="S143" s="5">
        <v>-0.71246841033138353</v>
      </c>
      <c r="T143" s="5">
        <v>-0.305497358822579</v>
      </c>
      <c r="U143" s="5">
        <v>-0.43063711114242648</v>
      </c>
      <c r="V143" s="5">
        <v>-0.67680275807349988</v>
      </c>
      <c r="W143" s="5">
        <v>-1.4579784176830857</v>
      </c>
      <c r="X143" s="5">
        <v>0.50513102005806232</v>
      </c>
      <c r="Y143" s="5">
        <v>0.13453452095045293</v>
      </c>
      <c r="Z143" s="5">
        <v>-0.46673828122366029</v>
      </c>
      <c r="AA143" s="5">
        <v>-0.29748215207522527</v>
      </c>
      <c r="AB143" s="5">
        <v>0.60949986983222537</v>
      </c>
      <c r="AC143" s="5">
        <v>2.5183942332892322</v>
      </c>
      <c r="AD143" s="5">
        <v>0.58004484522188537</v>
      </c>
    </row>
    <row r="144" spans="3:30" x14ac:dyDescent="0.45">
      <c r="C144" s="5" t="s">
        <v>295</v>
      </c>
      <c r="D144" s="5">
        <v>0.59169224425010536</v>
      </c>
      <c r="E144" s="5">
        <v>1.3804035362776275</v>
      </c>
      <c r="F144" s="5">
        <v>0.99917104433623927</v>
      </c>
      <c r="G144" s="5">
        <v>0.74670150303973926</v>
      </c>
      <c r="H144" s="5">
        <v>0.89837475720321325</v>
      </c>
      <c r="I144" s="5">
        <v>0.85662932387445689</v>
      </c>
      <c r="J144" s="5">
        <v>-1.2270490903993165</v>
      </c>
      <c r="K144" s="5">
        <v>-1.3548425653521494</v>
      </c>
      <c r="L144" s="5">
        <v>-0.92795248178662215</v>
      </c>
      <c r="M144" s="5">
        <v>-0.79324173954351784</v>
      </c>
      <c r="N144" s="5">
        <v>-0.84155200511827077</v>
      </c>
      <c r="O144" s="5">
        <v>-0.32833452678150443</v>
      </c>
      <c r="R144" s="5" t="s">
        <v>1165</v>
      </c>
      <c r="S144" s="5">
        <v>-1.4812898840678985</v>
      </c>
      <c r="T144" s="5">
        <v>-1.2436082748111283</v>
      </c>
      <c r="U144" s="5">
        <v>-0.89404195427494282</v>
      </c>
      <c r="V144" s="5">
        <v>-0.60491006307847894</v>
      </c>
      <c r="W144" s="5">
        <v>-0.65720494817645514</v>
      </c>
      <c r="X144" s="5">
        <v>-0.48301563977103895</v>
      </c>
      <c r="Y144" s="5">
        <v>0.50149264658261483</v>
      </c>
      <c r="Z144" s="5">
        <v>0.70606518369525761</v>
      </c>
      <c r="AA144" s="5">
        <v>0.52219853513111603</v>
      </c>
      <c r="AB144" s="5">
        <v>1.1674106118215772</v>
      </c>
      <c r="AC144" s="5">
        <v>1.2475970988220335</v>
      </c>
      <c r="AD144" s="5">
        <v>1.2193066881273442</v>
      </c>
    </row>
    <row r="145" spans="3:30" x14ac:dyDescent="0.45">
      <c r="C145" s="5" t="s">
        <v>296</v>
      </c>
      <c r="D145" s="5">
        <v>-1.6069724313512788</v>
      </c>
      <c r="E145" s="5">
        <v>-0.3960288663746529</v>
      </c>
      <c r="F145" s="5">
        <v>-1.2446106640389725</v>
      </c>
      <c r="G145" s="5">
        <v>-0.67312867400714038</v>
      </c>
      <c r="H145" s="5">
        <v>-0.68301743840703844</v>
      </c>
      <c r="I145" s="5">
        <v>-0.73982944268214368</v>
      </c>
      <c r="J145" s="5">
        <v>0.70087107800789183</v>
      </c>
      <c r="K145" s="5">
        <v>0.71603250632060378</v>
      </c>
      <c r="L145" s="5">
        <v>0.56991190707442774</v>
      </c>
      <c r="M145" s="5">
        <v>1.3819977314571692</v>
      </c>
      <c r="N145" s="5">
        <v>0.81964401921311336</v>
      </c>
      <c r="O145" s="5">
        <v>1.1551302747880123</v>
      </c>
      <c r="R145" s="5" t="s">
        <v>2055</v>
      </c>
      <c r="S145" s="5">
        <v>-0.53774159146401068</v>
      </c>
      <c r="T145" s="5">
        <v>-0.54019177437160226</v>
      </c>
      <c r="U145" s="5">
        <v>-1.0190806127520631</v>
      </c>
      <c r="V145" s="5">
        <v>-0.76151274971659155</v>
      </c>
      <c r="W145" s="5">
        <v>-0.62614598769281871</v>
      </c>
      <c r="X145" s="5">
        <v>2.0570779590090731E-2</v>
      </c>
      <c r="Y145" s="5">
        <v>0.22138887267721744</v>
      </c>
      <c r="Z145" s="5">
        <v>-0.45025531149622672</v>
      </c>
      <c r="AA145" s="5">
        <v>0.22820313971923736</v>
      </c>
      <c r="AB145" s="5">
        <v>0.37885853115059764</v>
      </c>
      <c r="AC145" s="5">
        <v>2.8077368272227012</v>
      </c>
      <c r="AD145" s="5">
        <v>0.27816987713346886</v>
      </c>
    </row>
    <row r="146" spans="3:30" x14ac:dyDescent="0.45">
      <c r="C146" s="5" t="s">
        <v>297</v>
      </c>
      <c r="D146" s="5">
        <v>1.870781527116518</v>
      </c>
      <c r="E146" s="5">
        <v>1.0093399703050516</v>
      </c>
      <c r="F146" s="5">
        <v>2.4035903068635723E-2</v>
      </c>
      <c r="G146" s="5">
        <v>0.3551994306224186</v>
      </c>
      <c r="H146" s="5">
        <v>0.48602049895594474</v>
      </c>
      <c r="I146" s="5">
        <v>-0.15650093133430479</v>
      </c>
      <c r="J146" s="5">
        <v>-1.10731245401149</v>
      </c>
      <c r="K146" s="5">
        <v>-1.8517612177109473</v>
      </c>
      <c r="L146" s="5">
        <v>-1.1184271039633675</v>
      </c>
      <c r="M146" s="5">
        <v>0.43143799286047668</v>
      </c>
      <c r="N146" s="5">
        <v>2.0139582575660023E-2</v>
      </c>
      <c r="O146" s="5">
        <v>3.7046801515404945E-2</v>
      </c>
      <c r="R146" s="5" t="s">
        <v>292</v>
      </c>
      <c r="S146" s="5">
        <v>-0.26606866550071928</v>
      </c>
      <c r="T146" s="5">
        <v>-0.53717625111129286</v>
      </c>
      <c r="U146" s="5">
        <v>-5.4953041474622447E-2</v>
      </c>
      <c r="V146" s="5">
        <v>-0.96003583275813154</v>
      </c>
      <c r="W146" s="5">
        <v>-0.68135480474775434</v>
      </c>
      <c r="X146" s="5">
        <v>0.19210390898027968</v>
      </c>
      <c r="Y146" s="5">
        <v>-0.19785981646131548</v>
      </c>
      <c r="Z146" s="5">
        <v>-0.51662754101141273</v>
      </c>
      <c r="AA146" s="5">
        <v>-0.17148412473042918</v>
      </c>
      <c r="AB146" s="5">
        <v>-0.48856695619245261</v>
      </c>
      <c r="AC146" s="5">
        <v>2.8058970677245707</v>
      </c>
      <c r="AD146" s="5">
        <v>0.87612605728327719</v>
      </c>
    </row>
    <row r="147" spans="3:30" x14ac:dyDescent="0.45">
      <c r="C147" s="5" t="s">
        <v>298</v>
      </c>
      <c r="D147" s="5">
        <v>0.17370155259371645</v>
      </c>
      <c r="E147" s="5">
        <v>1.5318536207136746</v>
      </c>
      <c r="F147" s="5">
        <v>1.2559617323679055</v>
      </c>
      <c r="G147" s="5">
        <v>0.47525683125520674</v>
      </c>
      <c r="H147" s="5">
        <v>0.4752752643454547</v>
      </c>
      <c r="I147" s="5">
        <v>8.391603806227034E-2</v>
      </c>
      <c r="J147" s="5">
        <v>0.67051897287082085</v>
      </c>
      <c r="K147" s="5">
        <v>-1.3620640782008562</v>
      </c>
      <c r="L147" s="5">
        <v>0.14640067089682082</v>
      </c>
      <c r="M147" s="5">
        <v>-0.70997980129589233</v>
      </c>
      <c r="N147" s="5">
        <v>-1.3532161580476596</v>
      </c>
      <c r="O147" s="5">
        <v>-1.3876246455614585</v>
      </c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</row>
    <row r="148" spans="3:30" x14ac:dyDescent="0.25">
      <c r="C148" s="5" t="s">
        <v>299</v>
      </c>
      <c r="D148" s="5">
        <v>1.3554892883158869</v>
      </c>
      <c r="E148" s="5">
        <v>2.5704490005573537</v>
      </c>
      <c r="F148" s="5">
        <v>-0.13023501719192504</v>
      </c>
      <c r="G148" s="5">
        <v>1.2211777585239206E-2</v>
      </c>
      <c r="H148" s="5">
        <v>-0.46249124486922849</v>
      </c>
      <c r="I148" s="5">
        <v>-7.7948556695296628E-2</v>
      </c>
      <c r="J148" s="5">
        <v>-0.97228779402516974</v>
      </c>
      <c r="K148" s="5">
        <v>-0.80990154871874509</v>
      </c>
      <c r="L148" s="5">
        <v>-0.6930240119941391</v>
      </c>
      <c r="M148" s="5">
        <v>-0.392267069662602</v>
      </c>
      <c r="N148" s="5">
        <v>-0.16179681607402474</v>
      </c>
      <c r="O148" s="5">
        <v>-0.23819800722734011</v>
      </c>
      <c r="Q148" s="6" t="s">
        <v>2896</v>
      </c>
      <c r="R148" s="7"/>
      <c r="S148" s="5" t="s">
        <v>2907</v>
      </c>
      <c r="T148" s="2" t="s">
        <v>2887</v>
      </c>
      <c r="U148" s="2" t="s">
        <v>99</v>
      </c>
      <c r="V148" s="2" t="s">
        <v>2889</v>
      </c>
      <c r="W148" s="2" t="s">
        <v>101</v>
      </c>
      <c r="X148" s="7"/>
      <c r="Y148" s="7"/>
      <c r="Z148" s="7"/>
      <c r="AA148" s="7"/>
      <c r="AB148" s="7"/>
      <c r="AC148" s="7"/>
      <c r="AD148" s="7"/>
    </row>
    <row r="149" spans="3:30" x14ac:dyDescent="0.25">
      <c r="C149" s="5" t="s">
        <v>300</v>
      </c>
      <c r="D149" s="5">
        <v>0.60604045186755773</v>
      </c>
      <c r="E149" s="5">
        <v>1.7816536147493731</v>
      </c>
      <c r="F149" s="5">
        <v>0.99626081180588344</v>
      </c>
      <c r="G149" s="5">
        <v>0.49847975470013955</v>
      </c>
      <c r="H149" s="5">
        <v>1.0152310998410057</v>
      </c>
      <c r="I149" s="5">
        <v>-2.1534962435857161E-2</v>
      </c>
      <c r="J149" s="5">
        <v>-1.5400710429457802</v>
      </c>
      <c r="K149" s="5">
        <v>-0.66621341875286377</v>
      </c>
      <c r="L149" s="5">
        <v>-0.59879981628830448</v>
      </c>
      <c r="M149" s="5">
        <v>-1.1103995531217077</v>
      </c>
      <c r="N149" s="5">
        <v>-0.87883379627535074</v>
      </c>
      <c r="O149" s="5">
        <v>-8.1813143144096268E-2</v>
      </c>
      <c r="R149" s="7"/>
      <c r="S149" s="5"/>
      <c r="T149" s="2">
        <v>1.573618</v>
      </c>
      <c r="U149" s="2">
        <v>1.8166100000000001</v>
      </c>
      <c r="V149" s="2">
        <v>1.758861</v>
      </c>
      <c r="W149" s="2">
        <v>1.8524149999999999</v>
      </c>
      <c r="X149" s="7"/>
      <c r="Y149" s="7"/>
      <c r="Z149" s="7"/>
      <c r="AA149" s="7"/>
      <c r="AB149" s="7"/>
      <c r="AC149" s="7"/>
      <c r="AD149" s="7"/>
    </row>
    <row r="150" spans="3:30" x14ac:dyDescent="0.25">
      <c r="C150" s="5" t="s">
        <v>301</v>
      </c>
      <c r="D150" s="5">
        <v>-1.3779450182838082</v>
      </c>
      <c r="E150" s="5">
        <v>0.15025109998247416</v>
      </c>
      <c r="F150" s="5">
        <v>-1.3738842846426487</v>
      </c>
      <c r="G150" s="5">
        <v>-0.63324583351003649</v>
      </c>
      <c r="H150" s="5">
        <v>-0.74588156346294521</v>
      </c>
      <c r="I150" s="5">
        <v>-0.80738001317007257</v>
      </c>
      <c r="J150" s="5">
        <v>0.1738187497636903</v>
      </c>
      <c r="K150" s="5">
        <v>0.26147807793763256</v>
      </c>
      <c r="L150" s="5">
        <v>0.3432460725201007</v>
      </c>
      <c r="M150" s="5">
        <v>1.3815282455920792</v>
      </c>
      <c r="N150" s="5">
        <v>1.2711113997216836</v>
      </c>
      <c r="O150" s="5">
        <v>1.3569030675518443</v>
      </c>
      <c r="R150" s="7"/>
      <c r="S150" s="5"/>
      <c r="T150" s="2">
        <v>1.6176200000000001</v>
      </c>
      <c r="U150" s="2">
        <v>1.6136839999999999</v>
      </c>
      <c r="V150" s="2">
        <v>1.8573040000000001</v>
      </c>
      <c r="W150" s="2">
        <v>1.8782289999999999</v>
      </c>
      <c r="X150" s="7"/>
      <c r="Y150" s="7"/>
      <c r="Z150" s="7"/>
      <c r="AA150" s="7"/>
      <c r="AB150" s="7"/>
      <c r="AC150" s="7"/>
      <c r="AD150" s="7"/>
    </row>
    <row r="151" spans="3:30" x14ac:dyDescent="0.25">
      <c r="C151" s="5" t="s">
        <v>302</v>
      </c>
      <c r="D151" s="5">
        <v>-0.68348568664714193</v>
      </c>
      <c r="E151" s="5">
        <v>-0.68164658189468663</v>
      </c>
      <c r="F151" s="5">
        <v>-0.68577659212588893</v>
      </c>
      <c r="G151" s="5">
        <v>-0.83784712446285725</v>
      </c>
      <c r="H151" s="5">
        <v>-0.83784712446285725</v>
      </c>
      <c r="I151" s="5">
        <v>-0.27335100985440008</v>
      </c>
      <c r="J151" s="5">
        <v>-0.44200727350430385</v>
      </c>
      <c r="K151" s="5">
        <v>-0.67206976201822322</v>
      </c>
      <c r="L151" s="5">
        <v>0.46772010989260082</v>
      </c>
      <c r="M151" s="5">
        <v>1.4528930695195743</v>
      </c>
      <c r="N151" s="5">
        <v>1.4491427553828571</v>
      </c>
      <c r="O151" s="5">
        <v>1.7442752201753249</v>
      </c>
      <c r="S151" s="4"/>
      <c r="T151" s="2">
        <v>1.6402620000000001</v>
      </c>
      <c r="U151" s="2">
        <v>1.551776</v>
      </c>
      <c r="V151" s="2">
        <v>1.849453</v>
      </c>
      <c r="W151" s="2">
        <v>1.765085</v>
      </c>
    </row>
    <row r="152" spans="3:30" x14ac:dyDescent="0.25">
      <c r="C152" s="5" t="s">
        <v>303</v>
      </c>
      <c r="D152" s="5">
        <v>0.80931359757286503</v>
      </c>
      <c r="E152" s="5">
        <v>1.7463881975829552</v>
      </c>
      <c r="F152" s="5">
        <v>1.3052418726536532</v>
      </c>
      <c r="G152" s="5">
        <v>0.36522877787877023</v>
      </c>
      <c r="H152" s="5">
        <v>0.22192702687467292</v>
      </c>
      <c r="I152" s="5">
        <v>0.42201018051430689</v>
      </c>
      <c r="J152" s="5">
        <v>-2.5136510714152519E-2</v>
      </c>
      <c r="K152" s="5">
        <v>-0.56988582187874437</v>
      </c>
      <c r="L152" s="5">
        <v>-1.3689775703512541</v>
      </c>
      <c r="M152" s="5">
        <v>-1.2963753208511934</v>
      </c>
      <c r="N152" s="5">
        <v>-0.63898406465524127</v>
      </c>
      <c r="O152" s="5">
        <v>-0.97075036462663833</v>
      </c>
      <c r="S152" s="4"/>
      <c r="T152" s="2">
        <v>1.527285</v>
      </c>
      <c r="U152" s="2">
        <v>1.779555</v>
      </c>
      <c r="V152" s="2">
        <v>1.794692</v>
      </c>
      <c r="W152" s="2">
        <v>1.756246</v>
      </c>
    </row>
    <row r="153" spans="3:30" x14ac:dyDescent="0.25">
      <c r="C153" s="5" t="s">
        <v>304</v>
      </c>
      <c r="D153" s="5">
        <v>1.468968650593065</v>
      </c>
      <c r="E153" s="5">
        <v>1.1959623785230653</v>
      </c>
      <c r="F153" s="5">
        <v>0.36520793530237644</v>
      </c>
      <c r="G153" s="5">
        <v>0.5321816258536376</v>
      </c>
      <c r="H153" s="5">
        <v>0.96852081436519033</v>
      </c>
      <c r="I153" s="5">
        <v>0.64321325875016966</v>
      </c>
      <c r="J153" s="5">
        <v>-1.2371681093771374</v>
      </c>
      <c r="K153" s="5">
        <v>-1.4392300640115956</v>
      </c>
      <c r="L153" s="5">
        <v>-1.2217604214794888</v>
      </c>
      <c r="M153" s="5">
        <v>-0.48853246453725035</v>
      </c>
      <c r="N153" s="5">
        <v>-0.38491302543470768</v>
      </c>
      <c r="O153" s="5">
        <v>-0.40245057854732535</v>
      </c>
      <c r="S153" s="4"/>
      <c r="T153" s="2">
        <v>1.404074</v>
      </c>
      <c r="U153" s="2">
        <v>1.581372</v>
      </c>
      <c r="V153" s="2">
        <v>1.920037</v>
      </c>
      <c r="W153" s="2">
        <v>1.941433</v>
      </c>
    </row>
    <row r="154" spans="3:30" x14ac:dyDescent="0.25">
      <c r="C154" s="5" t="s">
        <v>305</v>
      </c>
      <c r="D154" s="5">
        <v>-1.2479976589949036</v>
      </c>
      <c r="E154" s="5">
        <v>-1.7203010860938293</v>
      </c>
      <c r="F154" s="5">
        <v>-0.64446991854543445</v>
      </c>
      <c r="G154" s="5">
        <v>-0.25837633208180288</v>
      </c>
      <c r="H154" s="5">
        <v>0.18655054355631642</v>
      </c>
      <c r="I154" s="5">
        <v>-1.246288755098524</v>
      </c>
      <c r="J154" s="5">
        <v>0.43381236452174027</v>
      </c>
      <c r="K154" s="5">
        <v>1.0488136652550202</v>
      </c>
      <c r="L154" s="5">
        <v>1.1432811098590685</v>
      </c>
      <c r="M154" s="5">
        <v>0.60434157030901547</v>
      </c>
      <c r="N154" s="5">
        <v>0.90656178849649272</v>
      </c>
      <c r="O154" s="5">
        <v>0.79407270881684144</v>
      </c>
      <c r="S154" s="4"/>
      <c r="T154" s="2">
        <v>1.594573</v>
      </c>
      <c r="U154" s="2">
        <v>1.4862010000000001</v>
      </c>
      <c r="V154" s="2">
        <v>1.5995220000000001</v>
      </c>
      <c r="W154" s="2">
        <v>1.55264</v>
      </c>
    </row>
    <row r="155" spans="3:30" x14ac:dyDescent="0.25">
      <c r="C155" s="5" t="s">
        <v>306</v>
      </c>
      <c r="D155" s="5">
        <v>1.3924331901627041</v>
      </c>
      <c r="E155" s="5">
        <v>2.1803877469774817</v>
      </c>
      <c r="F155" s="5">
        <v>0.80345353393202523</v>
      </c>
      <c r="G155" s="5">
        <v>0.20314750557591246</v>
      </c>
      <c r="H155" s="5">
        <v>-7.2710004470385212E-2</v>
      </c>
      <c r="I155" s="5">
        <v>-0.77706343488538532</v>
      </c>
      <c r="J155" s="5">
        <v>-0.16869207511612089</v>
      </c>
      <c r="K155" s="5">
        <v>-0.72915982107269095</v>
      </c>
      <c r="L155" s="5">
        <v>-0.67440313268158114</v>
      </c>
      <c r="M155" s="5">
        <v>-1.2526703696787409</v>
      </c>
      <c r="N155" s="5">
        <v>-0.35822712624899905</v>
      </c>
      <c r="O155" s="5">
        <v>-0.54649601249421909</v>
      </c>
      <c r="S155" s="4"/>
      <c r="T155" s="2">
        <v>1.6234900000000001</v>
      </c>
      <c r="U155" s="2">
        <v>1.6890989999999999</v>
      </c>
      <c r="V155" s="2">
        <v>1.740192</v>
      </c>
      <c r="W155" s="2">
        <v>1.9295530000000001</v>
      </c>
    </row>
    <row r="156" spans="3:30" x14ac:dyDescent="0.25">
      <c r="C156" s="5" t="s">
        <v>307</v>
      </c>
      <c r="D156" s="5">
        <v>-0.42979002727395665</v>
      </c>
      <c r="E156" s="5">
        <v>-0.96642467933341347</v>
      </c>
      <c r="F156" s="5">
        <v>-0.69884688752680146</v>
      </c>
      <c r="G156" s="5">
        <v>-0.13436413971003047</v>
      </c>
      <c r="H156" s="5">
        <v>0.85234587933285122</v>
      </c>
      <c r="I156" s="5">
        <v>0.74052055762035607</v>
      </c>
      <c r="J156" s="5">
        <v>-0.98274395979718032</v>
      </c>
      <c r="K156" s="5">
        <v>-1.3137168638600811</v>
      </c>
      <c r="L156" s="5">
        <v>-0.50084394218704376</v>
      </c>
      <c r="M156" s="5">
        <v>0.24510057422367484</v>
      </c>
      <c r="N156" s="5">
        <v>1.676039736700951</v>
      </c>
      <c r="O156" s="5">
        <v>1.5127237518106726</v>
      </c>
      <c r="S156" s="4"/>
      <c r="T156" s="2">
        <v>1.440957</v>
      </c>
      <c r="U156" s="2">
        <v>1.519315</v>
      </c>
      <c r="V156" s="2">
        <v>1.4208620000000001</v>
      </c>
      <c r="W156" s="2">
        <v>2.1509619999999998</v>
      </c>
    </row>
    <row r="157" spans="3:30" x14ac:dyDescent="0.25">
      <c r="C157" s="5" t="s">
        <v>308</v>
      </c>
      <c r="D157" s="5">
        <v>-0.93060967172829123</v>
      </c>
      <c r="E157" s="5">
        <v>-1.5104441152095174</v>
      </c>
      <c r="F157" s="5">
        <v>-0.93894867063343546</v>
      </c>
      <c r="G157" s="5">
        <v>-0.86097086970450698</v>
      </c>
      <c r="H157" s="5">
        <v>-0.70428780231567312</v>
      </c>
      <c r="I157" s="5">
        <v>-0.53847000253010813</v>
      </c>
      <c r="J157" s="5">
        <v>0.40046301686089913</v>
      </c>
      <c r="K157" s="5">
        <v>0.80575055330483425</v>
      </c>
      <c r="L157" s="5">
        <v>1.0258887082746893</v>
      </c>
      <c r="M157" s="5">
        <v>0.91253908126880834</v>
      </c>
      <c r="N157" s="5">
        <v>1.2508075366075717</v>
      </c>
      <c r="O157" s="5">
        <v>1.0882822358047282</v>
      </c>
      <c r="S157" s="4"/>
      <c r="T157" s="2">
        <v>1.733697</v>
      </c>
      <c r="U157" s="2">
        <v>1.8823259999999999</v>
      </c>
      <c r="V157" s="2">
        <v>1.690439</v>
      </c>
      <c r="W157" s="2">
        <v>1.8123560000000001</v>
      </c>
    </row>
    <row r="158" spans="3:30" x14ac:dyDescent="0.25">
      <c r="C158" s="5" t="s">
        <v>309</v>
      </c>
      <c r="D158" s="5">
        <v>0.46062424225226689</v>
      </c>
      <c r="E158" s="5">
        <v>1.4321957291753842</v>
      </c>
      <c r="F158" s="5">
        <v>0.1739152889919523</v>
      </c>
      <c r="G158" s="5">
        <v>1.0781677859670213</v>
      </c>
      <c r="H158" s="5">
        <v>1.049487132086778</v>
      </c>
      <c r="I158" s="5">
        <v>1.1784560453783977</v>
      </c>
      <c r="J158" s="5">
        <v>-0.51521959229554926</v>
      </c>
      <c r="K158" s="5">
        <v>-1.1416911043874685</v>
      </c>
      <c r="L158" s="5">
        <v>-0.97383709610569991</v>
      </c>
      <c r="M158" s="5">
        <v>-0.78127459365726915</v>
      </c>
      <c r="N158" s="5">
        <v>-1.0233826052025321</v>
      </c>
      <c r="O158" s="5">
        <v>-0.93744123220328035</v>
      </c>
      <c r="S158" s="4"/>
      <c r="T158" s="2">
        <v>1.4639</v>
      </c>
      <c r="U158" s="2">
        <v>1.681724</v>
      </c>
      <c r="V158" s="2">
        <v>1.8842829999999999</v>
      </c>
      <c r="W158" s="2">
        <v>1.8732359999999999</v>
      </c>
    </row>
    <row r="159" spans="3:30" x14ac:dyDescent="0.25">
      <c r="C159" s="5" t="s">
        <v>310</v>
      </c>
      <c r="D159" s="5">
        <v>-1.0897075827181226</v>
      </c>
      <c r="E159" s="5">
        <v>-0.91731025909023034</v>
      </c>
      <c r="F159" s="5">
        <v>-0.14107385341117212</v>
      </c>
      <c r="G159" s="5">
        <v>-0.52589941280228181</v>
      </c>
      <c r="H159" s="5">
        <v>-0.7997967923148831</v>
      </c>
      <c r="I159" s="5">
        <v>-0.77188744825999034</v>
      </c>
      <c r="J159" s="5">
        <v>-0.5121760880648436</v>
      </c>
      <c r="K159" s="5">
        <v>0.36940572666617799</v>
      </c>
      <c r="L159" s="5">
        <v>-0.17258287385657686</v>
      </c>
      <c r="M159" s="5">
        <v>1.4417070045205813</v>
      </c>
      <c r="N159" s="5">
        <v>1.3766994856949728</v>
      </c>
      <c r="O159" s="5">
        <v>1.7426220936363692</v>
      </c>
      <c r="S159" s="4"/>
      <c r="T159" s="2">
        <v>1.5310820000000001</v>
      </c>
      <c r="U159" s="2">
        <v>1.7592620000000001</v>
      </c>
      <c r="V159" s="2">
        <v>1.6989650000000001</v>
      </c>
      <c r="W159" s="2">
        <v>1.7947200000000001</v>
      </c>
    </row>
    <row r="160" spans="3:30" x14ac:dyDescent="0.25">
      <c r="C160" s="5" t="s">
        <v>311</v>
      </c>
      <c r="D160" s="5">
        <v>1.6849843944060248</v>
      </c>
      <c r="E160" s="5">
        <v>0.33928373208681128</v>
      </c>
      <c r="F160" s="5">
        <v>0.43560235888697335</v>
      </c>
      <c r="G160" s="5">
        <v>0.81780265143438724</v>
      </c>
      <c r="H160" s="5">
        <v>0.9133270852017914</v>
      </c>
      <c r="I160" s="5">
        <v>1.0335616207556915</v>
      </c>
      <c r="J160" s="5">
        <v>-1.2163663012765804</v>
      </c>
      <c r="K160" s="5">
        <v>-1.2706524841747082</v>
      </c>
      <c r="L160" s="5">
        <v>-1.1286837084155792</v>
      </c>
      <c r="M160" s="5">
        <v>-0.581184911322286</v>
      </c>
      <c r="N160" s="5">
        <v>-0.35433384032590981</v>
      </c>
      <c r="O160" s="5">
        <v>-0.67334059725661577</v>
      </c>
      <c r="S160" s="4"/>
      <c r="T160" s="2">
        <v>1.488162</v>
      </c>
      <c r="U160" s="2">
        <v>1.524465</v>
      </c>
      <c r="V160" s="2">
        <v>1.7686900000000001</v>
      </c>
      <c r="W160" s="2">
        <v>2.0716800000000002</v>
      </c>
    </row>
    <row r="161" spans="3:23" x14ac:dyDescent="0.25">
      <c r="C161" s="5" t="s">
        <v>312</v>
      </c>
      <c r="D161" s="5">
        <v>1.4664815983744686</v>
      </c>
      <c r="E161" s="5">
        <v>1.4111510345988312</v>
      </c>
      <c r="F161" s="5">
        <v>0.49077100230808096</v>
      </c>
      <c r="G161" s="5">
        <v>0.66811510357945147</v>
      </c>
      <c r="H161" s="5">
        <v>0.48886823977362132</v>
      </c>
      <c r="I161" s="5">
        <v>0.53666908015552539</v>
      </c>
      <c r="J161" s="5">
        <v>-1.3266164448984268</v>
      </c>
      <c r="K161" s="5">
        <v>-1.1793150565984913</v>
      </c>
      <c r="L161" s="5">
        <v>-1.4224963633543986</v>
      </c>
      <c r="M161" s="5">
        <v>-0.24423804759442058</v>
      </c>
      <c r="N161" s="5">
        <v>-0.52982413676559637</v>
      </c>
      <c r="O161" s="5">
        <v>-0.35956600957863771</v>
      </c>
      <c r="S161" s="4"/>
      <c r="T161" s="2">
        <v>1.4141779999999999</v>
      </c>
      <c r="U161" s="2">
        <v>1.459138</v>
      </c>
      <c r="V161" s="2">
        <v>1.810184</v>
      </c>
      <c r="W161" s="2">
        <v>1.9131260000000001</v>
      </c>
    </row>
    <row r="162" spans="3:23" x14ac:dyDescent="0.25">
      <c r="C162" s="5" t="s">
        <v>313</v>
      </c>
      <c r="D162" s="5">
        <v>-1.348587816636432</v>
      </c>
      <c r="E162" s="5">
        <v>-1.8689300954822949</v>
      </c>
      <c r="F162" s="5">
        <v>-0.41349930901125287</v>
      </c>
      <c r="G162" s="5">
        <v>-0.68401829675619563</v>
      </c>
      <c r="H162" s="5">
        <v>-0.4896559521768945</v>
      </c>
      <c r="I162" s="5">
        <v>-0.42170808548599731</v>
      </c>
      <c r="J162" s="5">
        <v>0.98847906457473234</v>
      </c>
      <c r="K162" s="5">
        <v>0.96986125853584848</v>
      </c>
      <c r="L162" s="5">
        <v>0.92045735792841976</v>
      </c>
      <c r="M162" s="5">
        <v>0.67018046954939237</v>
      </c>
      <c r="N162" s="5">
        <v>0.912775582661008</v>
      </c>
      <c r="O162" s="5">
        <v>0.76464582229966738</v>
      </c>
      <c r="S162" s="4"/>
      <c r="T162" s="2">
        <v>1.6399030000000001</v>
      </c>
      <c r="U162" s="2">
        <v>1.5289710000000001</v>
      </c>
      <c r="V162" s="2">
        <v>1.6733690000000001</v>
      </c>
      <c r="W162" s="2">
        <v>1.857477</v>
      </c>
    </row>
    <row r="163" spans="3:23" x14ac:dyDescent="0.25">
      <c r="C163" s="5" t="s">
        <v>314</v>
      </c>
      <c r="D163" s="5">
        <v>-1.0667533766305768</v>
      </c>
      <c r="E163" s="5">
        <v>-0.69837905555497892</v>
      </c>
      <c r="F163" s="5">
        <v>-1.0780095004751979</v>
      </c>
      <c r="G163" s="5">
        <v>0.63840455525180284</v>
      </c>
      <c r="H163" s="5">
        <v>-1.0947578405314422</v>
      </c>
      <c r="I163" s="5">
        <v>-1.0623660581087353</v>
      </c>
      <c r="J163" s="5">
        <v>0.67543663156104816</v>
      </c>
      <c r="K163" s="5">
        <v>0.79298343481765332</v>
      </c>
      <c r="L163" s="5">
        <v>1.2090888591193849</v>
      </c>
      <c r="M163" s="5">
        <v>-0.58661840379322383</v>
      </c>
      <c r="N163" s="5">
        <v>1.1979922667646414</v>
      </c>
      <c r="O163" s="5">
        <v>1.0729784875796222</v>
      </c>
      <c r="S163" s="4"/>
      <c r="T163" s="2">
        <v>1.650109</v>
      </c>
      <c r="U163" s="2">
        <v>1.6399680000000001</v>
      </c>
      <c r="V163" s="2">
        <v>1.706083</v>
      </c>
      <c r="W163" s="2">
        <v>1.8355379999999999</v>
      </c>
    </row>
    <row r="164" spans="3:23" x14ac:dyDescent="0.45">
      <c r="C164" s="5" t="s">
        <v>315</v>
      </c>
      <c r="D164" s="5">
        <v>-0.40024213688225424</v>
      </c>
      <c r="E164" s="5">
        <v>-1.183687876409218</v>
      </c>
      <c r="F164" s="5">
        <v>-1.266998105122247</v>
      </c>
      <c r="G164" s="5">
        <v>-0.66341660207494946</v>
      </c>
      <c r="H164" s="5">
        <v>-0.16123904681428727</v>
      </c>
      <c r="I164" s="5">
        <v>0.4279488369723769</v>
      </c>
      <c r="J164" s="5">
        <v>-0.66449855104515732</v>
      </c>
      <c r="K164" s="5">
        <v>-0.22264906041632626</v>
      </c>
      <c r="L164" s="5">
        <v>0.43561018377932492</v>
      </c>
      <c r="M164" s="5">
        <v>0.53267104100135665</v>
      </c>
      <c r="N164" s="5">
        <v>2.3598310875771493</v>
      </c>
      <c r="O164" s="5">
        <v>0.80667022943423239</v>
      </c>
    </row>
    <row r="165" spans="3:23" x14ac:dyDescent="0.25">
      <c r="C165" s="5" t="s">
        <v>316</v>
      </c>
      <c r="D165" s="5">
        <v>-1.5727823641416143</v>
      </c>
      <c r="E165" s="5">
        <v>-1.4670615391381547</v>
      </c>
      <c r="F165" s="5">
        <v>-1.7539460186383851</v>
      </c>
      <c r="G165" s="5">
        <v>0.43239336958834768</v>
      </c>
      <c r="H165" s="5">
        <v>0.15276044844562967</v>
      </c>
      <c r="I165" s="5">
        <v>2.9014417349604083E-3</v>
      </c>
      <c r="J165" s="5">
        <v>0.86393703429384094</v>
      </c>
      <c r="K165" s="5">
        <v>0.69403755225171826</v>
      </c>
      <c r="L165" s="5">
        <v>0.84347052030889813</v>
      </c>
      <c r="M165" s="5">
        <v>0.79919760376065407</v>
      </c>
      <c r="N165" s="5">
        <v>0.45720464293686131</v>
      </c>
      <c r="O165" s="5">
        <v>0.54788730859724022</v>
      </c>
      <c r="Q165" s="6" t="s">
        <v>2897</v>
      </c>
      <c r="S165" s="5"/>
      <c r="T165" s="2" t="s">
        <v>2898</v>
      </c>
      <c r="U165" s="2" t="s">
        <v>2899</v>
      </c>
      <c r="V165" s="2" t="s">
        <v>2900</v>
      </c>
      <c r="W165" s="5"/>
    </row>
    <row r="166" spans="3:23" x14ac:dyDescent="0.25">
      <c r="C166" s="5" t="s">
        <v>317</v>
      </c>
      <c r="D166" s="5">
        <v>-2.416867597526936E-3</v>
      </c>
      <c r="E166" s="5">
        <v>1.0756217167184587</v>
      </c>
      <c r="F166" s="5">
        <v>0.25358234671923696</v>
      </c>
      <c r="G166" s="5">
        <v>-0.71769669002334902</v>
      </c>
      <c r="H166" s="5">
        <v>-0.28968786801449581</v>
      </c>
      <c r="I166" s="5">
        <v>-0.8678471114915739</v>
      </c>
      <c r="J166" s="5">
        <v>-0.50757652864880887</v>
      </c>
      <c r="K166" s="5">
        <v>-1.1846293633801663</v>
      </c>
      <c r="L166" s="5">
        <v>-1.060684733104486</v>
      </c>
      <c r="M166" s="5">
        <v>1.1045272903637044E-2</v>
      </c>
      <c r="N166" s="5">
        <v>1.3079479863335317</v>
      </c>
      <c r="O166" s="5">
        <v>1.9823418395855479</v>
      </c>
      <c r="S166" s="5" t="s">
        <v>7</v>
      </c>
      <c r="T166" s="2">
        <v>0.97526299999999999</v>
      </c>
      <c r="U166" s="2">
        <v>1.502537</v>
      </c>
      <c r="V166" s="2">
        <v>3.1191149999999999</v>
      </c>
      <c r="W166" s="5"/>
    </row>
    <row r="167" spans="3:23" x14ac:dyDescent="0.25">
      <c r="C167" s="5" t="s">
        <v>318</v>
      </c>
      <c r="D167" s="5">
        <v>1.1042648959547634</v>
      </c>
      <c r="E167" s="5">
        <v>1.950286459919913</v>
      </c>
      <c r="F167" s="5">
        <v>0.83661996273619677</v>
      </c>
      <c r="G167" s="5">
        <v>0.49122663594225185</v>
      </c>
      <c r="H167" s="5">
        <v>0.15192386017802217</v>
      </c>
      <c r="I167" s="5">
        <v>0.33398654053568116</v>
      </c>
      <c r="J167" s="5">
        <v>-1.1765179852509065</v>
      </c>
      <c r="K167" s="5">
        <v>-1.1713188777493404</v>
      </c>
      <c r="L167" s="5">
        <v>-1.2585759066693745</v>
      </c>
      <c r="M167" s="5">
        <v>-0.37625422779884327</v>
      </c>
      <c r="N167" s="5">
        <v>-0.32625743799663254</v>
      </c>
      <c r="O167" s="5">
        <v>-0.55938391980173097</v>
      </c>
      <c r="S167" s="5"/>
      <c r="T167" s="2">
        <v>0.93678300000000003</v>
      </c>
      <c r="U167" s="2">
        <v>1.7686789999999999</v>
      </c>
      <c r="V167" s="2">
        <v>2.3659490000000001</v>
      </c>
      <c r="W167" s="5"/>
    </row>
    <row r="168" spans="3:23" x14ac:dyDescent="0.25">
      <c r="C168" s="5" t="s">
        <v>319</v>
      </c>
      <c r="D168" s="5">
        <v>0.20445136703712311</v>
      </c>
      <c r="E168" s="5">
        <v>-1.2711493457074101</v>
      </c>
      <c r="F168" s="5">
        <v>-1.9785346390162553</v>
      </c>
      <c r="G168" s="5">
        <v>-0.89891415869778279</v>
      </c>
      <c r="H168" s="5">
        <v>-0.72296560590484615</v>
      </c>
      <c r="I168" s="5">
        <v>0.570687189096868</v>
      </c>
      <c r="J168" s="5">
        <v>0.51471433187416449</v>
      </c>
      <c r="K168" s="5">
        <v>0.3826649794720936</v>
      </c>
      <c r="L168" s="5">
        <v>0.57502683064065063</v>
      </c>
      <c r="M168" s="5">
        <v>0.57782464009951917</v>
      </c>
      <c r="N168" s="5">
        <v>1.571738061293207</v>
      </c>
      <c r="O168" s="5">
        <v>0.47445634981267021</v>
      </c>
      <c r="S168" s="5"/>
      <c r="T168" s="2">
        <v>1.0879529999999999</v>
      </c>
      <c r="U168" s="2">
        <v>1.4812540000000001</v>
      </c>
      <c r="V168" s="2">
        <v>3.8785090000000002</v>
      </c>
      <c r="W168" s="5"/>
    </row>
    <row r="169" spans="3:23" x14ac:dyDescent="0.45">
      <c r="C169" s="5" t="s">
        <v>320</v>
      </c>
      <c r="D169" s="5">
        <v>-0.99724965161719725</v>
      </c>
      <c r="E169" s="5">
        <v>-1.5350404460190115</v>
      </c>
      <c r="F169" s="5">
        <v>-0.99664989173851026</v>
      </c>
      <c r="G169" s="5">
        <v>-0.1731528647854422</v>
      </c>
      <c r="H169" s="5">
        <v>-0.84676514692064886</v>
      </c>
      <c r="I169" s="5">
        <v>-7.3404044163485185E-2</v>
      </c>
      <c r="J169" s="5">
        <v>3.6845180300646665E-2</v>
      </c>
      <c r="K169" s="5">
        <v>0.29680423456470567</v>
      </c>
      <c r="L169" s="5">
        <v>0.24297163778727907</v>
      </c>
      <c r="M169" s="5">
        <v>0.96437089966234946</v>
      </c>
      <c r="N169" s="5">
        <v>1.7379193714481882</v>
      </c>
      <c r="O169" s="5">
        <v>1.3433507214811229</v>
      </c>
      <c r="S169" s="5"/>
      <c r="T169" s="5"/>
      <c r="U169" s="5"/>
      <c r="V169" s="5"/>
      <c r="W169" s="5"/>
    </row>
    <row r="170" spans="3:23" x14ac:dyDescent="0.25">
      <c r="C170" s="5" t="s">
        <v>321</v>
      </c>
      <c r="D170" s="5">
        <v>1.7016457969397949</v>
      </c>
      <c r="E170" s="5">
        <v>0.75325337237661771</v>
      </c>
      <c r="F170" s="5">
        <v>0.39486417853742323</v>
      </c>
      <c r="G170" s="5">
        <v>1.1080817587510525</v>
      </c>
      <c r="H170" s="5">
        <v>0.69710192201837529</v>
      </c>
      <c r="I170" s="5">
        <v>0.72350444432010375</v>
      </c>
      <c r="J170" s="5">
        <v>-1.2103580856898104</v>
      </c>
      <c r="K170" s="5">
        <v>-1.1726309241001545</v>
      </c>
      <c r="L170" s="5">
        <v>-0.78690506879548283</v>
      </c>
      <c r="M170" s="5">
        <v>-0.53840479216738646</v>
      </c>
      <c r="N170" s="5">
        <v>-0.83651156787047887</v>
      </c>
      <c r="O170" s="5">
        <v>-0.83364103432005776</v>
      </c>
      <c r="S170" s="5"/>
      <c r="T170" s="2" t="s">
        <v>2898</v>
      </c>
      <c r="U170" s="2" t="s">
        <v>2899</v>
      </c>
      <c r="V170" s="2" t="s">
        <v>2900</v>
      </c>
      <c r="W170" s="5"/>
    </row>
    <row r="171" spans="3:23" x14ac:dyDescent="0.25">
      <c r="C171" s="5" t="s">
        <v>322</v>
      </c>
      <c r="D171" s="5">
        <v>-0.48528265854572578</v>
      </c>
      <c r="E171" s="5">
        <v>-1.616597940475472</v>
      </c>
      <c r="F171" s="5">
        <v>-0.6903532348667879</v>
      </c>
      <c r="G171" s="5">
        <v>-0.30844595881515213</v>
      </c>
      <c r="H171" s="5">
        <v>-0.65203972693116918</v>
      </c>
      <c r="I171" s="5">
        <v>-0.21770445128315821</v>
      </c>
      <c r="J171" s="5">
        <v>-0.30454582055798379</v>
      </c>
      <c r="K171" s="5">
        <v>-0.13181397006765994</v>
      </c>
      <c r="L171" s="5">
        <v>-0.11834141523924813</v>
      </c>
      <c r="M171" s="5">
        <v>1.2742135330043864</v>
      </c>
      <c r="N171" s="5">
        <v>1.4319704832228608</v>
      </c>
      <c r="O171" s="5">
        <v>1.8189411605551127</v>
      </c>
      <c r="S171" s="5" t="s">
        <v>2902</v>
      </c>
      <c r="T171" s="2">
        <v>0.93598199999999998</v>
      </c>
      <c r="U171" s="2">
        <v>2.0873919999999999</v>
      </c>
      <c r="V171" s="2">
        <v>3.5232830000000002</v>
      </c>
      <c r="W171" s="5"/>
    </row>
    <row r="172" spans="3:23" x14ac:dyDescent="0.25">
      <c r="C172" s="5" t="s">
        <v>323</v>
      </c>
      <c r="D172" s="5">
        <v>1.4002936873199536</v>
      </c>
      <c r="E172" s="5">
        <v>0.95786084387253845</v>
      </c>
      <c r="F172" s="5">
        <v>1.7042640883203604</v>
      </c>
      <c r="G172" s="5">
        <v>0.27168926253900655</v>
      </c>
      <c r="H172" s="5">
        <v>0.44666583203932975</v>
      </c>
      <c r="I172" s="5">
        <v>0.47131994271602445</v>
      </c>
      <c r="J172" s="5">
        <v>-0.92214998680074511</v>
      </c>
      <c r="K172" s="5">
        <v>-1.0171823958080317</v>
      </c>
      <c r="L172" s="5">
        <v>-0.74810392829051009</v>
      </c>
      <c r="M172" s="5">
        <v>-0.64328537332106461</v>
      </c>
      <c r="N172" s="5">
        <v>-1.0538656217429299</v>
      </c>
      <c r="O172" s="5">
        <v>-0.86750635084392658</v>
      </c>
      <c r="S172" s="5"/>
      <c r="T172" s="2">
        <v>0.998699</v>
      </c>
      <c r="U172" s="2">
        <v>1.8979360000000001</v>
      </c>
      <c r="V172" s="2">
        <v>3.0025780000000002</v>
      </c>
      <c r="W172" s="5"/>
    </row>
    <row r="173" spans="3:23" x14ac:dyDescent="0.25">
      <c r="C173" s="5" t="s">
        <v>324</v>
      </c>
      <c r="D173" s="5">
        <v>-0.69379894018809596</v>
      </c>
      <c r="E173" s="5">
        <v>-1.2213199314304635</v>
      </c>
      <c r="F173" s="5">
        <v>-0.72452474657526278</v>
      </c>
      <c r="G173" s="5">
        <v>-0.35853802347135927</v>
      </c>
      <c r="H173" s="5">
        <v>-0.1513697532566313</v>
      </c>
      <c r="I173" s="5">
        <v>-0.27801875861793457</v>
      </c>
      <c r="J173" s="5">
        <v>-0.63484707758202563</v>
      </c>
      <c r="K173" s="5">
        <v>-0.43625183080714536</v>
      </c>
      <c r="L173" s="5">
        <v>-0.188705949164516</v>
      </c>
      <c r="M173" s="5">
        <v>1.1959378931936813</v>
      </c>
      <c r="N173" s="5">
        <v>1.9896830800566472</v>
      </c>
      <c r="O173" s="5">
        <v>1.5017540378431076</v>
      </c>
      <c r="S173" s="5"/>
      <c r="T173" s="2">
        <v>1.065318</v>
      </c>
      <c r="U173" s="2">
        <v>1.9406479999999999</v>
      </c>
      <c r="V173" s="2">
        <v>3.9982150000000001</v>
      </c>
      <c r="W173" s="5"/>
    </row>
    <row r="174" spans="3:23" x14ac:dyDescent="0.45">
      <c r="C174" s="5" t="s">
        <v>325</v>
      </c>
      <c r="D174" s="5">
        <v>1.1914690128364536</v>
      </c>
      <c r="E174" s="5">
        <v>-2.1974262006226688</v>
      </c>
      <c r="F174" s="5">
        <v>0.76299486048820442</v>
      </c>
      <c r="G174" s="5">
        <v>1.0235817411819255</v>
      </c>
      <c r="H174" s="5">
        <v>0.78319237910941986</v>
      </c>
      <c r="I174" s="5">
        <v>1.1137954034817075</v>
      </c>
      <c r="J174" s="5">
        <v>-0.50055995041058143</v>
      </c>
      <c r="K174" s="5">
        <v>-0.56191389323026109</v>
      </c>
      <c r="L174" s="5">
        <v>-0.38788185828445176</v>
      </c>
      <c r="M174" s="5">
        <v>-0.30863518610744728</v>
      </c>
      <c r="N174" s="5">
        <v>-0.32899127076969292</v>
      </c>
      <c r="O174" s="5">
        <v>-0.58962503767261187</v>
      </c>
      <c r="S174" s="5"/>
      <c r="T174" s="5"/>
      <c r="U174" s="5"/>
      <c r="V174" s="5"/>
      <c r="W174" s="5"/>
    </row>
    <row r="175" spans="3:23" x14ac:dyDescent="0.25">
      <c r="C175" s="5" t="s">
        <v>326</v>
      </c>
      <c r="D175" s="5">
        <v>-0.71712865302911788</v>
      </c>
      <c r="E175" s="5">
        <v>-0.75291869996843808</v>
      </c>
      <c r="F175" s="5">
        <v>-2.2617492096109539</v>
      </c>
      <c r="G175" s="5">
        <v>-0.21159063122332142</v>
      </c>
      <c r="H175" s="5">
        <v>-0.64698633906355396</v>
      </c>
      <c r="I175" s="5">
        <v>-0.27613595427257531</v>
      </c>
      <c r="J175" s="5">
        <v>0.68605879371832212</v>
      </c>
      <c r="K175" s="5">
        <v>0.97405648615082552</v>
      </c>
      <c r="L175" s="5">
        <v>1.0160553157722936</v>
      </c>
      <c r="M175" s="5">
        <v>0.35996412821061868</v>
      </c>
      <c r="N175" s="5">
        <v>0.85528628142526031</v>
      </c>
      <c r="O175" s="5">
        <v>0.97508848189063901</v>
      </c>
      <c r="S175" s="5"/>
      <c r="T175" s="2" t="s">
        <v>2898</v>
      </c>
      <c r="U175" s="2" t="s">
        <v>2899</v>
      </c>
      <c r="V175" s="2" t="s">
        <v>2900</v>
      </c>
      <c r="W175" s="5"/>
    </row>
    <row r="176" spans="3:23" x14ac:dyDescent="0.25">
      <c r="C176" s="5" t="s">
        <v>327</v>
      </c>
      <c r="D176" s="5">
        <v>1.0489023231293595</v>
      </c>
      <c r="E176" s="5">
        <v>1.9999356735483222</v>
      </c>
      <c r="F176" s="5">
        <v>1.2151073526733973</v>
      </c>
      <c r="G176" s="5">
        <v>7.1403779154553301E-2</v>
      </c>
      <c r="H176" s="5">
        <v>-0.20904817389117059</v>
      </c>
      <c r="I176" s="5">
        <v>-0.14816374212927391</v>
      </c>
      <c r="J176" s="5">
        <v>-1.3529419144685073</v>
      </c>
      <c r="K176" s="5">
        <v>-0.97539791394242736</v>
      </c>
      <c r="L176" s="5">
        <v>-1.0945211061610511</v>
      </c>
      <c r="M176" s="5">
        <v>-0.56355933309477391</v>
      </c>
      <c r="N176" s="5">
        <v>-0.1622321689697058</v>
      </c>
      <c r="O176" s="5">
        <v>0.1705152241512784</v>
      </c>
      <c r="S176" s="5" t="s">
        <v>2903</v>
      </c>
      <c r="T176" s="2">
        <v>0.95898000000000005</v>
      </c>
      <c r="U176" s="2">
        <v>1.594992</v>
      </c>
      <c r="V176" s="2">
        <v>2.7907099999999998</v>
      </c>
      <c r="W176" s="5"/>
    </row>
    <row r="177" spans="3:23" x14ac:dyDescent="0.25">
      <c r="C177" s="5" t="s">
        <v>328</v>
      </c>
      <c r="D177" s="5">
        <v>-1.5139229451911029</v>
      </c>
      <c r="E177" s="5">
        <v>-1.2309695650348977</v>
      </c>
      <c r="F177" s="5">
        <v>-0.92882644784007462</v>
      </c>
      <c r="G177" s="5">
        <v>-0.67476519170251315</v>
      </c>
      <c r="H177" s="5">
        <v>-0.45301682624469425</v>
      </c>
      <c r="I177" s="5">
        <v>-0.71553535807359425</v>
      </c>
      <c r="J177" s="5">
        <v>1.0132340086965861</v>
      </c>
      <c r="K177" s="5">
        <v>0.94630137146813798</v>
      </c>
      <c r="L177" s="5">
        <v>0.73693573376877786</v>
      </c>
      <c r="M177" s="5">
        <v>0.83100911796034782</v>
      </c>
      <c r="N177" s="5">
        <v>0.88856386988779268</v>
      </c>
      <c r="O177" s="5">
        <v>1.1009922323052332</v>
      </c>
      <c r="S177" s="5"/>
      <c r="T177" s="2">
        <v>0.95530300000000001</v>
      </c>
      <c r="U177" s="2">
        <v>1.6131660000000001</v>
      </c>
      <c r="V177" s="2">
        <v>2.3546819999999999</v>
      </c>
      <c r="W177" s="5"/>
    </row>
    <row r="178" spans="3:23" x14ac:dyDescent="0.25">
      <c r="C178" s="5" t="s">
        <v>329</v>
      </c>
      <c r="D178" s="5">
        <v>0.96766391257816575</v>
      </c>
      <c r="E178" s="5">
        <v>1.419677638719858</v>
      </c>
      <c r="F178" s="5">
        <v>0.44567258270510662</v>
      </c>
      <c r="G178" s="5">
        <v>0.72308752756579819</v>
      </c>
      <c r="H178" s="5">
        <v>0.89325827872842256</v>
      </c>
      <c r="I178" s="5">
        <v>0.69423717516500472</v>
      </c>
      <c r="J178" s="5">
        <v>-1.6092005726052832</v>
      </c>
      <c r="K178" s="5">
        <v>-1.1459826762028016</v>
      </c>
      <c r="L178" s="5">
        <v>-1.2611624891343234</v>
      </c>
      <c r="M178" s="5">
        <v>-0.63720487988756302</v>
      </c>
      <c r="N178" s="5">
        <v>-0.12808249861438589</v>
      </c>
      <c r="O178" s="5">
        <v>-0.36196399901799725</v>
      </c>
      <c r="S178" s="5"/>
      <c r="T178" s="2">
        <v>1.085717</v>
      </c>
      <c r="U178" s="2">
        <v>1.5519050000000001</v>
      </c>
      <c r="V178" s="2">
        <v>3.7656839999999998</v>
      </c>
      <c r="W178" s="5"/>
    </row>
    <row r="179" spans="3:23" x14ac:dyDescent="0.45">
      <c r="C179" s="5" t="s">
        <v>330</v>
      </c>
      <c r="D179" s="5">
        <v>1.6808409926211982</v>
      </c>
      <c r="E179" s="5">
        <v>0.73396963669501891</v>
      </c>
      <c r="F179" s="5">
        <v>0.92039698097744105</v>
      </c>
      <c r="G179" s="5">
        <v>0.37737557891606921</v>
      </c>
      <c r="H179" s="5">
        <v>0.80766454638978458</v>
      </c>
      <c r="I179" s="5">
        <v>0.65493096937935302</v>
      </c>
      <c r="J179" s="5">
        <v>-0.4215412599765565</v>
      </c>
      <c r="K179" s="5">
        <v>-0.43707735309375978</v>
      </c>
      <c r="L179" s="5">
        <v>-0.52098020016646329</v>
      </c>
      <c r="M179" s="5">
        <v>-1.0924410037954366</v>
      </c>
      <c r="N179" s="5">
        <v>-1.5493083117740687</v>
      </c>
      <c r="O179" s="5">
        <v>-1.153830576172574</v>
      </c>
      <c r="S179" s="5"/>
      <c r="T179" s="5"/>
      <c r="U179" s="5"/>
      <c r="V179" s="5"/>
      <c r="W179" s="5"/>
    </row>
    <row r="180" spans="3:23" x14ac:dyDescent="0.25">
      <c r="C180" s="5" t="s">
        <v>331</v>
      </c>
      <c r="D180" s="5">
        <v>-0.45445793608769569</v>
      </c>
      <c r="E180" s="5">
        <v>0.78816156118488445</v>
      </c>
      <c r="F180" s="5">
        <v>-0.61302652796296941</v>
      </c>
      <c r="G180" s="5">
        <v>-1.851013842876633</v>
      </c>
      <c r="H180" s="5">
        <v>-9.5469637242150629E-2</v>
      </c>
      <c r="I180" s="5">
        <v>-1.1014936356771259</v>
      </c>
      <c r="J180" s="5">
        <v>0.39018069051612414</v>
      </c>
      <c r="K180" s="5">
        <v>-0.49487009677157817</v>
      </c>
      <c r="L180" s="5">
        <v>-0.2413378857762708</v>
      </c>
      <c r="M180" s="5">
        <v>1.1649098516831726</v>
      </c>
      <c r="N180" s="5">
        <v>1.561891594070556</v>
      </c>
      <c r="O180" s="5">
        <v>0.94652586493968593</v>
      </c>
      <c r="S180" s="5"/>
      <c r="T180" s="2" t="s">
        <v>2898</v>
      </c>
      <c r="U180" s="2" t="s">
        <v>2899</v>
      </c>
      <c r="V180" s="2" t="s">
        <v>2900</v>
      </c>
      <c r="W180" s="5"/>
    </row>
    <row r="181" spans="3:23" x14ac:dyDescent="0.25">
      <c r="C181" s="5" t="s">
        <v>332</v>
      </c>
      <c r="D181" s="5">
        <v>-1.3558306835741332</v>
      </c>
      <c r="E181" s="5">
        <v>0.12965972335919829</v>
      </c>
      <c r="F181" s="5">
        <v>-1.4897906661324873</v>
      </c>
      <c r="G181" s="5">
        <v>0.64175331586355533</v>
      </c>
      <c r="H181" s="5">
        <v>-0.83718243331261633</v>
      </c>
      <c r="I181" s="5">
        <v>0.9724906943426439</v>
      </c>
      <c r="J181" s="5">
        <v>-0.98548141989131943</v>
      </c>
      <c r="K181" s="5">
        <v>-0.28634130761524373</v>
      </c>
      <c r="L181" s="5">
        <v>-0.15758356543867719</v>
      </c>
      <c r="M181" s="5">
        <v>1.1089638860626525</v>
      </c>
      <c r="N181" s="5">
        <v>1.1882492423124729</v>
      </c>
      <c r="O181" s="5">
        <v>1.071093214023954</v>
      </c>
      <c r="S181" s="5" t="s">
        <v>2904</v>
      </c>
      <c r="T181" s="2">
        <v>0.77118100999999994</v>
      </c>
      <c r="U181" s="2">
        <v>1.918952964</v>
      </c>
      <c r="V181" s="2">
        <v>7.2394163799999998</v>
      </c>
      <c r="W181" s="5"/>
    </row>
    <row r="182" spans="3:23" x14ac:dyDescent="0.25">
      <c r="C182" s="5" t="s">
        <v>333</v>
      </c>
      <c r="D182" s="5">
        <v>-0.47765873299434297</v>
      </c>
      <c r="E182" s="5">
        <v>-1.5083089852050828</v>
      </c>
      <c r="F182" s="5">
        <v>-1.1386876572986444</v>
      </c>
      <c r="G182" s="5">
        <v>-0.12893285751945868</v>
      </c>
      <c r="H182" s="5">
        <v>-0.29333980665622267</v>
      </c>
      <c r="I182" s="5">
        <v>-0.15799806041250017</v>
      </c>
      <c r="J182" s="5">
        <v>8.0033741334896533E-2</v>
      </c>
      <c r="K182" s="5">
        <v>-0.41493705774439754</v>
      </c>
      <c r="L182" s="5">
        <v>-0.42837256932177115</v>
      </c>
      <c r="M182" s="5">
        <v>1.296913773185431</v>
      </c>
      <c r="N182" s="5">
        <v>1.5853054386716172</v>
      </c>
      <c r="O182" s="5">
        <v>1.5859827739604766</v>
      </c>
      <c r="S182" s="5"/>
      <c r="T182" s="2">
        <v>0.92706818599999996</v>
      </c>
      <c r="U182" s="2">
        <v>2.3010856199999998</v>
      </c>
      <c r="V182" s="2">
        <v>4.297344217</v>
      </c>
      <c r="W182" s="5"/>
    </row>
    <row r="183" spans="3:23" x14ac:dyDescent="0.25">
      <c r="C183" s="5" t="s">
        <v>334</v>
      </c>
      <c r="D183" s="5">
        <v>1.0264683109848207</v>
      </c>
      <c r="E183" s="5">
        <v>1.8057220827531852</v>
      </c>
      <c r="F183" s="5">
        <v>0.44970538236355989</v>
      </c>
      <c r="G183" s="5">
        <v>0.88121399063373307</v>
      </c>
      <c r="H183" s="5">
        <v>0.60898093626649341</v>
      </c>
      <c r="I183" s="5">
        <v>0.48548019487895966</v>
      </c>
      <c r="J183" s="5">
        <v>-0.47070779940230767</v>
      </c>
      <c r="K183" s="5">
        <v>-0.62778313165927357</v>
      </c>
      <c r="L183" s="5">
        <v>-0.82682284832234243</v>
      </c>
      <c r="M183" s="5">
        <v>-1.339373880616219</v>
      </c>
      <c r="N183" s="5">
        <v>-0.89304667100111512</v>
      </c>
      <c r="O183" s="5">
        <v>-1.0998365668794996</v>
      </c>
      <c r="S183" s="5"/>
      <c r="T183" s="2">
        <v>1.300913032</v>
      </c>
      <c r="U183" s="2">
        <v>1.7735962320000001</v>
      </c>
      <c r="V183" s="2">
        <v>5.0587390829999999</v>
      </c>
      <c r="W183" s="5"/>
    </row>
    <row r="184" spans="3:23" x14ac:dyDescent="0.45">
      <c r="C184" s="5" t="s">
        <v>335</v>
      </c>
      <c r="D184" s="5">
        <v>-1.7962853778763919</v>
      </c>
      <c r="E184" s="5">
        <v>-1.3510895969708341</v>
      </c>
      <c r="F184" s="5">
        <v>0.9802440605895536</v>
      </c>
      <c r="G184" s="5">
        <v>-0.36015808660510124</v>
      </c>
      <c r="H184" s="5">
        <v>-0.41750191331645892</v>
      </c>
      <c r="I184" s="5">
        <v>-0.49998999361131669</v>
      </c>
      <c r="J184" s="5">
        <v>1.3159278246485357</v>
      </c>
      <c r="K184" s="5">
        <v>0.98734752576565521</v>
      </c>
      <c r="L184" s="5">
        <v>1.2849133247400231</v>
      </c>
      <c r="M184" s="5">
        <v>0.13531391635126427</v>
      </c>
      <c r="N184" s="5">
        <v>-0.2351456588253929</v>
      </c>
      <c r="O184" s="5">
        <v>-4.3576024889537185E-2</v>
      </c>
      <c r="S184" s="5"/>
      <c r="T184" s="5"/>
      <c r="U184" s="5"/>
      <c r="V184" s="5"/>
      <c r="W184" s="5"/>
    </row>
    <row r="185" spans="3:23" x14ac:dyDescent="0.25">
      <c r="C185" s="5" t="s">
        <v>336</v>
      </c>
      <c r="D185" s="5">
        <v>-0.50072927874723561</v>
      </c>
      <c r="E185" s="5">
        <v>-2.4447843525248958</v>
      </c>
      <c r="F185" s="5">
        <v>7.8255578108033866E-2</v>
      </c>
      <c r="G185" s="5">
        <v>-0.67494374416928271</v>
      </c>
      <c r="H185" s="5">
        <v>-0.42090039055669592</v>
      </c>
      <c r="I185" s="5">
        <v>-0.4207946087516698</v>
      </c>
      <c r="J185" s="5">
        <v>0.53861046196211848</v>
      </c>
      <c r="K185" s="5">
        <v>0.41331201810729901</v>
      </c>
      <c r="L185" s="5">
        <v>0.2654787640897015</v>
      </c>
      <c r="M185" s="5">
        <v>1.2032831487108255</v>
      </c>
      <c r="N185" s="5">
        <v>0.82348822556992973</v>
      </c>
      <c r="O185" s="5">
        <v>1.139724178201869</v>
      </c>
      <c r="S185" s="5"/>
      <c r="T185" s="2" t="s">
        <v>2898</v>
      </c>
      <c r="U185" s="2" t="s">
        <v>2899</v>
      </c>
      <c r="V185" s="2" t="s">
        <v>2900</v>
      </c>
      <c r="W185" s="5"/>
    </row>
    <row r="186" spans="3:23" x14ac:dyDescent="0.25">
      <c r="C186" s="5" t="s">
        <v>337</v>
      </c>
      <c r="D186" s="5">
        <v>-1.1310079206405654</v>
      </c>
      <c r="E186" s="5">
        <v>-1.5113553583181687</v>
      </c>
      <c r="F186" s="5">
        <v>-0.70716903275929377</v>
      </c>
      <c r="G186" s="5">
        <v>-0.84420406512222923</v>
      </c>
      <c r="H186" s="5">
        <v>-0.35657150235342494</v>
      </c>
      <c r="I186" s="5">
        <v>-0.30088087410725334</v>
      </c>
      <c r="J186" s="5">
        <v>1.5317684083247467</v>
      </c>
      <c r="K186" s="5">
        <v>1.1013973669225761</v>
      </c>
      <c r="L186" s="5">
        <v>1.1809159263684406</v>
      </c>
      <c r="M186" s="5">
        <v>0.39500509406761747</v>
      </c>
      <c r="N186" s="5">
        <v>-0.26633963019458112</v>
      </c>
      <c r="O186" s="5">
        <v>0.90844158781213424</v>
      </c>
      <c r="S186" s="5" t="s">
        <v>2905</v>
      </c>
      <c r="T186" s="2">
        <v>1.1288659999999999</v>
      </c>
      <c r="U186" s="2">
        <v>3.8345449999999999</v>
      </c>
      <c r="V186" s="2">
        <v>6.9209339999999999</v>
      </c>
      <c r="W186" s="5"/>
    </row>
    <row r="187" spans="3:23" x14ac:dyDescent="0.25">
      <c r="C187" s="5" t="s">
        <v>338</v>
      </c>
      <c r="D187" s="5">
        <v>-0.18496085818538355</v>
      </c>
      <c r="E187" s="5">
        <v>-1.6000579868425875</v>
      </c>
      <c r="F187" s="5">
        <v>-1.6337170753857828</v>
      </c>
      <c r="G187" s="5">
        <v>-0.51614822271915417</v>
      </c>
      <c r="H187" s="5">
        <v>-0.54385586969760746</v>
      </c>
      <c r="I187" s="5">
        <v>-0.62810889552446558</v>
      </c>
      <c r="J187" s="5">
        <v>0.50888530051572078</v>
      </c>
      <c r="K187" s="5">
        <v>0.60725561652859184</v>
      </c>
      <c r="L187" s="5">
        <v>0.63991399025209472</v>
      </c>
      <c r="M187" s="5">
        <v>1.1220033937810141</v>
      </c>
      <c r="N187" s="5">
        <v>1.1128938362670509</v>
      </c>
      <c r="O187" s="5">
        <v>1.1158967710105114</v>
      </c>
      <c r="S187" s="5"/>
      <c r="T187" s="2">
        <v>1.1510469999999999</v>
      </c>
      <c r="U187" s="2">
        <v>3.1785909999999999</v>
      </c>
      <c r="V187" s="2">
        <v>6.0818490000000001</v>
      </c>
      <c r="W187" s="5"/>
    </row>
    <row r="188" spans="3:23" x14ac:dyDescent="0.25">
      <c r="C188" s="5" t="s">
        <v>339</v>
      </c>
      <c r="D188" s="5">
        <v>-1.6958094132462227</v>
      </c>
      <c r="E188" s="5">
        <v>-1.0999605848410816</v>
      </c>
      <c r="F188" s="5">
        <v>-0.56474592587787009</v>
      </c>
      <c r="G188" s="5">
        <v>-0.66612427312312972</v>
      </c>
      <c r="H188" s="5">
        <v>-0.73113183806545801</v>
      </c>
      <c r="I188" s="5">
        <v>-0.69560682391545792</v>
      </c>
      <c r="J188" s="5">
        <v>1.0924993490177344</v>
      </c>
      <c r="K188" s="5">
        <v>0.89556405715043563</v>
      </c>
      <c r="L188" s="5">
        <v>1.1173462191130523</v>
      </c>
      <c r="M188" s="5">
        <v>0.62088945457667999</v>
      </c>
      <c r="N188" s="5">
        <v>0.94188732567215472</v>
      </c>
      <c r="O188" s="5">
        <v>0.78519245353916067</v>
      </c>
      <c r="S188" s="5"/>
      <c r="T188" s="2">
        <v>0.74573199999999995</v>
      </c>
      <c r="U188" s="2">
        <v>3.0584229999999999</v>
      </c>
      <c r="V188" s="2">
        <v>7.3554589999999997</v>
      </c>
      <c r="W188" s="5"/>
    </row>
    <row r="189" spans="3:23" x14ac:dyDescent="0.45">
      <c r="C189" s="5" t="s">
        <v>340</v>
      </c>
      <c r="D189" s="5">
        <v>1.8362656641126372E-2</v>
      </c>
      <c r="E189" s="5">
        <v>-0.6568729931646653</v>
      </c>
      <c r="F189" s="5">
        <v>-0.36150946948957263</v>
      </c>
      <c r="G189" s="5">
        <v>0.4398318773957039</v>
      </c>
      <c r="H189" s="5">
        <v>0.27837979560922321</v>
      </c>
      <c r="I189" s="5">
        <v>-9.0656927534268628E-2</v>
      </c>
      <c r="J189" s="5">
        <v>-1.0410845299057228</v>
      </c>
      <c r="K189" s="5">
        <v>-1.1072688906345312</v>
      </c>
      <c r="L189" s="5">
        <v>-1.2227466718532818</v>
      </c>
      <c r="M189" s="5">
        <v>0.2142931777350541</v>
      </c>
      <c r="N189" s="5">
        <v>1.9640260526451832</v>
      </c>
      <c r="O189" s="5">
        <v>1.5652459225557493</v>
      </c>
      <c r="S189" s="5"/>
      <c r="T189" s="5"/>
      <c r="U189" s="5"/>
      <c r="V189" s="5"/>
      <c r="W189" s="5"/>
    </row>
    <row r="190" spans="3:23" x14ac:dyDescent="0.25">
      <c r="C190" s="5" t="s">
        <v>341</v>
      </c>
      <c r="D190" s="5">
        <v>0.62216260472217411</v>
      </c>
      <c r="E190" s="5">
        <v>1.6284134864052067</v>
      </c>
      <c r="F190" s="5">
        <v>0.76392504876534817</v>
      </c>
      <c r="G190" s="5">
        <v>0.75148359113406826</v>
      </c>
      <c r="H190" s="5">
        <v>0.59482646866904965</v>
      </c>
      <c r="I190" s="5">
        <v>0.74675921070746676</v>
      </c>
      <c r="J190" s="5">
        <v>-0.74166409823532464</v>
      </c>
      <c r="K190" s="5">
        <v>-1.6045364432735203</v>
      </c>
      <c r="L190" s="5">
        <v>-1.4939820734959386</v>
      </c>
      <c r="M190" s="5">
        <v>-0.42199206048404442</v>
      </c>
      <c r="N190" s="5">
        <v>-0.4912425767705268</v>
      </c>
      <c r="O190" s="5">
        <v>-0.35415315814395776</v>
      </c>
      <c r="S190" s="5"/>
      <c r="T190" s="2" t="s">
        <v>2898</v>
      </c>
      <c r="U190" s="2" t="s">
        <v>2899</v>
      </c>
      <c r="V190" s="2" t="s">
        <v>2900</v>
      </c>
      <c r="W190" s="5"/>
    </row>
    <row r="191" spans="3:23" x14ac:dyDescent="0.25">
      <c r="C191" s="5" t="s">
        <v>342</v>
      </c>
      <c r="D191" s="5">
        <v>-0.24725822265026445</v>
      </c>
      <c r="E191" s="5">
        <v>1.938956150841447</v>
      </c>
      <c r="F191" s="5">
        <v>0.59330237558461396</v>
      </c>
      <c r="G191" s="5">
        <v>-1.1533898972745535</v>
      </c>
      <c r="H191" s="5">
        <v>-0.27191362357878057</v>
      </c>
      <c r="I191" s="5">
        <v>1.5834551504046448</v>
      </c>
      <c r="J191" s="5">
        <v>-1.1533898972745535</v>
      </c>
      <c r="K191" s="5">
        <v>-0.19385820666297957</v>
      </c>
      <c r="L191" s="5">
        <v>-0.13258355811658815</v>
      </c>
      <c r="M191" s="5">
        <v>0.39660576203120379</v>
      </c>
      <c r="N191" s="5">
        <v>-1.1533898972745535</v>
      </c>
      <c r="O191" s="5">
        <v>-0.206536136029637</v>
      </c>
      <c r="S191" s="5" t="s">
        <v>2906</v>
      </c>
      <c r="T191" s="2">
        <v>0.917902</v>
      </c>
      <c r="U191" s="2">
        <v>2.43377</v>
      </c>
      <c r="V191" s="2">
        <v>2.4172899999999999</v>
      </c>
      <c r="W191" s="5"/>
    </row>
    <row r="192" spans="3:23" x14ac:dyDescent="0.25">
      <c r="C192" s="5" t="s">
        <v>343</v>
      </c>
      <c r="D192" s="5">
        <v>1.5041557011862887</v>
      </c>
      <c r="E192" s="5">
        <v>1.7127738945415878</v>
      </c>
      <c r="F192" s="5">
        <v>0.79552872396450658</v>
      </c>
      <c r="G192" s="5">
        <v>0.49379787951996262</v>
      </c>
      <c r="H192" s="5">
        <v>0.27258366658048711</v>
      </c>
      <c r="I192" s="5">
        <v>0.35559632225617532</v>
      </c>
      <c r="J192" s="5">
        <v>-1.0424570439919414</v>
      </c>
      <c r="K192" s="5">
        <v>-1.1424392275075619</v>
      </c>
      <c r="L192" s="5">
        <v>-1.0545734074512205</v>
      </c>
      <c r="M192" s="5">
        <v>-0.52514620327483308</v>
      </c>
      <c r="N192" s="5">
        <v>-0.75001313997460373</v>
      </c>
      <c r="O192" s="5">
        <v>-0.61980716584883255</v>
      </c>
      <c r="S192" s="5"/>
      <c r="T192" s="2">
        <v>1.1051789999999999</v>
      </c>
      <c r="U192" s="2">
        <v>1.3546609999999999</v>
      </c>
      <c r="V192" s="2">
        <v>3.4022519999999998</v>
      </c>
      <c r="W192" s="5"/>
    </row>
    <row r="193" spans="3:23" x14ac:dyDescent="0.25">
      <c r="C193" s="5" t="s">
        <v>344</v>
      </c>
      <c r="D193" s="5">
        <v>-2.1680992848217087</v>
      </c>
      <c r="E193" s="5">
        <v>-0.19687353878361058</v>
      </c>
      <c r="F193" s="5">
        <v>-1.1321031078213171</v>
      </c>
      <c r="G193" s="5">
        <v>-0.4114982502605592</v>
      </c>
      <c r="H193" s="5">
        <v>-0.19980782266277342</v>
      </c>
      <c r="I193" s="5">
        <v>-0.75636304210503524</v>
      </c>
      <c r="J193" s="5">
        <v>0.95348745068409269</v>
      </c>
      <c r="K193" s="5">
        <v>1.044192818089227</v>
      </c>
      <c r="L193" s="5">
        <v>0.85231303191331709</v>
      </c>
      <c r="M193" s="5">
        <v>0.62003755478172151</v>
      </c>
      <c r="N193" s="5">
        <v>0.45796729226781552</v>
      </c>
      <c r="O193" s="5">
        <v>0.9367468987188311</v>
      </c>
      <c r="S193" s="5"/>
      <c r="T193" s="2">
        <v>0.98809899999999995</v>
      </c>
      <c r="U193" s="2">
        <v>2.6329009999999999</v>
      </c>
      <c r="V193" s="2">
        <v>3.3804259999999999</v>
      </c>
      <c r="W193" s="5"/>
    </row>
    <row r="194" spans="3:23" x14ac:dyDescent="0.45">
      <c r="C194" s="5" t="s">
        <v>345</v>
      </c>
      <c r="D194" s="5">
        <v>-9.9992106791236199E-2</v>
      </c>
      <c r="E194" s="5">
        <v>-0.33580265044615537</v>
      </c>
      <c r="F194" s="5">
        <v>-0.5575523564407302</v>
      </c>
      <c r="G194" s="5">
        <v>0.59097710337691045</v>
      </c>
      <c r="H194" s="5">
        <v>1.308275842167163</v>
      </c>
      <c r="I194" s="5">
        <v>0.82980612960309097</v>
      </c>
      <c r="J194" s="5">
        <v>-1.1880545438124162</v>
      </c>
      <c r="K194" s="5">
        <v>-1.5360762493816533</v>
      </c>
      <c r="L194" s="5">
        <v>-0.85891068451873498</v>
      </c>
      <c r="M194" s="5">
        <v>-0.47103170065742861</v>
      </c>
      <c r="N194" s="5">
        <v>1.6058091250676811</v>
      </c>
      <c r="O194" s="5">
        <v>0.71255209183350865</v>
      </c>
      <c r="S194" s="5"/>
      <c r="T194" s="5"/>
      <c r="U194" s="5"/>
      <c r="V194" s="5"/>
      <c r="W194" s="5"/>
    </row>
    <row r="195" spans="3:23" x14ac:dyDescent="0.45">
      <c r="C195" s="5" t="s">
        <v>346</v>
      </c>
      <c r="D195" s="5">
        <v>-1.443672044105007</v>
      </c>
      <c r="E195" s="5">
        <v>-1.5986756499310122</v>
      </c>
      <c r="F195" s="5">
        <v>-0.43763528074706437</v>
      </c>
      <c r="G195" s="5">
        <v>-0.70482760560079494</v>
      </c>
      <c r="H195" s="5">
        <v>-0.45754991793018573</v>
      </c>
      <c r="I195" s="5">
        <v>-0.70786484171876596</v>
      </c>
      <c r="J195" s="5">
        <v>0.95115513978113198</v>
      </c>
      <c r="K195" s="5">
        <v>0.87756360695401603</v>
      </c>
      <c r="L195" s="5">
        <v>0.95695770419366111</v>
      </c>
      <c r="M195" s="5">
        <v>0.68067678206026405</v>
      </c>
      <c r="N195" s="5">
        <v>1.1997403106569107</v>
      </c>
      <c r="O195" s="5">
        <v>0.68413179638684662</v>
      </c>
    </row>
    <row r="196" spans="3:23" x14ac:dyDescent="0.45">
      <c r="C196" s="5" t="s">
        <v>347</v>
      </c>
      <c r="D196" s="5">
        <v>0.52972426935739292</v>
      </c>
      <c r="E196" s="5">
        <v>1.0824724007835373</v>
      </c>
      <c r="F196" s="5">
        <v>0.77339040764581279</v>
      </c>
      <c r="G196" s="5">
        <v>1.2891228498231015</v>
      </c>
      <c r="H196" s="5">
        <v>0.80265346502657153</v>
      </c>
      <c r="I196" s="5">
        <v>0.79221362936999096</v>
      </c>
      <c r="J196" s="5">
        <v>-0.83860670173313834</v>
      </c>
      <c r="K196" s="5">
        <v>-0.61702895577536598</v>
      </c>
      <c r="L196" s="5">
        <v>-0.61571432807140847</v>
      </c>
      <c r="M196" s="5">
        <v>-0.3904657320596685</v>
      </c>
      <c r="N196" s="5">
        <v>-0.92507750336845818</v>
      </c>
      <c r="O196" s="5">
        <v>-1.8826838009983666</v>
      </c>
    </row>
    <row r="197" spans="3:23" x14ac:dyDescent="0.45">
      <c r="C197" s="5" t="s">
        <v>348</v>
      </c>
      <c r="D197" s="5">
        <v>-1.0392555679988673</v>
      </c>
      <c r="E197" s="5">
        <v>-2.1901177721349518</v>
      </c>
      <c r="F197" s="5">
        <v>-0.50991721669000956</v>
      </c>
      <c r="G197" s="5">
        <v>-0.37574051797196562</v>
      </c>
      <c r="H197" s="5">
        <v>-0.43852937056631386</v>
      </c>
      <c r="I197" s="5">
        <v>-0.36752336329146035</v>
      </c>
      <c r="J197" s="5">
        <v>0.91136780859896982</v>
      </c>
      <c r="K197" s="5">
        <v>1.1364617496453144</v>
      </c>
      <c r="L197" s="5">
        <v>1.0991121658673866</v>
      </c>
      <c r="M197" s="5">
        <v>0.58786550308371632</v>
      </c>
      <c r="N197" s="5">
        <v>0.50550834511643028</v>
      </c>
      <c r="O197" s="5">
        <v>0.680768236341733</v>
      </c>
    </row>
    <row r="198" spans="3:23" x14ac:dyDescent="0.45">
      <c r="C198" s="5" t="s">
        <v>349</v>
      </c>
      <c r="D198" s="5">
        <v>-1.0437470448118351</v>
      </c>
      <c r="E198" s="5">
        <v>-2.0547612091242025</v>
      </c>
      <c r="F198" s="5">
        <v>-0.12357517061306446</v>
      </c>
      <c r="G198" s="5">
        <v>-0.85101084802191185</v>
      </c>
      <c r="H198" s="5">
        <v>-0.34675609307636029</v>
      </c>
      <c r="I198" s="5">
        <v>-0.48320467116066607</v>
      </c>
      <c r="J198" s="5">
        <v>0.67484807771666233</v>
      </c>
      <c r="K198" s="5">
        <v>0.57600105267243662</v>
      </c>
      <c r="L198" s="5">
        <v>1.0364230708283184</v>
      </c>
      <c r="M198" s="5">
        <v>0.42483972067206666</v>
      </c>
      <c r="N198" s="5">
        <v>1.3723804542799192</v>
      </c>
      <c r="O198" s="5">
        <v>0.81856266063863592</v>
      </c>
    </row>
    <row r="199" spans="3:23" x14ac:dyDescent="0.45">
      <c r="C199" s="5" t="s">
        <v>350</v>
      </c>
      <c r="D199" s="5">
        <v>1.9544862917211823</v>
      </c>
      <c r="E199" s="5">
        <v>1.6946286554228769</v>
      </c>
      <c r="F199" s="5">
        <v>0.71524670850251726</v>
      </c>
      <c r="G199" s="5">
        <v>0.19185693261275094</v>
      </c>
      <c r="H199" s="5">
        <v>-3.2749913046950713E-2</v>
      </c>
      <c r="I199" s="5">
        <v>0.19381485056827447</v>
      </c>
      <c r="J199" s="5">
        <v>-0.70953334105656329</v>
      </c>
      <c r="K199" s="5">
        <v>-0.78327477140398027</v>
      </c>
      <c r="L199" s="5">
        <v>-0.82233541893502704</v>
      </c>
      <c r="M199" s="5">
        <v>-0.77314130111910973</v>
      </c>
      <c r="N199" s="5">
        <v>-0.77305629943690446</v>
      </c>
      <c r="O199" s="5">
        <v>-0.85594239382906112</v>
      </c>
    </row>
    <row r="200" spans="3:23" x14ac:dyDescent="0.45">
      <c r="C200" s="5" t="s">
        <v>351</v>
      </c>
      <c r="D200" s="5">
        <v>-1.3263519921969806</v>
      </c>
      <c r="E200" s="5">
        <v>-2.2690253503076412</v>
      </c>
      <c r="F200" s="5">
        <v>-0.23616455557032284</v>
      </c>
      <c r="G200" s="5">
        <v>-0.25814601204991428</v>
      </c>
      <c r="H200" s="5">
        <v>-0.34871077535269107</v>
      </c>
      <c r="I200" s="5">
        <v>-0.1794044395671632</v>
      </c>
      <c r="J200" s="5">
        <v>0.99157358337699297</v>
      </c>
      <c r="K200" s="5">
        <v>0.98071214858783151</v>
      </c>
      <c r="L200" s="5">
        <v>0.96213597653939575</v>
      </c>
      <c r="M200" s="5">
        <v>0.55163583993425891</v>
      </c>
      <c r="N200" s="5">
        <v>0.54757139691129908</v>
      </c>
      <c r="O200" s="5">
        <v>0.58417417969493857</v>
      </c>
    </row>
    <row r="201" spans="3:23" x14ac:dyDescent="0.45">
      <c r="C201" s="5" t="s">
        <v>352</v>
      </c>
      <c r="D201" s="5">
        <v>1.0282493820421204</v>
      </c>
      <c r="E201" s="5">
        <v>1.3504341105009368</v>
      </c>
      <c r="F201" s="5">
        <v>0.79064272725670537</v>
      </c>
      <c r="G201" s="5">
        <v>0.82449889881792648</v>
      </c>
      <c r="H201" s="5">
        <v>0.66546086825920647</v>
      </c>
      <c r="I201" s="5">
        <v>0.85973547888966251</v>
      </c>
      <c r="J201" s="5">
        <v>-0.91425395729751402</v>
      </c>
      <c r="K201" s="5">
        <v>-1.0603276661393441</v>
      </c>
      <c r="L201" s="5">
        <v>-0.61320336902065831</v>
      </c>
      <c r="M201" s="5">
        <v>-0.55019125838606409</v>
      </c>
      <c r="N201" s="5">
        <v>-0.90895441322383697</v>
      </c>
      <c r="O201" s="5">
        <v>-1.472090801699141</v>
      </c>
    </row>
    <row r="202" spans="3:23" x14ac:dyDescent="0.45">
      <c r="C202" s="5" t="s">
        <v>353</v>
      </c>
      <c r="D202" s="5">
        <v>-1.484540827870086</v>
      </c>
      <c r="E202" s="5">
        <v>-0.3224384943970271</v>
      </c>
      <c r="F202" s="5">
        <v>0.78830889706015328</v>
      </c>
      <c r="G202" s="5">
        <v>-1.0586609666901363</v>
      </c>
      <c r="H202" s="5">
        <v>-1.0613139269414851</v>
      </c>
      <c r="I202" s="5">
        <v>-0.51048360056731801</v>
      </c>
      <c r="J202" s="5">
        <v>0.12252800095536709</v>
      </c>
      <c r="K202" s="5">
        <v>-0.34703006494928068</v>
      </c>
      <c r="L202" s="5">
        <v>7.0707408691930512E-2</v>
      </c>
      <c r="M202" s="5">
        <v>0.75501183706062736</v>
      </c>
      <c r="N202" s="5">
        <v>1.8461583371457762</v>
      </c>
      <c r="O202" s="5">
        <v>1.2017534005014805</v>
      </c>
    </row>
    <row r="203" spans="3:23" x14ac:dyDescent="0.45">
      <c r="C203" s="5" t="s">
        <v>354</v>
      </c>
      <c r="D203" s="5">
        <v>1.2487975862930754</v>
      </c>
      <c r="E203" s="5">
        <v>0.78496850741189361</v>
      </c>
      <c r="F203" s="5">
        <v>0.6594601673922883</v>
      </c>
      <c r="G203" s="5">
        <v>0.91803903465635395</v>
      </c>
      <c r="H203" s="5">
        <v>0.69418886176824401</v>
      </c>
      <c r="I203" s="5">
        <v>1.0160580863583324</v>
      </c>
      <c r="J203" s="5">
        <v>-1.7272514941227195</v>
      </c>
      <c r="K203" s="5">
        <v>-1.1556472171536454</v>
      </c>
      <c r="L203" s="5">
        <v>-0.60199072410332344</v>
      </c>
      <c r="M203" s="5">
        <v>-0.86155039253184018</v>
      </c>
      <c r="N203" s="5">
        <v>-0.22926289807868874</v>
      </c>
      <c r="O203" s="5">
        <v>-0.74580951788996974</v>
      </c>
    </row>
    <row r="204" spans="3:23" x14ac:dyDescent="0.45">
      <c r="C204" s="5" t="s">
        <v>355</v>
      </c>
      <c r="D204" s="5">
        <v>-1.8842786872938604</v>
      </c>
      <c r="E204" s="5">
        <v>-0.97178600613406851</v>
      </c>
      <c r="F204" s="5">
        <v>-0.64949156520539686</v>
      </c>
      <c r="G204" s="5">
        <v>-0.15189986758842219</v>
      </c>
      <c r="H204" s="5">
        <v>-0.55613576212126969</v>
      </c>
      <c r="I204" s="5">
        <v>-0.94597134232308666</v>
      </c>
      <c r="J204" s="5">
        <v>1.181027817546497</v>
      </c>
      <c r="K204" s="5">
        <v>1.0520114165397227</v>
      </c>
      <c r="L204" s="5">
        <v>1.1242749892537074</v>
      </c>
      <c r="M204" s="5">
        <v>0.6615907961440094</v>
      </c>
      <c r="N204" s="5">
        <v>0.53669712142458725</v>
      </c>
      <c r="O204" s="5">
        <v>0.60396108975757734</v>
      </c>
    </row>
    <row r="205" spans="3:23" x14ac:dyDescent="0.45">
      <c r="C205" s="5" t="s">
        <v>356</v>
      </c>
      <c r="D205" s="5">
        <v>1.5458303425254576</v>
      </c>
      <c r="E205" s="5">
        <v>-8.4318986444800903E-2</v>
      </c>
      <c r="F205" s="5">
        <v>-0.18250912808203176</v>
      </c>
      <c r="G205" s="5">
        <v>0.96917371429011234</v>
      </c>
      <c r="H205" s="5">
        <v>1.0715210949984677</v>
      </c>
      <c r="I205" s="5">
        <v>1.2789836871597546</v>
      </c>
      <c r="J205" s="5">
        <v>-1.3246067295025772</v>
      </c>
      <c r="K205" s="5">
        <v>-1.1384126807475576</v>
      </c>
      <c r="L205" s="5">
        <v>-1.2245988109530281</v>
      </c>
      <c r="M205" s="5">
        <v>-0.41779772106136598</v>
      </c>
      <c r="N205" s="5">
        <v>-0.23405889539255248</v>
      </c>
      <c r="O205" s="5">
        <v>-0.25920588678988365</v>
      </c>
    </row>
    <row r="206" spans="3:23" x14ac:dyDescent="0.45">
      <c r="C206" s="5" t="s">
        <v>357</v>
      </c>
      <c r="D206" s="5">
        <v>-0.99266567587019383</v>
      </c>
      <c r="E206" s="5">
        <v>-2.6406642584940854</v>
      </c>
      <c r="F206" s="5">
        <v>-0.5216139358893902</v>
      </c>
      <c r="G206" s="5">
        <v>5.9062551723089492E-3</v>
      </c>
      <c r="H206" s="5">
        <v>0.13048912927010456</v>
      </c>
      <c r="I206" s="5">
        <v>0.10611660353787838</v>
      </c>
      <c r="J206" s="5">
        <v>0.43852134334306542</v>
      </c>
      <c r="K206" s="5">
        <v>0.55097296224635683</v>
      </c>
      <c r="L206" s="5">
        <v>0.55588628225168768</v>
      </c>
      <c r="M206" s="5">
        <v>0.98115493732733194</v>
      </c>
      <c r="N206" s="5">
        <v>0.61170194281489165</v>
      </c>
      <c r="O206" s="5">
        <v>0.7741944142900653</v>
      </c>
    </row>
    <row r="207" spans="3:23" x14ac:dyDescent="0.45">
      <c r="C207" s="5" t="s">
        <v>358</v>
      </c>
      <c r="D207" s="5">
        <v>1.0475049316008815</v>
      </c>
      <c r="E207" s="5">
        <v>2.1659911302589063</v>
      </c>
      <c r="F207" s="5">
        <v>0.28929846063848264</v>
      </c>
      <c r="G207" s="5">
        <v>0.71620789425695941</v>
      </c>
      <c r="H207" s="5">
        <v>0.4098978997426756</v>
      </c>
      <c r="I207" s="5">
        <v>0.42638844391560077</v>
      </c>
      <c r="J207" s="5">
        <v>-0.80369970959069892</v>
      </c>
      <c r="K207" s="5">
        <v>-0.861083829384507</v>
      </c>
      <c r="L207" s="5">
        <v>-0.81706522618647326</v>
      </c>
      <c r="M207" s="5">
        <v>-0.82346968133037857</v>
      </c>
      <c r="N207" s="5">
        <v>-0.85997570445240357</v>
      </c>
      <c r="O207" s="5">
        <v>-0.88999460946906483</v>
      </c>
    </row>
    <row r="208" spans="3:23" x14ac:dyDescent="0.45">
      <c r="C208" s="5" t="s">
        <v>359</v>
      </c>
      <c r="D208" s="5">
        <v>-0.70156372514965437</v>
      </c>
      <c r="E208" s="5">
        <v>-9.9643364979325405E-4</v>
      </c>
      <c r="F208" s="5">
        <v>-0.21764451104412916</v>
      </c>
      <c r="G208" s="5">
        <v>1.4115218672719216</v>
      </c>
      <c r="H208" s="5">
        <v>1.3344507870714835</v>
      </c>
      <c r="I208" s="5">
        <v>1.5257387039915813</v>
      </c>
      <c r="J208" s="5">
        <v>-1.124738029923982</v>
      </c>
      <c r="K208" s="5">
        <v>-1.0482087222927696</v>
      </c>
      <c r="L208" s="5">
        <v>-1.3634674161546774</v>
      </c>
      <c r="M208" s="5">
        <v>0.34274179132513377</v>
      </c>
      <c r="N208" s="5">
        <v>-2.1217897030653413E-2</v>
      </c>
      <c r="O208" s="5">
        <v>-0.13661641441445962</v>
      </c>
    </row>
    <row r="209" spans="3:15" x14ac:dyDescent="0.45">
      <c r="C209" s="5" t="s">
        <v>360</v>
      </c>
      <c r="D209" s="5">
        <v>1.3778024635910984</v>
      </c>
      <c r="E209" s="5">
        <v>1.7156356319603689</v>
      </c>
      <c r="F209" s="5">
        <v>0.5707183170611293</v>
      </c>
      <c r="G209" s="5">
        <v>0.7139297684210556</v>
      </c>
      <c r="H209" s="5">
        <v>0.40688798403190446</v>
      </c>
      <c r="I209" s="5">
        <v>0.4867359795711233</v>
      </c>
      <c r="J209" s="5">
        <v>-0.72006425021834752</v>
      </c>
      <c r="K209" s="5">
        <v>-1.0340381768313465</v>
      </c>
      <c r="L209" s="5">
        <v>-1.2100541058644148</v>
      </c>
      <c r="M209" s="5">
        <v>-1.0162160131123092</v>
      </c>
      <c r="N209" s="5">
        <v>-0.67681439161071622</v>
      </c>
      <c r="O209" s="5">
        <v>-0.61452320699954555</v>
      </c>
    </row>
    <row r="210" spans="3:15" x14ac:dyDescent="0.45">
      <c r="C210" s="5" t="s">
        <v>361</v>
      </c>
      <c r="D210" s="5">
        <v>4.9521651151888418E-2</v>
      </c>
      <c r="E210" s="5">
        <v>-2.7851063051387577</v>
      </c>
      <c r="F210" s="5">
        <v>-0.82456687311310783</v>
      </c>
      <c r="G210" s="5">
        <v>-0.20796073509740834</v>
      </c>
      <c r="H210" s="5">
        <v>4.9041538274659714E-2</v>
      </c>
      <c r="I210" s="5">
        <v>-5.8786067083904672E-2</v>
      </c>
      <c r="J210" s="5">
        <v>0.56935876598587032</v>
      </c>
      <c r="K210" s="5">
        <v>0.76927933871852983</v>
      </c>
      <c r="L210" s="5">
        <v>0.7395548861911897</v>
      </c>
      <c r="M210" s="5">
        <v>0.54622753358237186</v>
      </c>
      <c r="N210" s="5">
        <v>0.3702747494789686</v>
      </c>
      <c r="O210" s="5">
        <v>0.7831615170496985</v>
      </c>
    </row>
    <row r="211" spans="3:15" x14ac:dyDescent="0.45">
      <c r="C211" s="5" t="s">
        <v>362</v>
      </c>
      <c r="D211" s="5">
        <v>-0.30804369273834448</v>
      </c>
      <c r="E211" s="5">
        <v>-2.9977094359252154</v>
      </c>
      <c r="F211" s="5">
        <v>-0.23654988159941825</v>
      </c>
      <c r="G211" s="5">
        <v>-5.9635928316210625E-2</v>
      </c>
      <c r="H211" s="5">
        <v>0.12840224931905431</v>
      </c>
      <c r="I211" s="5">
        <v>0.22527439253827802</v>
      </c>
      <c r="J211" s="5">
        <v>0.5593503315377113</v>
      </c>
      <c r="K211" s="5">
        <v>0.62028355876130725</v>
      </c>
      <c r="L211" s="5">
        <v>0.64834104653801561</v>
      </c>
      <c r="M211" s="5">
        <v>0.49935161300282127</v>
      </c>
      <c r="N211" s="5">
        <v>0.47937929190355066</v>
      </c>
      <c r="O211" s="5">
        <v>0.44155645497844936</v>
      </c>
    </row>
    <row r="212" spans="3:15" x14ac:dyDescent="0.45">
      <c r="C212" s="5" t="s">
        <v>363</v>
      </c>
      <c r="D212" s="5">
        <v>-1.8574279523923674</v>
      </c>
      <c r="E212" s="5">
        <v>-1.2785321291005725</v>
      </c>
      <c r="F212" s="5">
        <v>-0.39050316303315624</v>
      </c>
      <c r="G212" s="5">
        <v>-0.61910949046201369</v>
      </c>
      <c r="H212" s="5">
        <v>-0.42773861735696717</v>
      </c>
      <c r="I212" s="5">
        <v>-0.69070265213305704</v>
      </c>
      <c r="J212" s="5">
        <v>0.93007460508070905</v>
      </c>
      <c r="K212" s="5">
        <v>0.92413039736696967</v>
      </c>
      <c r="L212" s="5">
        <v>0.9753647809020779</v>
      </c>
      <c r="M212" s="5">
        <v>0.60965159505588296</v>
      </c>
      <c r="N212" s="5">
        <v>0.99144024686944421</v>
      </c>
      <c r="O212" s="5">
        <v>0.83335237920304872</v>
      </c>
    </row>
    <row r="213" spans="3:15" x14ac:dyDescent="0.45">
      <c r="C213" s="5" t="s">
        <v>364</v>
      </c>
      <c r="D213" s="5">
        <v>-0.10272510469731896</v>
      </c>
      <c r="E213" s="5">
        <v>1.7641613054964822</v>
      </c>
      <c r="F213" s="5">
        <v>1.4490801585762667</v>
      </c>
      <c r="G213" s="5">
        <v>0.60131572145328482</v>
      </c>
      <c r="H213" s="5">
        <v>0.29117196374663867</v>
      </c>
      <c r="I213" s="5">
        <v>-0.20262547013066362</v>
      </c>
      <c r="J213" s="5">
        <v>-0.98817031017370105</v>
      </c>
      <c r="K213" s="5">
        <v>0.24500441241158213</v>
      </c>
      <c r="L213" s="5">
        <v>-0.5840367989605415</v>
      </c>
      <c r="M213" s="5">
        <v>-0.37685145979773971</v>
      </c>
      <c r="N213" s="5">
        <v>-1.9350157996678832</v>
      </c>
      <c r="O213" s="5">
        <v>-0.16130861825640705</v>
      </c>
    </row>
    <row r="214" spans="3:15" x14ac:dyDescent="0.45">
      <c r="C214" s="5" t="s">
        <v>365</v>
      </c>
      <c r="D214" s="5">
        <v>-0.55651836454917347</v>
      </c>
      <c r="E214" s="5">
        <v>-1.777274821204839</v>
      </c>
      <c r="F214" s="5">
        <v>-1.9522745624605187</v>
      </c>
      <c r="G214" s="5">
        <v>0.57290868415165797</v>
      </c>
      <c r="H214" s="5">
        <v>0.6849716106752356</v>
      </c>
      <c r="I214" s="5">
        <v>1.2610925383844596</v>
      </c>
      <c r="J214" s="5">
        <v>-0.16632329027225379</v>
      </c>
      <c r="K214" s="5">
        <v>4.8903764949423591E-2</v>
      </c>
      <c r="L214" s="5">
        <v>-8.5640561530597889E-2</v>
      </c>
      <c r="M214" s="5">
        <v>0.68457600662943996</v>
      </c>
      <c r="N214" s="5">
        <v>0.63777012543474365</v>
      </c>
      <c r="O214" s="5">
        <v>0.6478088697924258</v>
      </c>
    </row>
    <row r="215" spans="3:15" x14ac:dyDescent="0.45">
      <c r="C215" s="5" t="s">
        <v>366</v>
      </c>
      <c r="D215" s="5">
        <v>-0.34248410434543408</v>
      </c>
      <c r="E215" s="5">
        <v>-0.2108796103105389</v>
      </c>
      <c r="F215" s="5">
        <v>-0.54817551104916118</v>
      </c>
      <c r="G215" s="5">
        <v>-0.69074748761275195</v>
      </c>
      <c r="H215" s="5">
        <v>-1.2397187253184498</v>
      </c>
      <c r="I215" s="5">
        <v>-0.60093607362518053</v>
      </c>
      <c r="J215" s="5">
        <v>-0.75628571122411159</v>
      </c>
      <c r="K215" s="5">
        <v>-4.1996981492767194E-3</v>
      </c>
      <c r="L215" s="5">
        <v>-0.25909376402322443</v>
      </c>
      <c r="M215" s="5">
        <v>1.1001195105559312</v>
      </c>
      <c r="N215" s="5">
        <v>1.8175767776717924</v>
      </c>
      <c r="O215" s="5">
        <v>1.734824397430405</v>
      </c>
    </row>
    <row r="216" spans="3:15" x14ac:dyDescent="0.45">
      <c r="C216" s="5" t="s">
        <v>367</v>
      </c>
      <c r="D216" s="5">
        <v>0.6193977230505211</v>
      </c>
      <c r="E216" s="5">
        <v>1.4245206297564375</v>
      </c>
      <c r="F216" s="5">
        <v>-0.22729871475628693</v>
      </c>
      <c r="G216" s="5">
        <v>1.1329455515571898</v>
      </c>
      <c r="H216" s="5">
        <v>-0.28202431743290302</v>
      </c>
      <c r="I216" s="5">
        <v>9.2534075179955058E-3</v>
      </c>
      <c r="J216" s="5">
        <v>1.3221043045667871</v>
      </c>
      <c r="K216" s="5">
        <v>-0.27482851202054559</v>
      </c>
      <c r="L216" s="5">
        <v>-0.47052690591635943</v>
      </c>
      <c r="M216" s="5">
        <v>-1.6536841257691965</v>
      </c>
      <c r="N216" s="5">
        <v>-1.5458859638358795</v>
      </c>
      <c r="O216" s="5">
        <v>-5.3973076717760318E-2</v>
      </c>
    </row>
    <row r="217" spans="3:15" x14ac:dyDescent="0.45">
      <c r="C217" s="5" t="s">
        <v>368</v>
      </c>
      <c r="D217" s="5">
        <v>0.75534224357245272</v>
      </c>
      <c r="E217" s="5">
        <v>-1.0564019634427995</v>
      </c>
      <c r="F217" s="5">
        <v>0.68010411348293798</v>
      </c>
      <c r="G217" s="5">
        <v>0.94821149284991835</v>
      </c>
      <c r="H217" s="5">
        <v>1.227605015324724</v>
      </c>
      <c r="I217" s="5">
        <v>1.4642265013320515</v>
      </c>
      <c r="J217" s="5">
        <v>-1.126417971233624</v>
      </c>
      <c r="K217" s="5">
        <v>0.33876341945501592</v>
      </c>
      <c r="L217" s="5">
        <v>-0.51948069441123457</v>
      </c>
      <c r="M217" s="5">
        <v>-0.77889668039888837</v>
      </c>
      <c r="N217" s="5">
        <v>-1.260111590812411</v>
      </c>
      <c r="O217" s="5">
        <v>-0.67294388571814145</v>
      </c>
    </row>
    <row r="218" spans="3:15" x14ac:dyDescent="0.45">
      <c r="C218" s="5" t="s">
        <v>369</v>
      </c>
      <c r="D218" s="5">
        <v>-0.53887289209993439</v>
      </c>
      <c r="E218" s="5">
        <v>-1.3607094598584639</v>
      </c>
      <c r="F218" s="5">
        <v>-1.0369385461168648</v>
      </c>
      <c r="G218" s="5">
        <v>-0.40988914465195803</v>
      </c>
      <c r="H218" s="5">
        <v>-0.30099285640018747</v>
      </c>
      <c r="I218" s="5">
        <v>-8.6868879958128586E-2</v>
      </c>
      <c r="J218" s="5">
        <v>1.8885508451783897</v>
      </c>
      <c r="K218" s="5">
        <v>1.5256443965082505</v>
      </c>
      <c r="L218" s="5">
        <v>1.0744921505810305</v>
      </c>
      <c r="M218" s="5">
        <v>-0.59359754576738344</v>
      </c>
      <c r="N218" s="5">
        <v>-0.30696414615255363</v>
      </c>
      <c r="O218" s="5">
        <v>0.14614607873780325</v>
      </c>
    </row>
    <row r="219" spans="3:15" x14ac:dyDescent="0.45">
      <c r="C219" s="5" t="s">
        <v>370</v>
      </c>
      <c r="D219" s="5">
        <v>0.44713439573296643</v>
      </c>
      <c r="E219" s="5">
        <v>0.69410120987867074</v>
      </c>
      <c r="F219" s="5">
        <v>-0.31092646331673424</v>
      </c>
      <c r="G219" s="5">
        <v>1.0688690615344536</v>
      </c>
      <c r="H219" s="5">
        <v>1.4167043875259351</v>
      </c>
      <c r="I219" s="5">
        <v>1.3003449155097275</v>
      </c>
      <c r="J219" s="5">
        <v>-0.18791223752123853</v>
      </c>
      <c r="K219" s="5">
        <v>-0.24196828745445023</v>
      </c>
      <c r="L219" s="5">
        <v>-1.2136891874629701</v>
      </c>
      <c r="M219" s="5">
        <v>-0.23174773168514856</v>
      </c>
      <c r="N219" s="5">
        <v>-1.3241533936759442</v>
      </c>
      <c r="O219" s="5">
        <v>-1.4167566690652675</v>
      </c>
    </row>
    <row r="220" spans="3:15" x14ac:dyDescent="0.45">
      <c r="C220" s="5" t="s">
        <v>371</v>
      </c>
      <c r="D220" s="5">
        <v>-1.003177636864115</v>
      </c>
      <c r="E220" s="5">
        <v>-2.2103260020151114</v>
      </c>
      <c r="F220" s="5">
        <v>-1.3248731273101384</v>
      </c>
      <c r="G220" s="5">
        <v>6.2950811058479383E-2</v>
      </c>
      <c r="H220" s="5">
        <v>-8.7727334954357375E-2</v>
      </c>
      <c r="I220" s="5">
        <v>0.33267718419790715</v>
      </c>
      <c r="J220" s="5">
        <v>0.86915568611589433</v>
      </c>
      <c r="K220" s="5">
        <v>0.97995735548979535</v>
      </c>
      <c r="L220" s="5">
        <v>0.79291186012728787</v>
      </c>
      <c r="M220" s="5">
        <v>0.47284965854086786</v>
      </c>
      <c r="N220" s="5">
        <v>0.41612447916591355</v>
      </c>
      <c r="O220" s="5">
        <v>0.69947706644757512</v>
      </c>
    </row>
    <row r="221" spans="3:15" x14ac:dyDescent="0.45">
      <c r="C221" s="5" t="s">
        <v>372</v>
      </c>
      <c r="D221" s="5">
        <v>1.1740766668426528</v>
      </c>
      <c r="E221" s="5">
        <v>1.1767192897371777</v>
      </c>
      <c r="F221" s="5">
        <v>0.66196430240380921</v>
      </c>
      <c r="G221" s="5">
        <v>0.81731142557542202</v>
      </c>
      <c r="H221" s="5">
        <v>0.79044442823864081</v>
      </c>
      <c r="I221" s="5">
        <v>0.83471384688710493</v>
      </c>
      <c r="J221" s="5">
        <v>-1.3458024973086522</v>
      </c>
      <c r="K221" s="5">
        <v>-1.3458024973086522</v>
      </c>
      <c r="L221" s="5">
        <v>-1.0741837152844171</v>
      </c>
      <c r="M221" s="5">
        <v>-0.59367568271737481</v>
      </c>
      <c r="N221" s="5">
        <v>-0.74799538464083903</v>
      </c>
      <c r="O221" s="5">
        <v>-0.34777018242487118</v>
      </c>
    </row>
    <row r="222" spans="3:15" x14ac:dyDescent="0.45">
      <c r="C222" s="5" t="s">
        <v>373</v>
      </c>
      <c r="D222" s="5">
        <v>-0.48210693043895747</v>
      </c>
      <c r="E222" s="5">
        <v>-1.5932763230405096</v>
      </c>
      <c r="F222" s="5">
        <v>-0.90214206856333834</v>
      </c>
      <c r="G222" s="5">
        <v>-7.2406703033202402E-2</v>
      </c>
      <c r="H222" s="5">
        <v>0.21563484985295989</v>
      </c>
      <c r="I222" s="5">
        <v>0.3696087644669992</v>
      </c>
      <c r="J222" s="5">
        <v>-0.71652034066615899</v>
      </c>
      <c r="K222" s="5">
        <v>-0.13922692880386678</v>
      </c>
      <c r="L222" s="5">
        <v>-0.86479344455818508</v>
      </c>
      <c r="M222" s="5">
        <v>1.1274652954796711</v>
      </c>
      <c r="N222" s="5">
        <v>1.5333734537718249</v>
      </c>
      <c r="O222" s="5">
        <v>1.5243903755327637</v>
      </c>
    </row>
    <row r="223" spans="3:15" x14ac:dyDescent="0.45">
      <c r="C223" s="5" t="s">
        <v>374</v>
      </c>
      <c r="D223" s="5">
        <v>-0.65240622982953733</v>
      </c>
      <c r="E223" s="5">
        <v>-0.62196838077246985</v>
      </c>
      <c r="F223" s="5">
        <v>-1.0501946093184422</v>
      </c>
      <c r="G223" s="5">
        <v>-1.2674676805552347</v>
      </c>
      <c r="H223" s="5">
        <v>-0.83422427941717803</v>
      </c>
      <c r="I223" s="5">
        <v>-1.0866466424992343</v>
      </c>
      <c r="J223" s="5">
        <v>1.3303337209308734</v>
      </c>
      <c r="K223" s="5">
        <v>0.79138267218959324</v>
      </c>
      <c r="L223" s="5">
        <v>0.86588591807961535</v>
      </c>
      <c r="M223" s="5">
        <v>1.2106847829787555</v>
      </c>
      <c r="N223" s="5">
        <v>0.90801247080372227</v>
      </c>
      <c r="O223" s="5">
        <v>0.40660825740954021</v>
      </c>
    </row>
    <row r="224" spans="3:15" x14ac:dyDescent="0.45">
      <c r="C224" s="5" t="s">
        <v>375</v>
      </c>
      <c r="D224" s="5">
        <v>-1.5328447702657719</v>
      </c>
      <c r="E224" s="5">
        <v>-0.34123314178524849</v>
      </c>
      <c r="F224" s="5">
        <v>-0.97647865640163167</v>
      </c>
      <c r="G224" s="5">
        <v>-0.55185991087836672</v>
      </c>
      <c r="H224" s="5">
        <v>-0.81345753804578613</v>
      </c>
      <c r="I224" s="5">
        <v>-1.0168905241715389</v>
      </c>
      <c r="J224" s="5">
        <v>0.48842519449111671</v>
      </c>
      <c r="K224" s="5">
        <v>0.68005141221327903</v>
      </c>
      <c r="L224" s="5">
        <v>0.70712119441904275</v>
      </c>
      <c r="M224" s="5">
        <v>1.7628758595331671</v>
      </c>
      <c r="N224" s="5">
        <v>0.78222999233660029</v>
      </c>
      <c r="O224" s="5">
        <v>0.81206088855513781</v>
      </c>
    </row>
    <row r="225" spans="3:15" x14ac:dyDescent="0.45">
      <c r="C225" s="5" t="s">
        <v>376</v>
      </c>
      <c r="D225" s="5">
        <v>1.0481624148436235</v>
      </c>
      <c r="E225" s="5">
        <v>1.1819145807669287</v>
      </c>
      <c r="F225" s="5">
        <v>0.26841976407692641</v>
      </c>
      <c r="G225" s="5">
        <v>0.84596721907836092</v>
      </c>
      <c r="H225" s="5">
        <v>0.88636348834284362</v>
      </c>
      <c r="I225" s="5">
        <v>0.90471881258650921</v>
      </c>
      <c r="J225" s="5">
        <v>-1.3981496188590594</v>
      </c>
      <c r="K225" s="5">
        <v>-1.1920226554564162</v>
      </c>
      <c r="L225" s="5">
        <v>-1.5038852478473306</v>
      </c>
      <c r="M225" s="5">
        <v>-7.6405763408427849E-2</v>
      </c>
      <c r="N225" s="5">
        <v>-0.52511946716748648</v>
      </c>
      <c r="O225" s="5">
        <v>-0.43996352695647234</v>
      </c>
    </row>
    <row r="226" spans="3:15" x14ac:dyDescent="0.45">
      <c r="C226" s="5" t="s">
        <v>377</v>
      </c>
      <c r="D226" s="5">
        <v>0.77802068566277893</v>
      </c>
      <c r="E226" s="5">
        <v>1.3513958010487497</v>
      </c>
      <c r="F226" s="5">
        <v>-0.10985313460540029</v>
      </c>
      <c r="G226" s="5">
        <v>0.84241513331649065</v>
      </c>
      <c r="H226" s="5">
        <v>0.62770474958813693</v>
      </c>
      <c r="I226" s="5">
        <v>0.69920426920016843</v>
      </c>
      <c r="J226" s="5">
        <v>-1.446161233007774</v>
      </c>
      <c r="K226" s="5">
        <v>-1.6139826531088324</v>
      </c>
      <c r="L226" s="5">
        <v>-1.3532117190863933</v>
      </c>
      <c r="M226" s="5">
        <v>-0.24526431264293738</v>
      </c>
      <c r="N226" s="5">
        <v>0.59942021139888813</v>
      </c>
      <c r="O226" s="5">
        <v>-0.12968779776387751</v>
      </c>
    </row>
    <row r="227" spans="3:15" x14ac:dyDescent="0.45">
      <c r="C227" s="5" t="s">
        <v>378</v>
      </c>
      <c r="D227" s="5">
        <v>5.7645631854528229E-2</v>
      </c>
      <c r="E227" s="5">
        <v>0.39639653612781345</v>
      </c>
      <c r="F227" s="5">
        <v>-1.1823734953147291</v>
      </c>
      <c r="G227" s="5">
        <v>-7.8036893139117519E-2</v>
      </c>
      <c r="H227" s="5">
        <v>-0.67068131704110268</v>
      </c>
      <c r="I227" s="5">
        <v>3.6543884471133874E-2</v>
      </c>
      <c r="J227" s="5">
        <v>-1.562829154502023</v>
      </c>
      <c r="K227" s="5">
        <v>-0.39758848693944687</v>
      </c>
      <c r="L227" s="5">
        <v>-0.75494915952878461</v>
      </c>
      <c r="M227" s="5">
        <v>1.1914738990213858</v>
      </c>
      <c r="N227" s="5">
        <v>1.4963730313203494</v>
      </c>
      <c r="O227" s="5">
        <v>1.4680255236699933</v>
      </c>
    </row>
    <row r="228" spans="3:15" x14ac:dyDescent="0.45">
      <c r="C228" s="5" t="s">
        <v>379</v>
      </c>
      <c r="D228" s="5">
        <v>0.85748788336862203</v>
      </c>
      <c r="E228" s="5">
        <v>1.630711370987256</v>
      </c>
      <c r="F228" s="5">
        <v>0.41793537814976656</v>
      </c>
      <c r="G228" s="5">
        <v>0.98556931753217714</v>
      </c>
      <c r="H228" s="5">
        <v>0.97966149079465037</v>
      </c>
      <c r="I228" s="5">
        <v>0.61398163159175501</v>
      </c>
      <c r="J228" s="5">
        <v>-0.77906411912465179</v>
      </c>
      <c r="K228" s="5">
        <v>-0.97910142218296015</v>
      </c>
      <c r="L228" s="5">
        <v>-1.1118357823136926</v>
      </c>
      <c r="M228" s="5">
        <v>-0.99310912199389934</v>
      </c>
      <c r="N228" s="5">
        <v>-0.90837350769162184</v>
      </c>
      <c r="O228" s="5">
        <v>-0.71386311911740252</v>
      </c>
    </row>
    <row r="229" spans="3:15" x14ac:dyDescent="0.45">
      <c r="C229" s="5" t="s">
        <v>380</v>
      </c>
      <c r="D229" s="5">
        <v>-6.3443761551870634E-2</v>
      </c>
      <c r="E229" s="5">
        <v>0.95008117024589678</v>
      </c>
      <c r="F229" s="5">
        <v>-1.4980309336377737</v>
      </c>
      <c r="G229" s="5">
        <v>-1.0364015497234995</v>
      </c>
      <c r="H229" s="5">
        <v>-1.1664913194216378</v>
      </c>
      <c r="I229" s="5">
        <v>-1.438563010240024</v>
      </c>
      <c r="J229" s="5">
        <v>0.50270220565062618</v>
      </c>
      <c r="K229" s="5">
        <v>0.53734048765183673</v>
      </c>
      <c r="L229" s="5">
        <v>0.41520134676551806</v>
      </c>
      <c r="M229" s="5">
        <v>0.95728267681347667</v>
      </c>
      <c r="N229" s="5">
        <v>0.81693855056118281</v>
      </c>
      <c r="O229" s="5">
        <v>1.0233841368862737</v>
      </c>
    </row>
    <row r="230" spans="3:15" x14ac:dyDescent="0.45">
      <c r="C230" s="5" t="s">
        <v>381</v>
      </c>
      <c r="D230" s="5">
        <v>-1.0609585724457471</v>
      </c>
      <c r="E230" s="5">
        <v>-1.8191947540006492</v>
      </c>
      <c r="F230" s="5">
        <v>-0.68178726392475097</v>
      </c>
      <c r="G230" s="5">
        <v>-0.77277166575487632</v>
      </c>
      <c r="H230" s="5">
        <v>-0.25029040005478942</v>
      </c>
      <c r="I230" s="5">
        <v>-0.45680776865490946</v>
      </c>
      <c r="J230" s="5">
        <v>1.1463332568323341</v>
      </c>
      <c r="K230" s="5">
        <v>1.275706983461063</v>
      </c>
      <c r="L230" s="5">
        <v>1.2345645360372668</v>
      </c>
      <c r="M230" s="5">
        <v>0.22873444850008048</v>
      </c>
      <c r="N230" s="5">
        <v>0.72803331176839914</v>
      </c>
      <c r="O230" s="5">
        <v>0.42843788823657647</v>
      </c>
    </row>
    <row r="231" spans="3:15" x14ac:dyDescent="0.45">
      <c r="C231" s="5" t="s">
        <v>382</v>
      </c>
      <c r="D231" s="5">
        <v>1.1505584289972672</v>
      </c>
      <c r="E231" s="5">
        <v>1.4121749796270684</v>
      </c>
      <c r="F231" s="5">
        <v>0.35082353910164449</v>
      </c>
      <c r="G231" s="5">
        <v>0.82375689975612443</v>
      </c>
      <c r="H231" s="5">
        <v>0.90557085717794061</v>
      </c>
      <c r="I231" s="5">
        <v>0.80559856313805245</v>
      </c>
      <c r="J231" s="5">
        <v>-1.2625310578199163</v>
      </c>
      <c r="K231" s="5">
        <v>-0.85837591048048645</v>
      </c>
      <c r="L231" s="5">
        <v>-1.2625310578199163</v>
      </c>
      <c r="M231" s="5">
        <v>-0.69592922955630709</v>
      </c>
      <c r="N231" s="5">
        <v>-0.50436151177265864</v>
      </c>
      <c r="O231" s="5">
        <v>-0.86475450034881274</v>
      </c>
    </row>
    <row r="232" spans="3:15" x14ac:dyDescent="0.45">
      <c r="C232" s="5" t="s">
        <v>383</v>
      </c>
      <c r="D232" s="5">
        <v>1.1354168979653545</v>
      </c>
      <c r="E232" s="5">
        <v>1.4835419795216807</v>
      </c>
      <c r="F232" s="5">
        <v>0.91234440925070359</v>
      </c>
      <c r="G232" s="5">
        <v>0.70788714670919961</v>
      </c>
      <c r="H232" s="5">
        <v>0.61490744311022227</v>
      </c>
      <c r="I232" s="5">
        <v>0.64026219083792169</v>
      </c>
      <c r="J232" s="5">
        <v>-0.99639507354573964</v>
      </c>
      <c r="K232" s="5">
        <v>-0.82056810666118318</v>
      </c>
      <c r="L232" s="5">
        <v>-1.1847908570021823</v>
      </c>
      <c r="M232" s="5">
        <v>-1.1847908570021823</v>
      </c>
      <c r="N232" s="5">
        <v>-0.48124589555557429</v>
      </c>
      <c r="O232" s="5">
        <v>-0.8265692776282203</v>
      </c>
    </row>
    <row r="233" spans="3:15" x14ac:dyDescent="0.45">
      <c r="C233" s="5" t="s">
        <v>384</v>
      </c>
      <c r="D233" s="5">
        <v>-1.5957438332782212</v>
      </c>
      <c r="E233" s="5">
        <v>-1.0820449225575728</v>
      </c>
      <c r="F233" s="5">
        <v>0.11777794821533159</v>
      </c>
      <c r="G233" s="5">
        <v>-1.2261114087754403</v>
      </c>
      <c r="H233" s="5">
        <v>-0.29408586506129242</v>
      </c>
      <c r="I233" s="5">
        <v>-1.0782849796229892</v>
      </c>
      <c r="J233" s="5">
        <v>0.75396434578501526</v>
      </c>
      <c r="K233" s="5">
        <v>1.017571588834453</v>
      </c>
      <c r="L233" s="5">
        <v>0.91632915708986773</v>
      </c>
      <c r="M233" s="5">
        <v>0.97471338893737958</v>
      </c>
      <c r="N233" s="5">
        <v>0.791859882371167</v>
      </c>
      <c r="O233" s="5">
        <v>0.7040546980623027</v>
      </c>
    </row>
    <row r="234" spans="3:15" x14ac:dyDescent="0.45">
      <c r="C234" s="5" t="s">
        <v>385</v>
      </c>
      <c r="D234" s="5">
        <v>1.0990264005621515</v>
      </c>
      <c r="E234" s="5">
        <v>1.0269660458639551</v>
      </c>
      <c r="F234" s="5">
        <v>0.24295266946875921</v>
      </c>
      <c r="G234" s="5">
        <v>0.94804903493285919</v>
      </c>
      <c r="H234" s="5">
        <v>0.98674808077038534</v>
      </c>
      <c r="I234" s="5">
        <v>0.95636931787606561</v>
      </c>
      <c r="J234" s="5">
        <v>-1.1292289769246451</v>
      </c>
      <c r="K234" s="5">
        <v>-1.2456779762662211</v>
      </c>
      <c r="L234" s="5">
        <v>-1.57285583019797</v>
      </c>
      <c r="M234" s="5">
        <v>-0.34735941631432338</v>
      </c>
      <c r="N234" s="5">
        <v>-0.43592891474269219</v>
      </c>
      <c r="O234" s="5">
        <v>-0.52906043502832445</v>
      </c>
    </row>
    <row r="235" spans="3:15" x14ac:dyDescent="0.45">
      <c r="C235" s="5" t="s">
        <v>386</v>
      </c>
      <c r="D235" s="5">
        <v>-1.0793547666652377</v>
      </c>
      <c r="E235" s="5">
        <v>-0.33216942554895301</v>
      </c>
      <c r="F235" s="5">
        <v>0.17047495004197427</v>
      </c>
      <c r="G235" s="5">
        <v>1.2928307668981138</v>
      </c>
      <c r="H235" s="5">
        <v>0.45783169652623584</v>
      </c>
      <c r="I235" s="5">
        <v>0.57213323727245735</v>
      </c>
      <c r="J235" s="5">
        <v>-1.56134838866151</v>
      </c>
      <c r="K235" s="5">
        <v>-1.0071081526061638</v>
      </c>
      <c r="L235" s="5">
        <v>-1.2333926851022106</v>
      </c>
      <c r="M235" s="5">
        <v>1.0736549627669925</v>
      </c>
      <c r="N235" s="5">
        <v>0.87695495714596283</v>
      </c>
      <c r="O235" s="5">
        <v>0.76949284793233497</v>
      </c>
    </row>
    <row r="236" spans="3:15" x14ac:dyDescent="0.45">
      <c r="C236" s="5" t="s">
        <v>387</v>
      </c>
      <c r="D236" s="5">
        <v>1.4409169834894513</v>
      </c>
      <c r="E236" s="5">
        <v>0.3530335411850094</v>
      </c>
      <c r="F236" s="5">
        <v>0.8473424351802199</v>
      </c>
      <c r="G236" s="5">
        <v>0.4081005635933716</v>
      </c>
      <c r="H236" s="5">
        <v>0.73359477093408965</v>
      </c>
      <c r="I236" s="5">
        <v>0.8050544551944987</v>
      </c>
      <c r="J236" s="5">
        <v>-1.50444284407826</v>
      </c>
      <c r="K236" s="5">
        <v>-1.4652490756748484</v>
      </c>
      <c r="L236" s="5">
        <v>-1.4785713781838161</v>
      </c>
      <c r="M236" s="5">
        <v>-0.28615857742854173</v>
      </c>
      <c r="N236" s="5">
        <v>0.21326048839179632</v>
      </c>
      <c r="O236" s="5">
        <v>-6.6881362602976197E-2</v>
      </c>
    </row>
    <row r="237" spans="3:15" x14ac:dyDescent="0.45">
      <c r="C237" s="5" t="s">
        <v>388</v>
      </c>
      <c r="D237" s="5">
        <v>-0.30979761435324121</v>
      </c>
      <c r="E237" s="5">
        <v>-0.43248592685153731</v>
      </c>
      <c r="F237" s="5">
        <v>1.0338131636793946</v>
      </c>
      <c r="G237" s="5">
        <v>1.5189480530324468</v>
      </c>
      <c r="H237" s="5">
        <v>1.3965768416667488</v>
      </c>
      <c r="I237" s="5">
        <v>1.3530271515127572</v>
      </c>
      <c r="J237" s="5">
        <v>-0.82571888071577026</v>
      </c>
      <c r="K237" s="5">
        <v>-0.6618797451284516</v>
      </c>
      <c r="L237" s="5">
        <v>-0.687717180169924</v>
      </c>
      <c r="M237" s="5">
        <v>-0.82129269317825926</v>
      </c>
      <c r="N237" s="5">
        <v>-0.96922247486044688</v>
      </c>
      <c r="O237" s="5">
        <v>-0.59425069463372249</v>
      </c>
    </row>
    <row r="238" spans="3:15" x14ac:dyDescent="0.45">
      <c r="C238" s="5" t="s">
        <v>389</v>
      </c>
      <c r="D238" s="5">
        <v>-1.2449312087355131</v>
      </c>
      <c r="E238" s="5">
        <v>-0.95924036081546227</v>
      </c>
      <c r="F238" s="5">
        <v>1.8219910060476319</v>
      </c>
      <c r="G238" s="5">
        <v>0.74419329520902444</v>
      </c>
      <c r="H238" s="5">
        <v>1.1057159865144719</v>
      </c>
      <c r="I238" s="5">
        <v>1.032086774174988</v>
      </c>
      <c r="J238" s="5">
        <v>-0.6710252604274145</v>
      </c>
      <c r="K238" s="5">
        <v>-0.39059830329316547</v>
      </c>
      <c r="L238" s="5">
        <v>0.43401797496625555</v>
      </c>
      <c r="M238" s="5">
        <v>-1.1424060493434105</v>
      </c>
      <c r="N238" s="5">
        <v>-0.42015780907425299</v>
      </c>
      <c r="O238" s="5">
        <v>-0.3096460452231522</v>
      </c>
    </row>
    <row r="239" spans="3:15" x14ac:dyDescent="0.45">
      <c r="C239" s="5" t="s">
        <v>390</v>
      </c>
      <c r="D239" s="5">
        <v>-1.3886121796953137</v>
      </c>
      <c r="E239" s="5">
        <v>-0.92009957185870905</v>
      </c>
      <c r="F239" s="5">
        <v>-5.7739385463536796E-2</v>
      </c>
      <c r="G239" s="5">
        <v>-1.1324764354819061</v>
      </c>
      <c r="H239" s="5">
        <v>-0.66572492320074672</v>
      </c>
      <c r="I239" s="5">
        <v>-1.2250175974906194</v>
      </c>
      <c r="J239" s="5">
        <v>1.0207948964604483</v>
      </c>
      <c r="K239" s="5">
        <v>1.0033061140475072</v>
      </c>
      <c r="L239" s="5">
        <v>0.67442165585867953</v>
      </c>
      <c r="M239" s="5">
        <v>0.95483077298897034</v>
      </c>
      <c r="N239" s="5">
        <v>1.0590627217385997</v>
      </c>
      <c r="O239" s="5">
        <v>0.67725393209662921</v>
      </c>
    </row>
    <row r="240" spans="3:15" x14ac:dyDescent="0.45">
      <c r="C240" s="5" t="s">
        <v>391</v>
      </c>
      <c r="D240" s="5">
        <v>-0.27852825312934965</v>
      </c>
      <c r="E240" s="5">
        <v>-0.5912693938361423</v>
      </c>
      <c r="F240" s="5">
        <v>-0.94008036197179101</v>
      </c>
      <c r="G240" s="5">
        <v>-0.82623656989619221</v>
      </c>
      <c r="H240" s="5">
        <v>0.35192348389349998</v>
      </c>
      <c r="I240" s="5">
        <v>0.33943698484932117</v>
      </c>
      <c r="J240" s="5">
        <v>-0.6540461696010974</v>
      </c>
      <c r="K240" s="5">
        <v>-0.6674386599495471</v>
      </c>
      <c r="L240" s="5">
        <v>-1.0768812110082699</v>
      </c>
      <c r="M240" s="5">
        <v>1.9762081840461079</v>
      </c>
      <c r="N240" s="5">
        <v>1.0653921454442485</v>
      </c>
      <c r="O240" s="5">
        <v>1.3015198211592129</v>
      </c>
    </row>
    <row r="241" spans="3:15" x14ac:dyDescent="0.45">
      <c r="C241" s="5" t="s">
        <v>392</v>
      </c>
      <c r="D241" s="5">
        <v>1.246468532507087</v>
      </c>
      <c r="E241" s="5">
        <v>2.2313802862029055</v>
      </c>
      <c r="F241" s="5">
        <v>0.54669750004115225</v>
      </c>
      <c r="G241" s="5">
        <v>0.51626304473516227</v>
      </c>
      <c r="H241" s="5">
        <v>0.18646896366122739</v>
      </c>
      <c r="I241" s="5">
        <v>2.4039121999443809E-2</v>
      </c>
      <c r="J241" s="5">
        <v>-0.84308697051932968</v>
      </c>
      <c r="K241" s="5">
        <v>-0.96286870094777843</v>
      </c>
      <c r="L241" s="5">
        <v>-0.57847250296479313</v>
      </c>
      <c r="M241" s="5">
        <v>-0.66096535799235467</v>
      </c>
      <c r="N241" s="5">
        <v>-0.82135220504959627</v>
      </c>
      <c r="O241" s="5">
        <v>-0.88457171167312543</v>
      </c>
    </row>
    <row r="242" spans="3:15" x14ac:dyDescent="0.45">
      <c r="C242" s="5" t="s">
        <v>393</v>
      </c>
      <c r="D242" s="5">
        <v>-1.2933944661956216</v>
      </c>
      <c r="E242" s="5">
        <v>1.1107727801378817</v>
      </c>
      <c r="F242" s="5">
        <v>0.28741283104524651</v>
      </c>
      <c r="G242" s="5">
        <v>-0.47521893793053027</v>
      </c>
      <c r="H242" s="5">
        <v>-0.30059454692110316</v>
      </c>
      <c r="I242" s="5">
        <v>-0.69305911056512715</v>
      </c>
      <c r="J242" s="5">
        <v>1.3320899595478868</v>
      </c>
      <c r="K242" s="5">
        <v>1.3016169645241404</v>
      </c>
      <c r="L242" s="5">
        <v>1.1367132513288738</v>
      </c>
      <c r="M242" s="5">
        <v>-0.78166826311426052</v>
      </c>
      <c r="N242" s="5">
        <v>-1.3235189905189713</v>
      </c>
      <c r="O242" s="5">
        <v>-0.30115147133840386</v>
      </c>
    </row>
    <row r="243" spans="3:15" x14ac:dyDescent="0.45">
      <c r="C243" s="5" t="s">
        <v>394</v>
      </c>
      <c r="D243" s="5">
        <v>1.6113018089123265</v>
      </c>
      <c r="E243" s="5">
        <v>2.2709155098259779</v>
      </c>
      <c r="F243" s="5">
        <v>-1.3206563632970446E-2</v>
      </c>
      <c r="G243" s="5">
        <v>-9.5419707711618812E-2</v>
      </c>
      <c r="H243" s="5">
        <v>-0.24406501957460344</v>
      </c>
      <c r="I243" s="5">
        <v>-0.22341421024108221</v>
      </c>
      <c r="J243" s="5">
        <v>5.6675001988604937E-2</v>
      </c>
      <c r="K243" s="5">
        <v>-5.6259860517646761E-2</v>
      </c>
      <c r="L243" s="5">
        <v>-0.34355583905920367</v>
      </c>
      <c r="M243" s="5">
        <v>-0.76520207573388765</v>
      </c>
      <c r="N243" s="5">
        <v>-1.1366456516634875</v>
      </c>
      <c r="O243" s="5">
        <v>-1.0611233925924033</v>
      </c>
    </row>
    <row r="244" spans="3:15" x14ac:dyDescent="0.45">
      <c r="C244" s="5" t="s">
        <v>395</v>
      </c>
      <c r="D244" s="5">
        <v>1.0839584909675304</v>
      </c>
      <c r="E244" s="5">
        <v>1.6729385871646074</v>
      </c>
      <c r="F244" s="5">
        <v>0.88568174081830087</v>
      </c>
      <c r="G244" s="5">
        <v>0.56307752919474641</v>
      </c>
      <c r="H244" s="5">
        <v>0.55416378174084224</v>
      </c>
      <c r="I244" s="5">
        <v>0.48923960839857539</v>
      </c>
      <c r="J244" s="5">
        <v>-1.2109530773397466</v>
      </c>
      <c r="K244" s="5">
        <v>-1.3324996400838616</v>
      </c>
      <c r="L244" s="5">
        <v>-0.70965104135141177</v>
      </c>
      <c r="M244" s="5">
        <v>-0.47053013032357438</v>
      </c>
      <c r="N244" s="5">
        <v>-1.1148075646080606</v>
      </c>
      <c r="O244" s="5">
        <v>-0.41061828457794564</v>
      </c>
    </row>
    <row r="245" spans="3:15" x14ac:dyDescent="0.45">
      <c r="C245" s="5" t="s">
        <v>396</v>
      </c>
      <c r="D245" s="5">
        <v>-1.2559442136972188</v>
      </c>
      <c r="E245" s="5">
        <v>-0.78056400311857133</v>
      </c>
      <c r="F245" s="5">
        <v>-0.96849350642727638</v>
      </c>
      <c r="G245" s="5">
        <v>-0.72936500245968861</v>
      </c>
      <c r="H245" s="5">
        <v>-0.72344026097708036</v>
      </c>
      <c r="I245" s="5">
        <v>-0.72379556573891191</v>
      </c>
      <c r="J245" s="5">
        <v>0.24299918589642425</v>
      </c>
      <c r="K245" s="5">
        <v>0.4242301298314991</v>
      </c>
      <c r="L245" s="5">
        <v>0.27921560056646061</v>
      </c>
      <c r="M245" s="5">
        <v>1.400437290652462</v>
      </c>
      <c r="N245" s="5">
        <v>1.4244197604094999</v>
      </c>
      <c r="O245" s="5">
        <v>1.4103005850623984</v>
      </c>
    </row>
    <row r="246" spans="3:15" x14ac:dyDescent="0.45">
      <c r="C246" s="5" t="s">
        <v>397</v>
      </c>
      <c r="D246" s="5">
        <v>1.3606407452510509</v>
      </c>
      <c r="E246" s="5">
        <v>1.110517398889125</v>
      </c>
      <c r="F246" s="5">
        <v>1.0405816656809117</v>
      </c>
      <c r="G246" s="5">
        <v>0.72556638026808207</v>
      </c>
      <c r="H246" s="5">
        <v>0.44470108506511841</v>
      </c>
      <c r="I246" s="5">
        <v>0.63310609575735166</v>
      </c>
      <c r="J246" s="5">
        <v>-0.94115982477308524</v>
      </c>
      <c r="K246" s="5">
        <v>-1.3606600088658272</v>
      </c>
      <c r="L246" s="5">
        <v>-1.3606600088658272</v>
      </c>
      <c r="M246" s="5">
        <v>-0.42253090977545082</v>
      </c>
      <c r="N246" s="5">
        <v>-0.31182946038383658</v>
      </c>
      <c r="O246" s="5">
        <v>-0.91827315824761269</v>
      </c>
    </row>
    <row r="247" spans="3:15" x14ac:dyDescent="0.45">
      <c r="C247" s="5" t="s">
        <v>398</v>
      </c>
      <c r="D247" s="5">
        <v>1.1203254149249087</v>
      </c>
      <c r="E247" s="5">
        <v>0.97249367235629558</v>
      </c>
      <c r="F247" s="5">
        <v>0.40957184879720565</v>
      </c>
      <c r="G247" s="5">
        <v>0.92680005201581472</v>
      </c>
      <c r="H247" s="5">
        <v>0.96875923528462538</v>
      </c>
      <c r="I247" s="5">
        <v>0.9825630829799451</v>
      </c>
      <c r="J247" s="5">
        <v>-1.626268130990201</v>
      </c>
      <c r="K247" s="5">
        <v>-1.0463839301345381</v>
      </c>
      <c r="L247" s="5">
        <v>-0.79665621225856231</v>
      </c>
      <c r="M247" s="5">
        <v>-0.20794432512509747</v>
      </c>
      <c r="N247" s="5">
        <v>-0.83789949964189692</v>
      </c>
      <c r="O247" s="5">
        <v>-0.86536120820849838</v>
      </c>
    </row>
    <row r="248" spans="3:15" x14ac:dyDescent="0.45">
      <c r="C248" s="5" t="s">
        <v>399</v>
      </c>
      <c r="D248" s="5">
        <v>1.1562288484591716</v>
      </c>
      <c r="E248" s="5">
        <v>0.97701718297307338</v>
      </c>
      <c r="F248" s="5">
        <v>0.24002513360744193</v>
      </c>
      <c r="G248" s="5">
        <v>0.93691248619558265</v>
      </c>
      <c r="H248" s="5">
        <v>1.025306023820256</v>
      </c>
      <c r="I248" s="5">
        <v>0.96206767905722645</v>
      </c>
      <c r="J248" s="5">
        <v>-1.6537409907380982</v>
      </c>
      <c r="K248" s="5">
        <v>-1.1280291360268688</v>
      </c>
      <c r="L248" s="5">
        <v>-0.97145349133967251</v>
      </c>
      <c r="M248" s="5">
        <v>-0.37229966234604273</v>
      </c>
      <c r="N248" s="5">
        <v>-0.68566312441254107</v>
      </c>
      <c r="O248" s="5">
        <v>-0.48637094924952845</v>
      </c>
    </row>
    <row r="249" spans="3:15" x14ac:dyDescent="0.45">
      <c r="C249" s="5" t="s">
        <v>400</v>
      </c>
      <c r="D249" s="5">
        <v>-0.63809807897326132</v>
      </c>
      <c r="E249" s="5">
        <v>-2.8511822066765835</v>
      </c>
      <c r="F249" s="5">
        <v>-0.15716033566200968</v>
      </c>
      <c r="G249" s="5">
        <v>0.15812716037352545</v>
      </c>
      <c r="H249" s="5">
        <v>-0.1665687173590864</v>
      </c>
      <c r="I249" s="5">
        <v>-4.6341974508777466E-2</v>
      </c>
      <c r="J249" s="5">
        <v>0.72111580786354967</v>
      </c>
      <c r="K249" s="5">
        <v>0.55253738802155783</v>
      </c>
      <c r="L249" s="5">
        <v>0.81590261594016522</v>
      </c>
      <c r="M249" s="5">
        <v>0.61869233416909541</v>
      </c>
      <c r="N249" s="5">
        <v>0.58925396742911096</v>
      </c>
      <c r="O249" s="5">
        <v>0.40372203938271423</v>
      </c>
    </row>
    <row r="250" spans="3:15" x14ac:dyDescent="0.45">
      <c r="C250" s="5" t="s">
        <v>401</v>
      </c>
      <c r="D250" s="5">
        <v>-1.8098766140900064</v>
      </c>
      <c r="E250" s="5">
        <v>-1.0861245984347576</v>
      </c>
      <c r="F250" s="5">
        <v>-0.3867562767585494</v>
      </c>
      <c r="G250" s="5">
        <v>-0.58886615734642789</v>
      </c>
      <c r="H250" s="5">
        <v>-0.72134446246809503</v>
      </c>
      <c r="I250" s="5">
        <v>-0.76427188167083737</v>
      </c>
      <c r="J250" s="5">
        <v>1.0397232965238896</v>
      </c>
      <c r="K250" s="5">
        <v>1.0251681681427371</v>
      </c>
      <c r="L250" s="5">
        <v>1.0354471372043557</v>
      </c>
      <c r="M250" s="5">
        <v>0.60211654215398958</v>
      </c>
      <c r="N250" s="5">
        <v>0.890799961664971</v>
      </c>
      <c r="O250" s="5">
        <v>0.76398488507872875</v>
      </c>
    </row>
    <row r="251" spans="3:15" x14ac:dyDescent="0.45">
      <c r="C251" s="5" t="s">
        <v>402</v>
      </c>
      <c r="D251" s="5">
        <v>-1.2116533314879268</v>
      </c>
      <c r="E251" s="5">
        <v>-1.3770550149021226</v>
      </c>
      <c r="F251" s="5">
        <v>-0.53758367363544768</v>
      </c>
      <c r="G251" s="5">
        <v>-0.98911837320100338</v>
      </c>
      <c r="H251" s="5">
        <v>-0.80323478656973146</v>
      </c>
      <c r="I251" s="5">
        <v>-0.57389393105856767</v>
      </c>
      <c r="J251" s="5">
        <v>0.91697179656261985</v>
      </c>
      <c r="K251" s="5">
        <v>0.8291753541792698</v>
      </c>
      <c r="L251" s="5">
        <v>0.99811144943125651</v>
      </c>
      <c r="M251" s="5">
        <v>0.54801988794841061</v>
      </c>
      <c r="N251" s="5">
        <v>1.3723703255864044</v>
      </c>
      <c r="O251" s="5">
        <v>0.82789029714683782</v>
      </c>
    </row>
    <row r="252" spans="3:15" x14ac:dyDescent="0.45">
      <c r="C252" s="5" t="s">
        <v>403</v>
      </c>
      <c r="D252" s="5">
        <v>-1.2988052014753173</v>
      </c>
      <c r="E252" s="5">
        <v>-0.88075523637636355</v>
      </c>
      <c r="F252" s="5">
        <v>-1.2964503345392273</v>
      </c>
      <c r="G252" s="5">
        <v>-0.55976561995360685</v>
      </c>
      <c r="H252" s="5">
        <v>-0.43844827544247894</v>
      </c>
      <c r="I252" s="5">
        <v>-0.23485326849775182</v>
      </c>
      <c r="J252" s="5">
        <v>0.31647552069490026</v>
      </c>
      <c r="K252" s="5">
        <v>0.1554878944413845</v>
      </c>
      <c r="L252" s="5">
        <v>-3.5887107060963173E-2</v>
      </c>
      <c r="M252" s="5">
        <v>1.2055338574163297</v>
      </c>
      <c r="N252" s="5">
        <v>1.6119931540816381</v>
      </c>
      <c r="O252" s="5">
        <v>1.4554746167114614</v>
      </c>
    </row>
    <row r="253" spans="3:15" x14ac:dyDescent="0.45">
      <c r="C253" s="5" t="s">
        <v>404</v>
      </c>
      <c r="D253" s="5">
        <v>0.91641564146425225</v>
      </c>
      <c r="E253" s="5">
        <v>0.56772266527675519</v>
      </c>
      <c r="F253" s="5">
        <v>0.80437533130747618</v>
      </c>
      <c r="G253" s="5">
        <v>0.99944274460787352</v>
      </c>
      <c r="H253" s="5">
        <v>0.90266082516263002</v>
      </c>
      <c r="I253" s="5">
        <v>0.89031754329223678</v>
      </c>
      <c r="J253" s="5">
        <v>-1.562883328302112</v>
      </c>
      <c r="K253" s="5">
        <v>-1.2376717878988897</v>
      </c>
      <c r="L253" s="5">
        <v>-1.5288791540237587</v>
      </c>
      <c r="M253" s="5">
        <v>-0.15516333373713911</v>
      </c>
      <c r="N253" s="5">
        <v>-0.1101338638230553</v>
      </c>
      <c r="O253" s="5">
        <v>-0.48620328332626911</v>
      </c>
    </row>
    <row r="254" spans="3:15" x14ac:dyDescent="0.45">
      <c r="C254" s="5" t="s">
        <v>405</v>
      </c>
      <c r="D254" s="5">
        <v>-0.72522475958389698</v>
      </c>
      <c r="E254" s="5">
        <v>-1.2587761761740406</v>
      </c>
      <c r="F254" s="5">
        <v>-0.22702070485127104</v>
      </c>
      <c r="G254" s="5">
        <v>-0.65998416777132707</v>
      </c>
      <c r="H254" s="5">
        <v>-0.52439395385403009</v>
      </c>
      <c r="I254" s="5">
        <v>-0.68354360147387971</v>
      </c>
      <c r="J254" s="5">
        <v>1.6761469560828683</v>
      </c>
      <c r="K254" s="5">
        <v>1.5003776543873673</v>
      </c>
      <c r="L254" s="5">
        <v>1.5518768896415502</v>
      </c>
      <c r="M254" s="5">
        <v>-6.0410210097509652E-2</v>
      </c>
      <c r="N254" s="5">
        <v>-0.37858192615364494</v>
      </c>
      <c r="O254" s="5">
        <v>-0.21046600015216596</v>
      </c>
    </row>
    <row r="255" spans="3:15" x14ac:dyDescent="0.45">
      <c r="C255" s="5" t="s">
        <v>406</v>
      </c>
      <c r="D255" s="5">
        <v>1.5659322260496089</v>
      </c>
      <c r="E255" s="5">
        <v>2.1277606544120831</v>
      </c>
      <c r="F255" s="5">
        <v>-0.37180029923112379</v>
      </c>
      <c r="G255" s="5">
        <v>0.64453178334486738</v>
      </c>
      <c r="H255" s="5">
        <v>0.11880887062244908</v>
      </c>
      <c r="I255" s="5">
        <v>-7.7158498017630195E-2</v>
      </c>
      <c r="J255" s="5">
        <v>-0.66420572039288905</v>
      </c>
      <c r="K255" s="5">
        <v>-1.247817127584264</v>
      </c>
      <c r="L255" s="5">
        <v>-0.67446745473578185</v>
      </c>
      <c r="M255" s="5">
        <v>-0.9294616943770041</v>
      </c>
      <c r="N255" s="5">
        <v>-0.18029439586365723</v>
      </c>
      <c r="O255" s="5">
        <v>-0.31182834422665701</v>
      </c>
    </row>
    <row r="256" spans="3:15" x14ac:dyDescent="0.45">
      <c r="C256" s="5" t="s">
        <v>407</v>
      </c>
      <c r="D256" s="5">
        <v>0.46532093609846076</v>
      </c>
      <c r="E256" s="5">
        <v>3.130210701410049E-3</v>
      </c>
      <c r="F256" s="5">
        <v>1.6819823757940029</v>
      </c>
      <c r="G256" s="5">
        <v>0.98875046095647579</v>
      </c>
      <c r="H256" s="5">
        <v>0.92749257618522196</v>
      </c>
      <c r="I256" s="5">
        <v>1.1179423113275406</v>
      </c>
      <c r="J256" s="5">
        <v>-1.2004356315477118</v>
      </c>
      <c r="K256" s="5">
        <v>-0.95059372823943189</v>
      </c>
      <c r="L256" s="5">
        <v>-1.1571119703362573</v>
      </c>
      <c r="M256" s="5">
        <v>-0.57983170236095927</v>
      </c>
      <c r="N256" s="5">
        <v>-0.59217721872582352</v>
      </c>
      <c r="O256" s="5">
        <v>-0.70446861985293152</v>
      </c>
    </row>
    <row r="257" spans="3:15" x14ac:dyDescent="0.45">
      <c r="C257" s="5" t="s">
        <v>408</v>
      </c>
      <c r="D257" s="5">
        <v>1.3025867556292732</v>
      </c>
      <c r="E257" s="5">
        <v>1.3177484351432496</v>
      </c>
      <c r="F257" s="5">
        <v>0.33133165487861604</v>
      </c>
      <c r="G257" s="5">
        <v>0.81084944452301755</v>
      </c>
      <c r="H257" s="5">
        <v>0.73796343070589876</v>
      </c>
      <c r="I257" s="5">
        <v>0.79916645040115286</v>
      </c>
      <c r="J257" s="5">
        <v>-1.3712525562424165</v>
      </c>
      <c r="K257" s="5">
        <v>-1.265506626483005</v>
      </c>
      <c r="L257" s="5">
        <v>-1.1813727057779957</v>
      </c>
      <c r="M257" s="5">
        <v>-0.42764561767379916</v>
      </c>
      <c r="N257" s="5">
        <v>-0.54439654077755839</v>
      </c>
      <c r="O257" s="5">
        <v>-0.50947212432642253</v>
      </c>
    </row>
    <row r="258" spans="3:15" x14ac:dyDescent="0.45">
      <c r="C258" s="5" t="s">
        <v>409</v>
      </c>
      <c r="D258" s="5">
        <v>-1.2604933859604672</v>
      </c>
      <c r="E258" s="5">
        <v>-1.4365674263325827</v>
      </c>
      <c r="F258" s="5">
        <v>-0.21403804224265158</v>
      </c>
      <c r="G258" s="5">
        <v>-0.68194879943878839</v>
      </c>
      <c r="H258" s="5">
        <v>-1.0049393825578559</v>
      </c>
      <c r="I258" s="5">
        <v>-0.83091186451488119</v>
      </c>
      <c r="J258" s="5">
        <v>0.59741478080779586</v>
      </c>
      <c r="K258" s="5">
        <v>0.93226703749939377</v>
      </c>
      <c r="L258" s="5">
        <v>1.0685812642031431</v>
      </c>
      <c r="M258" s="5">
        <v>0.75755602210949269</v>
      </c>
      <c r="N258" s="5">
        <v>1.1875913798450535</v>
      </c>
      <c r="O258" s="5">
        <v>0.88548841658234823</v>
      </c>
    </row>
    <row r="259" spans="3:15" x14ac:dyDescent="0.45">
      <c r="C259" s="5" t="s">
        <v>410</v>
      </c>
      <c r="D259" s="5">
        <v>-1.2557675350039397</v>
      </c>
      <c r="E259" s="5">
        <v>-0.97015369835369836</v>
      </c>
      <c r="F259" s="5">
        <v>-4.8421542466421351E-2</v>
      </c>
      <c r="G259" s="5">
        <v>-1.1127589597407705</v>
      </c>
      <c r="H259" s="5">
        <v>-0.89467220296389183</v>
      </c>
      <c r="I259" s="5">
        <v>-1.1880549552615662</v>
      </c>
      <c r="J259" s="5">
        <v>0.94973973553598678</v>
      </c>
      <c r="K259" s="5">
        <v>0.93912710868805871</v>
      </c>
      <c r="L259" s="5">
        <v>1.0023028750083711</v>
      </c>
      <c r="M259" s="5">
        <v>0.74057496570988857</v>
      </c>
      <c r="N259" s="5">
        <v>0.87995745371830902</v>
      </c>
      <c r="O259" s="5">
        <v>0.95812675512967382</v>
      </c>
    </row>
    <row r="260" spans="3:15" x14ac:dyDescent="0.45">
      <c r="C260" s="5" t="s">
        <v>411</v>
      </c>
      <c r="D260" s="5">
        <v>0.55408390233004867</v>
      </c>
      <c r="E260" s="5">
        <v>0.83868199996304083</v>
      </c>
      <c r="F260" s="5">
        <v>1.3491420098645175</v>
      </c>
      <c r="G260" s="5">
        <v>0.97847778181209188</v>
      </c>
      <c r="H260" s="5">
        <v>0.73755900501777127</v>
      </c>
      <c r="I260" s="5">
        <v>0.99688676304450063</v>
      </c>
      <c r="J260" s="5">
        <v>-0.57965704858974387</v>
      </c>
      <c r="K260" s="5">
        <v>-0.62565632345392519</v>
      </c>
      <c r="L260" s="5">
        <v>-0.54724979967297516</v>
      </c>
      <c r="M260" s="5">
        <v>-1.053323319337288</v>
      </c>
      <c r="N260" s="5">
        <v>-1.2033343853203229</v>
      </c>
      <c r="O260" s="5">
        <v>-1.4456105856577144</v>
      </c>
    </row>
    <row r="261" spans="3:15" x14ac:dyDescent="0.45">
      <c r="C261" s="5" t="s">
        <v>412</v>
      </c>
      <c r="D261" s="5">
        <v>-2.1163547969714953</v>
      </c>
      <c r="E261" s="5">
        <v>-1.7888207358905381</v>
      </c>
      <c r="F261" s="5">
        <v>-0.42624467725873127</v>
      </c>
      <c r="G261" s="5">
        <v>0.25091944968398494</v>
      </c>
      <c r="H261" s="5">
        <v>5.4669479584998848E-2</v>
      </c>
      <c r="I261" s="5">
        <v>0.13009304771200167</v>
      </c>
      <c r="J261" s="5">
        <v>0.85060949820309406</v>
      </c>
      <c r="K261" s="5">
        <v>0.8441684189954346</v>
      </c>
      <c r="L261" s="5">
        <v>0.7417293879649377</v>
      </c>
      <c r="M261" s="5">
        <v>0.22500987119201052</v>
      </c>
      <c r="N261" s="5">
        <v>0.97627979651610042</v>
      </c>
      <c r="O261" s="5">
        <v>0.25794126026821002</v>
      </c>
    </row>
    <row r="262" spans="3:15" x14ac:dyDescent="0.45">
      <c r="C262" s="5" t="s">
        <v>413</v>
      </c>
      <c r="D262" s="5">
        <v>-1.7717136776054465</v>
      </c>
      <c r="E262" s="5">
        <v>-1.4879571080283356</v>
      </c>
      <c r="F262" s="5">
        <v>1.0574809549888207E-2</v>
      </c>
      <c r="G262" s="5">
        <v>-0.52119883898214292</v>
      </c>
      <c r="H262" s="5">
        <v>-0.53780937554245067</v>
      </c>
      <c r="I262" s="5">
        <v>-0.64856693390706321</v>
      </c>
      <c r="J262" s="5">
        <v>0.86546304161050169</v>
      </c>
      <c r="K262" s="5">
        <v>1.1395745222267386</v>
      </c>
      <c r="L262" s="5">
        <v>1.108557238808904</v>
      </c>
      <c r="M262" s="5">
        <v>0.41450430392021687</v>
      </c>
      <c r="N262" s="5">
        <v>1.0278126407793786</v>
      </c>
      <c r="O262" s="5">
        <v>0.40075937716981136</v>
      </c>
    </row>
    <row r="263" spans="3:15" x14ac:dyDescent="0.45">
      <c r="C263" s="5" t="s">
        <v>414</v>
      </c>
      <c r="D263" s="5">
        <v>0.97053065840045638</v>
      </c>
      <c r="E263" s="5">
        <v>1.0047458263282676</v>
      </c>
      <c r="F263" s="5">
        <v>0.73926381254384166</v>
      </c>
      <c r="G263" s="5">
        <v>0.92961566513187988</v>
      </c>
      <c r="H263" s="5">
        <v>0.92547898519325589</v>
      </c>
      <c r="I263" s="5">
        <v>1.0796500573994086</v>
      </c>
      <c r="J263" s="5">
        <v>-0.82903894850293536</v>
      </c>
      <c r="K263" s="5">
        <v>-0.86948805235012705</v>
      </c>
      <c r="L263" s="5">
        <v>-1.1075272777923322</v>
      </c>
      <c r="M263" s="5">
        <v>-0.57775804426561017</v>
      </c>
      <c r="N263" s="5">
        <v>-1.2840388211730609</v>
      </c>
      <c r="O263" s="5">
        <v>-0.98143386091304763</v>
      </c>
    </row>
    <row r="264" spans="3:15" x14ac:dyDescent="0.45">
      <c r="C264" s="5" t="s">
        <v>415</v>
      </c>
      <c r="D264" s="5">
        <v>0.9814401500352089</v>
      </c>
      <c r="E264" s="5">
        <v>1.9421756083743706</v>
      </c>
      <c r="F264" s="5">
        <v>-1.5105695118359352</v>
      </c>
      <c r="G264" s="5">
        <v>1.0719745673325949</v>
      </c>
      <c r="H264" s="5">
        <v>0.43153090509990705</v>
      </c>
      <c r="I264" s="5">
        <v>0.55053005717402526</v>
      </c>
      <c r="J264" s="5">
        <v>-0.79033251330490539</v>
      </c>
      <c r="K264" s="5">
        <v>-0.86102825454009579</v>
      </c>
      <c r="L264" s="5">
        <v>-0.51552793895504878</v>
      </c>
      <c r="M264" s="5">
        <v>-0.34687035779482567</v>
      </c>
      <c r="N264" s="5">
        <v>-0.73932255891811183</v>
      </c>
      <c r="O264" s="5">
        <v>-0.21400015266718464</v>
      </c>
    </row>
    <row r="265" spans="3:15" x14ac:dyDescent="0.45">
      <c r="C265" s="5" t="s">
        <v>416</v>
      </c>
      <c r="D265" s="5">
        <v>-0.11847548550014431</v>
      </c>
      <c r="E265" s="5">
        <v>-0.1367362018697256</v>
      </c>
      <c r="F265" s="5">
        <v>-0.68124211623876518</v>
      </c>
      <c r="G265" s="5">
        <v>-1.3211139126071527</v>
      </c>
      <c r="H265" s="5">
        <v>-1.865614215931696</v>
      </c>
      <c r="I265" s="5">
        <v>-0.58112645375390359</v>
      </c>
      <c r="J265" s="5">
        <v>0.88239017065529246</v>
      </c>
      <c r="K265" s="5">
        <v>0.74361071412928659</v>
      </c>
      <c r="L265" s="5">
        <v>0.58544087391267008</v>
      </c>
      <c r="M265" s="5">
        <v>1.719231696907991</v>
      </c>
      <c r="N265" s="5">
        <v>0.31510217093476434</v>
      </c>
      <c r="O265" s="5">
        <v>0.4585327593613846</v>
      </c>
    </row>
    <row r="266" spans="3:15" x14ac:dyDescent="0.45">
      <c r="C266" s="5" t="s">
        <v>417</v>
      </c>
      <c r="D266" s="5">
        <v>0.8497549013516662</v>
      </c>
      <c r="E266" s="5">
        <v>0.52642135789755728</v>
      </c>
      <c r="F266" s="5">
        <v>-0.22625296938401795</v>
      </c>
      <c r="G266" s="5">
        <v>1.3070486308678053</v>
      </c>
      <c r="H266" s="5">
        <v>1.2641583945294272</v>
      </c>
      <c r="I266" s="5">
        <v>1.4233365805355962</v>
      </c>
      <c r="J266" s="5">
        <v>-0.7771871229651699</v>
      </c>
      <c r="K266" s="5">
        <v>-1.1003557657017549</v>
      </c>
      <c r="L266" s="5">
        <v>-0.85012877963202294</v>
      </c>
      <c r="M266" s="5">
        <v>-0.83708468738498676</v>
      </c>
      <c r="N266" s="5">
        <v>-1.0460506229782338</v>
      </c>
      <c r="O266" s="5">
        <v>-0.53365991713586658</v>
      </c>
    </row>
    <row r="267" spans="3:15" x14ac:dyDescent="0.45">
      <c r="C267" s="5" t="s">
        <v>418</v>
      </c>
      <c r="D267" s="5">
        <v>1.5440820106065216</v>
      </c>
      <c r="E267" s="5">
        <v>1.7163078895538639</v>
      </c>
      <c r="F267" s="5">
        <v>1.430721950806662</v>
      </c>
      <c r="G267" s="5">
        <v>-0.81104795127200624</v>
      </c>
      <c r="H267" s="5">
        <v>4.466869587066425E-2</v>
      </c>
      <c r="I267" s="5">
        <v>0.19186641194991785</v>
      </c>
      <c r="J267" s="5">
        <v>-0.49541126780290823</v>
      </c>
      <c r="K267" s="5">
        <v>-0.75207184031842189</v>
      </c>
      <c r="L267" s="5">
        <v>-0.79269843413310015</v>
      </c>
      <c r="M267" s="5">
        <v>-0.80242173239544812</v>
      </c>
      <c r="N267" s="5">
        <v>-0.51110605668148346</v>
      </c>
      <c r="O267" s="5">
        <v>-0.76288967618426373</v>
      </c>
    </row>
    <row r="268" spans="3:15" x14ac:dyDescent="0.45">
      <c r="C268" s="5" t="s">
        <v>419</v>
      </c>
      <c r="D268" s="5">
        <v>-1.5137483810625119</v>
      </c>
      <c r="E268" s="5">
        <v>-1.3578645868685977</v>
      </c>
      <c r="F268" s="5">
        <v>-0.57553722147890451</v>
      </c>
      <c r="G268" s="5">
        <v>-0.76062770065418794</v>
      </c>
      <c r="H268" s="5">
        <v>-0.67740976414110854</v>
      </c>
      <c r="I268" s="5">
        <v>-0.57888429490723148</v>
      </c>
      <c r="J268" s="5">
        <v>1.0066228715630146</v>
      </c>
      <c r="K268" s="5">
        <v>1.0405529373896196</v>
      </c>
      <c r="L268" s="5">
        <v>1.1526882459977885</v>
      </c>
      <c r="M268" s="5">
        <v>0.64926648248537244</v>
      </c>
      <c r="N268" s="5">
        <v>0.88056630907873545</v>
      </c>
      <c r="O268" s="5">
        <v>0.73437510259801253</v>
      </c>
    </row>
    <row r="269" spans="3:15" x14ac:dyDescent="0.45">
      <c r="C269" s="5" t="s">
        <v>420</v>
      </c>
      <c r="D269" s="5">
        <v>-1.7409396530221688</v>
      </c>
      <c r="E269" s="5">
        <v>-1.6632831582698584</v>
      </c>
      <c r="F269" s="5">
        <v>-0.2231611770994521</v>
      </c>
      <c r="G269" s="5">
        <v>-0.48739933326845264</v>
      </c>
      <c r="H269" s="5">
        <v>-0.51000256610709904</v>
      </c>
      <c r="I269" s="5">
        <v>-0.44909914532407402</v>
      </c>
      <c r="J269" s="5">
        <v>0.93008208630896849</v>
      </c>
      <c r="K269" s="5">
        <v>0.89935948995237336</v>
      </c>
      <c r="L269" s="5">
        <v>0.99895164322082863</v>
      </c>
      <c r="M269" s="5">
        <v>0.54007952208427545</v>
      </c>
      <c r="N269" s="5">
        <v>0.98642335108574986</v>
      </c>
      <c r="O269" s="5">
        <v>0.71898894043890871</v>
      </c>
    </row>
    <row r="270" spans="3:15" x14ac:dyDescent="0.45">
      <c r="C270" s="5" t="s">
        <v>421</v>
      </c>
      <c r="D270" s="5">
        <v>-0.63202230100407641</v>
      </c>
      <c r="E270" s="5">
        <v>-1.7137374573803992</v>
      </c>
      <c r="F270" s="5">
        <v>-0.93581290655280114</v>
      </c>
      <c r="G270" s="5">
        <v>-0.89511810408690518</v>
      </c>
      <c r="H270" s="5">
        <v>-0.75188631675717232</v>
      </c>
      <c r="I270" s="5">
        <v>-0.5375790480677165</v>
      </c>
      <c r="J270" s="5">
        <v>0.74734216082130456</v>
      </c>
      <c r="K270" s="5">
        <v>0.84111687307249727</v>
      </c>
      <c r="L270" s="5">
        <v>0.80390186816308895</v>
      </c>
      <c r="M270" s="5">
        <v>1.1638231773894505</v>
      </c>
      <c r="N270" s="5">
        <v>0.81074988410804594</v>
      </c>
      <c r="O270" s="5">
        <v>1.0992221702946725</v>
      </c>
    </row>
    <row r="271" spans="3:15" x14ac:dyDescent="0.45">
      <c r="C271" s="5" t="s">
        <v>422</v>
      </c>
      <c r="D271" s="5">
        <v>-1.2946593995331384</v>
      </c>
      <c r="E271" s="5">
        <v>-1.5410988934061201</v>
      </c>
      <c r="F271" s="5">
        <v>-1.4738296224774274</v>
      </c>
      <c r="G271" s="5">
        <v>-0.23178864870028718</v>
      </c>
      <c r="H271" s="5">
        <v>-0.36424885752066061</v>
      </c>
      <c r="I271" s="5">
        <v>-0.26505565643615669</v>
      </c>
      <c r="J271" s="5">
        <v>0.7765310344256231</v>
      </c>
      <c r="K271" s="5">
        <v>0.88468095756053122</v>
      </c>
      <c r="L271" s="5">
        <v>0.74689670601365599</v>
      </c>
      <c r="M271" s="5">
        <v>1.0532552884787305</v>
      </c>
      <c r="N271" s="5">
        <v>0.79855560959052529</v>
      </c>
      <c r="O271" s="5">
        <v>0.91076148200472629</v>
      </c>
    </row>
    <row r="272" spans="3:15" x14ac:dyDescent="0.45">
      <c r="C272" s="5" t="s">
        <v>423</v>
      </c>
      <c r="D272" s="5">
        <v>-0.76112218814688903</v>
      </c>
      <c r="E272" s="5">
        <v>-0.71883901379426407</v>
      </c>
      <c r="F272" s="5">
        <v>-2.4005974472640408</v>
      </c>
      <c r="G272" s="5">
        <v>-2.3065710033855939E-2</v>
      </c>
      <c r="H272" s="5">
        <v>-9.3730875747645732E-3</v>
      </c>
      <c r="I272" s="5">
        <v>0.41249724174893654</v>
      </c>
      <c r="J272" s="5">
        <v>0.27285896171074048</v>
      </c>
      <c r="K272" s="5">
        <v>-0.26507592186077317</v>
      </c>
      <c r="L272" s="5">
        <v>0.86653427953039419</v>
      </c>
      <c r="M272" s="5">
        <v>1.4060270317246446</v>
      </c>
      <c r="N272" s="5">
        <v>0.18970877724813462</v>
      </c>
      <c r="O272" s="5">
        <v>1.0304470767117369</v>
      </c>
    </row>
    <row r="273" spans="3:15" x14ac:dyDescent="0.45">
      <c r="C273" s="5" t="s">
        <v>424</v>
      </c>
      <c r="D273" s="5">
        <v>-1.037414115163763</v>
      </c>
      <c r="E273" s="5">
        <v>-1.0076192725689406</v>
      </c>
      <c r="F273" s="5">
        <v>-0.76058537488658451</v>
      </c>
      <c r="G273" s="5">
        <v>-0.34177985252468046</v>
      </c>
      <c r="H273" s="5">
        <v>-1.4300815059380001</v>
      </c>
      <c r="I273" s="5">
        <v>-0.49348792605560354</v>
      </c>
      <c r="J273" s="5">
        <v>1.8325271481680074</v>
      </c>
      <c r="K273" s="5">
        <v>1.1646249856373723</v>
      </c>
      <c r="L273" s="5">
        <v>0.80394755960290232</v>
      </c>
      <c r="M273" s="5">
        <v>0.40252872390875793</v>
      </c>
      <c r="N273" s="5">
        <v>0.3207513631417388</v>
      </c>
      <c r="O273" s="5">
        <v>0.54658826667879112</v>
      </c>
    </row>
    <row r="274" spans="3:15" x14ac:dyDescent="0.45">
      <c r="C274" s="5" t="s">
        <v>425</v>
      </c>
      <c r="D274" s="5">
        <v>-0.14404122166838754</v>
      </c>
      <c r="E274" s="5">
        <v>7.1704482985004477E-3</v>
      </c>
      <c r="F274" s="5">
        <v>-0.26100811469991114</v>
      </c>
      <c r="G274" s="5">
        <v>-1.7247824399826248</v>
      </c>
      <c r="H274" s="5">
        <v>-1.2675593032486159</v>
      </c>
      <c r="I274" s="5">
        <v>-1.5127937493510124</v>
      </c>
      <c r="J274" s="5">
        <v>0.80884679771362178</v>
      </c>
      <c r="K274" s="5">
        <v>0.83656694402001608</v>
      </c>
      <c r="L274" s="5">
        <v>0.78585154415892</v>
      </c>
      <c r="M274" s="5">
        <v>0.94273015798728288</v>
      </c>
      <c r="N274" s="5">
        <v>0.84073231881162014</v>
      </c>
      <c r="O274" s="5">
        <v>0.68828661796059021</v>
      </c>
    </row>
    <row r="275" spans="3:15" x14ac:dyDescent="0.45">
      <c r="C275" s="5" t="s">
        <v>426</v>
      </c>
      <c r="D275" s="5">
        <v>1.4839039360721764</v>
      </c>
      <c r="E275" s="5">
        <v>1.9373585902197767</v>
      </c>
      <c r="F275" s="5">
        <v>0.32916264128426137</v>
      </c>
      <c r="G275" s="5">
        <v>0.48808294668954261</v>
      </c>
      <c r="H275" s="5">
        <v>0.21955682781034935</v>
      </c>
      <c r="I275" s="5">
        <v>0.31522884225629627</v>
      </c>
      <c r="J275" s="5">
        <v>-0.97247346344247854</v>
      </c>
      <c r="K275" s="5">
        <v>-0.21480317186947989</v>
      </c>
      <c r="L275" s="5">
        <v>-1.2819435349655932</v>
      </c>
      <c r="M275" s="5">
        <v>-0.9362020288725551</v>
      </c>
      <c r="N275" s="5">
        <v>-0.45668204862678624</v>
      </c>
      <c r="O275" s="5">
        <v>-0.91118953655550794</v>
      </c>
    </row>
    <row r="276" spans="3:15" x14ac:dyDescent="0.45">
      <c r="C276" s="5" t="s">
        <v>427</v>
      </c>
      <c r="D276" s="5">
        <v>-1.8666382455455401</v>
      </c>
      <c r="E276" s="5">
        <v>-1.2068964315011308</v>
      </c>
      <c r="F276" s="5">
        <v>-1.038357198483465</v>
      </c>
      <c r="G276" s="5">
        <v>-0.19104291046058566</v>
      </c>
      <c r="H276" s="5">
        <v>-0.34178762011580477</v>
      </c>
      <c r="I276" s="5">
        <v>-0.54696445032705432</v>
      </c>
      <c r="J276" s="5">
        <v>0.95063742886028724</v>
      </c>
      <c r="K276" s="5">
        <v>0.9187613730151093</v>
      </c>
      <c r="L276" s="5">
        <v>0.78754070170021873</v>
      </c>
      <c r="M276" s="5">
        <v>0.95140972462198603</v>
      </c>
      <c r="N276" s="5">
        <v>0.76271293127560869</v>
      </c>
      <c r="O276" s="5">
        <v>0.8206246969603751</v>
      </c>
    </row>
    <row r="277" spans="3:15" x14ac:dyDescent="0.45">
      <c r="C277" s="5" t="s">
        <v>428</v>
      </c>
      <c r="D277" s="5">
        <v>0.53807672362504422</v>
      </c>
      <c r="E277" s="5">
        <v>-0.32775052542120642</v>
      </c>
      <c r="F277" s="5">
        <v>1.0232597683520479</v>
      </c>
      <c r="G277" s="5">
        <v>1.2206815703078775</v>
      </c>
      <c r="H277" s="5">
        <v>1.279600553787213</v>
      </c>
      <c r="I277" s="5">
        <v>1.4051855525959078</v>
      </c>
      <c r="J277" s="5">
        <v>-0.90482187389524305</v>
      </c>
      <c r="K277" s="5">
        <v>-0.89260855492757407</v>
      </c>
      <c r="L277" s="5">
        <v>-0.83126179658957444</v>
      </c>
      <c r="M277" s="5">
        <v>-0.80309157025047351</v>
      </c>
      <c r="N277" s="5">
        <v>-1.0039926667990509</v>
      </c>
      <c r="O277" s="5">
        <v>-0.70327718078495394</v>
      </c>
    </row>
    <row r="278" spans="3:15" x14ac:dyDescent="0.45">
      <c r="C278" s="5" t="s">
        <v>429</v>
      </c>
      <c r="D278" s="5">
        <v>0.37494225018682797</v>
      </c>
      <c r="E278" s="5">
        <v>0.74318562691406087</v>
      </c>
      <c r="F278" s="5">
        <v>0.57580793667704966</v>
      </c>
      <c r="G278" s="5">
        <v>1.2006602222365792</v>
      </c>
      <c r="H278" s="5">
        <v>1.1792542852040595</v>
      </c>
      <c r="I278" s="5">
        <v>1.167616433537372</v>
      </c>
      <c r="J278" s="5">
        <v>-1.3870907201047009</v>
      </c>
      <c r="K278" s="5">
        <v>-1.3557661411565078</v>
      </c>
      <c r="L278" s="5">
        <v>-1.160842982495063</v>
      </c>
      <c r="M278" s="5">
        <v>-0.22498791124491752</v>
      </c>
      <c r="N278" s="5">
        <v>-0.53983894000656185</v>
      </c>
      <c r="O278" s="5">
        <v>-0.57294005974819617</v>
      </c>
    </row>
    <row r="279" spans="3:15" x14ac:dyDescent="0.45">
      <c r="C279" s="5" t="s">
        <v>430</v>
      </c>
      <c r="D279" s="5">
        <v>-1.319309233625042</v>
      </c>
      <c r="E279" s="5">
        <v>7.5793394805689335E-2</v>
      </c>
      <c r="F279" s="5">
        <v>-0.79520347759422061</v>
      </c>
      <c r="G279" s="5">
        <v>-0.5427206714472862</v>
      </c>
      <c r="H279" s="5">
        <v>-0.99333742866047292</v>
      </c>
      <c r="I279" s="5">
        <v>-1.5359015167892409</v>
      </c>
      <c r="J279" s="5">
        <v>0.71788833761037141</v>
      </c>
      <c r="K279" s="5">
        <v>1.3126792733847379</v>
      </c>
      <c r="L279" s="5">
        <v>1.1237883932160213</v>
      </c>
      <c r="M279" s="5">
        <v>0.38118335313807139</v>
      </c>
      <c r="N279" s="5">
        <v>0.5709508719544899</v>
      </c>
      <c r="O279" s="5">
        <v>1.0041887040068802</v>
      </c>
    </row>
    <row r="280" spans="3:15" x14ac:dyDescent="0.45">
      <c r="C280" s="5" t="s">
        <v>431</v>
      </c>
      <c r="D280" s="5">
        <v>1.1247605430914318</v>
      </c>
      <c r="E280" s="5">
        <v>1.497394364840253</v>
      </c>
      <c r="F280" s="5">
        <v>0.43949109197917974</v>
      </c>
      <c r="G280" s="5">
        <v>0.67074701331384701</v>
      </c>
      <c r="H280" s="5">
        <v>0.67223226762869615</v>
      </c>
      <c r="I280" s="5">
        <v>0.4467002594637457</v>
      </c>
      <c r="J280" s="5">
        <v>-1.561764886337029</v>
      </c>
      <c r="K280" s="5">
        <v>-1.5704937567208714</v>
      </c>
      <c r="L280" s="5">
        <v>-1.0654499409773406</v>
      </c>
      <c r="M280" s="5">
        <v>-0.17658626331846428</v>
      </c>
      <c r="N280" s="5">
        <v>-0.31765728029082385</v>
      </c>
      <c r="O280" s="5">
        <v>-0.15937341267262228</v>
      </c>
    </row>
    <row r="281" spans="3:15" x14ac:dyDescent="0.45">
      <c r="C281" s="5" t="s">
        <v>432</v>
      </c>
      <c r="D281" s="5">
        <v>-1.1229765566581478</v>
      </c>
      <c r="E281" s="5">
        <v>-1.3257869582895125</v>
      </c>
      <c r="F281" s="5">
        <v>4.8579244302656144E-2</v>
      </c>
      <c r="G281" s="5">
        <v>-1.1393412450601021</v>
      </c>
      <c r="H281" s="5">
        <v>-0.90135480826143222</v>
      </c>
      <c r="I281" s="5">
        <v>-0.3273486346943576</v>
      </c>
      <c r="J281" s="5">
        <v>0.20808562582423168</v>
      </c>
      <c r="K281" s="5">
        <v>0.49419668288168578</v>
      </c>
      <c r="L281" s="5">
        <v>0.98123809252173078</v>
      </c>
      <c r="M281" s="5">
        <v>0.21561141280185889</v>
      </c>
      <c r="N281" s="5">
        <v>1.8519517841404558</v>
      </c>
      <c r="O281" s="5">
        <v>1.0171453604909308</v>
      </c>
    </row>
    <row r="282" spans="3:15" x14ac:dyDescent="0.45">
      <c r="C282" s="5" t="s">
        <v>433</v>
      </c>
      <c r="D282" s="5">
        <v>1.3903483608651552</v>
      </c>
      <c r="E282" s="5">
        <v>1.6354955585288011</v>
      </c>
      <c r="F282" s="5">
        <v>0.33568232310714258</v>
      </c>
      <c r="G282" s="5">
        <v>0.64575458383661566</v>
      </c>
      <c r="H282" s="5">
        <v>0.49248286687682014</v>
      </c>
      <c r="I282" s="5">
        <v>0.58995922931410782</v>
      </c>
      <c r="J282" s="5">
        <v>-1.0290262129045427</v>
      </c>
      <c r="K282" s="5">
        <v>-1.2881245644607062</v>
      </c>
      <c r="L282" s="5">
        <v>-1.378201211320462</v>
      </c>
      <c r="M282" s="5">
        <v>-0.42339946908292397</v>
      </c>
      <c r="N282" s="5">
        <v>-0.52764329429770285</v>
      </c>
      <c r="O282" s="5">
        <v>-0.44332817046230422</v>
      </c>
    </row>
    <row r="283" spans="3:15" x14ac:dyDescent="0.45">
      <c r="C283" s="5" t="s">
        <v>434</v>
      </c>
      <c r="D283" s="5">
        <v>1.5016286121569211</v>
      </c>
      <c r="E283" s="5">
        <v>1.4803162214830732</v>
      </c>
      <c r="F283" s="5">
        <v>0.40539537246988672</v>
      </c>
      <c r="G283" s="5">
        <v>1.4386203516637193</v>
      </c>
      <c r="H283" s="5">
        <v>-0.15350215235238746</v>
      </c>
      <c r="I283" s="5">
        <v>-0.44790402643499028</v>
      </c>
      <c r="J283" s="5">
        <v>-0.10896793282275041</v>
      </c>
      <c r="K283" s="5">
        <v>-0.24749305169314434</v>
      </c>
      <c r="L283" s="5">
        <v>-1.0365207993079595</v>
      </c>
      <c r="M283" s="5">
        <v>-1.0866023019699216</v>
      </c>
      <c r="N283" s="5">
        <v>-1.2224516667983465</v>
      </c>
      <c r="O283" s="5">
        <v>-0.52251862639409874</v>
      </c>
    </row>
    <row r="284" spans="3:15" x14ac:dyDescent="0.45">
      <c r="C284" s="5" t="s">
        <v>435</v>
      </c>
      <c r="D284" s="5">
        <v>-1.643252958973205</v>
      </c>
      <c r="E284" s="5">
        <v>-0.53615030436445044</v>
      </c>
      <c r="F284" s="5">
        <v>-1.5530410291755556</v>
      </c>
      <c r="G284" s="5">
        <v>-0.55246988726788504</v>
      </c>
      <c r="H284" s="5">
        <v>-0.49746858307530517</v>
      </c>
      <c r="I284" s="5">
        <v>-0.4121770091744959</v>
      </c>
      <c r="J284" s="5">
        <v>0.97863325428259951</v>
      </c>
      <c r="K284" s="5">
        <v>0.47006838748667268</v>
      </c>
      <c r="L284" s="5">
        <v>0.92830066410051693</v>
      </c>
      <c r="M284" s="5">
        <v>1.1155421608018619</v>
      </c>
      <c r="N284" s="5">
        <v>0.58226386145862852</v>
      </c>
      <c r="O284" s="5">
        <v>1.1197514439006204</v>
      </c>
    </row>
    <row r="285" spans="3:15" x14ac:dyDescent="0.45">
      <c r="C285" s="5" t="s">
        <v>436</v>
      </c>
      <c r="D285" s="5">
        <v>1.2221708210643978</v>
      </c>
      <c r="E285" s="5">
        <v>1.4160609937330151</v>
      </c>
      <c r="F285" s="5">
        <v>0.6292549432366128</v>
      </c>
      <c r="G285" s="5">
        <v>0.64169179522810227</v>
      </c>
      <c r="H285" s="5">
        <v>0.75530758398770803</v>
      </c>
      <c r="I285" s="5">
        <v>0.64403392094481138</v>
      </c>
      <c r="J285" s="5">
        <v>-0.52713665215705863</v>
      </c>
      <c r="K285" s="5">
        <v>-1.7378982152709999</v>
      </c>
      <c r="L285" s="5">
        <v>-0.89578678117517785</v>
      </c>
      <c r="M285" s="5">
        <v>-0.50014985516269272</v>
      </c>
      <c r="N285" s="5">
        <v>-0.81618634198923035</v>
      </c>
      <c r="O285" s="5">
        <v>-0.83136221243948827</v>
      </c>
    </row>
    <row r="286" spans="3:15" x14ac:dyDescent="0.45">
      <c r="C286" s="5" t="s">
        <v>437</v>
      </c>
      <c r="D286" s="5">
        <v>1.5349494644719033</v>
      </c>
      <c r="E286" s="5">
        <v>-0.20182522324574714</v>
      </c>
      <c r="F286" s="5">
        <v>1.3420031552392939</v>
      </c>
      <c r="G286" s="5">
        <v>-0.54351348129603116</v>
      </c>
      <c r="H286" s="5">
        <v>0.69313719434499244</v>
      </c>
      <c r="I286" s="5">
        <v>1.0083745131555126</v>
      </c>
      <c r="J286" s="5">
        <v>-0.47332634049617028</v>
      </c>
      <c r="K286" s="5">
        <v>-0.29999967595239385</v>
      </c>
      <c r="L286" s="5">
        <v>-1.6050141207734239</v>
      </c>
      <c r="M286" s="5">
        <v>0.23724876100394418</v>
      </c>
      <c r="N286" s="5">
        <v>-0.28402328849624237</v>
      </c>
      <c r="O286" s="5">
        <v>-1.4080109579556375</v>
      </c>
    </row>
    <row r="287" spans="3:15" x14ac:dyDescent="0.45">
      <c r="C287" s="5" t="s">
        <v>438</v>
      </c>
      <c r="D287" s="5">
        <v>0.89069794843483063</v>
      </c>
      <c r="E287" s="5">
        <v>2.3459795977520828</v>
      </c>
      <c r="F287" s="5">
        <v>5.9174216376435489E-2</v>
      </c>
      <c r="G287" s="5">
        <v>0.89134044936448142</v>
      </c>
      <c r="H287" s="5">
        <v>0.25671018230375808</v>
      </c>
      <c r="I287" s="5">
        <v>6.0761190656193814E-2</v>
      </c>
      <c r="J287" s="5">
        <v>-0.83519395504644312</v>
      </c>
      <c r="K287" s="5">
        <v>-0.78224682034572557</v>
      </c>
      <c r="L287" s="5">
        <v>-0.8028701878953064</v>
      </c>
      <c r="M287" s="5">
        <v>-0.53046118305097778</v>
      </c>
      <c r="N287" s="5">
        <v>-1.220069590116194</v>
      </c>
      <c r="O287" s="5">
        <v>-0.33382184843313784</v>
      </c>
    </row>
    <row r="288" spans="3:15" x14ac:dyDescent="0.45">
      <c r="C288" s="5" t="s">
        <v>439</v>
      </c>
      <c r="D288" s="5">
        <v>0.10349787824957191</v>
      </c>
      <c r="E288" s="5">
        <v>0.34470339088326502</v>
      </c>
      <c r="F288" s="5">
        <v>-0.90916612545660136</v>
      </c>
      <c r="G288" s="5">
        <v>-0.64886947922527882</v>
      </c>
      <c r="H288" s="5">
        <v>4.7765969934245277E-2</v>
      </c>
      <c r="I288" s="5">
        <v>-0.33020559295500818</v>
      </c>
      <c r="J288" s="5">
        <v>0.21328018454266168</v>
      </c>
      <c r="K288" s="5">
        <v>-0.78035500232072619</v>
      </c>
      <c r="L288" s="5">
        <v>-1.6149316584607571</v>
      </c>
      <c r="M288" s="5">
        <v>0.37444453739810257</v>
      </c>
      <c r="N288" s="5">
        <v>2.3032690595421292</v>
      </c>
      <c r="O288" s="5">
        <v>0.89656683786839497</v>
      </c>
    </row>
    <row r="289" spans="3:15" x14ac:dyDescent="0.45">
      <c r="C289" s="5" t="s">
        <v>440</v>
      </c>
      <c r="D289" s="5">
        <v>-0.6273041232262736</v>
      </c>
      <c r="E289" s="5">
        <v>-0.3215466644366039</v>
      </c>
      <c r="F289" s="5">
        <v>-1.4044183498056195</v>
      </c>
      <c r="G289" s="5">
        <v>-0.56803273167939983</v>
      </c>
      <c r="H289" s="5">
        <v>-1.190469533520657</v>
      </c>
      <c r="I289" s="5">
        <v>-1.0737461705987801</v>
      </c>
      <c r="J289" s="5">
        <v>1.3345429463284877</v>
      </c>
      <c r="K289" s="5">
        <v>1.1541174046960507</v>
      </c>
      <c r="L289" s="5">
        <v>1.3676472318819493</v>
      </c>
      <c r="M289" s="5">
        <v>0.40138573019989593</v>
      </c>
      <c r="N289" s="5">
        <v>0.28656162774803229</v>
      </c>
      <c r="O289" s="5">
        <v>0.64126263241291626</v>
      </c>
    </row>
    <row r="290" spans="3:15" x14ac:dyDescent="0.45">
      <c r="C290" s="5" t="s">
        <v>441</v>
      </c>
      <c r="D290" s="5">
        <v>1.2893071961034919</v>
      </c>
      <c r="E290" s="5">
        <v>1.5526294000483256</v>
      </c>
      <c r="F290" s="5">
        <v>0.76413984442000149</v>
      </c>
      <c r="G290" s="5">
        <v>0.97731899207007467</v>
      </c>
      <c r="H290" s="5">
        <v>-0.11766758669568089</v>
      </c>
      <c r="I290" s="5">
        <v>-0.60432525061487496</v>
      </c>
      <c r="J290" s="5">
        <v>-1.2978150862784106</v>
      </c>
      <c r="K290" s="5">
        <v>-0.49450923794515794</v>
      </c>
      <c r="L290" s="5">
        <v>-0.36568137961600344</v>
      </c>
      <c r="M290" s="5">
        <v>-1.1170316707299996</v>
      </c>
      <c r="N290" s="5">
        <v>-1.1668684867530963</v>
      </c>
      <c r="O290" s="5">
        <v>0.58050326599133228</v>
      </c>
    </row>
    <row r="291" spans="3:15" x14ac:dyDescent="0.45">
      <c r="C291" s="5" t="s">
        <v>442</v>
      </c>
      <c r="D291" s="5">
        <v>0.59485635425172267</v>
      </c>
      <c r="E291" s="5">
        <v>1.6893503841916124</v>
      </c>
      <c r="F291" s="5">
        <v>1.9176122446719708</v>
      </c>
      <c r="G291" s="5">
        <v>0.34307221515110098</v>
      </c>
      <c r="H291" s="5">
        <v>-0.3366667292908237</v>
      </c>
      <c r="I291" s="5">
        <v>0.28409897529574818</v>
      </c>
      <c r="J291" s="5">
        <v>-0.50964434928365243</v>
      </c>
      <c r="K291" s="5">
        <v>-0.51960493128919316</v>
      </c>
      <c r="L291" s="5">
        <v>-0.69117222257560218</v>
      </c>
      <c r="M291" s="5">
        <v>-0.57551381832193926</v>
      </c>
      <c r="N291" s="5">
        <v>-1.2602542052222103</v>
      </c>
      <c r="O291" s="5">
        <v>-0.93613391757873288</v>
      </c>
    </row>
    <row r="292" spans="3:15" x14ac:dyDescent="0.45">
      <c r="C292" s="5" t="s">
        <v>443</v>
      </c>
      <c r="D292" s="5">
        <v>1.5125126222678473</v>
      </c>
      <c r="E292" s="5">
        <v>1.0716259360875131</v>
      </c>
      <c r="F292" s="5">
        <v>0.50529073237367261</v>
      </c>
      <c r="G292" s="5">
        <v>0.18972555495481341</v>
      </c>
      <c r="H292" s="5">
        <v>0.45935630994460747</v>
      </c>
      <c r="I292" s="5">
        <v>0.44958930002616265</v>
      </c>
      <c r="J292" s="5">
        <v>7.9787231165566741E-2</v>
      </c>
      <c r="K292" s="5">
        <v>0.13073151980149844</v>
      </c>
      <c r="L292" s="5">
        <v>-0.46360076429104463</v>
      </c>
      <c r="M292" s="5">
        <v>-0.69613250919591962</v>
      </c>
      <c r="N292" s="5">
        <v>-2.2870117781924701</v>
      </c>
      <c r="O292" s="5">
        <v>-0.95187415494224692</v>
      </c>
    </row>
    <row r="293" spans="3:15" x14ac:dyDescent="0.45">
      <c r="C293" s="5" t="s">
        <v>444</v>
      </c>
      <c r="D293" s="5">
        <v>-0.97594294080211907</v>
      </c>
      <c r="E293" s="5">
        <v>2.3183461861742325</v>
      </c>
      <c r="F293" s="5">
        <v>1.3336494230033846</v>
      </c>
      <c r="G293" s="5">
        <v>0.27089482166767886</v>
      </c>
      <c r="H293" s="5">
        <v>-0.21239285980734574</v>
      </c>
      <c r="I293" s="5">
        <v>0.50392129090886206</v>
      </c>
      <c r="J293" s="5">
        <v>-0.15287663921833516</v>
      </c>
      <c r="K293" s="5">
        <v>-0.10341549647343731</v>
      </c>
      <c r="L293" s="5">
        <v>-0.62233104020123853</v>
      </c>
      <c r="M293" s="5">
        <v>-1.100988722308295</v>
      </c>
      <c r="N293" s="5">
        <v>-0.41051796552017117</v>
      </c>
      <c r="O293" s="5">
        <v>-0.84834605742321822</v>
      </c>
    </row>
    <row r="294" spans="3:15" x14ac:dyDescent="0.45">
      <c r="C294" s="5" t="s">
        <v>445</v>
      </c>
      <c r="D294" s="5">
        <v>0.10011002012865391</v>
      </c>
      <c r="E294" s="5">
        <v>-0.41630073764842734</v>
      </c>
      <c r="F294" s="5">
        <v>0.53848903034781337</v>
      </c>
      <c r="G294" s="5">
        <v>1.3883875129213807</v>
      </c>
      <c r="H294" s="5">
        <v>1.4349054792841116</v>
      </c>
      <c r="I294" s="5">
        <v>1.5963284342021791</v>
      </c>
      <c r="J294" s="5">
        <v>-1.0351980679254789</v>
      </c>
      <c r="K294" s="5">
        <v>-0.98141420718021932</v>
      </c>
      <c r="L294" s="5">
        <v>-1.0194314280164478</v>
      </c>
      <c r="M294" s="5">
        <v>-0.43216615105243517</v>
      </c>
      <c r="N294" s="5">
        <v>-0.73219730036244934</v>
      </c>
      <c r="O294" s="5">
        <v>-0.44151258469867971</v>
      </c>
    </row>
    <row r="295" spans="3:15" x14ac:dyDescent="0.45">
      <c r="C295" s="5" t="s">
        <v>446</v>
      </c>
      <c r="D295" s="5">
        <v>1.416967162390147</v>
      </c>
      <c r="E295" s="5">
        <v>0.30957316570600668</v>
      </c>
      <c r="F295" s="5">
        <v>0.77849531513556924</v>
      </c>
      <c r="G295" s="5">
        <v>0.82991500103965166</v>
      </c>
      <c r="H295" s="5">
        <v>0.95502463640004176</v>
      </c>
      <c r="I295" s="5">
        <v>1.1676301147136532</v>
      </c>
      <c r="J295" s="5">
        <v>-1.115939964348259</v>
      </c>
      <c r="K295" s="5">
        <v>-0.98920645493228376</v>
      </c>
      <c r="L295" s="5">
        <v>-1.1404058383459472</v>
      </c>
      <c r="M295" s="5">
        <v>-0.8459278758198735</v>
      </c>
      <c r="N295" s="5">
        <v>-0.40647400788322297</v>
      </c>
      <c r="O295" s="5">
        <v>-0.95965125405548457</v>
      </c>
    </row>
    <row r="296" spans="3:15" x14ac:dyDescent="0.45">
      <c r="C296" s="5" t="s">
        <v>447</v>
      </c>
      <c r="D296" s="5">
        <v>-2.6544313555022115E-2</v>
      </c>
      <c r="E296" s="5">
        <v>-0.49686167712141716</v>
      </c>
      <c r="F296" s="5">
        <v>-3.2655613985196986E-2</v>
      </c>
      <c r="G296" s="5">
        <v>-0.24712037778284532</v>
      </c>
      <c r="H296" s="5">
        <v>-0.49686167712141716</v>
      </c>
      <c r="I296" s="5">
        <v>-0.49686167712141716</v>
      </c>
      <c r="J296" s="5">
        <v>-0.49686167712141716</v>
      </c>
      <c r="K296" s="5">
        <v>-0.49686167712141716</v>
      </c>
      <c r="L296" s="5">
        <v>3.7985549341111535E-2</v>
      </c>
      <c r="M296" s="5">
        <v>-0.49686167712141716</v>
      </c>
      <c r="N296" s="5">
        <v>3.0695443816917596</v>
      </c>
      <c r="O296" s="5">
        <v>0.17996043701869083</v>
      </c>
    </row>
    <row r="297" spans="3:15" x14ac:dyDescent="0.45">
      <c r="C297" s="5" t="s">
        <v>448</v>
      </c>
      <c r="D297" s="5">
        <v>-1.0147058091441352</v>
      </c>
      <c r="E297" s="5">
        <v>1.2699304768134123</v>
      </c>
      <c r="F297" s="5">
        <v>1.2148705239897182</v>
      </c>
      <c r="G297" s="5">
        <v>0.70739904694163735</v>
      </c>
      <c r="H297" s="5">
        <v>0.80590121801518988</v>
      </c>
      <c r="I297" s="5">
        <v>1.0058648673588786</v>
      </c>
      <c r="J297" s="5">
        <v>3.480386913764516E-2</v>
      </c>
      <c r="K297" s="5">
        <v>-0.18789473503208914</v>
      </c>
      <c r="L297" s="5">
        <v>-0.10628849488761725</v>
      </c>
      <c r="M297" s="5">
        <v>-1.3060104334084974</v>
      </c>
      <c r="N297" s="5">
        <v>-1.3324209259399558</v>
      </c>
      <c r="O297" s="5">
        <v>-1.0914496038441868</v>
      </c>
    </row>
    <row r="298" spans="3:15" x14ac:dyDescent="0.45">
      <c r="C298" s="5" t="s">
        <v>449</v>
      </c>
      <c r="D298" s="5">
        <v>-0.98856957844746352</v>
      </c>
      <c r="E298" s="5">
        <v>6.8425711869801717E-2</v>
      </c>
      <c r="F298" s="5">
        <v>-1.316639894936706</v>
      </c>
      <c r="G298" s="5">
        <v>-0.17241672376772915</v>
      </c>
      <c r="H298" s="5">
        <v>-0.42562019202233387</v>
      </c>
      <c r="I298" s="5">
        <v>-6.0851341552724411E-2</v>
      </c>
      <c r="J298" s="5">
        <v>-1.5345496718654652</v>
      </c>
      <c r="K298" s="5">
        <v>8.7399368408667522E-2</v>
      </c>
      <c r="L298" s="5">
        <v>0.25015572151099852</v>
      </c>
      <c r="M298" s="5">
        <v>1.1674173898413949</v>
      </c>
      <c r="N298" s="5">
        <v>1.421028499421177</v>
      </c>
      <c r="O298" s="5">
        <v>1.5042207115403827</v>
      </c>
    </row>
    <row r="299" spans="3:15" x14ac:dyDescent="0.45">
      <c r="C299" s="5" t="s">
        <v>450</v>
      </c>
      <c r="D299" s="5">
        <v>-0.90456116454396618</v>
      </c>
      <c r="E299" s="5">
        <v>-0.31190454398415435</v>
      </c>
      <c r="F299" s="5">
        <v>-0.64027983570321501</v>
      </c>
      <c r="G299" s="5">
        <v>5.9116013273107129E-2</v>
      </c>
      <c r="H299" s="5">
        <v>-0.32647998590013333</v>
      </c>
      <c r="I299" s="5">
        <v>-0.39890773275574481</v>
      </c>
      <c r="J299" s="5">
        <v>-0.10951023067394736</v>
      </c>
      <c r="K299" s="5">
        <v>-0.75711758645973415</v>
      </c>
      <c r="L299" s="5">
        <v>-1.0599263874294855</v>
      </c>
      <c r="M299" s="5">
        <v>0.84652680890654852</v>
      </c>
      <c r="N299" s="5">
        <v>2.2960314986569204</v>
      </c>
      <c r="O299" s="5">
        <v>1.3070131466138046</v>
      </c>
    </row>
    <row r="300" spans="3:15" x14ac:dyDescent="0.45">
      <c r="C300" s="5" t="s">
        <v>451</v>
      </c>
      <c r="D300" s="5">
        <v>1.345866429708571</v>
      </c>
      <c r="E300" s="5">
        <v>2.0603319424034257</v>
      </c>
      <c r="F300" s="5">
        <v>-0.46556035232601162</v>
      </c>
      <c r="G300" s="5">
        <v>0.92781670359018653</v>
      </c>
      <c r="H300" s="5">
        <v>-0.48762935130226975</v>
      </c>
      <c r="I300" s="5">
        <v>0.41794377694597368</v>
      </c>
      <c r="J300" s="5">
        <v>-0.975226724396827</v>
      </c>
      <c r="K300" s="5">
        <v>-1.2276747153314622</v>
      </c>
      <c r="L300" s="5">
        <v>-0.2647436591459138</v>
      </c>
      <c r="M300" s="5">
        <v>-0.28607924018838404</v>
      </c>
      <c r="N300" s="5">
        <v>-0.13691642495407913</v>
      </c>
      <c r="O300" s="5">
        <v>-0.90812838500320725</v>
      </c>
    </row>
    <row r="301" spans="3:15" x14ac:dyDescent="0.45">
      <c r="C301" s="5" t="s">
        <v>452</v>
      </c>
      <c r="D301" s="5">
        <v>0.87900743969962702</v>
      </c>
      <c r="E301" s="5">
        <v>-1.2810515724216347</v>
      </c>
      <c r="F301" s="5">
        <v>0.33772928727385093</v>
      </c>
      <c r="G301" s="5">
        <v>-0.36093902221612162</v>
      </c>
      <c r="H301" s="5">
        <v>0.54940093277013557</v>
      </c>
      <c r="I301" s="5">
        <v>0.65270655056423166</v>
      </c>
      <c r="J301" s="5">
        <v>0.84511428730341742</v>
      </c>
      <c r="K301" s="5">
        <v>-7.1102023182444268E-2</v>
      </c>
      <c r="L301" s="5">
        <v>1.3948624543844419</v>
      </c>
      <c r="M301" s="5">
        <v>-0.29442261644170775</v>
      </c>
      <c r="N301" s="5">
        <v>-2.1465477699112556</v>
      </c>
      <c r="O301" s="5">
        <v>-0.50475794782254102</v>
      </c>
    </row>
    <row r="302" spans="3:15" x14ac:dyDescent="0.45">
      <c r="C302" s="5" t="s">
        <v>453</v>
      </c>
      <c r="D302" s="5">
        <v>1.2119855803248065</v>
      </c>
      <c r="E302" s="5">
        <v>1.7864179354514218</v>
      </c>
      <c r="F302" s="5">
        <v>0.43355549901798218</v>
      </c>
      <c r="G302" s="5">
        <v>0.68785447151914691</v>
      </c>
      <c r="H302" s="5">
        <v>0.33887955124436342</v>
      </c>
      <c r="I302" s="5">
        <v>0.48029625560330108</v>
      </c>
      <c r="J302" s="5">
        <v>-0.64910914944695486</v>
      </c>
      <c r="K302" s="5">
        <v>-0.54337248339521427</v>
      </c>
      <c r="L302" s="5">
        <v>-6.3039484956843736E-2</v>
      </c>
      <c r="M302" s="5">
        <v>-0.98484879401800851</v>
      </c>
      <c r="N302" s="5">
        <v>-1.3229167481060258</v>
      </c>
      <c r="O302" s="5">
        <v>-1.3757026332379811</v>
      </c>
    </row>
    <row r="303" spans="3:15" x14ac:dyDescent="0.45">
      <c r="C303" s="5" t="s">
        <v>454</v>
      </c>
      <c r="D303" s="5">
        <v>0.93092521201996692</v>
      </c>
      <c r="E303" s="5">
        <v>0.35766758807343618</v>
      </c>
      <c r="F303" s="5">
        <v>0.52244265380701416</v>
      </c>
      <c r="G303" s="5">
        <v>1.0400757714801703</v>
      </c>
      <c r="H303" s="5">
        <v>0.99057280562299754</v>
      </c>
      <c r="I303" s="5">
        <v>0.93867491547829296</v>
      </c>
      <c r="J303" s="5">
        <v>-0.62912654879662266</v>
      </c>
      <c r="K303" s="5">
        <v>0.45391129428156707</v>
      </c>
      <c r="L303" s="5">
        <v>-0.74918284132870561</v>
      </c>
      <c r="M303" s="5">
        <v>-0.95999080923541347</v>
      </c>
      <c r="N303" s="5">
        <v>-1.9531527787562408</v>
      </c>
      <c r="O303" s="5">
        <v>-0.94281726264646237</v>
      </c>
    </row>
    <row r="304" spans="3:15" x14ac:dyDescent="0.45">
      <c r="C304" s="5" t="s">
        <v>455</v>
      </c>
      <c r="D304" s="5">
        <v>0.59250705167076634</v>
      </c>
      <c r="E304" s="5">
        <v>2.728863622023074</v>
      </c>
      <c r="F304" s="5">
        <v>0.30248044153560705</v>
      </c>
      <c r="G304" s="5">
        <v>-0.12289299320812044</v>
      </c>
      <c r="H304" s="5">
        <v>-0.43576259893118724</v>
      </c>
      <c r="I304" s="5">
        <v>-1.1388823963757282E-2</v>
      </c>
      <c r="J304" s="5">
        <v>-1.0991739613438287</v>
      </c>
      <c r="K304" s="5">
        <v>0.38596592479397568</v>
      </c>
      <c r="L304" s="5">
        <v>-0.36262090363463834</v>
      </c>
      <c r="M304" s="5">
        <v>-0.50691553723640703</v>
      </c>
      <c r="N304" s="5">
        <v>-0.53804634082933844</v>
      </c>
      <c r="O304" s="5">
        <v>-0.93301588087614395</v>
      </c>
    </row>
    <row r="305" spans="3:15" x14ac:dyDescent="0.45">
      <c r="C305" s="5" t="s">
        <v>456</v>
      </c>
      <c r="D305" s="5">
        <v>-0.28311779763732603</v>
      </c>
      <c r="E305" s="5">
        <v>-0.60935497709364783</v>
      </c>
      <c r="F305" s="5">
        <v>-1.1210408539217886</v>
      </c>
      <c r="G305" s="5">
        <v>-1.8794052749175962</v>
      </c>
      <c r="H305" s="5">
        <v>0.37345835994390814</v>
      </c>
      <c r="I305" s="5">
        <v>8.2743796032316039E-4</v>
      </c>
      <c r="J305" s="5">
        <v>1.7408666287026469</v>
      </c>
      <c r="K305" s="5">
        <v>0.95987687455712989</v>
      </c>
      <c r="L305" s="5">
        <v>1.185337858723307</v>
      </c>
      <c r="M305" s="5">
        <v>-0.50348632414122596</v>
      </c>
      <c r="N305" s="5">
        <v>8.2240156021060482E-2</v>
      </c>
      <c r="O305" s="5">
        <v>5.379791180320858E-2</v>
      </c>
    </row>
    <row r="306" spans="3:15" x14ac:dyDescent="0.45">
      <c r="C306" s="5" t="s">
        <v>457</v>
      </c>
      <c r="D306" s="5">
        <v>1.094543273698616</v>
      </c>
      <c r="E306" s="5">
        <v>0.98501096914599395</v>
      </c>
      <c r="F306" s="5">
        <v>0.57347490497475084</v>
      </c>
      <c r="G306" s="5">
        <v>0.97717416445278282</v>
      </c>
      <c r="H306" s="5">
        <v>1.0068495467796807</v>
      </c>
      <c r="I306" s="5">
        <v>0.88588551984174846</v>
      </c>
      <c r="J306" s="5">
        <v>-1.2831590489149687</v>
      </c>
      <c r="K306" s="5">
        <v>-1.0378716422262477</v>
      </c>
      <c r="L306" s="5">
        <v>-1.3048187448844903</v>
      </c>
      <c r="M306" s="5">
        <v>-0.42744482271169876</v>
      </c>
      <c r="N306" s="5">
        <v>-0.56077639039895633</v>
      </c>
      <c r="O306" s="5">
        <v>-0.90886772975721253</v>
      </c>
    </row>
    <row r="307" spans="3:15" x14ac:dyDescent="0.45">
      <c r="C307" s="5" t="s">
        <v>458</v>
      </c>
      <c r="D307" s="5">
        <v>1.0413686366596446</v>
      </c>
      <c r="E307" s="5">
        <v>1.6137634690160167</v>
      </c>
      <c r="F307" s="5">
        <v>0.35611787185338523</v>
      </c>
      <c r="G307" s="5">
        <v>0.78495944120770056</v>
      </c>
      <c r="H307" s="5">
        <v>0.85379682271360002</v>
      </c>
      <c r="I307" s="5">
        <v>0.76697832226860507</v>
      </c>
      <c r="J307" s="5">
        <v>-0.63251433489129116</v>
      </c>
      <c r="K307" s="5">
        <v>-1.1421231994407741</v>
      </c>
      <c r="L307" s="5">
        <v>-0.73807333693389965</v>
      </c>
      <c r="M307" s="5">
        <v>-0.76693446292068945</v>
      </c>
      <c r="N307" s="5">
        <v>-1.3231718796380878</v>
      </c>
      <c r="O307" s="5">
        <v>-0.81416734989421247</v>
      </c>
    </row>
    <row r="308" spans="3:15" x14ac:dyDescent="0.45">
      <c r="C308" s="5" t="s">
        <v>459</v>
      </c>
      <c r="D308" s="5">
        <v>-1.6466118257228934</v>
      </c>
      <c r="E308" s="5">
        <v>-0.87213393715816134</v>
      </c>
      <c r="F308" s="5">
        <v>-0.36804906970648316</v>
      </c>
      <c r="G308" s="5">
        <v>-1.061320315955621</v>
      </c>
      <c r="H308" s="5">
        <v>-0.61653999823044336</v>
      </c>
      <c r="I308" s="5">
        <v>-0.82326483688191576</v>
      </c>
      <c r="J308" s="5">
        <v>1.1231566591027367</v>
      </c>
      <c r="K308" s="5">
        <v>0.99153494593373259</v>
      </c>
      <c r="L308" s="5">
        <v>1.2479920913942646</v>
      </c>
      <c r="M308" s="5">
        <v>0.81834285672790752</v>
      </c>
      <c r="N308" s="5">
        <v>0.53934990687524154</v>
      </c>
      <c r="O308" s="5">
        <v>0.66754352362163627</v>
      </c>
    </row>
    <row r="309" spans="3:15" x14ac:dyDescent="0.45">
      <c r="C309" s="5" t="s">
        <v>460</v>
      </c>
      <c r="D309" s="5">
        <v>0.27955123010430877</v>
      </c>
      <c r="E309" s="5">
        <v>1.3837833462811737</v>
      </c>
      <c r="F309" s="5">
        <v>0.18625057653932148</v>
      </c>
      <c r="G309" s="5">
        <v>0.41529136211836115</v>
      </c>
      <c r="H309" s="5">
        <v>4.5888579148218207E-3</v>
      </c>
      <c r="I309" s="5">
        <v>1.1427199335931237</v>
      </c>
      <c r="J309" s="5">
        <v>-1.4323680785154174</v>
      </c>
      <c r="K309" s="5">
        <v>-0.9379470198475589</v>
      </c>
      <c r="L309" s="5">
        <v>-1.8129804161219831</v>
      </c>
      <c r="M309" s="5">
        <v>-0.59049382704003683</v>
      </c>
      <c r="N309" s="5">
        <v>0.67748419372891544</v>
      </c>
      <c r="O309" s="5">
        <v>0.68411984124496983</v>
      </c>
    </row>
    <row r="310" spans="3:15" x14ac:dyDescent="0.45">
      <c r="C310" s="5" t="s">
        <v>461</v>
      </c>
      <c r="D310" s="5">
        <v>1.5886020995828336</v>
      </c>
      <c r="E310" s="5">
        <v>3.555236311871679E-2</v>
      </c>
      <c r="F310" s="5">
        <v>1.2515841494264806</v>
      </c>
      <c r="G310" s="5">
        <v>0.29271847358858827</v>
      </c>
      <c r="H310" s="5">
        <v>1.0990992492886282</v>
      </c>
      <c r="I310" s="5">
        <v>0.94659733898356069</v>
      </c>
      <c r="J310" s="5">
        <v>-1.1191696681023171</v>
      </c>
      <c r="K310" s="5">
        <v>-0.7938260007795962</v>
      </c>
      <c r="L310" s="5">
        <v>-1.1107694685971319</v>
      </c>
      <c r="M310" s="5">
        <v>-0.69501238185174752</v>
      </c>
      <c r="N310" s="5">
        <v>-0.77259106987778536</v>
      </c>
      <c r="O310" s="5">
        <v>-0.72278508478022918</v>
      </c>
    </row>
    <row r="311" spans="3:15" x14ac:dyDescent="0.45">
      <c r="C311" s="5" t="s">
        <v>462</v>
      </c>
      <c r="D311" s="5">
        <v>-0.35257314076149909</v>
      </c>
      <c r="E311" s="5">
        <v>-0.96758548742584827</v>
      </c>
      <c r="F311" s="5">
        <v>-0.78171848435189362</v>
      </c>
      <c r="G311" s="5">
        <v>-0.9780691870251389</v>
      </c>
      <c r="H311" s="5">
        <v>-1.1340935891647297</v>
      </c>
      <c r="I311" s="5">
        <v>-1.3448961643505464</v>
      </c>
      <c r="J311" s="5">
        <v>0.90150456460115846</v>
      </c>
      <c r="K311" s="5">
        <v>0.65756138015247378</v>
      </c>
      <c r="L311" s="5">
        <v>0.97925844631327608</v>
      </c>
      <c r="M311" s="5">
        <v>1.1103798650852081</v>
      </c>
      <c r="N311" s="5">
        <v>0.86744417395160323</v>
      </c>
      <c r="O311" s="5">
        <v>1.0427876229759374</v>
      </c>
    </row>
    <row r="312" spans="3:15" x14ac:dyDescent="0.45">
      <c r="C312" s="5" t="s">
        <v>463</v>
      </c>
      <c r="D312" s="5">
        <v>-0.1979330967961079</v>
      </c>
      <c r="E312" s="5">
        <v>-0.36706158589201399</v>
      </c>
      <c r="F312" s="5">
        <v>-0.74481385614121953</v>
      </c>
      <c r="G312" s="5">
        <v>-1.4319396268668541</v>
      </c>
      <c r="H312" s="5">
        <v>-1.2347890125765324</v>
      </c>
      <c r="I312" s="5">
        <v>-1.3610001870648012</v>
      </c>
      <c r="J312" s="5">
        <v>1.0476369578273454</v>
      </c>
      <c r="K312" s="5">
        <v>0.97962888246848012</v>
      </c>
      <c r="L312" s="5">
        <v>0.66907879814793536</v>
      </c>
      <c r="M312" s="5">
        <v>0.9757308047238602</v>
      </c>
      <c r="N312" s="5">
        <v>0.83770087075031563</v>
      </c>
      <c r="O312" s="5">
        <v>0.82776105141959366</v>
      </c>
    </row>
    <row r="313" spans="3:15" x14ac:dyDescent="0.45">
      <c r="C313" s="5" t="s">
        <v>464</v>
      </c>
      <c r="D313" s="5">
        <v>-1.7183927168801814</v>
      </c>
      <c r="E313" s="5">
        <v>-1.0886949350161708</v>
      </c>
      <c r="F313" s="5">
        <v>-2.1122039841542158E-2</v>
      </c>
      <c r="G313" s="5">
        <v>-0.84563522940271885</v>
      </c>
      <c r="H313" s="5">
        <v>-0.6442372630180575</v>
      </c>
      <c r="I313" s="5">
        <v>-0.94117346355597276</v>
      </c>
      <c r="J313" s="5">
        <v>0.90751040441047004</v>
      </c>
      <c r="K313" s="5">
        <v>1.1580186797564889</v>
      </c>
      <c r="L313" s="5">
        <v>0.98669980998526041</v>
      </c>
      <c r="M313" s="5">
        <v>0.94818404250013144</v>
      </c>
      <c r="N313" s="5">
        <v>0.71864358329386224</v>
      </c>
      <c r="O313" s="5">
        <v>0.54019912776843204</v>
      </c>
    </row>
    <row r="314" spans="3:15" x14ac:dyDescent="0.45">
      <c r="C314" s="5" t="s">
        <v>465</v>
      </c>
      <c r="D314" s="5">
        <v>0.91641381420994916</v>
      </c>
      <c r="E314" s="5">
        <v>1.5972584268677499</v>
      </c>
      <c r="F314" s="5">
        <v>0.48084947895148855</v>
      </c>
      <c r="G314" s="5">
        <v>0.55670592370671867</v>
      </c>
      <c r="H314" s="5">
        <v>0.27979344014450791</v>
      </c>
      <c r="I314" s="5">
        <v>0.92457195298149486</v>
      </c>
      <c r="J314" s="5">
        <v>-1.4576650934776436</v>
      </c>
      <c r="K314" s="5">
        <v>-0.8118294255648506</v>
      </c>
      <c r="L314" s="5">
        <v>-1.429203410746233</v>
      </c>
      <c r="M314" s="5">
        <v>0.27773241906806689</v>
      </c>
      <c r="N314" s="5">
        <v>-0.25471933568097332</v>
      </c>
      <c r="O314" s="5">
        <v>-1.0799081904602772</v>
      </c>
    </row>
    <row r="315" spans="3:15" x14ac:dyDescent="0.45">
      <c r="C315" s="5" t="s">
        <v>466</v>
      </c>
      <c r="D315" s="5">
        <v>-0.31198297290756427</v>
      </c>
      <c r="E315" s="5">
        <v>-1.5356148026271719</v>
      </c>
      <c r="F315" s="5">
        <v>-0.6609729483691924</v>
      </c>
      <c r="G315" s="5">
        <v>-1.0077882022463618</v>
      </c>
      <c r="H315" s="5">
        <v>-0.91581615942357675</v>
      </c>
      <c r="I315" s="5">
        <v>-0.56602246648931109</v>
      </c>
      <c r="J315" s="5">
        <v>1.2965098797246517</v>
      </c>
      <c r="K315" s="5">
        <v>1.1497777392815487</v>
      </c>
      <c r="L315" s="5">
        <v>1.5583355578639524</v>
      </c>
      <c r="M315" s="5">
        <v>5.165484417953229E-3</v>
      </c>
      <c r="N315" s="5">
        <v>0.57511073157164283</v>
      </c>
      <c r="O315" s="5">
        <v>0.41329815920342888</v>
      </c>
    </row>
    <row r="316" spans="3:15" x14ac:dyDescent="0.45">
      <c r="C316" s="5" t="s">
        <v>467</v>
      </c>
      <c r="D316" s="5">
        <v>0.17479815375468891</v>
      </c>
      <c r="E316" s="5">
        <v>1.6584244254166434</v>
      </c>
      <c r="F316" s="5">
        <v>1.1651173824662886</v>
      </c>
      <c r="G316" s="5">
        <v>0.90329427864486955</v>
      </c>
      <c r="H316" s="5">
        <v>0.82683241826941389</v>
      </c>
      <c r="I316" s="5">
        <v>0.66445104011211276</v>
      </c>
      <c r="J316" s="5">
        <v>-0.8591782394622387</v>
      </c>
      <c r="K316" s="5">
        <v>-0.7461415588640713</v>
      </c>
      <c r="L316" s="5">
        <v>-1.0438476683482778</v>
      </c>
      <c r="M316" s="5">
        <v>-0.79778834926970577</v>
      </c>
      <c r="N316" s="5">
        <v>-0.91772957583217085</v>
      </c>
      <c r="O316" s="5">
        <v>-1.0282323068875552</v>
      </c>
    </row>
    <row r="317" spans="3:15" x14ac:dyDescent="0.45">
      <c r="C317" s="5" t="s">
        <v>468</v>
      </c>
      <c r="D317" s="5">
        <v>-1.0726405401546297</v>
      </c>
      <c r="E317" s="5">
        <v>-0.32913180359731864</v>
      </c>
      <c r="F317" s="5">
        <v>0.25959131418369735</v>
      </c>
      <c r="G317" s="5">
        <v>-0.528046337726777</v>
      </c>
      <c r="H317" s="5">
        <v>-1.9471908999894503</v>
      </c>
      <c r="I317" s="5">
        <v>-0.90647389502605014</v>
      </c>
      <c r="J317" s="5">
        <v>1.4015012848925332</v>
      </c>
      <c r="K317" s="5">
        <v>0.22275919718600287</v>
      </c>
      <c r="L317" s="5">
        <v>1.2737595327139102</v>
      </c>
      <c r="M317" s="5">
        <v>0.89592498822816924</v>
      </c>
      <c r="N317" s="5">
        <v>0.16970101622324485</v>
      </c>
      <c r="O317" s="5">
        <v>0.56024614306666809</v>
      </c>
    </row>
    <row r="318" spans="3:15" x14ac:dyDescent="0.45">
      <c r="C318" s="5" t="s">
        <v>469</v>
      </c>
      <c r="D318" s="5">
        <v>-0.70283475129777406</v>
      </c>
      <c r="E318" s="5">
        <v>-0.70823091677193584</v>
      </c>
      <c r="F318" s="5">
        <v>-2.3308237747604195</v>
      </c>
      <c r="G318" s="5">
        <v>-0.34952543200913561</v>
      </c>
      <c r="H318" s="5">
        <v>-0.38818956152052586</v>
      </c>
      <c r="I318" s="5">
        <v>-0.3157953893779325</v>
      </c>
      <c r="J318" s="5">
        <v>0.58083362391900306</v>
      </c>
      <c r="K318" s="5">
        <v>0.58572126620557707</v>
      </c>
      <c r="L318" s="5">
        <v>0.56292815568771415</v>
      </c>
      <c r="M318" s="5">
        <v>0.90125487381556302</v>
      </c>
      <c r="N318" s="5">
        <v>0.92962080215315646</v>
      </c>
      <c r="O318" s="5">
        <v>1.2350411039567111</v>
      </c>
    </row>
    <row r="319" spans="3:15" x14ac:dyDescent="0.45">
      <c r="C319" s="5" t="s">
        <v>470</v>
      </c>
      <c r="D319" s="5">
        <v>1.5843223057634495</v>
      </c>
      <c r="E319" s="5">
        <v>1.5010857845284129</v>
      </c>
      <c r="F319" s="5">
        <v>0.26993877202101935</v>
      </c>
      <c r="G319" s="5">
        <v>0.76073306981600641</v>
      </c>
      <c r="H319" s="5">
        <v>0.25463329898197817</v>
      </c>
      <c r="I319" s="5">
        <v>0.76800791972341553</v>
      </c>
      <c r="J319" s="5">
        <v>-1.0586961862485418</v>
      </c>
      <c r="K319" s="5">
        <v>-0.64906941295943343</v>
      </c>
      <c r="L319" s="5">
        <v>-0.6800480999291485</v>
      </c>
      <c r="M319" s="5">
        <v>-0.40220551257065557</v>
      </c>
      <c r="N319" s="5">
        <v>-1.2284086400754135</v>
      </c>
      <c r="O319" s="5">
        <v>-1.120293299051093</v>
      </c>
    </row>
    <row r="320" spans="3:15" x14ac:dyDescent="0.45">
      <c r="C320" s="5" t="s">
        <v>471</v>
      </c>
      <c r="D320" s="5">
        <v>1.4926116574541886</v>
      </c>
      <c r="E320" s="5">
        <v>9.8867108795696684E-2</v>
      </c>
      <c r="F320" s="5">
        <v>0.92564060607869414</v>
      </c>
      <c r="G320" s="5">
        <v>1.37074557100702</v>
      </c>
      <c r="H320" s="5">
        <v>0.77645032590090257</v>
      </c>
      <c r="I320" s="5">
        <v>8.2161230021545434E-2</v>
      </c>
      <c r="J320" s="5">
        <v>-1.2932446612702126</v>
      </c>
      <c r="K320" s="5">
        <v>-1.2932446612702126</v>
      </c>
      <c r="L320" s="5">
        <v>-0.10352462580002177</v>
      </c>
      <c r="M320" s="5">
        <v>-1.2932446612702126</v>
      </c>
      <c r="N320" s="5">
        <v>-0.16076644091513989</v>
      </c>
      <c r="O320" s="5">
        <v>-0.6024514487322512</v>
      </c>
    </row>
    <row r="321" spans="3:15" x14ac:dyDescent="0.45">
      <c r="C321" s="5" t="s">
        <v>472</v>
      </c>
      <c r="D321" s="5">
        <v>0.7376227540536151</v>
      </c>
      <c r="E321" s="5">
        <v>1.4406000397586094</v>
      </c>
      <c r="F321" s="5">
        <v>0.87504195271860219</v>
      </c>
      <c r="G321" s="5">
        <v>0.31102231249463103</v>
      </c>
      <c r="H321" s="5">
        <v>0.84427434224756459</v>
      </c>
      <c r="I321" s="5">
        <v>0.57257000841876238</v>
      </c>
      <c r="J321" s="5">
        <v>-0.44796534645292568</v>
      </c>
      <c r="K321" s="5">
        <v>-2.178989819528061</v>
      </c>
      <c r="L321" s="5">
        <v>-0.67464559077014774</v>
      </c>
      <c r="M321" s="5">
        <v>-0.68733330801942205</v>
      </c>
      <c r="N321" s="5">
        <v>-1.6965668485579965E-2</v>
      </c>
      <c r="O321" s="5">
        <v>-0.77523167643565105</v>
      </c>
    </row>
    <row r="322" spans="3:15" x14ac:dyDescent="0.45">
      <c r="C322" s="5" t="s">
        <v>473</v>
      </c>
      <c r="D322" s="5">
        <v>0.27508567869335215</v>
      </c>
      <c r="E322" s="5">
        <v>2.1462974719434094</v>
      </c>
      <c r="F322" s="5">
        <v>1.0949302917489541</v>
      </c>
      <c r="G322" s="5">
        <v>-0.83069650688160523</v>
      </c>
      <c r="H322" s="5">
        <v>-0.83069650688160523</v>
      </c>
      <c r="I322" s="5">
        <v>-0.83069650688160523</v>
      </c>
      <c r="J322" s="5">
        <v>0.90412210269621995</v>
      </c>
      <c r="K322" s="5">
        <v>0.24883822797791519</v>
      </c>
      <c r="L322" s="5">
        <v>-0.83069650688160523</v>
      </c>
      <c r="M322" s="5">
        <v>-0.83069650688160523</v>
      </c>
      <c r="N322" s="5">
        <v>-0.83069650688160523</v>
      </c>
      <c r="O322" s="5">
        <v>0.31490526822978138</v>
      </c>
    </row>
    <row r="323" spans="3:15" x14ac:dyDescent="0.45">
      <c r="C323" s="5" t="s">
        <v>474</v>
      </c>
      <c r="D323" s="5">
        <v>-0.96000248268522725</v>
      </c>
      <c r="E323" s="5">
        <v>-1.0515393496661214</v>
      </c>
      <c r="F323" s="5">
        <v>-0.6703925995012846</v>
      </c>
      <c r="G323" s="5">
        <v>-0.24480518266454437</v>
      </c>
      <c r="H323" s="5">
        <v>0.28215283203242753</v>
      </c>
      <c r="I323" s="5">
        <v>0.56235238659842202</v>
      </c>
      <c r="J323" s="5">
        <v>-0.76584992812636066</v>
      </c>
      <c r="K323" s="5">
        <v>-0.32401847901146802</v>
      </c>
      <c r="L323" s="5">
        <v>-1.0751186667165931</v>
      </c>
      <c r="M323" s="5">
        <v>1.0772277889227539</v>
      </c>
      <c r="N323" s="5">
        <v>1.4523128644272552</v>
      </c>
      <c r="O323" s="5">
        <v>1.7176808163907398</v>
      </c>
    </row>
    <row r="324" spans="3:15" x14ac:dyDescent="0.45">
      <c r="C324" s="5" t="s">
        <v>475</v>
      </c>
      <c r="D324" s="5">
        <v>0.94115255421220656</v>
      </c>
      <c r="E324" s="5">
        <v>1.4243906655382805</v>
      </c>
      <c r="F324" s="5">
        <v>0.24258958078482673</v>
      </c>
      <c r="G324" s="5">
        <v>0.6149086719640704</v>
      </c>
      <c r="H324" s="5">
        <v>0.69549741672583398</v>
      </c>
      <c r="I324" s="5">
        <v>0.71429805430014859</v>
      </c>
      <c r="J324" s="5">
        <v>0.39412197438581847</v>
      </c>
      <c r="K324" s="5">
        <v>-1.1066286536396852</v>
      </c>
      <c r="L324" s="5">
        <v>1.677412086482117E-2</v>
      </c>
      <c r="M324" s="5">
        <v>-1.5682431696308525</v>
      </c>
      <c r="N324" s="5">
        <v>-1.2517489109035227</v>
      </c>
      <c r="O324" s="5">
        <v>-1.1171123046019451</v>
      </c>
    </row>
    <row r="325" spans="3:15" x14ac:dyDescent="0.45">
      <c r="C325" s="5" t="s">
        <v>476</v>
      </c>
      <c r="D325" s="5">
        <v>-0.82196763901737668</v>
      </c>
      <c r="E325" s="5">
        <v>-1.2764742003201572</v>
      </c>
      <c r="F325" s="5">
        <v>-0.28667481751510737</v>
      </c>
      <c r="G325" s="5">
        <v>-1.4780429124953534</v>
      </c>
      <c r="H325" s="5">
        <v>-0.77237968550695568</v>
      </c>
      <c r="I325" s="5">
        <v>-0.7028013414240657</v>
      </c>
      <c r="J325" s="5">
        <v>1.2090919562543105</v>
      </c>
      <c r="K325" s="5">
        <v>1.1840756016811482</v>
      </c>
      <c r="L325" s="5">
        <v>1.1406582049369836</v>
      </c>
      <c r="M325" s="5">
        <v>0.80181603628632181</v>
      </c>
      <c r="N325" s="5">
        <v>0.38507712010516931</v>
      </c>
      <c r="O325" s="5">
        <v>0.61762167701508253</v>
      </c>
    </row>
    <row r="326" spans="3:15" x14ac:dyDescent="0.45">
      <c r="C326" s="5" t="s">
        <v>477</v>
      </c>
      <c r="D326" s="5">
        <v>1.038905967666589</v>
      </c>
      <c r="E326" s="5">
        <v>1.746398868810999</v>
      </c>
      <c r="F326" s="5">
        <v>0.69812451409583609</v>
      </c>
      <c r="G326" s="5">
        <v>0.65586807022537219</v>
      </c>
      <c r="H326" s="5">
        <v>0.68315995029380971</v>
      </c>
      <c r="I326" s="5">
        <v>0.534371532267644</v>
      </c>
      <c r="J326" s="5">
        <v>-0.95324920134146707</v>
      </c>
      <c r="K326" s="5">
        <v>-0.60400476648198043</v>
      </c>
      <c r="L326" s="5">
        <v>-0.66058721826686517</v>
      </c>
      <c r="M326" s="5">
        <v>-1.3984169853567419</v>
      </c>
      <c r="N326" s="5">
        <v>-0.97206845491769223</v>
      </c>
      <c r="O326" s="5">
        <v>-0.76850227699551388</v>
      </c>
    </row>
    <row r="327" spans="3:15" x14ac:dyDescent="0.45">
      <c r="C327" s="5" t="s">
        <v>478</v>
      </c>
      <c r="D327" s="5">
        <v>0.67225360774129661</v>
      </c>
      <c r="E327" s="5">
        <v>1.8973716985977671</v>
      </c>
      <c r="F327" s="5">
        <v>-0.39202689321306045</v>
      </c>
      <c r="G327" s="5">
        <v>-1.729151710852324</v>
      </c>
      <c r="H327" s="5">
        <v>0.34835321690136045</v>
      </c>
      <c r="I327" s="5">
        <v>-0.66391067130472436</v>
      </c>
      <c r="J327" s="5">
        <v>0.63183831266976032</v>
      </c>
      <c r="K327" s="5">
        <v>-0.92146327449844501</v>
      </c>
      <c r="L327" s="5">
        <v>1.1438579594869978</v>
      </c>
      <c r="M327" s="5">
        <v>-0.79015576306181956</v>
      </c>
      <c r="N327" s="5">
        <v>-0.24306605193269226</v>
      </c>
      <c r="O327" s="5">
        <v>4.6099569465883436E-2</v>
      </c>
    </row>
    <row r="328" spans="3:15" x14ac:dyDescent="0.45">
      <c r="C328" s="5" t="s">
        <v>479</v>
      </c>
      <c r="D328" s="5">
        <v>0.74741425256847349</v>
      </c>
      <c r="E328" s="5">
        <v>2.1870273809687149</v>
      </c>
      <c r="F328" s="5">
        <v>0.40175634546222883</v>
      </c>
      <c r="G328" s="5">
        <v>0.51893998906193495</v>
      </c>
      <c r="H328" s="5">
        <v>0.47115296905591436</v>
      </c>
      <c r="I328" s="5">
        <v>0.49517430606742846</v>
      </c>
      <c r="J328" s="5">
        <v>-0.2749286228113284</v>
      </c>
      <c r="K328" s="5">
        <v>-0.6136001860817818</v>
      </c>
      <c r="L328" s="5">
        <v>-0.50217457749341399</v>
      </c>
      <c r="M328" s="5">
        <v>-1.3641625600285368</v>
      </c>
      <c r="N328" s="5">
        <v>-0.86043044381825828</v>
      </c>
      <c r="O328" s="5">
        <v>-1.2061688529513757</v>
      </c>
    </row>
    <row r="329" spans="3:15" x14ac:dyDescent="0.45">
      <c r="C329" s="5" t="s">
        <v>480</v>
      </c>
      <c r="D329" s="5">
        <v>-0.51510725756578313</v>
      </c>
      <c r="E329" s="5">
        <v>-0.30745626158789835</v>
      </c>
      <c r="F329" s="5">
        <v>1.0535551632992641</v>
      </c>
      <c r="G329" s="5">
        <v>0.5054378487350184</v>
      </c>
      <c r="H329" s="5">
        <v>0.27513283871155936</v>
      </c>
      <c r="I329" s="5">
        <v>0.5909678703657556</v>
      </c>
      <c r="J329" s="5">
        <v>-1.7488912391716511</v>
      </c>
      <c r="K329" s="5">
        <v>-1.3291476625998173</v>
      </c>
      <c r="L329" s="5">
        <v>-1.238980150561001</v>
      </c>
      <c r="M329" s="5">
        <v>0.75927348701885056</v>
      </c>
      <c r="N329" s="5">
        <v>1.0049250850316382</v>
      </c>
      <c r="O329" s="5">
        <v>0.95029027832406487</v>
      </c>
    </row>
    <row r="330" spans="3:15" x14ac:dyDescent="0.45">
      <c r="C330" s="5" t="s">
        <v>481</v>
      </c>
      <c r="D330" s="5">
        <v>1.1573914816809676</v>
      </c>
      <c r="E330" s="5">
        <v>-0.57448791573217139</v>
      </c>
      <c r="F330" s="5">
        <v>1.7795969761810053</v>
      </c>
      <c r="G330" s="5">
        <v>0.65560777999068665</v>
      </c>
      <c r="H330" s="5">
        <v>0.59443391799051004</v>
      </c>
      <c r="I330" s="5">
        <v>0.89888730203061795</v>
      </c>
      <c r="J330" s="5">
        <v>-1.0212014671663419</v>
      </c>
      <c r="K330" s="5">
        <v>-6.1012560339261834E-2</v>
      </c>
      <c r="L330" s="5">
        <v>-0.1979649360580687</v>
      </c>
      <c r="M330" s="5">
        <v>-1.1205968856565243</v>
      </c>
      <c r="N330" s="5">
        <v>-1.0961900239490294</v>
      </c>
      <c r="O330" s="5">
        <v>-1.0144636689723887</v>
      </c>
    </row>
    <row r="331" spans="3:15" x14ac:dyDescent="0.45">
      <c r="C331" s="5" t="s">
        <v>482</v>
      </c>
      <c r="D331" s="5">
        <v>1.057949172876731</v>
      </c>
      <c r="E331" s="5">
        <v>1.362009812328838</v>
      </c>
      <c r="F331" s="5">
        <v>2.0601603830138391</v>
      </c>
      <c r="G331" s="5">
        <v>-0.16877934538102482</v>
      </c>
      <c r="H331" s="5">
        <v>-8.1671195945489466E-2</v>
      </c>
      <c r="I331" s="5">
        <v>-1.9371008090668392E-2</v>
      </c>
      <c r="J331" s="5">
        <v>-1.1722938189530292</v>
      </c>
      <c r="K331" s="5">
        <v>-0.52365471849603296</v>
      </c>
      <c r="L331" s="5">
        <v>-0.99749921241363038</v>
      </c>
      <c r="M331" s="5">
        <v>-3.5835815353348538E-2</v>
      </c>
      <c r="N331" s="5">
        <v>-0.78742498646086323</v>
      </c>
      <c r="O331" s="5">
        <v>-0.69358926712532565</v>
      </c>
    </row>
    <row r="332" spans="3:15" x14ac:dyDescent="0.45">
      <c r="C332" s="5" t="s">
        <v>483</v>
      </c>
      <c r="D332" s="5">
        <v>1.0795458591072817</v>
      </c>
      <c r="E332" s="5">
        <v>1.1241026530335412</v>
      </c>
      <c r="F332" s="5">
        <v>0.43011179677970118</v>
      </c>
      <c r="G332" s="5">
        <v>1.1328139128393726</v>
      </c>
      <c r="H332" s="5">
        <v>0.9108302576625068</v>
      </c>
      <c r="I332" s="5">
        <v>0.8269183168103782</v>
      </c>
      <c r="J332" s="5">
        <v>-1.0561509535039875</v>
      </c>
      <c r="K332" s="5">
        <v>-0.62876974447620182</v>
      </c>
      <c r="L332" s="5">
        <v>-1.3750638211133406</v>
      </c>
      <c r="M332" s="5">
        <v>-0.98181328613413654</v>
      </c>
      <c r="N332" s="5">
        <v>-1.0089773132095607</v>
      </c>
      <c r="O332" s="5">
        <v>-0.45354767779555438</v>
      </c>
    </row>
    <row r="333" spans="3:15" x14ac:dyDescent="0.45">
      <c r="C333" s="5" t="s">
        <v>484</v>
      </c>
      <c r="D333" s="5">
        <v>0.40743973092246105</v>
      </c>
      <c r="E333" s="5">
        <v>-1.7522645788238784</v>
      </c>
      <c r="F333" s="5">
        <v>-0.61008124608030256</v>
      </c>
      <c r="G333" s="5">
        <v>-1.1898724024828833</v>
      </c>
      <c r="H333" s="5">
        <v>-0.67248375362294666</v>
      </c>
      <c r="I333" s="5">
        <v>-0.99369170455860123</v>
      </c>
      <c r="J333" s="5">
        <v>1.1636226762594097</v>
      </c>
      <c r="K333" s="5">
        <v>1.0336942777794147</v>
      </c>
      <c r="L333" s="5">
        <v>1.1773345537913509</v>
      </c>
      <c r="M333" s="5">
        <v>0.37094758140493478</v>
      </c>
      <c r="N333" s="5">
        <v>0.42742107681053959</v>
      </c>
      <c r="O333" s="5">
        <v>0.63793378860050354</v>
      </c>
    </row>
    <row r="334" spans="3:15" x14ac:dyDescent="0.45">
      <c r="C334" s="5" t="s">
        <v>485</v>
      </c>
      <c r="D334" s="5">
        <v>0.16522695998198189</v>
      </c>
      <c r="E334" s="5">
        <v>1.0748410139139455</v>
      </c>
      <c r="F334" s="5">
        <v>0.69985620589366315</v>
      </c>
      <c r="G334" s="5">
        <v>0.85809515806576209</v>
      </c>
      <c r="H334" s="5">
        <v>0.49079261836632171</v>
      </c>
      <c r="I334" s="5">
        <v>0.82178121026812601</v>
      </c>
      <c r="J334" s="5">
        <v>-2.0877661753802417</v>
      </c>
      <c r="K334" s="5">
        <v>-1.4824060407342445</v>
      </c>
      <c r="L334" s="5">
        <v>-0.94713183768418574</v>
      </c>
      <c r="M334" s="5">
        <v>-0.19519458181723875</v>
      </c>
      <c r="N334" s="5">
        <v>0.2656747441713731</v>
      </c>
      <c r="O334" s="5">
        <v>0.3362307249547371</v>
      </c>
    </row>
    <row r="335" spans="3:15" x14ac:dyDescent="0.45">
      <c r="C335" s="5" t="s">
        <v>486</v>
      </c>
      <c r="D335" s="5">
        <v>-0.94603173538040986</v>
      </c>
      <c r="E335" s="5">
        <v>-1.1875701627701774</v>
      </c>
      <c r="F335" s="5">
        <v>-0.75093689703343347</v>
      </c>
      <c r="G335" s="5">
        <v>-0.38653496559356576</v>
      </c>
      <c r="H335" s="5">
        <v>-1.0010958038515005</v>
      </c>
      <c r="I335" s="5">
        <v>-1.2933989104710615</v>
      </c>
      <c r="J335" s="5">
        <v>1.180734572101626</v>
      </c>
      <c r="K335" s="5">
        <v>1.000328406445647</v>
      </c>
      <c r="L335" s="5">
        <v>0.74097511276284145</v>
      </c>
      <c r="M335" s="5">
        <v>0.73794083495379692</v>
      </c>
      <c r="N335" s="5">
        <v>0.98659124361579287</v>
      </c>
      <c r="O335" s="5">
        <v>0.91899830522044446</v>
      </c>
    </row>
    <row r="336" spans="3:15" x14ac:dyDescent="0.45">
      <c r="C336" s="5" t="s">
        <v>487</v>
      </c>
      <c r="D336" s="5">
        <v>1.2935806030254788</v>
      </c>
      <c r="E336" s="5">
        <v>1.2866817920316223</v>
      </c>
      <c r="F336" s="5">
        <v>0.5999009407632887</v>
      </c>
      <c r="G336" s="5">
        <v>0.69767836654098592</v>
      </c>
      <c r="H336" s="5">
        <v>0.39483322168700258</v>
      </c>
      <c r="I336" s="5">
        <v>1.0771172060663268</v>
      </c>
      <c r="J336" s="5">
        <v>-1.3546075033865561</v>
      </c>
      <c r="K336" s="5">
        <v>-1.3546075033865561</v>
      </c>
      <c r="L336" s="5">
        <v>-0.73413700378208091</v>
      </c>
      <c r="M336" s="5">
        <v>-0.7415459511007676</v>
      </c>
      <c r="N336" s="5">
        <v>-0.77103190980887026</v>
      </c>
      <c r="O336" s="5">
        <v>-0.39386225864987356</v>
      </c>
    </row>
    <row r="337" spans="3:15" x14ac:dyDescent="0.45">
      <c r="C337" s="5" t="s">
        <v>488</v>
      </c>
      <c r="D337" s="5">
        <v>-0.98681517753589987</v>
      </c>
      <c r="E337" s="5">
        <v>-1.9055140537614086</v>
      </c>
      <c r="F337" s="5">
        <v>-0.84769274132096872</v>
      </c>
      <c r="G337" s="5">
        <v>-9.0604884984448394E-2</v>
      </c>
      <c r="H337" s="5">
        <v>-0.27249208819312415</v>
      </c>
      <c r="I337" s="5">
        <v>-0.84933493364064794</v>
      </c>
      <c r="J337" s="5">
        <v>0.93826817541297014</v>
      </c>
      <c r="K337" s="5">
        <v>0.58883531793899735</v>
      </c>
      <c r="L337" s="5">
        <v>0.90930846698206191</v>
      </c>
      <c r="M337" s="5">
        <v>1.5259113068062984</v>
      </c>
      <c r="N337" s="5">
        <v>0.50725710848325634</v>
      </c>
      <c r="O337" s="5">
        <v>0.48287350381291594</v>
      </c>
    </row>
    <row r="338" spans="3:15" x14ac:dyDescent="0.45">
      <c r="C338" s="5" t="s">
        <v>489</v>
      </c>
      <c r="D338" s="5">
        <v>-1.3542430653211637</v>
      </c>
      <c r="E338" s="5">
        <v>-2.1367654750515284</v>
      </c>
      <c r="F338" s="5">
        <v>3.8757608775784616E-2</v>
      </c>
      <c r="G338" s="5">
        <v>-0.50687946299511866</v>
      </c>
      <c r="H338" s="5">
        <v>-0.25766907526844635</v>
      </c>
      <c r="I338" s="5">
        <v>-0.4746616008412296</v>
      </c>
      <c r="J338" s="5">
        <v>0.94746742090681313</v>
      </c>
      <c r="K338" s="5">
        <v>1.0441705674274011</v>
      </c>
      <c r="L338" s="5">
        <v>1.012729312269889</v>
      </c>
      <c r="M338" s="5">
        <v>0.65588662668190778</v>
      </c>
      <c r="N338" s="5">
        <v>0.32241403539402846</v>
      </c>
      <c r="O338" s="5">
        <v>0.70879310802165629</v>
      </c>
    </row>
    <row r="339" spans="3:15" x14ac:dyDescent="0.45">
      <c r="C339" s="5" t="s">
        <v>490</v>
      </c>
      <c r="D339" s="5">
        <v>1.443535302693532</v>
      </c>
      <c r="E339" s="5">
        <v>1.4172505660322887</v>
      </c>
      <c r="F339" s="5">
        <v>0.47053466551259615</v>
      </c>
      <c r="G339" s="5">
        <v>0.61397699681551743</v>
      </c>
      <c r="H339" s="5">
        <v>0.78093387901057076</v>
      </c>
      <c r="I339" s="5">
        <v>0.71170025707795659</v>
      </c>
      <c r="J339" s="5">
        <v>-1.1228202046876905</v>
      </c>
      <c r="K339" s="5">
        <v>-1.0436896860844258</v>
      </c>
      <c r="L339" s="5">
        <v>-1.1459132860741563</v>
      </c>
      <c r="M339" s="5">
        <v>-0.58393074042094739</v>
      </c>
      <c r="N339" s="5">
        <v>-0.78698051507594569</v>
      </c>
      <c r="O339" s="5">
        <v>-0.75459723479929408</v>
      </c>
    </row>
    <row r="340" spans="3:15" x14ac:dyDescent="0.45">
      <c r="C340" s="5" t="s">
        <v>491</v>
      </c>
      <c r="D340" s="5">
        <v>7.2053064057358313E-2</v>
      </c>
      <c r="E340" s="5">
        <v>-2.7850302153505422</v>
      </c>
      <c r="F340" s="5">
        <v>-0.73851150668014165</v>
      </c>
      <c r="G340" s="5">
        <v>-0.30091112875652654</v>
      </c>
      <c r="H340" s="5">
        <v>-0.23939703129101272</v>
      </c>
      <c r="I340" s="5">
        <v>0.14613309352113671</v>
      </c>
      <c r="J340" s="5">
        <v>0.58165852152381448</v>
      </c>
      <c r="K340" s="5">
        <v>0.48403492503632051</v>
      </c>
      <c r="L340" s="5">
        <v>0.67330247110081964</v>
      </c>
      <c r="M340" s="5">
        <v>0.62995866044641213</v>
      </c>
      <c r="N340" s="5">
        <v>0.81138523704835219</v>
      </c>
      <c r="O340" s="5">
        <v>0.66532390934401642</v>
      </c>
    </row>
    <row r="341" spans="3:15" x14ac:dyDescent="0.45">
      <c r="C341" s="5" t="s">
        <v>492</v>
      </c>
      <c r="D341" s="5">
        <v>0.8077688055450376</v>
      </c>
      <c r="E341" s="5">
        <v>0.92969012981556021</v>
      </c>
      <c r="F341" s="5">
        <v>0.54011614553013398</v>
      </c>
      <c r="G341" s="5">
        <v>1.1553018363377709</v>
      </c>
      <c r="H341" s="5">
        <v>1.1375470809318367</v>
      </c>
      <c r="I341" s="5">
        <v>1.0173910512369124</v>
      </c>
      <c r="J341" s="5">
        <v>-0.9574110072849622</v>
      </c>
      <c r="K341" s="5">
        <v>-1.3124759245628019</v>
      </c>
      <c r="L341" s="5">
        <v>-0.76439037762984441</v>
      </c>
      <c r="M341" s="5">
        <v>-0.92533914688221819</v>
      </c>
      <c r="N341" s="5">
        <v>-1.0614358267289687</v>
      </c>
      <c r="O341" s="5">
        <v>-0.56676276630845546</v>
      </c>
    </row>
    <row r="342" spans="3:15" x14ac:dyDescent="0.45">
      <c r="C342" s="5" t="s">
        <v>493</v>
      </c>
      <c r="D342" s="5">
        <v>-0.34618064451834923</v>
      </c>
      <c r="E342" s="5">
        <v>-1.3305054837911216E-3</v>
      </c>
      <c r="F342" s="5">
        <v>-0.45306448076629174</v>
      </c>
      <c r="G342" s="5">
        <v>1.6167135307085403</v>
      </c>
      <c r="H342" s="5">
        <v>1.7107619257587143</v>
      </c>
      <c r="I342" s="5">
        <v>1.3808351761598954</v>
      </c>
      <c r="J342" s="5">
        <v>-0.45790067952831642</v>
      </c>
      <c r="K342" s="5">
        <v>-0.4122438874561582</v>
      </c>
      <c r="L342" s="5">
        <v>-0.27173674030145051</v>
      </c>
      <c r="M342" s="5">
        <v>-0.6872025640374636</v>
      </c>
      <c r="N342" s="5">
        <v>-1.3054208868321755</v>
      </c>
      <c r="O342" s="5">
        <v>-0.7732302437031533</v>
      </c>
    </row>
    <row r="343" spans="3:15" x14ac:dyDescent="0.45">
      <c r="C343" s="5" t="s">
        <v>494</v>
      </c>
      <c r="D343" s="5">
        <v>1.059069733860531</v>
      </c>
      <c r="E343" s="5">
        <v>1.9453968657796561</v>
      </c>
      <c r="F343" s="5">
        <v>6.3068723413643432E-2</v>
      </c>
      <c r="G343" s="5">
        <v>0.55628745996500373</v>
      </c>
      <c r="H343" s="5">
        <v>0.61737162477968632</v>
      </c>
      <c r="I343" s="5">
        <v>0.72310096340944052</v>
      </c>
      <c r="J343" s="5">
        <v>-0.45673296918414963</v>
      </c>
      <c r="K343" s="5">
        <v>-0.44876617984135958</v>
      </c>
      <c r="L343" s="5">
        <v>-0.50429537005696479</v>
      </c>
      <c r="M343" s="5">
        <v>-1.1767387151506967</v>
      </c>
      <c r="N343" s="5">
        <v>-1.1739495286950778</v>
      </c>
      <c r="O343" s="5">
        <v>-1.2038126082797216</v>
      </c>
    </row>
    <row r="344" spans="3:15" x14ac:dyDescent="0.45">
      <c r="C344" s="5" t="s">
        <v>495</v>
      </c>
      <c r="D344" s="5">
        <v>0.65953582623634344</v>
      </c>
      <c r="E344" s="5">
        <v>1.0821456106397038</v>
      </c>
      <c r="F344" s="5">
        <v>0.5539835397520283</v>
      </c>
      <c r="G344" s="5">
        <v>0.88999090806325409</v>
      </c>
      <c r="H344" s="5">
        <v>0.80148691168420527</v>
      </c>
      <c r="I344" s="5">
        <v>0.9584187101743149</v>
      </c>
      <c r="J344" s="5">
        <v>-1.5896032089484047</v>
      </c>
      <c r="K344" s="5">
        <v>-1.2781762130710785</v>
      </c>
      <c r="L344" s="5">
        <v>-1.5752174435282396</v>
      </c>
      <c r="M344" s="5">
        <v>-0.24041472790166424</v>
      </c>
      <c r="N344" s="5">
        <v>-0.13045001555843894</v>
      </c>
      <c r="O344" s="5">
        <v>-0.13169989754202374</v>
      </c>
    </row>
    <row r="345" spans="3:15" x14ac:dyDescent="0.45">
      <c r="C345" s="5" t="s">
        <v>496</v>
      </c>
      <c r="D345" s="5">
        <v>0.96320350848252778</v>
      </c>
      <c r="E345" s="5">
        <v>1.5034373790055318</v>
      </c>
      <c r="F345" s="5">
        <v>0.66204860057030712</v>
      </c>
      <c r="G345" s="5">
        <v>0.86874684207385422</v>
      </c>
      <c r="H345" s="5">
        <v>0.75858559944328785</v>
      </c>
      <c r="I345" s="5">
        <v>0.83376104657856787</v>
      </c>
      <c r="J345" s="5">
        <v>-1.0667216169081251</v>
      </c>
      <c r="K345" s="5">
        <v>-1.0671141397704254</v>
      </c>
      <c r="L345" s="5">
        <v>-1.0948391172422498</v>
      </c>
      <c r="M345" s="5">
        <v>-0.68837998283404966</v>
      </c>
      <c r="N345" s="5">
        <v>-0.84340180255973141</v>
      </c>
      <c r="O345" s="5">
        <v>-0.82932631683949598</v>
      </c>
    </row>
    <row r="346" spans="3:15" x14ac:dyDescent="0.45">
      <c r="C346" s="5" t="s">
        <v>497</v>
      </c>
      <c r="D346" s="5">
        <v>0.81080587459578046</v>
      </c>
      <c r="E346" s="5">
        <v>1.2830430425960231</v>
      </c>
      <c r="F346" s="5">
        <v>1.2009950225851402</v>
      </c>
      <c r="G346" s="5">
        <v>-0.38868564555886426</v>
      </c>
      <c r="H346" s="5">
        <v>0.83072007443747153</v>
      </c>
      <c r="I346" s="5">
        <v>1.2307891232793444</v>
      </c>
      <c r="J346" s="5">
        <v>-1.3361565222598477</v>
      </c>
      <c r="K346" s="5">
        <v>-1.3361565222598477</v>
      </c>
      <c r="L346" s="5">
        <v>-0.57735302216190909</v>
      </c>
      <c r="M346" s="5">
        <v>-0.5852753598722682</v>
      </c>
      <c r="N346" s="5">
        <v>-0.49584825215475575</v>
      </c>
      <c r="O346" s="5">
        <v>-0.63687781322627157</v>
      </c>
    </row>
    <row r="347" spans="3:15" x14ac:dyDescent="0.45">
      <c r="C347" s="5" t="s">
        <v>498</v>
      </c>
      <c r="D347" s="5">
        <v>-0.30964488227514675</v>
      </c>
      <c r="E347" s="5">
        <v>-1.6972634154713775</v>
      </c>
      <c r="F347" s="5">
        <v>-0.72595071731284477</v>
      </c>
      <c r="G347" s="5">
        <v>-0.47466056355046371</v>
      </c>
      <c r="H347" s="5">
        <v>-0.29700426394914564</v>
      </c>
      <c r="I347" s="5">
        <v>-0.12328186020353425</v>
      </c>
      <c r="J347" s="5">
        <v>-0.4915103327796152</v>
      </c>
      <c r="K347" s="5">
        <v>-0.17103390092539797</v>
      </c>
      <c r="L347" s="5">
        <v>-0.1966075165604724</v>
      </c>
      <c r="M347" s="5">
        <v>1.18501012673043</v>
      </c>
      <c r="N347" s="5">
        <v>1.6865637574763643</v>
      </c>
      <c r="O347" s="5">
        <v>1.6153835688212019</v>
      </c>
    </row>
    <row r="348" spans="3:15" x14ac:dyDescent="0.45">
      <c r="C348" s="5" t="s">
        <v>499</v>
      </c>
      <c r="D348" s="5">
        <v>-1.0314883512624728</v>
      </c>
      <c r="E348" s="5">
        <v>-1.2770582076410018</v>
      </c>
      <c r="F348" s="5">
        <v>-1.6299289331067259</v>
      </c>
      <c r="G348" s="5">
        <v>-0.1873937437648216</v>
      </c>
      <c r="H348" s="5">
        <v>-0.96827329254341432</v>
      </c>
      <c r="I348" s="5">
        <v>6.0100221165780239E-2</v>
      </c>
      <c r="J348" s="5">
        <v>1.1299916506487813</v>
      </c>
      <c r="K348" s="5">
        <v>1.0064795558263879</v>
      </c>
      <c r="L348" s="5">
        <v>0.8604526706369221</v>
      </c>
      <c r="M348" s="5">
        <v>0.28952917229580766</v>
      </c>
      <c r="N348" s="5">
        <v>0.99845796339285597</v>
      </c>
      <c r="O348" s="5">
        <v>0.74913129435190207</v>
      </c>
    </row>
    <row r="349" spans="3:15" x14ac:dyDescent="0.45">
      <c r="C349" s="5" t="s">
        <v>500</v>
      </c>
      <c r="D349" s="5">
        <v>1.6110363282028748</v>
      </c>
      <c r="E349" s="5">
        <v>2.1582617786473635</v>
      </c>
      <c r="F349" s="5">
        <v>0.16319103314469888</v>
      </c>
      <c r="G349" s="5">
        <v>0.3651774762054073</v>
      </c>
      <c r="H349" s="5">
        <v>-7.2649739358095419E-2</v>
      </c>
      <c r="I349" s="5">
        <v>0.13773861172112228</v>
      </c>
      <c r="J349" s="5">
        <v>-0.97052924774021154</v>
      </c>
      <c r="K349" s="5">
        <v>-0.95643515636367737</v>
      </c>
      <c r="L349" s="5">
        <v>-1.0143790909451382</v>
      </c>
      <c r="M349" s="5">
        <v>-0.50658326132490283</v>
      </c>
      <c r="N349" s="5">
        <v>-0.48470591568218635</v>
      </c>
      <c r="O349" s="5">
        <v>-0.43012281650722889</v>
      </c>
    </row>
    <row r="350" spans="3:15" x14ac:dyDescent="0.45">
      <c r="C350" s="5" t="s">
        <v>501</v>
      </c>
      <c r="D350" s="5">
        <v>-0.86223514044059624</v>
      </c>
      <c r="E350" s="5">
        <v>-2.3605200518333143</v>
      </c>
      <c r="F350" s="5">
        <v>-0.47842928865156326</v>
      </c>
      <c r="G350" s="5">
        <v>-0.41040025718005269</v>
      </c>
      <c r="H350" s="5">
        <v>-0.33885629602502565</v>
      </c>
      <c r="I350" s="5">
        <v>-0.4084202069752334</v>
      </c>
      <c r="J350" s="5">
        <v>0.82002144808459143</v>
      </c>
      <c r="K350" s="5">
        <v>0.85299213950004904</v>
      </c>
      <c r="L350" s="5">
        <v>0.8806952893841643</v>
      </c>
      <c r="M350" s="5">
        <v>0.89304153804232822</v>
      </c>
      <c r="N350" s="5">
        <v>0.57313551618983249</v>
      </c>
      <c r="O350" s="5">
        <v>0.83897530990480285</v>
      </c>
    </row>
    <row r="351" spans="3:15" x14ac:dyDescent="0.45">
      <c r="C351" s="5" t="s">
        <v>502</v>
      </c>
      <c r="D351" s="5">
        <v>0.92186212561991365</v>
      </c>
      <c r="E351" s="5">
        <v>1.0348274312262651</v>
      </c>
      <c r="F351" s="5">
        <v>0.34291516458440363</v>
      </c>
      <c r="G351" s="5">
        <v>0.57342742588917217</v>
      </c>
      <c r="H351" s="5">
        <v>0.51454586377413725</v>
      </c>
      <c r="I351" s="5">
        <v>0.74340293789042866</v>
      </c>
      <c r="J351" s="5">
        <v>-1.9762041952783316</v>
      </c>
      <c r="K351" s="5">
        <v>-1.2137032746568024</v>
      </c>
      <c r="L351" s="5">
        <v>-1.4784155331819224</v>
      </c>
      <c r="M351" s="5">
        <v>8.9544283350133827E-2</v>
      </c>
      <c r="N351" s="5">
        <v>-4.3530042113394743E-2</v>
      </c>
      <c r="O351" s="5">
        <v>0.49132781289599808</v>
      </c>
    </row>
    <row r="352" spans="3:15" x14ac:dyDescent="0.45">
      <c r="C352" s="5" t="s">
        <v>503</v>
      </c>
      <c r="D352" s="5">
        <v>0.37720689588940587</v>
      </c>
      <c r="E352" s="5">
        <v>1.6162073332327482</v>
      </c>
      <c r="F352" s="5">
        <v>-0.34093098546025746</v>
      </c>
      <c r="G352" s="5">
        <v>0.98972783472134429</v>
      </c>
      <c r="H352" s="5">
        <v>0.91193859062225835</v>
      </c>
      <c r="I352" s="5">
        <v>1.3922936373267705</v>
      </c>
      <c r="J352" s="5">
        <v>-1.0136191980658966</v>
      </c>
      <c r="K352" s="5">
        <v>-0.61447726045253237</v>
      </c>
      <c r="L352" s="5">
        <v>-0.74467724711565286</v>
      </c>
      <c r="M352" s="5">
        <v>-0.51223905751166732</v>
      </c>
      <c r="N352" s="5">
        <v>-1.1591538668791381</v>
      </c>
      <c r="O352" s="5">
        <v>-0.9022766763073824</v>
      </c>
    </row>
    <row r="353" spans="3:15" x14ac:dyDescent="0.45">
      <c r="C353" s="5" t="s">
        <v>504</v>
      </c>
      <c r="D353" s="5">
        <v>1.3312959074524682</v>
      </c>
      <c r="E353" s="5">
        <v>1.5387716781675123</v>
      </c>
      <c r="F353" s="5">
        <v>0.90104244329026717</v>
      </c>
      <c r="G353" s="5">
        <v>0.74654243641130358</v>
      </c>
      <c r="H353" s="5">
        <v>0.42275887916152483</v>
      </c>
      <c r="I353" s="5">
        <v>0.31997156666719967</v>
      </c>
      <c r="J353" s="5">
        <v>-0.92393043931024132</v>
      </c>
      <c r="K353" s="5">
        <v>-1.2929898725172289</v>
      </c>
      <c r="L353" s="5">
        <v>-0.67382580654299851</v>
      </c>
      <c r="M353" s="5">
        <v>-0.45620517440527569</v>
      </c>
      <c r="N353" s="5">
        <v>-0.64746022154190919</v>
      </c>
      <c r="O353" s="5">
        <v>-1.2659713968326207</v>
      </c>
    </row>
    <row r="354" spans="3:15" x14ac:dyDescent="0.45">
      <c r="C354" s="5" t="s">
        <v>505</v>
      </c>
      <c r="D354" s="5">
        <v>1.4612022115461296</v>
      </c>
      <c r="E354" s="5">
        <v>0.945416908254615</v>
      </c>
      <c r="F354" s="5">
        <v>0.55258892438408203</v>
      </c>
      <c r="G354" s="5">
        <v>0.85892008991589008</v>
      </c>
      <c r="H354" s="5">
        <v>0.78618449220511677</v>
      </c>
      <c r="I354" s="5">
        <v>0.92700765271580143</v>
      </c>
      <c r="J354" s="5">
        <v>-1.3273953673312673</v>
      </c>
      <c r="K354" s="5">
        <v>-0.83329765015615698</v>
      </c>
      <c r="L354" s="5">
        <v>-1.062568271631519</v>
      </c>
      <c r="M354" s="5">
        <v>-0.79318941833903367</v>
      </c>
      <c r="N354" s="5">
        <v>-0.54699672751715889</v>
      </c>
      <c r="O354" s="5">
        <v>-0.9678728440464992</v>
      </c>
    </row>
    <row r="355" spans="3:15" x14ac:dyDescent="0.45">
      <c r="C355" s="5" t="s">
        <v>506</v>
      </c>
      <c r="D355" s="5">
        <v>-1.1604893413046238</v>
      </c>
      <c r="E355" s="5">
        <v>-1.4622602873342208</v>
      </c>
      <c r="F355" s="5">
        <v>-1.0831694826390703</v>
      </c>
      <c r="G355" s="5">
        <v>-0.64931781341821315</v>
      </c>
      <c r="H355" s="5">
        <v>-0.5768586304056087</v>
      </c>
      <c r="I355" s="5">
        <v>-0.57547132111658017</v>
      </c>
      <c r="J355" s="5">
        <v>0.98958471603183795</v>
      </c>
      <c r="K355" s="5">
        <v>1.0744866697177748</v>
      </c>
      <c r="L355" s="5">
        <v>0.99466753056131452</v>
      </c>
      <c r="M355" s="5">
        <v>1.1129222049178955</v>
      </c>
      <c r="N355" s="5">
        <v>0.63497158207358317</v>
      </c>
      <c r="O355" s="5">
        <v>0.70093417291592641</v>
      </c>
    </row>
    <row r="356" spans="3:15" x14ac:dyDescent="0.45">
      <c r="C356" s="5" t="s">
        <v>507</v>
      </c>
      <c r="D356" s="5">
        <v>2.2082227029318968</v>
      </c>
      <c r="E356" s="5">
        <v>0.61027149399084746</v>
      </c>
      <c r="F356" s="5">
        <v>0.9068226639539837</v>
      </c>
      <c r="G356" s="5">
        <v>0.34755626664593042</v>
      </c>
      <c r="H356" s="5">
        <v>0.41525514346431341</v>
      </c>
      <c r="I356" s="5">
        <v>0.52796928147556255</v>
      </c>
      <c r="J356" s="5">
        <v>-1.0455553160132351</v>
      </c>
      <c r="K356" s="5">
        <v>-0.94574522891322543</v>
      </c>
      <c r="L356" s="5">
        <v>-0.94939956972125494</v>
      </c>
      <c r="M356" s="5">
        <v>-0.59245672353665668</v>
      </c>
      <c r="N356" s="5">
        <v>-0.83492903527875106</v>
      </c>
      <c r="O356" s="5">
        <v>-0.64801167899939616</v>
      </c>
    </row>
    <row r="357" spans="3:15" x14ac:dyDescent="0.45">
      <c r="C357" s="5" t="s">
        <v>508</v>
      </c>
      <c r="D357" s="5">
        <v>0.71491638183442641</v>
      </c>
      <c r="E357" s="5">
        <v>-0.201568398586352</v>
      </c>
      <c r="F357" s="5">
        <v>-1.0883550627968772</v>
      </c>
      <c r="G357" s="5">
        <v>0.23188805766754608</v>
      </c>
      <c r="H357" s="5">
        <v>-0.8918993801846179</v>
      </c>
      <c r="I357" s="5">
        <v>-1.7419342660575328</v>
      </c>
      <c r="J357" s="5">
        <v>-0.52979240994212962</v>
      </c>
      <c r="K357" s="5">
        <v>0.45466855384757926</v>
      </c>
      <c r="L357" s="5">
        <v>4.7197952129047994E-3</v>
      </c>
      <c r="M357" s="5">
        <v>1.6124774712193981</v>
      </c>
      <c r="N357" s="5">
        <v>-7.7295495747369866E-2</v>
      </c>
      <c r="O357" s="5">
        <v>1.5121747535330285</v>
      </c>
    </row>
    <row r="358" spans="3:15" x14ac:dyDescent="0.45">
      <c r="C358" s="5" t="s">
        <v>509</v>
      </c>
      <c r="D358" s="5">
        <v>-1.6531510111037859</v>
      </c>
      <c r="E358" s="5">
        <v>-0.31061846490593953</v>
      </c>
      <c r="F358" s="5">
        <v>0.12137191469997206</v>
      </c>
      <c r="G358" s="5">
        <v>-1.0926643726648511</v>
      </c>
      <c r="H358" s="5">
        <v>-0.67849866408435866</v>
      </c>
      <c r="I358" s="5">
        <v>-1.0947029872150438</v>
      </c>
      <c r="J358" s="5">
        <v>1.3348443431640908</v>
      </c>
      <c r="K358" s="5">
        <v>1.2537636694564682</v>
      </c>
      <c r="L358" s="5">
        <v>1.2851991032321848</v>
      </c>
      <c r="M358" s="5">
        <v>0.40351381488051902</v>
      </c>
      <c r="N358" s="5">
        <v>7.0423775465132427E-2</v>
      </c>
      <c r="O358" s="5">
        <v>0.36051887907561692</v>
      </c>
    </row>
    <row r="359" spans="3:15" x14ac:dyDescent="0.45">
      <c r="C359" s="5" t="s">
        <v>510</v>
      </c>
      <c r="D359" s="5">
        <v>-1.5397115686127583</v>
      </c>
      <c r="E359" s="5">
        <v>-1.7689871706998956</v>
      </c>
      <c r="F359" s="5">
        <v>-0.34923054276932403</v>
      </c>
      <c r="G359" s="5">
        <v>-0.62824230695909522</v>
      </c>
      <c r="H359" s="5">
        <v>-0.38751300315877807</v>
      </c>
      <c r="I359" s="5">
        <v>-0.50786907213926924</v>
      </c>
      <c r="J359" s="5">
        <v>0.90683027341823974</v>
      </c>
      <c r="K359" s="5">
        <v>1.0131326253910662</v>
      </c>
      <c r="L359" s="5">
        <v>0.99870407192114585</v>
      </c>
      <c r="M359" s="5">
        <v>0.67470115919496654</v>
      </c>
      <c r="N359" s="5">
        <v>0.87361634955593437</v>
      </c>
      <c r="O359" s="5">
        <v>0.71456918485776755</v>
      </c>
    </row>
    <row r="360" spans="3:15" x14ac:dyDescent="0.45">
      <c r="C360" s="5" t="s">
        <v>511</v>
      </c>
      <c r="D360" s="5">
        <v>-0.87976800093578988</v>
      </c>
      <c r="E360" s="5">
        <v>-0.87976800093578988</v>
      </c>
      <c r="F360" s="5">
        <v>-0.87976800093578988</v>
      </c>
      <c r="G360" s="5">
        <v>-0.87976800093578988</v>
      </c>
      <c r="H360" s="5">
        <v>-0.87976800093578988</v>
      </c>
      <c r="I360" s="5">
        <v>-0.87976800093578988</v>
      </c>
      <c r="J360" s="5">
        <v>0.63721573816666222</v>
      </c>
      <c r="K360" s="5">
        <v>4.5540308737607546E-2</v>
      </c>
      <c r="L360" s="5">
        <v>0.65282802673950235</v>
      </c>
      <c r="M360" s="5">
        <v>0.83911002344236096</v>
      </c>
      <c r="N360" s="5">
        <v>1.5361308559965026</v>
      </c>
      <c r="O360" s="5">
        <v>1.5677830525321039</v>
      </c>
    </row>
    <row r="361" spans="3:15" x14ac:dyDescent="0.45">
      <c r="C361" s="5" t="s">
        <v>512</v>
      </c>
      <c r="D361" s="5">
        <v>-0.95598012530500898</v>
      </c>
      <c r="E361" s="5">
        <v>9.31932255208619E-2</v>
      </c>
      <c r="F361" s="5">
        <v>-1.772955154420095</v>
      </c>
      <c r="G361" s="5">
        <v>-0.98208382181168641</v>
      </c>
      <c r="H361" s="5">
        <v>-0.97778498244154166</v>
      </c>
      <c r="I361" s="5">
        <v>0.3240012169910757</v>
      </c>
      <c r="J361" s="5">
        <v>-0.27310071695220578</v>
      </c>
      <c r="K361" s="5">
        <v>0.81135423083735914</v>
      </c>
      <c r="L361" s="5">
        <v>0.36655288131607144</v>
      </c>
      <c r="M361" s="5">
        <v>0.79526068021369711</v>
      </c>
      <c r="N361" s="5">
        <v>1.0594724636628687</v>
      </c>
      <c r="O361" s="5">
        <v>1.5120701023886005</v>
      </c>
    </row>
    <row r="362" spans="3:15" x14ac:dyDescent="0.45">
      <c r="C362" s="5" t="s">
        <v>513</v>
      </c>
      <c r="D362" s="5">
        <v>-1.4435545425126173</v>
      </c>
      <c r="E362" s="5">
        <v>-1.0051422392790896</v>
      </c>
      <c r="F362" s="5">
        <v>-1.3155138459628679</v>
      </c>
      <c r="G362" s="5">
        <v>-0.63634062411539827</v>
      </c>
      <c r="H362" s="5">
        <v>-0.59053395048955148</v>
      </c>
      <c r="I362" s="5">
        <v>-0.43405211901727891</v>
      </c>
      <c r="J362" s="5">
        <v>0.72215397933317527</v>
      </c>
      <c r="K362" s="5">
        <v>0.55261408636213039</v>
      </c>
      <c r="L362" s="5">
        <v>0.76975086775475232</v>
      </c>
      <c r="M362" s="5">
        <v>1.125348573549543</v>
      </c>
      <c r="N362" s="5">
        <v>1.0814492624915815</v>
      </c>
      <c r="O362" s="5">
        <v>1.1738205518856213</v>
      </c>
    </row>
    <row r="363" spans="3:15" x14ac:dyDescent="0.45">
      <c r="C363" s="5" t="s">
        <v>514</v>
      </c>
      <c r="D363" s="5">
        <v>0.55275805166354886</v>
      </c>
      <c r="E363" s="5">
        <v>0.49273474258640887</v>
      </c>
      <c r="F363" s="5">
        <v>2.0146937788904853</v>
      </c>
      <c r="G363" s="5">
        <v>0.67222088136297664</v>
      </c>
      <c r="H363" s="5">
        <v>0.39554883722895212</v>
      </c>
      <c r="I363" s="5">
        <v>0.23039757868023428</v>
      </c>
      <c r="J363" s="5">
        <v>-0.98816907523650344</v>
      </c>
      <c r="K363" s="5">
        <v>-0.21383693349241645</v>
      </c>
      <c r="L363" s="5">
        <v>0.32868991539475917</v>
      </c>
      <c r="M363" s="5">
        <v>-1.2329104595669871</v>
      </c>
      <c r="N363" s="5">
        <v>-1.6480353067033517</v>
      </c>
      <c r="O363" s="5">
        <v>-0.60409201080810682</v>
      </c>
    </row>
    <row r="364" spans="3:15" x14ac:dyDescent="0.45">
      <c r="C364" s="5" t="s">
        <v>515</v>
      </c>
      <c r="D364" s="5">
        <v>1.1892607286735071</v>
      </c>
      <c r="E364" s="5">
        <v>1.4200303393992828</v>
      </c>
      <c r="F364" s="5">
        <v>0.41907509596318809</v>
      </c>
      <c r="G364" s="5">
        <v>0.37360496771364826</v>
      </c>
      <c r="H364" s="5">
        <v>1.0009077318827055</v>
      </c>
      <c r="I364" s="5">
        <v>0.40436857832833495</v>
      </c>
      <c r="J364" s="5">
        <v>-0.37209435778046851</v>
      </c>
      <c r="K364" s="5">
        <v>-0.28889953894966863</v>
      </c>
      <c r="L364" s="5">
        <v>-1.2443394433639838</v>
      </c>
      <c r="M364" s="5">
        <v>-1.2715115335580978</v>
      </c>
      <c r="N364" s="5">
        <v>-1.643601024384852</v>
      </c>
      <c r="O364" s="5">
        <v>1.319845607640392E-2</v>
      </c>
    </row>
    <row r="365" spans="3:15" x14ac:dyDescent="0.45">
      <c r="C365" s="5" t="s">
        <v>516</v>
      </c>
      <c r="D365" s="5">
        <v>1.1903673743405039</v>
      </c>
      <c r="E365" s="5">
        <v>1.6936057674913176</v>
      </c>
      <c r="F365" s="5">
        <v>0.95229893684261702</v>
      </c>
      <c r="G365" s="5">
        <v>-8.8880483964480159E-2</v>
      </c>
      <c r="H365" s="5">
        <v>-1.3352615825356695</v>
      </c>
      <c r="I365" s="5">
        <v>-1.6893037518092131</v>
      </c>
      <c r="J365" s="5">
        <v>0.4427801959612564</v>
      </c>
      <c r="K365" s="5">
        <v>-0.32911813909526022</v>
      </c>
      <c r="L365" s="5">
        <v>1.756375096262465E-2</v>
      </c>
      <c r="M365" s="5">
        <v>-0.23541921871968413</v>
      </c>
      <c r="N365" s="5">
        <v>-0.86240968390787454</v>
      </c>
      <c r="O365" s="5">
        <v>0.24377683443386083</v>
      </c>
    </row>
    <row r="366" spans="3:15" x14ac:dyDescent="0.45">
      <c r="C366" s="5" t="s">
        <v>517</v>
      </c>
      <c r="D366" s="5">
        <v>-1.1254909070888544</v>
      </c>
      <c r="E366" s="5">
        <v>-1.1165047915995359</v>
      </c>
      <c r="F366" s="5">
        <v>-1.4598805767455383</v>
      </c>
      <c r="G366" s="5">
        <v>-0.40700875621702121</v>
      </c>
      <c r="H366" s="5">
        <v>-0.70055882279420512</v>
      </c>
      <c r="I366" s="5">
        <v>-0.67937329277952252</v>
      </c>
      <c r="J366" s="5">
        <v>1.1346460595108869</v>
      </c>
      <c r="K366" s="5">
        <v>0.61198212718550993</v>
      </c>
      <c r="L366" s="5">
        <v>0.9169589776634649</v>
      </c>
      <c r="M366" s="5">
        <v>0.76356347511618416</v>
      </c>
      <c r="N366" s="5">
        <v>0.91588117457810259</v>
      </c>
      <c r="O366" s="5">
        <v>1.1457853331705283</v>
      </c>
    </row>
    <row r="367" spans="3:15" x14ac:dyDescent="0.45">
      <c r="C367" s="5" t="s">
        <v>518</v>
      </c>
      <c r="D367" s="5">
        <v>1.3035748590861942</v>
      </c>
      <c r="E367" s="5">
        <v>1.6044632683499196</v>
      </c>
      <c r="F367" s="5">
        <v>0.24863426533368532</v>
      </c>
      <c r="G367" s="5">
        <v>0.83154956093478638</v>
      </c>
      <c r="H367" s="5">
        <v>0.63403387186068338</v>
      </c>
      <c r="I367" s="5">
        <v>0.70757865008467347</v>
      </c>
      <c r="J367" s="5">
        <v>-0.90211225313316656</v>
      </c>
      <c r="K367" s="5">
        <v>-1.2192987766427066</v>
      </c>
      <c r="L367" s="5">
        <v>-1.0575459564136647</v>
      </c>
      <c r="M367" s="5">
        <v>-0.87432787822157887</v>
      </c>
      <c r="N367" s="5">
        <v>-0.82839565251475855</v>
      </c>
      <c r="O367" s="5">
        <v>-0.44815395872406666</v>
      </c>
    </row>
    <row r="368" spans="3:15" x14ac:dyDescent="0.45">
      <c r="C368" s="5" t="s">
        <v>519</v>
      </c>
      <c r="D368" s="5">
        <v>1.105558391310155</v>
      </c>
      <c r="E368" s="5">
        <v>1.215135047602685</v>
      </c>
      <c r="F368" s="5">
        <v>0.56488454994155279</v>
      </c>
      <c r="G368" s="5">
        <v>0.826395024375709</v>
      </c>
      <c r="H368" s="5">
        <v>0.86208573083492435</v>
      </c>
      <c r="I368" s="5">
        <v>0.9793883201747049</v>
      </c>
      <c r="J368" s="5">
        <v>-1.1687483622213761</v>
      </c>
      <c r="K368" s="5">
        <v>-1.1438376634826988</v>
      </c>
      <c r="L368" s="5">
        <v>-1.2748929615086597</v>
      </c>
      <c r="M368" s="5">
        <v>-0.60315138908011057</v>
      </c>
      <c r="N368" s="5">
        <v>-0.63316302871717667</v>
      </c>
      <c r="O368" s="5">
        <v>-0.72965365922970959</v>
      </c>
    </row>
    <row r="369" spans="3:15" x14ac:dyDescent="0.45">
      <c r="C369" s="5" t="s">
        <v>520</v>
      </c>
      <c r="D369" s="5">
        <v>1.9766856570669959</v>
      </c>
      <c r="E369" s="5">
        <v>1.1508481304227078</v>
      </c>
      <c r="F369" s="5">
        <v>0.54149058834823915</v>
      </c>
      <c r="G369" s="5">
        <v>0.65218882008557577</v>
      </c>
      <c r="H369" s="5">
        <v>0.16714452340165709</v>
      </c>
      <c r="I369" s="5">
        <v>0.11199188678450595</v>
      </c>
      <c r="J369" s="5">
        <v>-0.70173061508543177</v>
      </c>
      <c r="K369" s="5">
        <v>-1.0646225965129059</v>
      </c>
      <c r="L369" s="5">
        <v>-1.1537260833424754</v>
      </c>
      <c r="M369" s="5">
        <v>-1.3730358582489015</v>
      </c>
      <c r="N369" s="5">
        <v>-0.39842901949545001</v>
      </c>
      <c r="O369" s="5">
        <v>9.1194566575483069E-2</v>
      </c>
    </row>
    <row r="370" spans="3:15" x14ac:dyDescent="0.45">
      <c r="C370" s="5" t="s">
        <v>521</v>
      </c>
      <c r="D370" s="5">
        <v>1.1301058811835731</v>
      </c>
      <c r="E370" s="5">
        <v>2.1789440559982602</v>
      </c>
      <c r="F370" s="5">
        <v>0.24648060665470206</v>
      </c>
      <c r="G370" s="5">
        <v>-3.5174670881562863E-2</v>
      </c>
      <c r="H370" s="5">
        <v>0.52165055165846341</v>
      </c>
      <c r="I370" s="5">
        <v>0.53029847100716165</v>
      </c>
      <c r="J370" s="5">
        <v>-0.28202071120897121</v>
      </c>
      <c r="K370" s="5">
        <v>-0.76145751156456654</v>
      </c>
      <c r="L370" s="5">
        <v>-1.4666748950556208</v>
      </c>
      <c r="M370" s="5">
        <v>-0.48714572333140888</v>
      </c>
      <c r="N370" s="5">
        <v>-0.97673347141018474</v>
      </c>
      <c r="O370" s="5">
        <v>-0.5982725830498441</v>
      </c>
    </row>
    <row r="371" spans="3:15" x14ac:dyDescent="0.45">
      <c r="C371" s="5" t="s">
        <v>522</v>
      </c>
      <c r="D371" s="5">
        <v>-0.25534269119644887</v>
      </c>
      <c r="E371" s="5">
        <v>-0.84159801102555387</v>
      </c>
      <c r="F371" s="5">
        <v>0.61397874059848501</v>
      </c>
      <c r="G371" s="5">
        <v>1.3223593653636208</v>
      </c>
      <c r="H371" s="5">
        <v>1.2106117398095175</v>
      </c>
      <c r="I371" s="5">
        <v>1.3093710842921291</v>
      </c>
      <c r="J371" s="5">
        <v>-1.3791267160296783</v>
      </c>
      <c r="K371" s="5">
        <v>-1.1414611638142758</v>
      </c>
      <c r="L371" s="5">
        <v>-1.2765066928179885</v>
      </c>
      <c r="M371" s="5">
        <v>0.25317882684348331</v>
      </c>
      <c r="N371" s="5">
        <v>4.0519954000276949E-2</v>
      </c>
      <c r="O371" s="5">
        <v>0.14401556397643467</v>
      </c>
    </row>
    <row r="372" spans="3:15" x14ac:dyDescent="0.45">
      <c r="C372" s="5" t="s">
        <v>523</v>
      </c>
      <c r="D372" s="5">
        <v>0.45880169382270902</v>
      </c>
      <c r="E372" s="5">
        <v>1.0929362078048293</v>
      </c>
      <c r="F372" s="5">
        <v>0.82426570905479302</v>
      </c>
      <c r="G372" s="5">
        <v>1.1160864658069578</v>
      </c>
      <c r="H372" s="5">
        <v>0.86926563409665514</v>
      </c>
      <c r="I372" s="5">
        <v>1.0095941383683125</v>
      </c>
      <c r="J372" s="5">
        <v>-0.2631061584432397</v>
      </c>
      <c r="K372" s="5">
        <v>-0.47402446925982633</v>
      </c>
      <c r="L372" s="5">
        <v>-1.4870887665452923</v>
      </c>
      <c r="M372" s="5">
        <v>-1.1827640439224598</v>
      </c>
      <c r="N372" s="5">
        <v>-0.80569428955636446</v>
      </c>
      <c r="O372" s="5">
        <v>-1.1582721212270737</v>
      </c>
    </row>
    <row r="373" spans="3:15" x14ac:dyDescent="0.45">
      <c r="C373" s="5" t="s">
        <v>524</v>
      </c>
      <c r="D373" s="5">
        <v>1.6483432351409322</v>
      </c>
      <c r="E373" s="5">
        <v>1.5557263251854352</v>
      </c>
      <c r="F373" s="5">
        <v>0.12173346962382296</v>
      </c>
      <c r="G373" s="5">
        <v>0.57149589060598283</v>
      </c>
      <c r="H373" s="5">
        <v>0.62763551392334593</v>
      </c>
      <c r="I373" s="5">
        <v>0.61484140162652812</v>
      </c>
      <c r="J373" s="5">
        <v>-0.81940276231126874</v>
      </c>
      <c r="K373" s="5">
        <v>-0.35474632955476065</v>
      </c>
      <c r="L373" s="5">
        <v>-1.0736718919461086</v>
      </c>
      <c r="M373" s="5">
        <v>-1.0239695186168392</v>
      </c>
      <c r="N373" s="5">
        <v>-0.87893838931041879</v>
      </c>
      <c r="O373" s="5">
        <v>-0.98904694436664087</v>
      </c>
    </row>
    <row r="374" spans="3:15" x14ac:dyDescent="0.45">
      <c r="C374" s="5" t="s">
        <v>525</v>
      </c>
      <c r="D374" s="5">
        <v>1.2854649077156111</v>
      </c>
      <c r="E374" s="5">
        <v>0.8947433590574847</v>
      </c>
      <c r="F374" s="5">
        <v>4.2830572161719767E-2</v>
      </c>
      <c r="G374" s="5">
        <v>0.90378741311122868</v>
      </c>
      <c r="H374" s="5">
        <v>0.79301676519461806</v>
      </c>
      <c r="I374" s="5">
        <v>1.0452852214967505</v>
      </c>
      <c r="J374" s="5">
        <v>6.4106135946629769E-2</v>
      </c>
      <c r="K374" s="5">
        <v>-0.56775416362430198</v>
      </c>
      <c r="L374" s="5">
        <v>-1.4317638445488863</v>
      </c>
      <c r="M374" s="5">
        <v>-1.4500579749449551</v>
      </c>
      <c r="N374" s="5">
        <v>-1.164075652696769</v>
      </c>
      <c r="O374" s="5">
        <v>-0.41558273886913089</v>
      </c>
    </row>
    <row r="375" spans="3:15" x14ac:dyDescent="0.45">
      <c r="C375" s="5" t="s">
        <v>526</v>
      </c>
      <c r="D375" s="5">
        <v>1.4377007464754101</v>
      </c>
      <c r="E375" s="5">
        <v>1.379368847196871</v>
      </c>
      <c r="F375" s="5">
        <v>1.3557247507753256</v>
      </c>
      <c r="G375" s="5">
        <v>0.64950859310618503</v>
      </c>
      <c r="H375" s="5">
        <v>-6.7633074612611851E-4</v>
      </c>
      <c r="I375" s="5">
        <v>-6.6841889375911484E-2</v>
      </c>
      <c r="J375" s="5">
        <v>-0.84146182494799537</v>
      </c>
      <c r="K375" s="5">
        <v>-0.51180289264553713</v>
      </c>
      <c r="L375" s="5">
        <v>-1.569171159180224</v>
      </c>
      <c r="M375" s="5">
        <v>-0.74665046746863173</v>
      </c>
      <c r="N375" s="5">
        <v>-0.84853130013120459</v>
      </c>
      <c r="O375" s="5">
        <v>-0.23716707305816187</v>
      </c>
    </row>
    <row r="376" spans="3:15" x14ac:dyDescent="0.45">
      <c r="C376" s="5" t="s">
        <v>527</v>
      </c>
      <c r="D376" s="5">
        <v>1.4338128924260323</v>
      </c>
      <c r="E376" s="5">
        <v>0.20999055431437863</v>
      </c>
      <c r="F376" s="5">
        <v>1.4379410930502421</v>
      </c>
      <c r="G376" s="5">
        <v>0.55827802266386539</v>
      </c>
      <c r="H376" s="5">
        <v>0.48661896147861067</v>
      </c>
      <c r="I376" s="5">
        <v>0.84524346699577568</v>
      </c>
      <c r="J376" s="5">
        <v>-0.7760244840128806</v>
      </c>
      <c r="K376" s="5">
        <v>-1.5903426701774395</v>
      </c>
      <c r="L376" s="5">
        <v>-0.58694907379159633</v>
      </c>
      <c r="M376" s="5">
        <v>-0.60859749709506805</v>
      </c>
      <c r="N376" s="5">
        <v>-1.3088016911905165</v>
      </c>
      <c r="O376" s="5">
        <v>-0.10116957466140092</v>
      </c>
    </row>
    <row r="377" spans="3:15" x14ac:dyDescent="0.45">
      <c r="C377" s="5" t="s">
        <v>528</v>
      </c>
      <c r="D377" s="5">
        <v>-1.3517364405258359</v>
      </c>
      <c r="E377" s="5">
        <v>-1.4486964430094522</v>
      </c>
      <c r="F377" s="5">
        <v>-7.6827951065081029E-2</v>
      </c>
      <c r="G377" s="5">
        <v>-0.97035217361849524</v>
      </c>
      <c r="H377" s="5">
        <v>-0.63542448076791636</v>
      </c>
      <c r="I377" s="5">
        <v>-0.6978156654609019</v>
      </c>
      <c r="J377" s="5">
        <v>0.79564002372209786</v>
      </c>
      <c r="K377" s="5">
        <v>1.3174092874956123</v>
      </c>
      <c r="L377" s="5">
        <v>1.2825115931750573</v>
      </c>
      <c r="M377" s="5">
        <v>0.51062084593548474</v>
      </c>
      <c r="N377" s="5">
        <v>0.91057264633436741</v>
      </c>
      <c r="O377" s="5">
        <v>0.36409875778506134</v>
      </c>
    </row>
    <row r="378" spans="3:15" x14ac:dyDescent="0.45">
      <c r="C378" s="5" t="s">
        <v>529</v>
      </c>
      <c r="D378" s="5">
        <v>0.95844200042905425</v>
      </c>
      <c r="E378" s="5">
        <v>1.2490311510649923</v>
      </c>
      <c r="F378" s="5">
        <v>1.049044459589261</v>
      </c>
      <c r="G378" s="5">
        <v>0.87110569810182481</v>
      </c>
      <c r="H378" s="5">
        <v>0.85494069931086469</v>
      </c>
      <c r="I378" s="5">
        <v>0.6318014515800533</v>
      </c>
      <c r="J378" s="5">
        <v>-1.1429678459914532</v>
      </c>
      <c r="K378" s="5">
        <v>-0.9931355992024502</v>
      </c>
      <c r="L378" s="5">
        <v>-0.72517106080170801</v>
      </c>
      <c r="M378" s="5">
        <v>-0.67131412510762511</v>
      </c>
      <c r="N378" s="5">
        <v>-1.2597115237261736</v>
      </c>
      <c r="O378" s="5">
        <v>-0.82206530524663757</v>
      </c>
    </row>
    <row r="379" spans="3:15" x14ac:dyDescent="0.45">
      <c r="C379" s="5" t="s">
        <v>530</v>
      </c>
      <c r="D379" s="5">
        <v>1.6115832010565416</v>
      </c>
      <c r="E379" s="5">
        <v>0.81193980865765414</v>
      </c>
      <c r="F379" s="5">
        <v>0.78286179338953443</v>
      </c>
      <c r="G379" s="5">
        <v>0.50749201431344537</v>
      </c>
      <c r="H379" s="5">
        <v>1.0150057862866793</v>
      </c>
      <c r="I379" s="5">
        <v>0.67136512456316844</v>
      </c>
      <c r="J379" s="5">
        <v>-1.5139108423887164</v>
      </c>
      <c r="K379" s="5">
        <v>-0.58440105504270345</v>
      </c>
      <c r="L379" s="5">
        <v>-0.89692233669510835</v>
      </c>
      <c r="M379" s="5">
        <v>-0.93109464814123466</v>
      </c>
      <c r="N379" s="5">
        <v>-0.71362716656894198</v>
      </c>
      <c r="O379" s="5">
        <v>-0.76029167943031772</v>
      </c>
    </row>
    <row r="380" spans="3:15" x14ac:dyDescent="0.45">
      <c r="C380" s="5" t="s">
        <v>531</v>
      </c>
      <c r="D380" s="5">
        <v>1.9289854671900033</v>
      </c>
      <c r="E380" s="5">
        <v>1.7593635432130434</v>
      </c>
      <c r="F380" s="5">
        <v>0.50941315053085434</v>
      </c>
      <c r="G380" s="5">
        <v>-0.14998269875814763</v>
      </c>
      <c r="H380" s="5">
        <v>0.10963722279307561</v>
      </c>
      <c r="I380" s="5">
        <v>0.14516968885516693</v>
      </c>
      <c r="J380" s="5">
        <v>-0.79156264027084422</v>
      </c>
      <c r="K380" s="5">
        <v>-0.72655439635076269</v>
      </c>
      <c r="L380" s="5">
        <v>-1.4538330944021656</v>
      </c>
      <c r="M380" s="5">
        <v>-0.52628826853811073</v>
      </c>
      <c r="N380" s="5">
        <v>-0.40475458582269025</v>
      </c>
      <c r="O380" s="5">
        <v>-0.39959338843942022</v>
      </c>
    </row>
    <row r="381" spans="3:15" x14ac:dyDescent="0.45">
      <c r="C381" s="5" t="s">
        <v>532</v>
      </c>
      <c r="D381" s="5">
        <v>-1.2509123741965542</v>
      </c>
      <c r="E381" s="5">
        <v>-0.60353912250236719</v>
      </c>
      <c r="F381" s="5">
        <v>6.5392360438538202E-2</v>
      </c>
      <c r="G381" s="5">
        <v>-0.77516399501095012</v>
      </c>
      <c r="H381" s="5">
        <v>-1.1188058661130511</v>
      </c>
      <c r="I381" s="5">
        <v>-1.0393247531392129</v>
      </c>
      <c r="J381" s="5">
        <v>1.3670379866940849</v>
      </c>
      <c r="K381" s="5">
        <v>1.3055797254199291</v>
      </c>
      <c r="L381" s="5">
        <v>1.5145150121394408</v>
      </c>
      <c r="M381" s="5">
        <v>0.26507344819007755</v>
      </c>
      <c r="N381" s="5">
        <v>-0.14780434973577586</v>
      </c>
      <c r="O381" s="5">
        <v>0.41795192781584051</v>
      </c>
    </row>
    <row r="382" spans="3:15" x14ac:dyDescent="0.45">
      <c r="C382" s="5" t="s">
        <v>533</v>
      </c>
      <c r="D382" s="5">
        <v>0.96721024093381147</v>
      </c>
      <c r="E382" s="5">
        <v>0.9472247832035805</v>
      </c>
      <c r="F382" s="5">
        <v>0.88627060943014413</v>
      </c>
      <c r="G382" s="5">
        <v>1.0474589420372304</v>
      </c>
      <c r="H382" s="5">
        <v>0.71062169544248699</v>
      </c>
      <c r="I382" s="5">
        <v>1.0457877604431698</v>
      </c>
      <c r="J382" s="5">
        <v>-0.6128069667669066</v>
      </c>
      <c r="K382" s="5">
        <v>-1.1497151510869397</v>
      </c>
      <c r="L382" s="5">
        <v>-1.192533651255643</v>
      </c>
      <c r="M382" s="5">
        <v>-0.66368215338971948</v>
      </c>
      <c r="N382" s="5">
        <v>-0.71524184517148548</v>
      </c>
      <c r="O382" s="5">
        <v>-1.2705942638197287</v>
      </c>
    </row>
    <row r="383" spans="3:15" x14ac:dyDescent="0.45">
      <c r="C383" s="5" t="s">
        <v>534</v>
      </c>
      <c r="D383" s="5">
        <v>-0.90269462518255872</v>
      </c>
      <c r="E383" s="5">
        <v>-1.4009850394068843</v>
      </c>
      <c r="F383" s="5">
        <v>-0.79553346814716996</v>
      </c>
      <c r="G383" s="5">
        <v>-0.84017856071147201</v>
      </c>
      <c r="H383" s="5">
        <v>-0.60255549691188748</v>
      </c>
      <c r="I383" s="5">
        <v>-1.0987260085902297</v>
      </c>
      <c r="J383" s="5">
        <v>0.93866653838150171</v>
      </c>
      <c r="K383" s="5">
        <v>0.91843813354268966</v>
      </c>
      <c r="L383" s="5">
        <v>1.0065952215651244</v>
      </c>
      <c r="M383" s="5">
        <v>0.89515732400302761</v>
      </c>
      <c r="N383" s="5">
        <v>0.89872916227082045</v>
      </c>
      <c r="O383" s="5">
        <v>0.983086819187039</v>
      </c>
    </row>
    <row r="384" spans="3:15" x14ac:dyDescent="0.45">
      <c r="C384" s="5" t="s">
        <v>535</v>
      </c>
      <c r="D384" s="5">
        <v>0.70017238880559607</v>
      </c>
      <c r="E384" s="5">
        <v>2.4276406364746212</v>
      </c>
      <c r="F384" s="5">
        <v>0.49307741393203502</v>
      </c>
      <c r="G384" s="5">
        <v>2.4645824799685852E-2</v>
      </c>
      <c r="H384" s="5">
        <v>0.58836477116699815</v>
      </c>
      <c r="I384" s="5">
        <v>9.4201948136138219E-2</v>
      </c>
      <c r="J384" s="5">
        <v>-9.3242467857301961E-2</v>
      </c>
      <c r="K384" s="5">
        <v>-0.80795009020906727</v>
      </c>
      <c r="L384" s="5">
        <v>-0.45324266501965138</v>
      </c>
      <c r="M384" s="5">
        <v>-0.64850069983520719</v>
      </c>
      <c r="N384" s="5">
        <v>-1.0466542505340299</v>
      </c>
      <c r="O384" s="5">
        <v>-1.2785128098598251</v>
      </c>
    </row>
    <row r="385" spans="3:15" x14ac:dyDescent="0.45">
      <c r="C385" s="5" t="s">
        <v>536</v>
      </c>
      <c r="D385" s="5">
        <v>1.1288025253798264</v>
      </c>
      <c r="E385" s="5">
        <v>1.7633661477964273</v>
      </c>
      <c r="F385" s="5">
        <v>1.1385345624300245</v>
      </c>
      <c r="G385" s="5">
        <v>0.43180693960727939</v>
      </c>
      <c r="H385" s="5">
        <v>0.59260993582916288</v>
      </c>
      <c r="I385" s="5">
        <v>0.22377999859887154</v>
      </c>
      <c r="J385" s="5">
        <v>-0.99310832388710546</v>
      </c>
      <c r="K385" s="5">
        <v>-1.0517487019476592</v>
      </c>
      <c r="L385" s="5">
        <v>-0.80483217266789586</v>
      </c>
      <c r="M385" s="5">
        <v>-0.79134578962146218</v>
      </c>
      <c r="N385" s="5">
        <v>-0.92992567466140275</v>
      </c>
      <c r="O385" s="5">
        <v>-0.70793944685605892</v>
      </c>
    </row>
    <row r="386" spans="3:15" x14ac:dyDescent="0.45">
      <c r="C386" s="5" t="s">
        <v>537</v>
      </c>
      <c r="D386" s="5">
        <v>0.12968119762054742</v>
      </c>
      <c r="E386" s="5">
        <v>-1.1102506611610781</v>
      </c>
      <c r="F386" s="5">
        <v>-1.0051193029618088</v>
      </c>
      <c r="G386" s="5">
        <v>-6.3103107834584643E-2</v>
      </c>
      <c r="H386" s="5">
        <v>-0.64718253651510038</v>
      </c>
      <c r="I386" s="5">
        <v>-0.12530207496642742</v>
      </c>
      <c r="J386" s="5">
        <v>1.5457221334697309</v>
      </c>
      <c r="K386" s="5">
        <v>1.5814528251724067</v>
      </c>
      <c r="L386" s="5">
        <v>1.5077106175192032</v>
      </c>
      <c r="M386" s="5">
        <v>-0.44313325853288399</v>
      </c>
      <c r="N386" s="5">
        <v>-0.7228095107573006</v>
      </c>
      <c r="O386" s="5">
        <v>-0.64766632105270394</v>
      </c>
    </row>
    <row r="387" spans="3:15" x14ac:dyDescent="0.45">
      <c r="C387" s="5" t="s">
        <v>538</v>
      </c>
      <c r="D387" s="5">
        <v>0.11956291264866099</v>
      </c>
      <c r="E387" s="5">
        <v>1.9479373366630137</v>
      </c>
      <c r="F387" s="5">
        <v>0.89535589221470324</v>
      </c>
      <c r="G387" s="5">
        <v>0.68572697092823631</v>
      </c>
      <c r="H387" s="5">
        <v>0.62474459144884209</v>
      </c>
      <c r="I387" s="5">
        <v>0.76240855661606322</v>
      </c>
      <c r="J387" s="5">
        <v>-1.3041426366728521</v>
      </c>
      <c r="K387" s="5">
        <v>-0.71860075109599919</v>
      </c>
      <c r="L387" s="5">
        <v>-1.0173705846884429</v>
      </c>
      <c r="M387" s="5">
        <v>-1.135891470354278</v>
      </c>
      <c r="N387" s="5">
        <v>-0.29616304632781948</v>
      </c>
      <c r="O387" s="5">
        <v>-0.56356777138012837</v>
      </c>
    </row>
    <row r="388" spans="3:15" x14ac:dyDescent="0.45">
      <c r="C388" s="5" t="s">
        <v>539</v>
      </c>
      <c r="D388" s="5">
        <v>1.67515849198778</v>
      </c>
      <c r="E388" s="5">
        <v>1.4874804648682054</v>
      </c>
      <c r="F388" s="5">
        <v>0.8196039750236378</v>
      </c>
      <c r="G388" s="5">
        <v>0.6345047174612386</v>
      </c>
      <c r="H388" s="5">
        <v>0.18644758196602945</v>
      </c>
      <c r="I388" s="5">
        <v>0.22996950202568708</v>
      </c>
      <c r="J388" s="5">
        <v>-0.78741958716246396</v>
      </c>
      <c r="K388" s="5">
        <v>-0.51626496327138327</v>
      </c>
      <c r="L388" s="5">
        <v>-0.64227624232494951</v>
      </c>
      <c r="M388" s="5">
        <v>-0.88632505180771537</v>
      </c>
      <c r="N388" s="5">
        <v>-0.70504952332732751</v>
      </c>
      <c r="O388" s="5">
        <v>-1.4958293654387389</v>
      </c>
    </row>
    <row r="389" spans="3:15" x14ac:dyDescent="0.45">
      <c r="C389" s="5" t="s">
        <v>540</v>
      </c>
      <c r="D389" s="5">
        <v>-0.15544233338019989</v>
      </c>
      <c r="E389" s="5">
        <v>0.72650349071643439</v>
      </c>
      <c r="F389" s="5">
        <v>-1.9877099377619505</v>
      </c>
      <c r="G389" s="5">
        <v>-0.91999547075794152</v>
      </c>
      <c r="H389" s="5">
        <v>-0.65358092023699332</v>
      </c>
      <c r="I389" s="5">
        <v>-1.0740405092140333</v>
      </c>
      <c r="J389" s="5">
        <v>0.32611461913704159</v>
      </c>
      <c r="K389" s="5">
        <v>0.86757828148437954</v>
      </c>
      <c r="L389" s="5">
        <v>-0.15611132551775278</v>
      </c>
      <c r="M389" s="5">
        <v>1.2763682201511095</v>
      </c>
      <c r="N389" s="5">
        <v>0.76205486281293788</v>
      </c>
      <c r="O389" s="5">
        <v>0.98826102256696302</v>
      </c>
    </row>
    <row r="390" spans="3:15" x14ac:dyDescent="0.45">
      <c r="C390" s="5" t="s">
        <v>541</v>
      </c>
      <c r="D390" s="5">
        <v>0.97080968772594911</v>
      </c>
      <c r="E390" s="5">
        <v>1.5375987176833716</v>
      </c>
      <c r="F390" s="5">
        <v>0.28789454222473665</v>
      </c>
      <c r="G390" s="5">
        <v>0.99789773689268135</v>
      </c>
      <c r="H390" s="5">
        <v>0.76838093958515363</v>
      </c>
      <c r="I390" s="5">
        <v>0.72891027520491103</v>
      </c>
      <c r="J390" s="5">
        <v>-1.2699942031292419</v>
      </c>
      <c r="K390" s="5">
        <v>-1.1084812188556443</v>
      </c>
      <c r="L390" s="5">
        <v>-1.3503545358762912</v>
      </c>
      <c r="M390" s="5">
        <v>-0.49066484807946836</v>
      </c>
      <c r="N390" s="5">
        <v>-0.4569353539339765</v>
      </c>
      <c r="O390" s="5">
        <v>-0.61506173944218268</v>
      </c>
    </row>
    <row r="391" spans="3:15" x14ac:dyDescent="0.45">
      <c r="C391" s="5" t="s">
        <v>542</v>
      </c>
      <c r="D391" s="5">
        <v>0.57791162600372203</v>
      </c>
      <c r="E391" s="5">
        <v>2.1556173239451071</v>
      </c>
      <c r="F391" s="5">
        <v>0.76699200274512103</v>
      </c>
      <c r="G391" s="5">
        <v>-0.48816654514903207</v>
      </c>
      <c r="H391" s="5">
        <v>-0.48241909899147611</v>
      </c>
      <c r="I391" s="5">
        <v>0.95832753531806814</v>
      </c>
      <c r="J391" s="5">
        <v>0.32506211035996124</v>
      </c>
      <c r="K391" s="5">
        <v>-1.3172763203236753</v>
      </c>
      <c r="L391" s="5">
        <v>-1.3172763203236753</v>
      </c>
      <c r="M391" s="5">
        <v>-0.3545479806333961</v>
      </c>
      <c r="N391" s="5">
        <v>-0.40337674171972726</v>
      </c>
      <c r="O391" s="5">
        <v>-0.42084759123099691</v>
      </c>
    </row>
    <row r="392" spans="3:15" x14ac:dyDescent="0.45">
      <c r="C392" s="5" t="s">
        <v>543</v>
      </c>
      <c r="D392" s="5">
        <v>0.41734394975988209</v>
      </c>
      <c r="E392" s="5">
        <v>0.85326931243313842</v>
      </c>
      <c r="F392" s="5">
        <v>0.17788836327784457</v>
      </c>
      <c r="G392" s="5">
        <v>1.1540844761678781</v>
      </c>
      <c r="H392" s="5">
        <v>1.107330675268273</v>
      </c>
      <c r="I392" s="5">
        <v>1.2169953583550419</v>
      </c>
      <c r="J392" s="5">
        <v>-1.2737352075693273</v>
      </c>
      <c r="K392" s="5">
        <v>-1.4540379929378975</v>
      </c>
      <c r="L392" s="5">
        <v>-1.4309741769871618</v>
      </c>
      <c r="M392" s="5">
        <v>-0.10558909275786356</v>
      </c>
      <c r="N392" s="5">
        <v>-0.25391192560913356</v>
      </c>
      <c r="O392" s="5">
        <v>-0.40866373940067452</v>
      </c>
    </row>
    <row r="393" spans="3:15" x14ac:dyDescent="0.45">
      <c r="C393" s="5" t="s">
        <v>544</v>
      </c>
      <c r="D393" s="5">
        <v>0.22808794781902797</v>
      </c>
      <c r="E393" s="5">
        <v>-0.48700374386094553</v>
      </c>
      <c r="F393" s="5">
        <v>0.21774048079813096</v>
      </c>
      <c r="G393" s="5">
        <v>1.0402033851921355</v>
      </c>
      <c r="H393" s="5">
        <v>0.43114791278485232</v>
      </c>
      <c r="I393" s="5">
        <v>1.9918484341916975</v>
      </c>
      <c r="J393" s="5">
        <v>-0.50741574559679326</v>
      </c>
      <c r="K393" s="5">
        <v>-1.2284017804776359</v>
      </c>
      <c r="L393" s="5">
        <v>-1.2284017804776359</v>
      </c>
      <c r="M393" s="5">
        <v>0.80166798979525233</v>
      </c>
      <c r="N393" s="5">
        <v>-1.2284017804776359</v>
      </c>
      <c r="O393" s="5">
        <v>-3.1071319690450284E-2</v>
      </c>
    </row>
    <row r="394" spans="3:15" x14ac:dyDescent="0.45">
      <c r="C394" s="5" t="s">
        <v>545</v>
      </c>
      <c r="D394" s="5">
        <v>-1.5845884837264517</v>
      </c>
      <c r="E394" s="5">
        <v>-1.5605657527524786</v>
      </c>
      <c r="F394" s="5">
        <v>-0.21808730910049737</v>
      </c>
      <c r="G394" s="5">
        <v>-0.65566804318443317</v>
      </c>
      <c r="H394" s="5">
        <v>-0.65652122254213607</v>
      </c>
      <c r="I394" s="5">
        <v>-0.60361666565898442</v>
      </c>
      <c r="J394" s="5">
        <v>1.0660906365396496</v>
      </c>
      <c r="K394" s="5">
        <v>0.94277819347622738</v>
      </c>
      <c r="L394" s="5">
        <v>1.0003471905812862</v>
      </c>
      <c r="M394" s="5">
        <v>0.61791181081769586</v>
      </c>
      <c r="N394" s="5">
        <v>0.89141699917002859</v>
      </c>
      <c r="O394" s="5">
        <v>0.76050264638009213</v>
      </c>
    </row>
    <row r="395" spans="3:15" x14ac:dyDescent="0.45">
      <c r="C395" s="5" t="s">
        <v>546</v>
      </c>
      <c r="D395" s="5">
        <v>-1.7386369031995643</v>
      </c>
      <c r="E395" s="5">
        <v>-1.1299920264919614</v>
      </c>
      <c r="F395" s="5">
        <v>-0.38446514885980587</v>
      </c>
      <c r="G395" s="5">
        <v>-0.58723975226962521</v>
      </c>
      <c r="H395" s="5">
        <v>-0.75893023721031416</v>
      </c>
      <c r="I395" s="5">
        <v>-0.76666741605107191</v>
      </c>
      <c r="J395" s="5">
        <v>0.99377271942955459</v>
      </c>
      <c r="K395" s="5">
        <v>0.91105255526501117</v>
      </c>
      <c r="L395" s="5">
        <v>1.0194095839168376</v>
      </c>
      <c r="M395" s="5">
        <v>0.54766563626761577</v>
      </c>
      <c r="N395" s="5">
        <v>1.1631526159837904</v>
      </c>
      <c r="O395" s="5">
        <v>0.73087837321953375</v>
      </c>
    </row>
    <row r="396" spans="3:15" x14ac:dyDescent="0.45">
      <c r="C396" s="5" t="s">
        <v>547</v>
      </c>
      <c r="D396" s="5">
        <v>-1.8263235640154709</v>
      </c>
      <c r="E396" s="5">
        <v>-1.2610597704104982</v>
      </c>
      <c r="F396" s="5">
        <v>-0.35560037533075051</v>
      </c>
      <c r="G396" s="5">
        <v>-0.31026303926421189</v>
      </c>
      <c r="H396" s="5">
        <v>-0.85317367960113444</v>
      </c>
      <c r="I396" s="5">
        <v>-0.6472938017145714</v>
      </c>
      <c r="J396" s="5">
        <v>0.98545331893567878</v>
      </c>
      <c r="K396" s="5">
        <v>0.93303065716848277</v>
      </c>
      <c r="L396" s="5">
        <v>0.9016079009659258</v>
      </c>
      <c r="M396" s="5">
        <v>0.7034183051222106</v>
      </c>
      <c r="N396" s="5">
        <v>1.036127646440077</v>
      </c>
      <c r="O396" s="5">
        <v>0.69407640170426432</v>
      </c>
    </row>
    <row r="397" spans="3:15" x14ac:dyDescent="0.45">
      <c r="C397" s="5" t="s">
        <v>548</v>
      </c>
      <c r="D397" s="5">
        <v>-1.3116581740787676</v>
      </c>
      <c r="E397" s="5">
        <v>-1.781470786413814</v>
      </c>
      <c r="F397" s="5">
        <v>-0.92167218849948196</v>
      </c>
      <c r="G397" s="5">
        <v>-0.51245706726871088</v>
      </c>
      <c r="H397" s="5">
        <v>-0.35737712859770154</v>
      </c>
      <c r="I397" s="5">
        <v>-0.41310046963686692</v>
      </c>
      <c r="J397" s="5">
        <v>0.85029965895992166</v>
      </c>
      <c r="K397" s="5">
        <v>0.88678044153049695</v>
      </c>
      <c r="L397" s="5">
        <v>0.81408511205719924</v>
      </c>
      <c r="M397" s="5">
        <v>0.8431895841405338</v>
      </c>
      <c r="N397" s="5">
        <v>0.93012158262713862</v>
      </c>
      <c r="O397" s="5">
        <v>0.97325943518004931</v>
      </c>
    </row>
    <row r="398" spans="3:15" x14ac:dyDescent="0.45">
      <c r="C398" s="5" t="s">
        <v>549</v>
      </c>
      <c r="D398" s="5">
        <v>1.1430902072732856</v>
      </c>
      <c r="E398" s="5">
        <v>1.3741905480791419</v>
      </c>
      <c r="F398" s="5">
        <v>0.58554632132745787</v>
      </c>
      <c r="G398" s="5">
        <v>0.89572546564588851</v>
      </c>
      <c r="H398" s="5">
        <v>0.63803554736972501</v>
      </c>
      <c r="I398" s="5">
        <v>0.58729096810925485</v>
      </c>
      <c r="J398" s="5">
        <v>-1.2185649090429038</v>
      </c>
      <c r="K398" s="5">
        <v>-1.6586938609316153</v>
      </c>
      <c r="L398" s="5">
        <v>-0.81703892941567968</v>
      </c>
      <c r="M398" s="5">
        <v>-0.12348679616425672</v>
      </c>
      <c r="N398" s="5">
        <v>-0.69213516392495966</v>
      </c>
      <c r="O398" s="5">
        <v>-0.71395939832533817</v>
      </c>
    </row>
    <row r="399" spans="3:15" x14ac:dyDescent="0.45">
      <c r="C399" s="5" t="s">
        <v>550</v>
      </c>
      <c r="D399" s="5">
        <v>1.2612452859750085</v>
      </c>
      <c r="E399" s="5">
        <v>1.9800334758752105</v>
      </c>
      <c r="F399" s="5">
        <v>-0.29320490629110924</v>
      </c>
      <c r="G399" s="5">
        <v>0.78908977682252546</v>
      </c>
      <c r="H399" s="5">
        <v>0.70827116596930262</v>
      </c>
      <c r="I399" s="5">
        <v>0.40537498293614793</v>
      </c>
      <c r="J399" s="5">
        <v>-0.91150579058396186</v>
      </c>
      <c r="K399" s="5">
        <v>-1.0536320656006219</v>
      </c>
      <c r="L399" s="5">
        <v>-0.56645792002780293</v>
      </c>
      <c r="M399" s="5">
        <v>-0.89962612896857985</v>
      </c>
      <c r="N399" s="5">
        <v>-0.57690470463396726</v>
      </c>
      <c r="O399" s="5">
        <v>-0.842683171472149</v>
      </c>
    </row>
    <row r="400" spans="3:15" x14ac:dyDescent="0.45">
      <c r="C400" s="5" t="s">
        <v>551</v>
      </c>
      <c r="D400" s="5">
        <v>0.93175990175280543</v>
      </c>
      <c r="E400" s="5">
        <v>-1.2489811850821044</v>
      </c>
      <c r="F400" s="5">
        <v>1.0345722221516191</v>
      </c>
      <c r="G400" s="5">
        <v>1.3772027350621148</v>
      </c>
      <c r="H400" s="5">
        <v>0.97380007693759563</v>
      </c>
      <c r="I400" s="5">
        <v>0.55984959102982912</v>
      </c>
      <c r="J400" s="5">
        <v>-0.28089234619193765</v>
      </c>
      <c r="K400" s="5">
        <v>-0.17187377266707102</v>
      </c>
      <c r="L400" s="5">
        <v>0.12364794629670799</v>
      </c>
      <c r="M400" s="5">
        <v>-1.3103801819853877</v>
      </c>
      <c r="N400" s="5">
        <v>-0.48209066071967988</v>
      </c>
      <c r="O400" s="5">
        <v>-1.5066143265844922</v>
      </c>
    </row>
    <row r="401" spans="3:15" x14ac:dyDescent="0.45">
      <c r="C401" s="5" t="s">
        <v>552</v>
      </c>
      <c r="D401" s="5">
        <v>-0.470162812364257</v>
      </c>
      <c r="E401" s="5">
        <v>-2.4973463790281358</v>
      </c>
      <c r="F401" s="5">
        <v>-0.66509613855246597</v>
      </c>
      <c r="G401" s="5">
        <v>-0.56996613742303903</v>
      </c>
      <c r="H401" s="5">
        <v>-0.3169369424604615</v>
      </c>
      <c r="I401" s="5">
        <v>-8.4841292112114428E-2</v>
      </c>
      <c r="J401" s="5">
        <v>0.67612888653404113</v>
      </c>
      <c r="K401" s="5">
        <v>0.91406879161326315</v>
      </c>
      <c r="L401" s="5">
        <v>0.81707707522747874</v>
      </c>
      <c r="M401" s="5">
        <v>0.81864720432527205</v>
      </c>
      <c r="N401" s="5">
        <v>0.48083331965643622</v>
      </c>
      <c r="O401" s="5">
        <v>0.89759442458397387</v>
      </c>
    </row>
    <row r="402" spans="3:15" x14ac:dyDescent="0.45">
      <c r="C402" s="5" t="s">
        <v>553</v>
      </c>
      <c r="D402" s="5">
        <v>-1.2181125727157822</v>
      </c>
      <c r="E402" s="5">
        <v>-0.58288028563727845</v>
      </c>
      <c r="F402" s="5">
        <v>-0.73953252569635952</v>
      </c>
      <c r="G402" s="5">
        <v>-1.0390010611958358</v>
      </c>
      <c r="H402" s="5">
        <v>-0.44607227422700418</v>
      </c>
      <c r="I402" s="5">
        <v>-0.79527945881578288</v>
      </c>
      <c r="J402" s="5">
        <v>0.27852115135215433</v>
      </c>
      <c r="K402" s="5">
        <v>-2.0779809313611036E-2</v>
      </c>
      <c r="L402" s="5">
        <v>0.16351516914198719</v>
      </c>
      <c r="M402" s="5">
        <v>1.139338520990498</v>
      </c>
      <c r="N402" s="5">
        <v>1.6526412955490586</v>
      </c>
      <c r="O402" s="5">
        <v>1.6076418505679664</v>
      </c>
    </row>
    <row r="403" spans="3:15" x14ac:dyDescent="0.45">
      <c r="C403" s="5" t="s">
        <v>554</v>
      </c>
      <c r="D403" s="5">
        <v>1.0561539449777855</v>
      </c>
      <c r="E403" s="5">
        <v>1.1936720430472449</v>
      </c>
      <c r="F403" s="5">
        <v>0.80421187138904116</v>
      </c>
      <c r="G403" s="5">
        <v>0.87622090674135011</v>
      </c>
      <c r="H403" s="5">
        <v>0.87043414000014341</v>
      </c>
      <c r="I403" s="5">
        <v>0.88123026709063979</v>
      </c>
      <c r="J403" s="5">
        <v>-0.94497073489974914</v>
      </c>
      <c r="K403" s="5">
        <v>-1.2056728579711944</v>
      </c>
      <c r="L403" s="5">
        <v>-0.96829095468085191</v>
      </c>
      <c r="M403" s="5">
        <v>-0.73396063886656282</v>
      </c>
      <c r="N403" s="5">
        <v>-0.82685071700977908</v>
      </c>
      <c r="O403" s="5">
        <v>-1.0021772698180667</v>
      </c>
    </row>
    <row r="404" spans="3:15" x14ac:dyDescent="0.45">
      <c r="C404" s="5" t="s">
        <v>555</v>
      </c>
      <c r="D404" s="5">
        <v>0.60430009151253306</v>
      </c>
      <c r="E404" s="5">
        <v>1.6873459676150533</v>
      </c>
      <c r="F404" s="5">
        <v>0.78237524017682236</v>
      </c>
      <c r="G404" s="5">
        <v>6.3572828307388529E-2</v>
      </c>
      <c r="H404" s="5">
        <v>0.92994393343141013</v>
      </c>
      <c r="I404" s="5">
        <v>0.89081084927386256</v>
      </c>
      <c r="J404" s="5">
        <v>-1.4119543241614998</v>
      </c>
      <c r="K404" s="5">
        <v>-1.4119543241614998</v>
      </c>
      <c r="L404" s="5">
        <v>-0.61170448835712687</v>
      </c>
      <c r="M404" s="5">
        <v>-0.12708677477488559</v>
      </c>
      <c r="N404" s="5">
        <v>-0.98217573916151457</v>
      </c>
      <c r="O404" s="5">
        <v>-0.41347325970054449</v>
      </c>
    </row>
    <row r="405" spans="3:15" x14ac:dyDescent="0.45">
      <c r="C405" s="5" t="s">
        <v>556</v>
      </c>
      <c r="D405" s="5">
        <v>-0.42944692648408594</v>
      </c>
      <c r="E405" s="5">
        <v>-1.6439426081696493</v>
      </c>
      <c r="F405" s="5">
        <v>-1.8424607485200961</v>
      </c>
      <c r="G405" s="5">
        <v>-0.18030398551481253</v>
      </c>
      <c r="H405" s="5">
        <v>0.14099373986616434</v>
      </c>
      <c r="I405" s="5">
        <v>0.30697136460698615</v>
      </c>
      <c r="J405" s="5">
        <v>-0.1366596093637921</v>
      </c>
      <c r="K405" s="5">
        <v>-6.1832623995668357E-2</v>
      </c>
      <c r="L405" s="5">
        <v>0.1947639325381823</v>
      </c>
      <c r="M405" s="5">
        <v>1.0084364131042838</v>
      </c>
      <c r="N405" s="5">
        <v>1.3080638834537868</v>
      </c>
      <c r="O405" s="5">
        <v>1.3354171684786957</v>
      </c>
    </row>
    <row r="406" spans="3:15" x14ac:dyDescent="0.45">
      <c r="C406" s="5" t="s">
        <v>557</v>
      </c>
      <c r="D406" s="5">
        <v>0.81084934117372021</v>
      </c>
      <c r="E406" s="5">
        <v>-0.37729292533729969</v>
      </c>
      <c r="F406" s="5">
        <v>-0.78436562471055737</v>
      </c>
      <c r="G406" s="5">
        <v>-0.60985255425612273</v>
      </c>
      <c r="H406" s="5">
        <v>0.3085891675055133</v>
      </c>
      <c r="I406" s="5">
        <v>-0.94340484264664348</v>
      </c>
      <c r="J406" s="5">
        <v>-0.56043086091213645</v>
      </c>
      <c r="K406" s="5">
        <v>-1.4579829992090758</v>
      </c>
      <c r="L406" s="5">
        <v>-0.35526546158349315</v>
      </c>
      <c r="M406" s="5">
        <v>0.89246729050096241</v>
      </c>
      <c r="N406" s="5">
        <v>1.7955083182541003</v>
      </c>
      <c r="O406" s="5">
        <v>1.2811811512210314</v>
      </c>
    </row>
    <row r="407" spans="3:15" x14ac:dyDescent="0.45">
      <c r="C407" s="5" t="s">
        <v>558</v>
      </c>
      <c r="D407" s="5">
        <v>-0.71713000143504924</v>
      </c>
      <c r="E407" s="5">
        <v>-0.549335421468508</v>
      </c>
      <c r="F407" s="5">
        <v>-0.6247391667040727</v>
      </c>
      <c r="G407" s="5">
        <v>0.3409597896200493</v>
      </c>
      <c r="H407" s="5">
        <v>0.10845590047812728</v>
      </c>
      <c r="I407" s="5">
        <v>0.4349822988413769</v>
      </c>
      <c r="J407" s="5">
        <v>-1.3280289475653724</v>
      </c>
      <c r="K407" s="5">
        <v>-0.6026658411487289</v>
      </c>
      <c r="L407" s="5">
        <v>-1.2255636646525989</v>
      </c>
      <c r="M407" s="5">
        <v>1.1999179881461892</v>
      </c>
      <c r="N407" s="5">
        <v>1.3876759146001674</v>
      </c>
      <c r="O407" s="5">
        <v>1.5754711512884212</v>
      </c>
    </row>
    <row r="408" spans="3:15" x14ac:dyDescent="0.45">
      <c r="C408" s="5" t="s">
        <v>559</v>
      </c>
      <c r="D408" s="5">
        <v>-0.37801479590895454</v>
      </c>
      <c r="E408" s="5">
        <v>0.16925850562719524</v>
      </c>
      <c r="F408" s="5">
        <v>1.0025608108581854E-2</v>
      </c>
      <c r="G408" s="5">
        <v>1.0269835604223405</v>
      </c>
      <c r="H408" s="5">
        <v>0.6173943645451192</v>
      </c>
      <c r="I408" s="5">
        <v>1.1734326944756746</v>
      </c>
      <c r="J408" s="5">
        <v>-1.9599039846396424</v>
      </c>
      <c r="K408" s="5">
        <v>-1.2534300563884633</v>
      </c>
      <c r="L408" s="5">
        <v>-1.185717673071313</v>
      </c>
      <c r="M408" s="5">
        <v>0.61056332315489914</v>
      </c>
      <c r="N408" s="5">
        <v>0.84999459932736832</v>
      </c>
      <c r="O408" s="5">
        <v>0.31941385434719399</v>
      </c>
    </row>
    <row r="409" spans="3:15" x14ac:dyDescent="0.45">
      <c r="C409" s="5" t="s">
        <v>560</v>
      </c>
      <c r="D409" s="5">
        <v>-0.52400948438390971</v>
      </c>
      <c r="E409" s="5">
        <v>-0.49866887864066139</v>
      </c>
      <c r="F409" s="5">
        <v>-0.17229126653343638</v>
      </c>
      <c r="G409" s="5">
        <v>0.32716228917508783</v>
      </c>
      <c r="H409" s="5">
        <v>9.4793563618072924E-2</v>
      </c>
      <c r="I409" s="5">
        <v>0.14094489728873461</v>
      </c>
      <c r="J409" s="5">
        <v>-1.0203858858922381</v>
      </c>
      <c r="K409" s="5">
        <v>-0.45607980441035656</v>
      </c>
      <c r="L409" s="5">
        <v>-1.7510130122586478</v>
      </c>
      <c r="M409" s="5">
        <v>0.55139378540387141</v>
      </c>
      <c r="N409" s="5">
        <v>1.3224490262195698</v>
      </c>
      <c r="O409" s="5">
        <v>1.9857047704139112</v>
      </c>
    </row>
    <row r="410" spans="3:15" x14ac:dyDescent="0.45">
      <c r="C410" s="5" t="s">
        <v>561</v>
      </c>
      <c r="D410" s="5">
        <v>-1.7364271924740873</v>
      </c>
      <c r="E410" s="5">
        <v>-1.1245624763726272</v>
      </c>
      <c r="F410" s="5">
        <v>-0.3799149358797973</v>
      </c>
      <c r="G410" s="5">
        <v>-0.67751716301708376</v>
      </c>
      <c r="H410" s="5">
        <v>-0.71974678611563214</v>
      </c>
      <c r="I410" s="5">
        <v>-0.71830799168589921</v>
      </c>
      <c r="J410" s="5">
        <v>0.85575296920513189</v>
      </c>
      <c r="K410" s="5">
        <v>0.93023647080201732</v>
      </c>
      <c r="L410" s="5">
        <v>0.94207492224670608</v>
      </c>
      <c r="M410" s="5">
        <v>0.57890786231002456</v>
      </c>
      <c r="N410" s="5">
        <v>1.3096088624442916</v>
      </c>
      <c r="O410" s="5">
        <v>0.73989545853695793</v>
      </c>
    </row>
    <row r="411" spans="3:15" x14ac:dyDescent="0.45">
      <c r="C411" s="5" t="s">
        <v>562</v>
      </c>
      <c r="D411" s="5">
        <v>-1.431475916661112</v>
      </c>
      <c r="E411" s="5">
        <v>-0.75901709176545074</v>
      </c>
      <c r="F411" s="5">
        <v>-0.58821554894620087</v>
      </c>
      <c r="G411" s="5">
        <v>-0.73299883079830652</v>
      </c>
      <c r="H411" s="5">
        <v>-1.0356783876492188</v>
      </c>
      <c r="I411" s="5">
        <v>-1.0261254758394549</v>
      </c>
      <c r="J411" s="5">
        <v>0.83087620650121241</v>
      </c>
      <c r="K411" s="5">
        <v>0.84945106735489406</v>
      </c>
      <c r="L411" s="5">
        <v>0.8785824467029516</v>
      </c>
      <c r="M411" s="5">
        <v>0.8465446438685178</v>
      </c>
      <c r="N411" s="5">
        <v>1.3240482890751057</v>
      </c>
      <c r="O411" s="5">
        <v>0.84400859815705276</v>
      </c>
    </row>
    <row r="412" spans="3:15" x14ac:dyDescent="0.45">
      <c r="C412" s="5" t="s">
        <v>563</v>
      </c>
      <c r="D412" s="5">
        <v>-0.45423555659469766</v>
      </c>
      <c r="E412" s="5">
        <v>-6.5555605910773895E-4</v>
      </c>
      <c r="F412" s="5">
        <v>-1.4118742378773479</v>
      </c>
      <c r="G412" s="5">
        <v>-5.48723659706278E-2</v>
      </c>
      <c r="H412" s="5">
        <v>-0.33210273513093691</v>
      </c>
      <c r="I412" s="5">
        <v>-0.27852026130340335</v>
      </c>
      <c r="J412" s="5">
        <v>-0.6369130816870513</v>
      </c>
      <c r="K412" s="5">
        <v>-0.53616200148997539</v>
      </c>
      <c r="L412" s="5">
        <v>-0.89922508738541651</v>
      </c>
      <c r="M412" s="5">
        <v>1.3708776920694501</v>
      </c>
      <c r="N412" s="5">
        <v>1.6144788138691715</v>
      </c>
      <c r="O412" s="5">
        <v>1.6192043775599361</v>
      </c>
    </row>
    <row r="413" spans="3:15" x14ac:dyDescent="0.45">
      <c r="C413" s="5" t="s">
        <v>564</v>
      </c>
      <c r="D413" s="5">
        <v>-1.2981277800298301</v>
      </c>
      <c r="E413" s="5">
        <v>-1.4109169255105996</v>
      </c>
      <c r="F413" s="5">
        <v>-1.8172238333771396</v>
      </c>
      <c r="G413" s="5">
        <v>-0.11631451666082987</v>
      </c>
      <c r="H413" s="5">
        <v>-0.20457333789270329</v>
      </c>
      <c r="I413" s="5">
        <v>0.15985627264174054</v>
      </c>
      <c r="J413" s="5">
        <v>0.5541943933384591</v>
      </c>
      <c r="K413" s="5">
        <v>0.65899945306948193</v>
      </c>
      <c r="L413" s="5">
        <v>0.58267475573776417</v>
      </c>
      <c r="M413" s="5">
        <v>1.0728192346227583</v>
      </c>
      <c r="N413" s="5">
        <v>0.74286713760199929</v>
      </c>
      <c r="O413" s="5">
        <v>1.0757451464588956</v>
      </c>
    </row>
    <row r="414" spans="3:15" x14ac:dyDescent="0.45">
      <c r="C414" s="5" t="s">
        <v>565</v>
      </c>
      <c r="D414" s="5">
        <v>-1.9609876669883743</v>
      </c>
      <c r="E414" s="5">
        <v>-0.67064686590156852</v>
      </c>
      <c r="F414" s="5">
        <v>-0.1978704364940311</v>
      </c>
      <c r="G414" s="5">
        <v>-0.68158869253609233</v>
      </c>
      <c r="H414" s="5">
        <v>-0.78442274140663748</v>
      </c>
      <c r="I414" s="5">
        <v>-0.9191223630165235</v>
      </c>
      <c r="J414" s="5">
        <v>0.97500502950487777</v>
      </c>
      <c r="K414" s="5">
        <v>1.0105435045266016</v>
      </c>
      <c r="L414" s="5">
        <v>0.85297578095546545</v>
      </c>
      <c r="M414" s="5">
        <v>0.52985315149418177</v>
      </c>
      <c r="N414" s="5">
        <v>1.0911394584525835</v>
      </c>
      <c r="O414" s="5">
        <v>0.75512184140951821</v>
      </c>
    </row>
    <row r="415" spans="3:15" x14ac:dyDescent="0.45">
      <c r="C415" s="5" t="s">
        <v>566</v>
      </c>
      <c r="D415" s="5">
        <v>-1.1723084801940111</v>
      </c>
      <c r="E415" s="5">
        <v>-1.0651184820972075</v>
      </c>
      <c r="F415" s="5">
        <v>0.4730555312469169</v>
      </c>
      <c r="G415" s="5">
        <v>-0.87307181579765503</v>
      </c>
      <c r="H415" s="5">
        <v>-1.2847353491253468</v>
      </c>
      <c r="I415" s="5">
        <v>-1.0954295161082133</v>
      </c>
      <c r="J415" s="5">
        <v>1.0339320637800107</v>
      </c>
      <c r="K415" s="5">
        <v>0.97872010723229053</v>
      </c>
      <c r="L415" s="5">
        <v>1.0748513165181286</v>
      </c>
      <c r="M415" s="5">
        <v>0.28126123092881161</v>
      </c>
      <c r="N415" s="5">
        <v>0.9548147781616777</v>
      </c>
      <c r="O415" s="5">
        <v>0.69402861545460137</v>
      </c>
    </row>
    <row r="416" spans="3:15" x14ac:dyDescent="0.45">
      <c r="C416" s="5" t="s">
        <v>567</v>
      </c>
      <c r="D416" s="5">
        <v>-1.5771468141399341</v>
      </c>
      <c r="E416" s="5">
        <v>-1.5117915523227696</v>
      </c>
      <c r="F416" s="5">
        <v>0.33050512674861132</v>
      </c>
      <c r="G416" s="5">
        <v>-0.76424315855512381</v>
      </c>
      <c r="H416" s="5">
        <v>-0.64761688386335758</v>
      </c>
      <c r="I416" s="5">
        <v>-0.80518974503356044</v>
      </c>
      <c r="J416" s="5">
        <v>0.70610811685857655</v>
      </c>
      <c r="K416" s="5">
        <v>0.59089046249229094</v>
      </c>
      <c r="L416" s="5">
        <v>0.74050369286170592</v>
      </c>
      <c r="M416" s="5">
        <v>0.71638541338608241</v>
      </c>
      <c r="N416" s="5">
        <v>1.3217691251881198</v>
      </c>
      <c r="O416" s="5">
        <v>0.89982621637935778</v>
      </c>
    </row>
    <row r="417" spans="3:15" x14ac:dyDescent="0.45">
      <c r="C417" s="5" t="s">
        <v>568</v>
      </c>
      <c r="D417" s="5">
        <v>-1.4043212825687383</v>
      </c>
      <c r="E417" s="5">
        <v>-0.83742437480849019</v>
      </c>
      <c r="F417" s="5">
        <v>-1.1308345735635044</v>
      </c>
      <c r="G417" s="5">
        <v>-0.4232888142819678</v>
      </c>
      <c r="H417" s="5">
        <v>-0.69815365453568878</v>
      </c>
      <c r="I417" s="5">
        <v>-1.0082268349612062</v>
      </c>
      <c r="J417" s="5">
        <v>1.2121941879540477</v>
      </c>
      <c r="K417" s="5">
        <v>1.0978409384878782</v>
      </c>
      <c r="L417" s="5">
        <v>0.9946639916132749</v>
      </c>
      <c r="M417" s="5">
        <v>0.52777346657529933</v>
      </c>
      <c r="N417" s="5">
        <v>0.95332353609909171</v>
      </c>
      <c r="O417" s="5">
        <v>0.71645341399000417</v>
      </c>
    </row>
    <row r="418" spans="3:15" x14ac:dyDescent="0.45">
      <c r="C418" s="5" t="s">
        <v>569</v>
      </c>
      <c r="D418" s="5">
        <v>-1.6500128739746591</v>
      </c>
      <c r="E418" s="5">
        <v>-1.3976380291617869</v>
      </c>
      <c r="F418" s="5">
        <v>-0.50799477940754145</v>
      </c>
      <c r="G418" s="5">
        <v>-0.57270114249718762</v>
      </c>
      <c r="H418" s="5">
        <v>-0.6359905474405424</v>
      </c>
      <c r="I418" s="5">
        <v>-0.58256635190987049</v>
      </c>
      <c r="J418" s="5">
        <v>1.0061538847224341</v>
      </c>
      <c r="K418" s="5">
        <v>1.066726396008191</v>
      </c>
      <c r="L418" s="5">
        <v>1.1098378197001244</v>
      </c>
      <c r="M418" s="5">
        <v>0.5839659830862326</v>
      </c>
      <c r="N418" s="5">
        <v>0.8964076896544555</v>
      </c>
      <c r="O418" s="5">
        <v>0.68381195122015392</v>
      </c>
    </row>
    <row r="419" spans="3:15" x14ac:dyDescent="0.45">
      <c r="C419" s="5" t="s">
        <v>570</v>
      </c>
      <c r="D419" s="5">
        <v>-1.3330562758641975</v>
      </c>
      <c r="E419" s="5">
        <v>-1.8676407384909337</v>
      </c>
      <c r="F419" s="5">
        <v>0.44971077871020593</v>
      </c>
      <c r="G419" s="5">
        <v>-0.77571480909222845</v>
      </c>
      <c r="H419" s="5">
        <v>-0.28226986644241558</v>
      </c>
      <c r="I419" s="5">
        <v>-0.43727166437947357</v>
      </c>
      <c r="J419" s="5">
        <v>0.17300517079288691</v>
      </c>
      <c r="K419" s="5">
        <v>0.2666778873140469</v>
      </c>
      <c r="L419" s="5">
        <v>0.77683624182630573</v>
      </c>
      <c r="M419" s="5">
        <v>0.48603345429775918</v>
      </c>
      <c r="N419" s="5">
        <v>1.7638271757029331</v>
      </c>
      <c r="O419" s="5">
        <v>0.77986264562511043</v>
      </c>
    </row>
    <row r="420" spans="3:15" x14ac:dyDescent="0.45">
      <c r="C420" s="5" t="s">
        <v>571</v>
      </c>
      <c r="D420" s="5">
        <v>-6.025344956089268E-2</v>
      </c>
      <c r="E420" s="5">
        <v>0.10000373756786735</v>
      </c>
      <c r="F420" s="5">
        <v>-1.1760411699352447</v>
      </c>
      <c r="G420" s="5">
        <v>-1.1592321668622279</v>
      </c>
      <c r="H420" s="5">
        <v>-0.89721799564058025</v>
      </c>
      <c r="I420" s="5">
        <v>-1.167821444266697</v>
      </c>
      <c r="J420" s="5">
        <v>0.13681751927485386</v>
      </c>
      <c r="K420" s="5">
        <v>-0.28844366770266483</v>
      </c>
      <c r="L420" s="5">
        <v>0.41425410179184413</v>
      </c>
      <c r="M420" s="5">
        <v>1.1507172483130335</v>
      </c>
      <c r="N420" s="5">
        <v>1.7474236987351175</v>
      </c>
      <c r="O420" s="5">
        <v>1.1997935882855941</v>
      </c>
    </row>
    <row r="421" spans="3:15" x14ac:dyDescent="0.45">
      <c r="C421" s="5" t="s">
        <v>572</v>
      </c>
      <c r="D421" s="5">
        <v>-1.5027702594821399</v>
      </c>
      <c r="E421" s="5">
        <v>-1.1266961622096188</v>
      </c>
      <c r="F421" s="5">
        <v>-0.57947779531614474</v>
      </c>
      <c r="G421" s="5">
        <v>-0.74145826340552101</v>
      </c>
      <c r="H421" s="5">
        <v>-0.84127226180161319</v>
      </c>
      <c r="I421" s="5">
        <v>-0.74967307895496849</v>
      </c>
      <c r="J421" s="5">
        <v>0.96252285554162331</v>
      </c>
      <c r="K421" s="5">
        <v>1.0464675415267062</v>
      </c>
      <c r="L421" s="5">
        <v>1.0452527686197257</v>
      </c>
      <c r="M421" s="5">
        <v>0.59960045011598107</v>
      </c>
      <c r="N421" s="5">
        <v>1.1197904709754136</v>
      </c>
      <c r="O421" s="5">
        <v>0.76771373439055823</v>
      </c>
    </row>
    <row r="422" spans="3:15" x14ac:dyDescent="0.45">
      <c r="C422" s="5" t="s">
        <v>573</v>
      </c>
      <c r="D422" s="5">
        <v>-8.4480079951942185E-4</v>
      </c>
      <c r="E422" s="5">
        <v>-0.27498325168701443</v>
      </c>
      <c r="F422" s="5">
        <v>-0.16791689055865835</v>
      </c>
      <c r="G422" s="5">
        <v>0.79728141308749567</v>
      </c>
      <c r="H422" s="5">
        <v>-4.9719910819968861E-3</v>
      </c>
      <c r="I422" s="5">
        <v>0.62424090646524422</v>
      </c>
      <c r="J422" s="5">
        <v>-1.8252140209070007</v>
      </c>
      <c r="K422" s="5">
        <v>-0.90125083528046135</v>
      </c>
      <c r="L422" s="5">
        <v>-1.4781279224029837</v>
      </c>
      <c r="M422" s="5">
        <v>0.87592181996888263</v>
      </c>
      <c r="N422" s="5">
        <v>1.1750557712681398</v>
      </c>
      <c r="O422" s="5">
        <v>1.1808098019278737</v>
      </c>
    </row>
    <row r="423" spans="3:15" x14ac:dyDescent="0.45">
      <c r="C423" s="5" t="s">
        <v>574</v>
      </c>
      <c r="D423" s="5">
        <v>-0.66085169550370904</v>
      </c>
      <c r="E423" s="5">
        <v>-1.956592283328725</v>
      </c>
      <c r="F423" s="5">
        <v>-1.0735176858572804</v>
      </c>
      <c r="G423" s="5">
        <v>0.18795592513720161</v>
      </c>
      <c r="H423" s="5">
        <v>0.2967012822455567</v>
      </c>
      <c r="I423" s="5">
        <v>0.4766524908870477</v>
      </c>
      <c r="J423" s="5">
        <v>-0.47099808315773872</v>
      </c>
      <c r="K423" s="5">
        <v>-9.286551214312265E-2</v>
      </c>
      <c r="L423" s="5">
        <v>-0.38845678181000048</v>
      </c>
      <c r="M423" s="5">
        <v>0.83932675597525741</v>
      </c>
      <c r="N423" s="5">
        <v>1.1912396205203855</v>
      </c>
      <c r="O423" s="5">
        <v>1.6514059670351382</v>
      </c>
    </row>
    <row r="424" spans="3:15" x14ac:dyDescent="0.45">
      <c r="C424" s="5" t="s">
        <v>575</v>
      </c>
      <c r="D424" s="5">
        <v>-1.6169042136638694</v>
      </c>
      <c r="E424" s="5">
        <v>-1.9095025363858018</v>
      </c>
      <c r="F424" s="5">
        <v>-0.12529946385369162</v>
      </c>
      <c r="G424" s="5">
        <v>0.96043452864980106</v>
      </c>
      <c r="H424" s="5">
        <v>0.43361924907325095</v>
      </c>
      <c r="I424" s="5">
        <v>0.81915179254221748</v>
      </c>
      <c r="J424" s="5">
        <v>-0.55439033708315533</v>
      </c>
      <c r="K424" s="5">
        <v>-0.34738005320928744</v>
      </c>
      <c r="L424" s="5">
        <v>-0.24421849693452588</v>
      </c>
      <c r="M424" s="5">
        <v>0.97594361158353105</v>
      </c>
      <c r="N424" s="5">
        <v>0.48146424395741727</v>
      </c>
      <c r="O424" s="5">
        <v>1.1270816753241133</v>
      </c>
    </row>
    <row r="425" spans="3:15" x14ac:dyDescent="0.45">
      <c r="C425" s="5" t="s">
        <v>576</v>
      </c>
      <c r="D425" s="5">
        <v>1.3392160654493357</v>
      </c>
      <c r="E425" s="5">
        <v>1.5034524904017783</v>
      </c>
      <c r="F425" s="5">
        <v>0.8553044216459319</v>
      </c>
      <c r="G425" s="5">
        <v>0.567906815184541</v>
      </c>
      <c r="H425" s="5">
        <v>0.41542839686308214</v>
      </c>
      <c r="I425" s="5">
        <v>0.48992753840317732</v>
      </c>
      <c r="J425" s="5">
        <v>-0.93004547294636486</v>
      </c>
      <c r="K425" s="5">
        <v>-1.3183859325273404</v>
      </c>
      <c r="L425" s="5">
        <v>-1.3844339885660208</v>
      </c>
      <c r="M425" s="5">
        <v>-0.76803697370778046</v>
      </c>
      <c r="N425" s="5">
        <v>-0.19400400658737299</v>
      </c>
      <c r="O425" s="5">
        <v>-0.57632935361296633</v>
      </c>
    </row>
    <row r="426" spans="3:15" x14ac:dyDescent="0.45">
      <c r="C426" s="5" t="s">
        <v>577</v>
      </c>
      <c r="D426" s="5">
        <v>-1.6763685257050305</v>
      </c>
      <c r="E426" s="5">
        <v>-0.7911699985778663</v>
      </c>
      <c r="F426" s="5">
        <v>-1.0104507736318988</v>
      </c>
      <c r="G426" s="5">
        <v>0.47460002371400334</v>
      </c>
      <c r="H426" s="5">
        <v>0.32867859477995492</v>
      </c>
      <c r="I426" s="5">
        <v>0.67014299763394902</v>
      </c>
      <c r="J426" s="5">
        <v>-5.6975661673789396E-2</v>
      </c>
      <c r="K426" s="5">
        <v>-0.24377419913802253</v>
      </c>
      <c r="L426" s="5">
        <v>-0.58962576905325137</v>
      </c>
      <c r="M426" s="5">
        <v>6.6530927171604632E-3</v>
      </c>
      <c r="N426" s="5">
        <v>2.2119264270405647</v>
      </c>
      <c r="O426" s="5">
        <v>0.67636379189422735</v>
      </c>
    </row>
    <row r="427" spans="3:15" x14ac:dyDescent="0.45">
      <c r="C427" s="5" t="s">
        <v>578</v>
      </c>
      <c r="D427" s="5">
        <v>0.17263822279437424</v>
      </c>
      <c r="E427" s="5">
        <v>-1.2587902614431539</v>
      </c>
      <c r="F427" s="5">
        <v>-0.75379007922393226</v>
      </c>
      <c r="G427" s="5">
        <v>0.64327627478907923</v>
      </c>
      <c r="H427" s="5">
        <v>0.33174452803702348</v>
      </c>
      <c r="I427" s="5">
        <v>0.81760249800734841</v>
      </c>
      <c r="J427" s="5">
        <v>-1.5050271872634104</v>
      </c>
      <c r="K427" s="5">
        <v>-0.34253070579469358</v>
      </c>
      <c r="L427" s="5">
        <v>-1.3042223127280845</v>
      </c>
      <c r="M427" s="5">
        <v>0.78734447068140712</v>
      </c>
      <c r="N427" s="5">
        <v>1.2880043441270197</v>
      </c>
      <c r="O427" s="5">
        <v>1.1237502080170216</v>
      </c>
    </row>
    <row r="428" spans="3:15" x14ac:dyDescent="0.45">
      <c r="C428" s="5" t="s">
        <v>579</v>
      </c>
      <c r="D428" s="5">
        <v>1.5279246098543591</v>
      </c>
      <c r="E428" s="5">
        <v>0.77199996384041802</v>
      </c>
      <c r="F428" s="5">
        <v>0.49071723270528489</v>
      </c>
      <c r="G428" s="5">
        <v>0.88220929324899522</v>
      </c>
      <c r="H428" s="5">
        <v>0.79699543196833678</v>
      </c>
      <c r="I428" s="5">
        <v>0.70115516590919036</v>
      </c>
      <c r="J428" s="5">
        <v>-1.1019798765973021</v>
      </c>
      <c r="K428" s="5">
        <v>-1.2034799760024615</v>
      </c>
      <c r="L428" s="5">
        <v>-1.4036637843768616</v>
      </c>
      <c r="M428" s="5">
        <v>0.10057128506740687</v>
      </c>
      <c r="N428" s="5">
        <v>-0.60829226581423612</v>
      </c>
      <c r="O428" s="5">
        <v>-0.95415707980313091</v>
      </c>
    </row>
    <row r="429" spans="3:15" x14ac:dyDescent="0.45">
      <c r="C429" s="5" t="s">
        <v>580</v>
      </c>
      <c r="D429" s="5">
        <v>0.93504985091924597</v>
      </c>
      <c r="E429" s="5">
        <v>0.40296021838687279</v>
      </c>
      <c r="F429" s="5">
        <v>8.2686878498170885E-2</v>
      </c>
      <c r="G429" s="5">
        <v>0.11961292708582301</v>
      </c>
      <c r="H429" s="5">
        <v>0.45880956221107144</v>
      </c>
      <c r="I429" s="5">
        <v>0.60992732396637661</v>
      </c>
      <c r="J429" s="5">
        <v>0.82635579030855977</v>
      </c>
      <c r="K429" s="5">
        <v>1.0568401598043762</v>
      </c>
      <c r="L429" s="5">
        <v>1.880699439425481E-2</v>
      </c>
      <c r="M429" s="5">
        <v>-1.5869257666336127</v>
      </c>
      <c r="N429" s="5">
        <v>-0.84322014838272152</v>
      </c>
      <c r="O429" s="5">
        <v>-2.0809037905584149</v>
      </c>
    </row>
    <row r="430" spans="3:15" x14ac:dyDescent="0.45">
      <c r="C430" s="5" t="s">
        <v>581</v>
      </c>
      <c r="D430" s="5">
        <v>1.004712759915432</v>
      </c>
      <c r="E430" s="5">
        <v>1.6482065668160366</v>
      </c>
      <c r="F430" s="5">
        <v>0.61654252724720171</v>
      </c>
      <c r="G430" s="5">
        <v>0.21054248379315765</v>
      </c>
      <c r="H430" s="5">
        <v>0.59691887755776929</v>
      </c>
      <c r="I430" s="5">
        <v>0.84454786598268961</v>
      </c>
      <c r="J430" s="5">
        <v>-1.0554968198582293</v>
      </c>
      <c r="K430" s="5">
        <v>4.5947933311264649E-2</v>
      </c>
      <c r="L430" s="5">
        <v>-1.7142911980366904</v>
      </c>
      <c r="M430" s="5">
        <v>-0.56220728027671829</v>
      </c>
      <c r="N430" s="5">
        <v>-1.0068941252667483</v>
      </c>
      <c r="O430" s="5">
        <v>-0.62852959118516549</v>
      </c>
    </row>
    <row r="431" spans="3:15" x14ac:dyDescent="0.45">
      <c r="C431" s="5" t="s">
        <v>582</v>
      </c>
      <c r="D431" s="5">
        <v>-1.7999718054234111</v>
      </c>
      <c r="E431" s="5">
        <v>-1.44176538003152</v>
      </c>
      <c r="F431" s="5">
        <v>-0.37359832085567579</v>
      </c>
      <c r="G431" s="5">
        <v>-0.50370043612118875</v>
      </c>
      <c r="H431" s="5">
        <v>-0.56781842223480217</v>
      </c>
      <c r="I431" s="5">
        <v>-0.54955352256760359</v>
      </c>
      <c r="J431" s="5">
        <v>0.92221542627175779</v>
      </c>
      <c r="K431" s="5">
        <v>0.94683030326934703</v>
      </c>
      <c r="L431" s="5">
        <v>0.99376827423686398</v>
      </c>
      <c r="M431" s="5">
        <v>0.6467034405561316</v>
      </c>
      <c r="N431" s="5">
        <v>0.96307573809373326</v>
      </c>
      <c r="O431" s="5">
        <v>0.76381470480636782</v>
      </c>
    </row>
    <row r="432" spans="3:15" x14ac:dyDescent="0.45">
      <c r="C432" s="5" t="s">
        <v>583</v>
      </c>
      <c r="D432" s="5">
        <v>-1.2886116370408449</v>
      </c>
      <c r="E432" s="5">
        <v>-2.3042015142512837</v>
      </c>
      <c r="F432" s="5">
        <v>-0.70489920965852226</v>
      </c>
      <c r="G432" s="5">
        <v>-0.14627054708414233</v>
      </c>
      <c r="H432" s="5">
        <v>-0.20356667663508771</v>
      </c>
      <c r="I432" s="5">
        <v>0.2282019624852982</v>
      </c>
      <c r="J432" s="5">
        <v>0.82668639318501858</v>
      </c>
      <c r="K432" s="5">
        <v>0.85763323031032546</v>
      </c>
      <c r="L432" s="5">
        <v>0.85925522975639324</v>
      </c>
      <c r="M432" s="5">
        <v>0.56859098698844734</v>
      </c>
      <c r="N432" s="5">
        <v>0.44936134109818648</v>
      </c>
      <c r="O432" s="5">
        <v>0.8578204408462109</v>
      </c>
    </row>
    <row r="433" spans="3:15" x14ac:dyDescent="0.45">
      <c r="C433" s="5" t="s">
        <v>584</v>
      </c>
      <c r="D433" s="5">
        <v>1.4462048706658497</v>
      </c>
      <c r="E433" s="5">
        <v>2.1857274315954789</v>
      </c>
      <c r="F433" s="5">
        <v>0.87270318795575841</v>
      </c>
      <c r="G433" s="5">
        <v>0.16418530290212599</v>
      </c>
      <c r="H433" s="5">
        <v>-0.10492336439739941</v>
      </c>
      <c r="I433" s="5">
        <v>-0.16312333079083063</v>
      </c>
      <c r="J433" s="5">
        <v>-0.88102754334211886</v>
      </c>
      <c r="K433" s="5">
        <v>-0.81577839340458702</v>
      </c>
      <c r="L433" s="5">
        <v>-0.81484258923739283</v>
      </c>
      <c r="M433" s="5">
        <v>-0.63457086605972712</v>
      </c>
      <c r="N433" s="5">
        <v>-0.55801350292242613</v>
      </c>
      <c r="O433" s="5">
        <v>-0.69654120296472699</v>
      </c>
    </row>
    <row r="434" spans="3:15" x14ac:dyDescent="0.45">
      <c r="C434" s="5" t="s">
        <v>585</v>
      </c>
      <c r="D434" s="5">
        <v>1.016463876727185</v>
      </c>
      <c r="E434" s="5">
        <v>1.3848626359947454</v>
      </c>
      <c r="F434" s="5">
        <v>0.35026264771784471</v>
      </c>
      <c r="G434" s="5">
        <v>0.90147740451259961</v>
      </c>
      <c r="H434" s="5">
        <v>0.70543764437621592</v>
      </c>
      <c r="I434" s="5">
        <v>0.91918295429067309</v>
      </c>
      <c r="J434" s="5">
        <v>-1.1492935953214083</v>
      </c>
      <c r="K434" s="5">
        <v>-1.1765715328303992</v>
      </c>
      <c r="L434" s="5">
        <v>-1.4242956524845423</v>
      </c>
      <c r="M434" s="5">
        <v>-0.21219011414849498</v>
      </c>
      <c r="N434" s="5">
        <v>-0.90983654990745033</v>
      </c>
      <c r="O434" s="5">
        <v>-0.40549971892696846</v>
      </c>
    </row>
    <row r="435" spans="3:15" x14ac:dyDescent="0.45">
      <c r="C435" s="5" t="s">
        <v>586</v>
      </c>
      <c r="D435" s="5">
        <v>-1.1173285762712624</v>
      </c>
      <c r="E435" s="5">
        <v>-0.6864912129443963</v>
      </c>
      <c r="F435" s="5">
        <v>-1.2693516707048267</v>
      </c>
      <c r="G435" s="5">
        <v>-1.2826013929151341</v>
      </c>
      <c r="H435" s="5">
        <v>-0.51550727501337412</v>
      </c>
      <c r="I435" s="5">
        <v>-0.43521715964727531</v>
      </c>
      <c r="J435" s="5">
        <v>0.49775273655488944</v>
      </c>
      <c r="K435" s="5">
        <v>0.51209216041684624</v>
      </c>
      <c r="L435" s="5">
        <v>0.54264804184350346</v>
      </c>
      <c r="M435" s="5">
        <v>1.06345636796468</v>
      </c>
      <c r="N435" s="5">
        <v>1.4286352939340046</v>
      </c>
      <c r="O435" s="5">
        <v>1.2619126867823456</v>
      </c>
    </row>
    <row r="436" spans="3:15" x14ac:dyDescent="0.45">
      <c r="C436" s="5" t="s">
        <v>587</v>
      </c>
      <c r="D436" s="5">
        <v>-0.80690717360295783</v>
      </c>
      <c r="E436" s="5">
        <v>-0.59987803873970513</v>
      </c>
      <c r="F436" s="5">
        <v>-1.7422153310936781</v>
      </c>
      <c r="G436" s="5">
        <v>-0.4467752803452914</v>
      </c>
      <c r="H436" s="5">
        <v>-0.71483490799906879</v>
      </c>
      <c r="I436" s="5">
        <v>-0.27615367919960765</v>
      </c>
      <c r="J436" s="5">
        <v>-0.13912807203142252</v>
      </c>
      <c r="K436" s="5">
        <v>0.43358052529370322</v>
      </c>
      <c r="L436" s="5">
        <v>8.4360822016949638E-2</v>
      </c>
      <c r="M436" s="5">
        <v>1.2242617393424311</v>
      </c>
      <c r="N436" s="5">
        <v>1.4572651771508647</v>
      </c>
      <c r="O436" s="5">
        <v>1.526424219207783</v>
      </c>
    </row>
    <row r="437" spans="3:15" x14ac:dyDescent="0.45">
      <c r="C437" s="5" t="s">
        <v>588</v>
      </c>
      <c r="D437" s="5">
        <v>-0.57423480740554667</v>
      </c>
      <c r="E437" s="5">
        <v>0.142926386885632</v>
      </c>
      <c r="F437" s="5">
        <v>-1.3638558665151794</v>
      </c>
      <c r="G437" s="5">
        <v>-1.2716918520424556</v>
      </c>
      <c r="H437" s="5">
        <v>-0.98839406739922753</v>
      </c>
      <c r="I437" s="5">
        <v>-0.93026408004260108</v>
      </c>
      <c r="J437" s="5">
        <v>1.0858120867986529</v>
      </c>
      <c r="K437" s="5">
        <v>1.1735390019081235</v>
      </c>
      <c r="L437" s="5">
        <v>1.4042958451831591</v>
      </c>
      <c r="M437" s="5">
        <v>0.45615806650297125</v>
      </c>
      <c r="N437" s="5">
        <v>0.10181507721466715</v>
      </c>
      <c r="O437" s="5">
        <v>0.7638942089118036</v>
      </c>
    </row>
    <row r="438" spans="3:15" x14ac:dyDescent="0.45">
      <c r="C438" s="5" t="s">
        <v>589</v>
      </c>
      <c r="D438" s="5">
        <v>-1.7367385367806241</v>
      </c>
      <c r="E438" s="5">
        <v>-0.68308015078554507</v>
      </c>
      <c r="F438" s="5">
        <v>-0.23430986687082617</v>
      </c>
      <c r="G438" s="5">
        <v>-1.0144661272246476</v>
      </c>
      <c r="H438" s="5">
        <v>-0.8732514047143658</v>
      </c>
      <c r="I438" s="5">
        <v>-0.78577087777923671</v>
      </c>
      <c r="J438" s="5">
        <v>1.0278273292762439</v>
      </c>
      <c r="K438" s="5">
        <v>1.1711621743518341</v>
      </c>
      <c r="L438" s="5">
        <v>1.1355155327336868</v>
      </c>
      <c r="M438" s="5">
        <v>0.57826261151420311</v>
      </c>
      <c r="N438" s="5">
        <v>0.69397265121130414</v>
      </c>
      <c r="O438" s="5">
        <v>0.72087666506797798</v>
      </c>
    </row>
    <row r="439" spans="3:15" x14ac:dyDescent="0.45">
      <c r="C439" s="5" t="s">
        <v>590</v>
      </c>
      <c r="D439" s="5">
        <v>1.5764840176763226</v>
      </c>
      <c r="E439" s="5">
        <v>0.17120475522144965</v>
      </c>
      <c r="F439" s="5">
        <v>0.76654721325332054</v>
      </c>
      <c r="G439" s="5">
        <v>0.874308604673388</v>
      </c>
      <c r="H439" s="5">
        <v>0.81644724796377821</v>
      </c>
      <c r="I439" s="5">
        <v>0.93070732020903402</v>
      </c>
      <c r="J439" s="5">
        <v>-1.4921663547211821</v>
      </c>
      <c r="K439" s="5">
        <v>-1.202663618197914</v>
      </c>
      <c r="L439" s="5">
        <v>-1.1188925080851009</v>
      </c>
      <c r="M439" s="5">
        <v>-0.19165982788386937</v>
      </c>
      <c r="N439" s="5">
        <v>-0.55642775906139519</v>
      </c>
      <c r="O439" s="5">
        <v>-0.57388909104783814</v>
      </c>
    </row>
    <row r="440" spans="3:15" x14ac:dyDescent="0.45">
      <c r="C440" s="5" t="s">
        <v>591</v>
      </c>
      <c r="D440" s="5">
        <v>-1.8246487722653799</v>
      </c>
      <c r="E440" s="5">
        <v>-0.87609792201652559</v>
      </c>
      <c r="F440" s="5">
        <v>-0.50451605535472133</v>
      </c>
      <c r="G440" s="5">
        <v>-0.73790890361637118</v>
      </c>
      <c r="H440" s="5">
        <v>-0.46853512747458009</v>
      </c>
      <c r="I440" s="5">
        <v>-0.91638165145956174</v>
      </c>
      <c r="J440" s="5">
        <v>1.0020171705694594</v>
      </c>
      <c r="K440" s="5">
        <v>0.56769071992539355</v>
      </c>
      <c r="L440" s="5">
        <v>0.97060467456049537</v>
      </c>
      <c r="M440" s="5">
        <v>0.69228048289305588</v>
      </c>
      <c r="N440" s="5">
        <v>1.2731312256690634</v>
      </c>
      <c r="O440" s="5">
        <v>0.82236415856967404</v>
      </c>
    </row>
    <row r="441" spans="3:15" x14ac:dyDescent="0.45">
      <c r="C441" s="5" t="s">
        <v>592</v>
      </c>
      <c r="D441" s="5">
        <v>0.95522756689302135</v>
      </c>
      <c r="E441" s="5">
        <v>-1.2219041767456815</v>
      </c>
      <c r="F441" s="5">
        <v>1.1150363614872933</v>
      </c>
      <c r="G441" s="5">
        <v>1.2410678451193757</v>
      </c>
      <c r="H441" s="5">
        <v>1.1590607108059681</v>
      </c>
      <c r="I441" s="5">
        <v>0.98576309824246711</v>
      </c>
      <c r="J441" s="5">
        <v>-0.50278109070265009</v>
      </c>
      <c r="K441" s="5">
        <v>-1.2886897292739354</v>
      </c>
      <c r="L441" s="5">
        <v>-0.76031689628982257</v>
      </c>
      <c r="M441" s="5">
        <v>-0.60468904160147963</v>
      </c>
      <c r="N441" s="5">
        <v>-0.36896878717068238</v>
      </c>
      <c r="O441" s="5">
        <v>-0.70880586076387386</v>
      </c>
    </row>
    <row r="442" spans="3:15" x14ac:dyDescent="0.45">
      <c r="C442" s="5" t="s">
        <v>593</v>
      </c>
      <c r="D442" s="5">
        <v>-0.41977241562455281</v>
      </c>
      <c r="E442" s="5">
        <v>1.2065107761603384</v>
      </c>
      <c r="F442" s="5">
        <v>2.0198710306137277</v>
      </c>
      <c r="G442" s="5">
        <v>0.2897946003516837</v>
      </c>
      <c r="H442" s="5">
        <v>0.28351767946139123</v>
      </c>
      <c r="I442" s="5">
        <v>-0.66697514252388002</v>
      </c>
      <c r="J442" s="5">
        <v>0.13828601945326979</v>
      </c>
      <c r="K442" s="5">
        <v>0.39899113327281049</v>
      </c>
      <c r="L442" s="5">
        <v>0.12152114910158204</v>
      </c>
      <c r="M442" s="5">
        <v>-0.64359973070846921</v>
      </c>
      <c r="N442" s="5">
        <v>-1.7826009641654705</v>
      </c>
      <c r="O442" s="5">
        <v>-0.94554413539242654</v>
      </c>
    </row>
    <row r="443" spans="3:15" x14ac:dyDescent="0.45">
      <c r="C443" s="5" t="s">
        <v>594</v>
      </c>
      <c r="D443" s="5">
        <v>1.2858105225484824</v>
      </c>
      <c r="E443" s="5">
        <v>1.6553045286094294</v>
      </c>
      <c r="F443" s="5">
        <v>0.65298741106968805</v>
      </c>
      <c r="G443" s="5">
        <v>0.63839632614960062</v>
      </c>
      <c r="H443" s="5">
        <v>0.62719839202468453</v>
      </c>
      <c r="I443" s="5">
        <v>0.4986243511094543</v>
      </c>
      <c r="J443" s="5">
        <v>-1.0987219795359771</v>
      </c>
      <c r="K443" s="5">
        <v>-0.75722415115346886</v>
      </c>
      <c r="L443" s="5">
        <v>-1.2482131842980626</v>
      </c>
      <c r="M443" s="5">
        <v>-0.58095821244406864</v>
      </c>
      <c r="N443" s="5">
        <v>-0.67110441620749817</v>
      </c>
      <c r="O443" s="5">
        <v>-1.0020995878722643</v>
      </c>
    </row>
    <row r="444" spans="3:15" x14ac:dyDescent="0.45">
      <c r="C444" s="5" t="s">
        <v>595</v>
      </c>
      <c r="D444" s="5">
        <v>1.2238146980094575</v>
      </c>
      <c r="E444" s="5">
        <v>1.3750336872523772</v>
      </c>
      <c r="F444" s="5">
        <v>0.73387005766540492</v>
      </c>
      <c r="G444" s="5">
        <v>0.94023497566377856</v>
      </c>
      <c r="H444" s="5">
        <v>0.27089143150402178</v>
      </c>
      <c r="I444" s="5">
        <v>0.89146513824893769</v>
      </c>
      <c r="J444" s="5">
        <v>-1.0170383036920332</v>
      </c>
      <c r="K444" s="5">
        <v>-1.2401339369365121</v>
      </c>
      <c r="L444" s="5">
        <v>-1.1247211493854505</v>
      </c>
      <c r="M444" s="5">
        <v>-0.53149975590494924</v>
      </c>
      <c r="N444" s="5">
        <v>-0.61440394715337809</v>
      </c>
      <c r="O444" s="5">
        <v>-0.90751289527165491</v>
      </c>
    </row>
    <row r="445" spans="3:15" x14ac:dyDescent="0.45">
      <c r="C445" s="5" t="s">
        <v>596</v>
      </c>
      <c r="D445" s="5">
        <v>1.5038894661737783</v>
      </c>
      <c r="E445" s="5">
        <v>1.7505985582667749</v>
      </c>
      <c r="F445" s="5">
        <v>0.22885360743824767</v>
      </c>
      <c r="G445" s="5">
        <v>0.87809103393892041</v>
      </c>
      <c r="H445" s="5">
        <v>0.23561561903769943</v>
      </c>
      <c r="I445" s="5">
        <v>0.35494813331103942</v>
      </c>
      <c r="J445" s="5">
        <v>-0.3270905815877973</v>
      </c>
      <c r="K445" s="5">
        <v>-1.3944410936187583</v>
      </c>
      <c r="L445" s="5">
        <v>-0.86716859366281207</v>
      </c>
      <c r="M445" s="5">
        <v>-0.73849299908410981</v>
      </c>
      <c r="N445" s="5">
        <v>-0.81201661381812562</v>
      </c>
      <c r="O445" s="5">
        <v>-0.81278653639485809</v>
      </c>
    </row>
    <row r="446" spans="3:15" x14ac:dyDescent="0.45">
      <c r="C446" s="5" t="s">
        <v>597</v>
      </c>
      <c r="D446" s="5">
        <v>0.63638342331426623</v>
      </c>
      <c r="E446" s="5">
        <v>1.1119439582842197</v>
      </c>
      <c r="F446" s="5">
        <v>-5.9388142523215816E-2</v>
      </c>
      <c r="G446" s="5">
        <v>-1.0080478518741534</v>
      </c>
      <c r="H446" s="5">
        <v>-0.85424104716377314</v>
      </c>
      <c r="I446" s="5">
        <v>-0.7811511046389733</v>
      </c>
      <c r="J446" s="5">
        <v>-1.1642227176693329</v>
      </c>
      <c r="K446" s="5">
        <v>-1.0292988695254648</v>
      </c>
      <c r="L446" s="5">
        <v>-0.46769554983993045</v>
      </c>
      <c r="M446" s="5">
        <v>1.1362332404879982</v>
      </c>
      <c r="N446" s="5">
        <v>1.2251368798999416</v>
      </c>
      <c r="O446" s="5">
        <v>1.2543477812484143</v>
      </c>
    </row>
    <row r="447" spans="3:15" x14ac:dyDescent="0.45">
      <c r="C447" s="5" t="s">
        <v>598</v>
      </c>
      <c r="D447" s="5">
        <v>-0.44086005868146338</v>
      </c>
      <c r="E447" s="5">
        <v>-0.14843975427205011</v>
      </c>
      <c r="F447" s="5">
        <v>-5.9325674567269381E-3</v>
      </c>
      <c r="G447" s="5">
        <v>-1.3168800762668533</v>
      </c>
      <c r="H447" s="5">
        <v>-1.5219447823460401</v>
      </c>
      <c r="I447" s="5">
        <v>-1.5145389091061909</v>
      </c>
      <c r="J447" s="5">
        <v>0.4138963189416246</v>
      </c>
      <c r="K447" s="5">
        <v>0.97248398394975633</v>
      </c>
      <c r="L447" s="5">
        <v>0.56748947123101501</v>
      </c>
      <c r="M447" s="5">
        <v>0.91372836621970566</v>
      </c>
      <c r="N447" s="5">
        <v>1.0401480004065426</v>
      </c>
      <c r="O447" s="5">
        <v>1.0408500073806812</v>
      </c>
    </row>
    <row r="448" spans="3:15" x14ac:dyDescent="0.45">
      <c r="C448" s="5" t="s">
        <v>599</v>
      </c>
      <c r="D448" s="5">
        <v>1.4661919112846158</v>
      </c>
      <c r="E448" s="5">
        <v>1.0662618310881244</v>
      </c>
      <c r="F448" s="5">
        <v>0.34642474031508635</v>
      </c>
      <c r="G448" s="5">
        <v>0.62124586447504149</v>
      </c>
      <c r="H448" s="5">
        <v>0.89142226582174389</v>
      </c>
      <c r="I448" s="5">
        <v>0.90219519666643655</v>
      </c>
      <c r="J448" s="5">
        <v>-1.3988852782889385</v>
      </c>
      <c r="K448" s="5">
        <v>-0.80071612979613771</v>
      </c>
      <c r="L448" s="5">
        <v>-1.100427176539903</v>
      </c>
      <c r="M448" s="5">
        <v>-0.95716355200237901</v>
      </c>
      <c r="N448" s="5">
        <v>-0.92844226715834766</v>
      </c>
      <c r="O448" s="5">
        <v>-0.10810740586534465</v>
      </c>
    </row>
    <row r="449" spans="3:15" x14ac:dyDescent="0.45">
      <c r="C449" s="5" t="s">
        <v>600</v>
      </c>
      <c r="D449" s="5">
        <v>1.415820861696119</v>
      </c>
      <c r="E449" s="5">
        <v>1.398229334735086</v>
      </c>
      <c r="F449" s="5">
        <v>1.181251779658967</v>
      </c>
      <c r="G449" s="5">
        <v>0.90327226319720055</v>
      </c>
      <c r="H449" s="5">
        <v>2.196259671069694E-2</v>
      </c>
      <c r="I449" s="5">
        <v>0.26552746167144275</v>
      </c>
      <c r="J449" s="5">
        <v>-0.5635318759928637</v>
      </c>
      <c r="K449" s="5">
        <v>-0.69798611269578714</v>
      </c>
      <c r="L449" s="5">
        <v>-0.72722524422607082</v>
      </c>
      <c r="M449" s="5">
        <v>-1.0772307722644643</v>
      </c>
      <c r="N449" s="5">
        <v>-0.9685700878350143</v>
      </c>
      <c r="O449" s="5">
        <v>-1.1515202046553106</v>
      </c>
    </row>
    <row r="450" spans="3:15" x14ac:dyDescent="0.45">
      <c r="C450" s="5" t="s">
        <v>601</v>
      </c>
      <c r="D450" s="5">
        <v>6.3293854011021817E-3</v>
      </c>
      <c r="E450" s="5">
        <v>-0.36576391933935615</v>
      </c>
      <c r="F450" s="5">
        <v>2.2917093858879052</v>
      </c>
      <c r="G450" s="5">
        <v>0.41492813938265022</v>
      </c>
      <c r="H450" s="5">
        <v>-0.33758025834611211</v>
      </c>
      <c r="I450" s="5">
        <v>1.2805763608794414</v>
      </c>
      <c r="J450" s="5">
        <v>0.29646178003870144</v>
      </c>
      <c r="K450" s="5">
        <v>-0.88550145162573479</v>
      </c>
      <c r="L450" s="5">
        <v>-0.16829162282894364</v>
      </c>
      <c r="M450" s="5">
        <v>-1.3986883911621435</v>
      </c>
      <c r="N450" s="5">
        <v>-0.87401642037304694</v>
      </c>
      <c r="O450" s="5">
        <v>-0.26016298791445858</v>
      </c>
    </row>
    <row r="451" spans="3:15" x14ac:dyDescent="0.45">
      <c r="C451" s="5" t="s">
        <v>602</v>
      </c>
      <c r="D451" s="5">
        <v>0.8895792416695808</v>
      </c>
      <c r="E451" s="5">
        <v>1.3827958142086483</v>
      </c>
      <c r="F451" s="5">
        <v>0.64486900229383359</v>
      </c>
      <c r="G451" s="5">
        <v>0.77159407048698503</v>
      </c>
      <c r="H451" s="5">
        <v>0.70886209965199765</v>
      </c>
      <c r="I451" s="5">
        <v>0.75284499631535762</v>
      </c>
      <c r="J451" s="5">
        <v>-0.28456680496166609</v>
      </c>
      <c r="K451" s="5">
        <v>-0.24740158336318929</v>
      </c>
      <c r="L451" s="5">
        <v>-0.43485353377417157</v>
      </c>
      <c r="M451" s="5">
        <v>-1.2188922426656392</v>
      </c>
      <c r="N451" s="5">
        <v>-1.5268941354838368</v>
      </c>
      <c r="O451" s="5">
        <v>-1.4379369243778963</v>
      </c>
    </row>
    <row r="452" spans="3:15" x14ac:dyDescent="0.45">
      <c r="C452" s="5" t="s">
        <v>603</v>
      </c>
      <c r="D452" s="5">
        <v>-1.6072061781952638</v>
      </c>
      <c r="E452" s="5">
        <v>-1.2328141907118249</v>
      </c>
      <c r="F452" s="5">
        <v>-0.28374886967843593</v>
      </c>
      <c r="G452" s="5">
        <v>-0.34159640150665632</v>
      </c>
      <c r="H452" s="5">
        <v>-0.93458908777450489</v>
      </c>
      <c r="I452" s="5">
        <v>-0.90640354856260485</v>
      </c>
      <c r="J452" s="5">
        <v>1.0879389673228261</v>
      </c>
      <c r="K452" s="5">
        <v>0.92032904138268579</v>
      </c>
      <c r="L452" s="5">
        <v>1.0980080804561327</v>
      </c>
      <c r="M452" s="5">
        <v>0.53350851514911624</v>
      </c>
      <c r="N452" s="5">
        <v>1.051493240337009</v>
      </c>
      <c r="O452" s="5">
        <v>0.6150804317815205</v>
      </c>
    </row>
    <row r="453" spans="3:15" x14ac:dyDescent="0.45">
      <c r="C453" s="5" t="s">
        <v>604</v>
      </c>
      <c r="D453" s="5">
        <v>-1.6510640485088972</v>
      </c>
      <c r="E453" s="5">
        <v>-1.2678782752560425</v>
      </c>
      <c r="F453" s="5">
        <v>-0.35632369200812436</v>
      </c>
      <c r="G453" s="5">
        <v>-0.7514389867256337</v>
      </c>
      <c r="H453" s="5">
        <v>-0.67894073252359877</v>
      </c>
      <c r="I453" s="5">
        <v>-0.68882031479493588</v>
      </c>
      <c r="J453" s="5">
        <v>0.83965601250458077</v>
      </c>
      <c r="K453" s="5">
        <v>1.0199170444543666</v>
      </c>
      <c r="L453" s="5">
        <v>1.0590744932653522</v>
      </c>
      <c r="M453" s="5">
        <v>0.54073707109414659</v>
      </c>
      <c r="N453" s="5">
        <v>1.030201274169237</v>
      </c>
      <c r="O453" s="5">
        <v>0.90488015432954949</v>
      </c>
    </row>
    <row r="454" spans="3:15" x14ac:dyDescent="0.45">
      <c r="C454" s="5" t="s">
        <v>605</v>
      </c>
      <c r="D454" s="5">
        <v>-1.4451134590997607</v>
      </c>
      <c r="E454" s="5">
        <v>-1.5626729667092452</v>
      </c>
      <c r="F454" s="5">
        <v>-0.41029632782809278</v>
      </c>
      <c r="G454" s="5">
        <v>-0.65292093751054947</v>
      </c>
      <c r="H454" s="5">
        <v>-0.69444298167735308</v>
      </c>
      <c r="I454" s="5">
        <v>-0.64695459023208768</v>
      </c>
      <c r="J454" s="5">
        <v>0.88133482290169629</v>
      </c>
      <c r="K454" s="5">
        <v>0.82908009964516327</v>
      </c>
      <c r="L454" s="5">
        <v>0.92623489793949221</v>
      </c>
      <c r="M454" s="5">
        <v>0.74335467399161426</v>
      </c>
      <c r="N454" s="5">
        <v>1.1471940214197547</v>
      </c>
      <c r="O454" s="5">
        <v>0.88520274715936864</v>
      </c>
    </row>
    <row r="455" spans="3:15" x14ac:dyDescent="0.45">
      <c r="C455" s="5" t="s">
        <v>606</v>
      </c>
      <c r="D455" s="5">
        <v>-1.7633417065640173</v>
      </c>
      <c r="E455" s="5">
        <v>-1.1386999962573561</v>
      </c>
      <c r="F455" s="5">
        <v>-0.38483328382013282</v>
      </c>
      <c r="G455" s="5">
        <v>-1.0214645739930472</v>
      </c>
      <c r="H455" s="5">
        <v>-0.63033296800706917</v>
      </c>
      <c r="I455" s="5">
        <v>-0.36762117720800452</v>
      </c>
      <c r="J455" s="5">
        <v>1.066879081335643</v>
      </c>
      <c r="K455" s="5">
        <v>1.0411721882804201</v>
      </c>
      <c r="L455" s="5">
        <v>1.0115599151018804</v>
      </c>
      <c r="M455" s="5">
        <v>0.69838208247533451</v>
      </c>
      <c r="N455" s="5">
        <v>0.86509698243553768</v>
      </c>
      <c r="O455" s="5">
        <v>0.62320345622081841</v>
      </c>
    </row>
    <row r="456" spans="3:15" x14ac:dyDescent="0.45">
      <c r="C456" s="5" t="s">
        <v>607</v>
      </c>
      <c r="D456" s="5">
        <v>-1.7745544521614203</v>
      </c>
      <c r="E456" s="5">
        <v>-1.3857673629323406</v>
      </c>
      <c r="F456" s="5">
        <v>-0.54982882013179368</v>
      </c>
      <c r="G456" s="5">
        <v>-0.57499767976620575</v>
      </c>
      <c r="H456" s="5">
        <v>-0.5174442339369284</v>
      </c>
      <c r="I456" s="5">
        <v>-0.38329469287803647</v>
      </c>
      <c r="J456" s="5">
        <v>1.0092156649945236</v>
      </c>
      <c r="K456" s="5">
        <v>0.75398119532373953</v>
      </c>
      <c r="L456" s="5">
        <v>0.86822885204589206</v>
      </c>
      <c r="M456" s="5">
        <v>0.35707774462829334</v>
      </c>
      <c r="N456" s="5">
        <v>1.0840224232572711</v>
      </c>
      <c r="O456" s="5">
        <v>1.1133613615570062</v>
      </c>
    </row>
    <row r="457" spans="3:15" x14ac:dyDescent="0.45">
      <c r="C457" s="5" t="s">
        <v>608</v>
      </c>
      <c r="D457" s="5">
        <v>-1.7424014217959853</v>
      </c>
      <c r="E457" s="5">
        <v>-1.4362246841959381</v>
      </c>
      <c r="F457" s="5">
        <v>-0.1353509420744112</v>
      </c>
      <c r="G457" s="5">
        <v>-0.76154751473915505</v>
      </c>
      <c r="H457" s="5">
        <v>-0.7426288722640958</v>
      </c>
      <c r="I457" s="5">
        <v>-0.39722505215206216</v>
      </c>
      <c r="J457" s="5">
        <v>0.88516258393970126</v>
      </c>
      <c r="K457" s="5">
        <v>0.88643879688729543</v>
      </c>
      <c r="L457" s="5">
        <v>1.0069383464467381</v>
      </c>
      <c r="M457" s="5">
        <v>0.69387482029169711</v>
      </c>
      <c r="N457" s="5">
        <v>0.94254804908486856</v>
      </c>
      <c r="O457" s="5">
        <v>0.80041589057134666</v>
      </c>
    </row>
    <row r="458" spans="3:15" x14ac:dyDescent="0.45">
      <c r="C458" s="5" t="s">
        <v>609</v>
      </c>
      <c r="D458" s="5">
        <v>-0.99872430604425366</v>
      </c>
      <c r="E458" s="5">
        <v>-1.4546991373357856</v>
      </c>
      <c r="F458" s="5">
        <v>-0.88960149159541424</v>
      </c>
      <c r="G458" s="5">
        <v>-0.62793656922049623</v>
      </c>
      <c r="H458" s="5">
        <v>-0.36104260771940894</v>
      </c>
      <c r="I458" s="5">
        <v>-0.99450106726838039</v>
      </c>
      <c r="J458" s="5">
        <v>0.82231154514219917</v>
      </c>
      <c r="K458" s="5">
        <v>1.0212802573594495</v>
      </c>
      <c r="L458" s="5">
        <v>1.0827822505566942</v>
      </c>
      <c r="M458" s="5">
        <v>8.5426182045709093E-2</v>
      </c>
      <c r="N458" s="5">
        <v>1.198986166516997</v>
      </c>
      <c r="O458" s="5">
        <v>1.1157187775626909</v>
      </c>
    </row>
    <row r="459" spans="3:15" x14ac:dyDescent="0.45">
      <c r="C459" s="5" t="s">
        <v>610</v>
      </c>
      <c r="D459" s="5">
        <v>-1.8399778857609095</v>
      </c>
      <c r="E459" s="5">
        <v>-0.87262800910757821</v>
      </c>
      <c r="F459" s="5">
        <v>-0.72389616749368657</v>
      </c>
      <c r="G459" s="5">
        <v>-0.6909846704074194</v>
      </c>
      <c r="H459" s="5">
        <v>-0.5369433590783631</v>
      </c>
      <c r="I459" s="5">
        <v>-0.6477082592591501</v>
      </c>
      <c r="J459" s="5">
        <v>0.71053739734256682</v>
      </c>
      <c r="K459" s="5">
        <v>1.1573377426180018</v>
      </c>
      <c r="L459" s="5">
        <v>1.1401586554644589</v>
      </c>
      <c r="M459" s="5">
        <v>0.37834973545151657</v>
      </c>
      <c r="N459" s="5">
        <v>0.93116020395736221</v>
      </c>
      <c r="O459" s="5">
        <v>0.99459461627319923</v>
      </c>
    </row>
    <row r="460" spans="3:15" x14ac:dyDescent="0.45">
      <c r="C460" s="5" t="s">
        <v>611</v>
      </c>
      <c r="D460" s="5">
        <v>-1.1791147786803737</v>
      </c>
      <c r="E460" s="5">
        <v>-0.94925372382800099</v>
      </c>
      <c r="F460" s="5">
        <v>-0.83997290211040943</v>
      </c>
      <c r="G460" s="5">
        <v>-1.008820722492102</v>
      </c>
      <c r="H460" s="5">
        <v>-0.83009705811960244</v>
      </c>
      <c r="I460" s="5">
        <v>-0.85968966443510408</v>
      </c>
      <c r="J460" s="5">
        <v>0.85712356340117513</v>
      </c>
      <c r="K460" s="5">
        <v>0.82092957361957064</v>
      </c>
      <c r="L460" s="5">
        <v>1.1084060747352245</v>
      </c>
      <c r="M460" s="5">
        <v>0.72639764041727117</v>
      </c>
      <c r="N460" s="5">
        <v>1.2672362218478668</v>
      </c>
      <c r="O460" s="5">
        <v>0.88685577564447871</v>
      </c>
    </row>
    <row r="461" spans="3:15" x14ac:dyDescent="0.45">
      <c r="C461" s="5" t="s">
        <v>612</v>
      </c>
      <c r="D461" s="5">
        <v>-1.5588670289775612</v>
      </c>
      <c r="E461" s="5">
        <v>-1.6842695905745646</v>
      </c>
      <c r="F461" s="5">
        <v>4.0691909242642016E-2</v>
      </c>
      <c r="G461" s="5">
        <v>-0.4057263735351796</v>
      </c>
      <c r="H461" s="5">
        <v>-0.61345444557249507</v>
      </c>
      <c r="I461" s="5">
        <v>-0.77354620927288298</v>
      </c>
      <c r="J461" s="5">
        <v>0.90506959762556638</v>
      </c>
      <c r="K461" s="5">
        <v>1.0852357942471604</v>
      </c>
      <c r="L461" s="5">
        <v>1.0802867532373455</v>
      </c>
      <c r="M461" s="5">
        <v>0.35960989826061646</v>
      </c>
      <c r="N461" s="5">
        <v>0.58960121893872641</v>
      </c>
      <c r="O461" s="5">
        <v>0.97536847638062296</v>
      </c>
    </row>
    <row r="462" spans="3:15" x14ac:dyDescent="0.45">
      <c r="C462" s="5" t="s">
        <v>613</v>
      </c>
      <c r="D462" s="5">
        <v>-1.0716522564310997</v>
      </c>
      <c r="E462" s="5">
        <v>-0.94724607818249928</v>
      </c>
      <c r="F462" s="5">
        <v>-0.37134011212983448</v>
      </c>
      <c r="G462" s="5">
        <v>-1.7460666220026535</v>
      </c>
      <c r="H462" s="5">
        <v>-0.6592047643476554</v>
      </c>
      <c r="I462" s="5">
        <v>-0.42219487966917979</v>
      </c>
      <c r="J462" s="5">
        <v>1.1979056518704194</v>
      </c>
      <c r="K462" s="5">
        <v>0.68109040030074341</v>
      </c>
      <c r="L462" s="5">
        <v>0.61596298720175657</v>
      </c>
      <c r="M462" s="5">
        <v>0.45806926953027477</v>
      </c>
      <c r="N462" s="5">
        <v>0.90610248968141016</v>
      </c>
      <c r="O462" s="5">
        <v>1.3585739141783233</v>
      </c>
    </row>
    <row r="463" spans="3:15" x14ac:dyDescent="0.45">
      <c r="C463" s="5" t="s">
        <v>614</v>
      </c>
      <c r="D463" s="5">
        <v>-1.9446842457961255</v>
      </c>
      <c r="E463" s="5">
        <v>-0.92967357361304792</v>
      </c>
      <c r="F463" s="5">
        <v>-0.30724499117943088</v>
      </c>
      <c r="G463" s="5">
        <v>-0.60894297745968429</v>
      </c>
      <c r="H463" s="5">
        <v>-0.87087193022878839</v>
      </c>
      <c r="I463" s="5">
        <v>-0.62905382328106518</v>
      </c>
      <c r="J463" s="5">
        <v>0.92261713754965202</v>
      </c>
      <c r="K463" s="5">
        <v>0.91327809640523228</v>
      </c>
      <c r="L463" s="5">
        <v>0.94579891044368203</v>
      </c>
      <c r="M463" s="5">
        <v>0.64228897629331627</v>
      </c>
      <c r="N463" s="5">
        <v>0.94575581062011627</v>
      </c>
      <c r="O463" s="5">
        <v>0.92073261024614417</v>
      </c>
    </row>
    <row r="464" spans="3:15" x14ac:dyDescent="0.45">
      <c r="C464" s="5" t="s">
        <v>615</v>
      </c>
      <c r="D464" s="5">
        <v>-1.5032862102280085</v>
      </c>
      <c r="E464" s="5">
        <v>-0.59617315391150183</v>
      </c>
      <c r="F464" s="5">
        <v>-1.1491037781010522</v>
      </c>
      <c r="G464" s="5">
        <v>-0.45917566868814891</v>
      </c>
      <c r="H464" s="5">
        <v>-0.86370084968118754</v>
      </c>
      <c r="I464" s="5">
        <v>-0.85664142418389433</v>
      </c>
      <c r="J464" s="5">
        <v>0.9683342689150759</v>
      </c>
      <c r="K464" s="5">
        <v>0.99728126059381983</v>
      </c>
      <c r="L464" s="5">
        <v>1.3245129170361412</v>
      </c>
      <c r="M464" s="5">
        <v>0.44272918119936427</v>
      </c>
      <c r="N464" s="5">
        <v>1.0121362202139312</v>
      </c>
      <c r="O464" s="5">
        <v>0.68308723683546047</v>
      </c>
    </row>
    <row r="465" spans="3:15" x14ac:dyDescent="0.45">
      <c r="C465" s="5" t="s">
        <v>616</v>
      </c>
      <c r="D465" s="5">
        <v>-1.4533675422053587</v>
      </c>
      <c r="E465" s="5">
        <v>-1.7198719707510934</v>
      </c>
      <c r="F465" s="5">
        <v>3.599385983984367E-2</v>
      </c>
      <c r="G465" s="5">
        <v>-0.65911007713222725</v>
      </c>
      <c r="H465" s="5">
        <v>-0.78863738367151959</v>
      </c>
      <c r="I465" s="5">
        <v>-0.21879614119849788</v>
      </c>
      <c r="J465" s="5">
        <v>0.31499562842491863</v>
      </c>
      <c r="K465" s="5">
        <v>0.35497490584129454</v>
      </c>
      <c r="L465" s="5">
        <v>0.5653117425444355</v>
      </c>
      <c r="M465" s="5">
        <v>1.0374812715392026</v>
      </c>
      <c r="N465" s="5">
        <v>1.2647656861233021</v>
      </c>
      <c r="O465" s="5">
        <v>1.2662600206457006</v>
      </c>
    </row>
    <row r="466" spans="3:15" x14ac:dyDescent="0.45">
      <c r="C466" s="5" t="s">
        <v>617</v>
      </c>
      <c r="D466" s="5">
        <v>-1.5374509242553274</v>
      </c>
      <c r="E466" s="5">
        <v>-1.6841143530725984</v>
      </c>
      <c r="F466" s="5">
        <v>-0.25558306735077702</v>
      </c>
      <c r="G466" s="5">
        <v>-0.49824437886886497</v>
      </c>
      <c r="H466" s="5">
        <v>-0.77563193438387024</v>
      </c>
      <c r="I466" s="5">
        <v>-0.46915338196631595</v>
      </c>
      <c r="J466" s="5">
        <v>0.9229891139545302</v>
      </c>
      <c r="K466" s="5">
        <v>0.9285834608999034</v>
      </c>
      <c r="L466" s="5">
        <v>1.0593249909823284</v>
      </c>
      <c r="M466" s="5">
        <v>0.58599752613234191</v>
      </c>
      <c r="N466" s="5">
        <v>0.85349292670783639</v>
      </c>
      <c r="O466" s="5">
        <v>0.86979002122081372</v>
      </c>
    </row>
    <row r="467" spans="3:15" x14ac:dyDescent="0.45">
      <c r="C467" s="5" t="s">
        <v>618</v>
      </c>
      <c r="D467" s="5">
        <v>-0.79255459629095992</v>
      </c>
      <c r="E467" s="5">
        <v>-1.2264325579311322</v>
      </c>
      <c r="F467" s="5">
        <v>-1.071664379710437</v>
      </c>
      <c r="G467" s="5">
        <v>0.27279544121249666</v>
      </c>
      <c r="H467" s="5">
        <v>-0.49629380343103768</v>
      </c>
      <c r="I467" s="5">
        <v>-0.14956203294882242</v>
      </c>
      <c r="J467" s="5">
        <v>2.8231728877482851E-2</v>
      </c>
      <c r="K467" s="5">
        <v>-0.63248185625752951</v>
      </c>
      <c r="L467" s="5">
        <v>-0.14247872942616555</v>
      </c>
      <c r="M467" s="5">
        <v>0.91241415171751639</v>
      </c>
      <c r="N467" s="5">
        <v>2.2338390239172528</v>
      </c>
      <c r="O467" s="5">
        <v>1.0641876102713361</v>
      </c>
    </row>
    <row r="468" spans="3:15" x14ac:dyDescent="0.45">
      <c r="C468" s="5" t="s">
        <v>619</v>
      </c>
      <c r="D468" s="5">
        <v>1.1665851057219938</v>
      </c>
      <c r="E468" s="5">
        <v>1.8152028581400264</v>
      </c>
      <c r="F468" s="5">
        <v>1.3160336368435335</v>
      </c>
      <c r="G468" s="5">
        <v>0.55621618710441767</v>
      </c>
      <c r="H468" s="5">
        <v>6.2041707868333212E-2</v>
      </c>
      <c r="I468" s="5">
        <v>7.7732845410035417E-2</v>
      </c>
      <c r="J468" s="5">
        <v>-0.68080898571506387</v>
      </c>
      <c r="K468" s="5">
        <v>-1.0748447175579772</v>
      </c>
      <c r="L468" s="5">
        <v>-0.74930591190398654</v>
      </c>
      <c r="M468" s="5">
        <v>-0.9563568956325823</v>
      </c>
      <c r="N468" s="5">
        <v>-0.65724427346887082</v>
      </c>
      <c r="O468" s="5">
        <v>-0.87525155680986788</v>
      </c>
    </row>
    <row r="469" spans="3:15" x14ac:dyDescent="0.45">
      <c r="C469" s="5" t="s">
        <v>620</v>
      </c>
      <c r="D469" s="5">
        <v>0.82305096750660178</v>
      </c>
      <c r="E469" s="5">
        <v>0.81996512128673993</v>
      </c>
      <c r="F469" s="5">
        <v>0.85250960055513769</v>
      </c>
      <c r="G469" s="5">
        <v>1.0180768331869201</v>
      </c>
      <c r="H469" s="5">
        <v>0.38127756073734381</v>
      </c>
      <c r="I469" s="5">
        <v>0.93985986834189761</v>
      </c>
      <c r="J469" s="5">
        <v>-0.46196160714191903</v>
      </c>
      <c r="K469" s="5">
        <v>-2.2910104827339026</v>
      </c>
      <c r="L469" s="5">
        <v>-0.30087584621208535</v>
      </c>
      <c r="M469" s="5">
        <v>-0.73231129902489811</v>
      </c>
      <c r="N469" s="5">
        <v>-0.19294637874116735</v>
      </c>
      <c r="O469" s="5">
        <v>-0.85563433776066899</v>
      </c>
    </row>
    <row r="470" spans="3:15" x14ac:dyDescent="0.45">
      <c r="C470" s="5" t="s">
        <v>621</v>
      </c>
      <c r="D470" s="5">
        <v>1.2333327087334065</v>
      </c>
      <c r="E470" s="5">
        <v>1.0778889096261366</v>
      </c>
      <c r="F470" s="5">
        <v>1.1602766153278212</v>
      </c>
      <c r="G470" s="5">
        <v>0.69705622701697045</v>
      </c>
      <c r="H470" s="5">
        <v>0.64493355675123909</v>
      </c>
      <c r="I470" s="5">
        <v>0.80474194833484869</v>
      </c>
      <c r="J470" s="5">
        <v>-0.78000836506742677</v>
      </c>
      <c r="K470" s="5">
        <v>-0.97245774386305062</v>
      </c>
      <c r="L470" s="5">
        <v>-0.79727440455667364</v>
      </c>
      <c r="M470" s="5">
        <v>-0.81514618017392004</v>
      </c>
      <c r="N470" s="5">
        <v>-1.0075225929988703</v>
      </c>
      <c r="O470" s="5">
        <v>-1.245820679130482</v>
      </c>
    </row>
    <row r="471" spans="3:15" x14ac:dyDescent="0.45">
      <c r="C471" s="5" t="s">
        <v>622</v>
      </c>
      <c r="D471" s="5">
        <v>0.36474656366259905</v>
      </c>
      <c r="E471" s="5">
        <v>1.1847484487998599</v>
      </c>
      <c r="F471" s="5">
        <v>0.85791995523923792</v>
      </c>
      <c r="G471" s="5">
        <v>0.52356991201405789</v>
      </c>
      <c r="H471" s="5">
        <v>0.71889159500470112</v>
      </c>
      <c r="I471" s="5">
        <v>0.61931663988416885</v>
      </c>
      <c r="J471" s="5">
        <v>-0.41602824646559339</v>
      </c>
      <c r="K471" s="5">
        <v>-1.1213928883736153</v>
      </c>
      <c r="L471" s="5">
        <v>-2.4676052444466636</v>
      </c>
      <c r="M471" s="5">
        <v>-8.4197329854627231E-2</v>
      </c>
      <c r="N471" s="5">
        <v>-0.16019827340641429</v>
      </c>
      <c r="O471" s="5">
        <v>-1.9771132057710923E-2</v>
      </c>
    </row>
    <row r="472" spans="3:15" x14ac:dyDescent="0.45">
      <c r="C472" s="5" t="s">
        <v>623</v>
      </c>
      <c r="D472" s="5">
        <v>-0.96500165601324805</v>
      </c>
      <c r="E472" s="5">
        <v>-0.8311983143080256</v>
      </c>
      <c r="F472" s="5">
        <v>-0.50325076295927229</v>
      </c>
      <c r="G472" s="5">
        <v>-1.1131122166782861</v>
      </c>
      <c r="H472" s="5">
        <v>-0.87464802897947969</v>
      </c>
      <c r="I472" s="5">
        <v>-0.85079300704255945</v>
      </c>
      <c r="J472" s="5">
        <v>0.23883871354581099</v>
      </c>
      <c r="K472" s="5">
        <v>0.43911944391018842</v>
      </c>
      <c r="L472" s="5">
        <v>0.1867649987802803</v>
      </c>
      <c r="M472" s="5">
        <v>1.4185099933161922</v>
      </c>
      <c r="N472" s="5">
        <v>1.3156641889449354</v>
      </c>
      <c r="O472" s="5">
        <v>1.5391066474834656</v>
      </c>
    </row>
    <row r="473" spans="3:15" x14ac:dyDescent="0.45">
      <c r="C473" s="5" t="s">
        <v>624</v>
      </c>
      <c r="D473" s="5">
        <v>-1.5419343082520973</v>
      </c>
      <c r="E473" s="5">
        <v>-1.8294199991437992</v>
      </c>
      <c r="F473" s="5">
        <v>-0.17482195243110002</v>
      </c>
      <c r="G473" s="5">
        <v>-0.39965515563295334</v>
      </c>
      <c r="H473" s="5">
        <v>-0.69206549989100452</v>
      </c>
      <c r="I473" s="5">
        <v>-0.31328531190969494</v>
      </c>
      <c r="J473" s="5">
        <v>0.60067617386799732</v>
      </c>
      <c r="K473" s="5">
        <v>0.86950517687398832</v>
      </c>
      <c r="L473" s="5">
        <v>0.36975303080121097</v>
      </c>
      <c r="M473" s="5">
        <v>1.1310921012573463</v>
      </c>
      <c r="N473" s="5">
        <v>1.0761755044805881</v>
      </c>
      <c r="O473" s="5">
        <v>0.90398023997951638</v>
      </c>
    </row>
    <row r="474" spans="3:15" x14ac:dyDescent="0.45">
      <c r="C474" s="5" t="s">
        <v>625</v>
      </c>
      <c r="D474" s="5">
        <v>0.49575931309630228</v>
      </c>
      <c r="E474" s="5">
        <v>1.1492501668665354</v>
      </c>
      <c r="F474" s="5">
        <v>1.236092867690038</v>
      </c>
      <c r="G474" s="5">
        <v>0.87789997852334767</v>
      </c>
      <c r="H474" s="5">
        <v>1.036004226257468</v>
      </c>
      <c r="I474" s="5">
        <v>0.79960107916003731</v>
      </c>
      <c r="J474" s="5">
        <v>-0.96348021395995809</v>
      </c>
      <c r="K474" s="5">
        <v>-0.82825272442479714</v>
      </c>
      <c r="L474" s="5">
        <v>-1.3134483912160084</v>
      </c>
      <c r="M474" s="5">
        <v>-0.73089596060598794</v>
      </c>
      <c r="N474" s="5">
        <v>-0.84550569531230779</v>
      </c>
      <c r="O474" s="5">
        <v>-0.91302464607466804</v>
      </c>
    </row>
    <row r="475" spans="3:15" x14ac:dyDescent="0.45">
      <c r="C475" s="5" t="s">
        <v>626</v>
      </c>
      <c r="D475" s="5">
        <v>1.4847001186633719</v>
      </c>
      <c r="E475" s="5">
        <v>1.2139698605227289</v>
      </c>
      <c r="F475" s="5">
        <v>0.5162523028495335</v>
      </c>
      <c r="G475" s="5">
        <v>-0.97304416058698173</v>
      </c>
      <c r="H475" s="5">
        <v>1.0114879801985535</v>
      </c>
      <c r="I475" s="5">
        <v>0.42150140331088654</v>
      </c>
      <c r="J475" s="5">
        <v>-1.2302660598694695</v>
      </c>
      <c r="K475" s="5">
        <v>8.2170226914412697E-2</v>
      </c>
      <c r="L475" s="5">
        <v>-0.98845316320141008</v>
      </c>
      <c r="M475" s="5">
        <v>-1.38667569139864</v>
      </c>
      <c r="N475" s="5">
        <v>0.41209588162684102</v>
      </c>
      <c r="O475" s="5">
        <v>-0.56373869902982687</v>
      </c>
    </row>
    <row r="476" spans="3:15" x14ac:dyDescent="0.45">
      <c r="C476" s="5" t="s">
        <v>627</v>
      </c>
      <c r="D476" s="5">
        <v>1.0502887736216635</v>
      </c>
      <c r="E476" s="5">
        <v>1.161293754439193</v>
      </c>
      <c r="F476" s="5">
        <v>0.94535185948663547</v>
      </c>
      <c r="G476" s="5">
        <v>0.8240616498114649</v>
      </c>
      <c r="H476" s="5">
        <v>7.0970349686869619E-2</v>
      </c>
      <c r="I476" s="5">
        <v>0.76829081502548946</v>
      </c>
      <c r="J476" s="5">
        <v>-1.6103370049093571</v>
      </c>
      <c r="K476" s="5">
        <v>-1.5678345535684708</v>
      </c>
      <c r="L476" s="5">
        <v>-0.97691890021831995</v>
      </c>
      <c r="M476" s="5">
        <v>-0.55735776445143026</v>
      </c>
      <c r="N476" s="5">
        <v>-0.22433767297192231</v>
      </c>
      <c r="O476" s="5">
        <v>0.11652869404818443</v>
      </c>
    </row>
    <row r="477" spans="3:15" x14ac:dyDescent="0.45">
      <c r="C477" s="5" t="s">
        <v>628</v>
      </c>
      <c r="D477" s="5">
        <v>0.50664670145803525</v>
      </c>
      <c r="E477" s="5">
        <v>0.91782978977406904</v>
      </c>
      <c r="F477" s="5">
        <v>2.4110996672602361</v>
      </c>
      <c r="G477" s="5">
        <v>0.24016031194656884</v>
      </c>
      <c r="H477" s="5">
        <v>8.8229264433661567E-2</v>
      </c>
      <c r="I477" s="5">
        <v>0.29904675181146212</v>
      </c>
      <c r="J477" s="5">
        <v>-1.1414358018690809</v>
      </c>
      <c r="K477" s="5">
        <v>-0.90138081356139799</v>
      </c>
      <c r="L477" s="5">
        <v>-1.0980042820668214</v>
      </c>
      <c r="M477" s="5">
        <v>-0.30940911812129318</v>
      </c>
      <c r="N477" s="5">
        <v>-0.46746168615645123</v>
      </c>
      <c r="O477" s="5">
        <v>-0.54532078490898817</v>
      </c>
    </row>
    <row r="478" spans="3:15" x14ac:dyDescent="0.45">
      <c r="C478" s="5" t="s">
        <v>629</v>
      </c>
      <c r="D478" s="5">
        <v>-1.8752056917151327</v>
      </c>
      <c r="E478" s="5">
        <v>-1.1607590269950483</v>
      </c>
      <c r="F478" s="5">
        <v>-0.62148754019646746</v>
      </c>
      <c r="G478" s="5">
        <v>-0.27280427281424086</v>
      </c>
      <c r="H478" s="5">
        <v>-0.37781079041526738</v>
      </c>
      <c r="I478" s="5">
        <v>-0.87924637918978732</v>
      </c>
      <c r="J478" s="5">
        <v>1.1085391293338236</v>
      </c>
      <c r="K478" s="5">
        <v>0.77082547499161991</v>
      </c>
      <c r="L478" s="5">
        <v>1.0079515722437928</v>
      </c>
      <c r="M478" s="5">
        <v>0.53900197996743815</v>
      </c>
      <c r="N478" s="5">
        <v>1.0801035056656452</v>
      </c>
      <c r="O478" s="5">
        <v>0.68089203912362639</v>
      </c>
    </row>
    <row r="479" spans="3:15" x14ac:dyDescent="0.45">
      <c r="C479" s="5" t="s">
        <v>630</v>
      </c>
      <c r="D479" s="5">
        <v>-1.5328394855466603</v>
      </c>
      <c r="E479" s="5">
        <v>-1.418012145384564</v>
      </c>
      <c r="F479" s="5">
        <v>-0.4516812251268556</v>
      </c>
      <c r="G479" s="5">
        <v>-0.68586972777352673</v>
      </c>
      <c r="H479" s="5">
        <v>-0.61932689268047991</v>
      </c>
      <c r="I479" s="5">
        <v>-0.67500820040936371</v>
      </c>
      <c r="J479" s="5">
        <v>0.96333984756247315</v>
      </c>
      <c r="K479" s="5">
        <v>1.0260107453405474</v>
      </c>
      <c r="L479" s="5">
        <v>1.0725462904996079</v>
      </c>
      <c r="M479" s="5">
        <v>0.44448786087894798</v>
      </c>
      <c r="N479" s="5">
        <v>1.0742145212223282</v>
      </c>
      <c r="O479" s="5">
        <v>0.80213841141754461</v>
      </c>
    </row>
    <row r="480" spans="3:15" x14ac:dyDescent="0.45">
      <c r="C480" s="5" t="s">
        <v>631</v>
      </c>
      <c r="D480" s="5">
        <v>-1.8898599906843156</v>
      </c>
      <c r="E480" s="5">
        <v>-1.3221821208711313</v>
      </c>
      <c r="F480" s="5">
        <v>7.4875816907427391E-3</v>
      </c>
      <c r="G480" s="5">
        <v>-0.79221576922476666</v>
      </c>
      <c r="H480" s="5">
        <v>-0.69226770902985024</v>
      </c>
      <c r="I480" s="5">
        <v>-0.39089108938082523</v>
      </c>
      <c r="J480" s="5">
        <v>0.91935242057691102</v>
      </c>
      <c r="K480" s="5">
        <v>0.91506222609046672</v>
      </c>
      <c r="L480" s="5">
        <v>0.8135045218864706</v>
      </c>
      <c r="M480" s="5">
        <v>0.5706622037654222</v>
      </c>
      <c r="N480" s="5">
        <v>1.0262535556644694</v>
      </c>
      <c r="O480" s="5">
        <v>0.83509416951640714</v>
      </c>
    </row>
    <row r="481" spans="3:15" x14ac:dyDescent="0.45">
      <c r="C481" s="5" t="s">
        <v>632</v>
      </c>
      <c r="D481" s="5">
        <v>-0.45430353461996092</v>
      </c>
      <c r="E481" s="5">
        <v>3.0161869871707821E-2</v>
      </c>
      <c r="F481" s="5">
        <v>-1.3329219391621214</v>
      </c>
      <c r="G481" s="5">
        <v>-1.1636869913848766</v>
      </c>
      <c r="H481" s="5">
        <v>-1.3034529435753466</v>
      </c>
      <c r="I481" s="5">
        <v>-1.0292611697647776</v>
      </c>
      <c r="J481" s="5">
        <v>1.2434681550237885</v>
      </c>
      <c r="K481" s="5">
        <v>0.62108669351267887</v>
      </c>
      <c r="L481" s="5">
        <v>1.0377106709546677</v>
      </c>
      <c r="M481" s="5">
        <v>0.86527629573958376</v>
      </c>
      <c r="N481" s="5">
        <v>0.59806414177910028</v>
      </c>
      <c r="O481" s="5">
        <v>0.88785875162555394</v>
      </c>
    </row>
    <row r="482" spans="3:15" x14ac:dyDescent="0.45">
      <c r="C482" s="5" t="s">
        <v>633</v>
      </c>
      <c r="D482" s="5">
        <v>-0.64512738213895082</v>
      </c>
      <c r="E482" s="5">
        <v>-0.67074735806466712</v>
      </c>
      <c r="F482" s="5">
        <v>-0.93416576471619484</v>
      </c>
      <c r="G482" s="5">
        <v>-1.396681054194632</v>
      </c>
      <c r="H482" s="5">
        <v>-0.81475596951627838</v>
      </c>
      <c r="I482" s="5">
        <v>-0.99055711840336114</v>
      </c>
      <c r="J482" s="5">
        <v>0.65451838319993949</v>
      </c>
      <c r="K482" s="5">
        <v>1.1335903292935454</v>
      </c>
      <c r="L482" s="5">
        <v>0.62407834404379992</v>
      </c>
      <c r="M482" s="5">
        <v>0.44759436711760536</v>
      </c>
      <c r="N482" s="5">
        <v>1.330550963633617</v>
      </c>
      <c r="O482" s="5">
        <v>1.2617022597455767</v>
      </c>
    </row>
    <row r="483" spans="3:15" x14ac:dyDescent="0.45">
      <c r="C483" s="5" t="s">
        <v>634</v>
      </c>
      <c r="D483" s="5">
        <v>-0.17429097388276213</v>
      </c>
      <c r="E483" s="5">
        <v>0.2120375811337645</v>
      </c>
      <c r="F483" s="5">
        <v>1.0361232162617473</v>
      </c>
      <c r="G483" s="5">
        <v>1.2366363623959415</v>
      </c>
      <c r="H483" s="5">
        <v>1.2963842918549648</v>
      </c>
      <c r="I483" s="5">
        <v>1.1799150888619041</v>
      </c>
      <c r="J483" s="5">
        <v>-1.1014785250825032</v>
      </c>
      <c r="K483" s="5">
        <v>-1.2927858405836337</v>
      </c>
      <c r="L483" s="5">
        <v>-1.3471151895912961</v>
      </c>
      <c r="M483" s="5">
        <v>-0.42595846243944074</v>
      </c>
      <c r="N483" s="5">
        <v>-1.2706906344217318E-2</v>
      </c>
      <c r="O483" s="5">
        <v>-0.60676064258446705</v>
      </c>
    </row>
    <row r="484" spans="3:15" x14ac:dyDescent="0.45">
      <c r="C484" s="5" t="s">
        <v>635</v>
      </c>
      <c r="D484" s="5">
        <v>0.48043035416322277</v>
      </c>
      <c r="E484" s="5">
        <v>-0.37543049348974672</v>
      </c>
      <c r="F484" s="5">
        <v>-1.5342534327711506</v>
      </c>
      <c r="G484" s="5">
        <v>1.4321244409237324</v>
      </c>
      <c r="H484" s="5">
        <v>0.25810605698219402</v>
      </c>
      <c r="I484" s="5">
        <v>1.4751287906160313</v>
      </c>
      <c r="J484" s="5">
        <v>0.14550457011748746</v>
      </c>
      <c r="K484" s="5">
        <v>0.52530700673841613</v>
      </c>
      <c r="L484" s="5">
        <v>0.23589662517220819</v>
      </c>
      <c r="M484" s="5">
        <v>6.0996685923643658E-3</v>
      </c>
      <c r="N484" s="5">
        <v>-1.0799922022754884</v>
      </c>
      <c r="O484" s="5">
        <v>-1.5689213847692658</v>
      </c>
    </row>
    <row r="485" spans="3:15" x14ac:dyDescent="0.45">
      <c r="C485" s="5" t="s">
        <v>636</v>
      </c>
      <c r="D485" s="5">
        <v>0.13046786706699182</v>
      </c>
      <c r="E485" s="5">
        <v>-1.9365311891505594</v>
      </c>
      <c r="F485" s="5">
        <v>0.56325730834911358</v>
      </c>
      <c r="G485" s="5">
        <v>-1.2490388616760288</v>
      </c>
      <c r="H485" s="5">
        <v>-0.51155129761169749</v>
      </c>
      <c r="I485" s="5">
        <v>-1.0338812032064411</v>
      </c>
      <c r="J485" s="5">
        <v>3.6496258018040664E-3</v>
      </c>
      <c r="K485" s="5">
        <v>0.46585105695048162</v>
      </c>
      <c r="L485" s="5">
        <v>1.0952571318459337</v>
      </c>
      <c r="M485" s="5">
        <v>0.91194026768783354</v>
      </c>
      <c r="N485" s="5">
        <v>1.3089272890434285</v>
      </c>
      <c r="O485" s="5">
        <v>0.25165200489913631</v>
      </c>
    </row>
    <row r="486" spans="3:15" x14ac:dyDescent="0.45">
      <c r="C486" s="5" t="s">
        <v>637</v>
      </c>
      <c r="D486" s="5">
        <v>-0.79295894942697598</v>
      </c>
      <c r="E486" s="5">
        <v>-1.2460635499130195</v>
      </c>
      <c r="F486" s="5">
        <v>1.8036278327697552E-2</v>
      </c>
      <c r="G486" s="5">
        <v>-0.95926089990956742</v>
      </c>
      <c r="H486" s="5">
        <v>-0.53990450289561587</v>
      </c>
      <c r="I486" s="5">
        <v>-0.79184113567723091</v>
      </c>
      <c r="J486" s="5">
        <v>1.5897530800524931</v>
      </c>
      <c r="K486" s="5">
        <v>1.4494251570893775</v>
      </c>
      <c r="L486" s="5">
        <v>1.4872704359911737</v>
      </c>
      <c r="M486" s="5">
        <v>0.19688861596802085</v>
      </c>
      <c r="N486" s="5">
        <v>-0.2952181101656669</v>
      </c>
      <c r="O486" s="5">
        <v>-0.11612641944068572</v>
      </c>
    </row>
    <row r="487" spans="3:15" x14ac:dyDescent="0.45">
      <c r="C487" s="5" t="s">
        <v>638</v>
      </c>
      <c r="D487" s="5">
        <v>-0.62051648339094445</v>
      </c>
      <c r="E487" s="5">
        <v>-1.3729751331693563</v>
      </c>
      <c r="F487" s="5">
        <v>1.2421392526232884</v>
      </c>
      <c r="G487" s="5">
        <v>-0.97464047454391833</v>
      </c>
      <c r="H487" s="5">
        <v>-0.84222443985894191</v>
      </c>
      <c r="I487" s="5">
        <v>-0.83384985922012345</v>
      </c>
      <c r="J487" s="5">
        <v>1.1255420531718898</v>
      </c>
      <c r="K487" s="5">
        <v>1.1959083208449726</v>
      </c>
      <c r="L487" s="5">
        <v>1.2714256942708511</v>
      </c>
      <c r="M487" s="5">
        <v>0.10099938563316112</v>
      </c>
      <c r="N487" s="5">
        <v>-0.62864381947374726</v>
      </c>
      <c r="O487" s="5">
        <v>0.33683550311286586</v>
      </c>
    </row>
    <row r="488" spans="3:15" x14ac:dyDescent="0.45">
      <c r="C488" s="5" t="s">
        <v>639</v>
      </c>
      <c r="D488" s="5">
        <v>-0.67876904736956067</v>
      </c>
      <c r="E488" s="5">
        <v>-0.48540933249427565</v>
      </c>
      <c r="F488" s="5">
        <v>-0.97553753916444086</v>
      </c>
      <c r="G488" s="5">
        <v>-8.7245423409083547E-2</v>
      </c>
      <c r="H488" s="5">
        <v>-9.0922852519573605E-2</v>
      </c>
      <c r="I488" s="5">
        <v>-0.95807356394675769</v>
      </c>
      <c r="J488" s="5">
        <v>-0.97766495534761377</v>
      </c>
      <c r="K488" s="5">
        <v>0.25787422137034388</v>
      </c>
      <c r="L488" s="5">
        <v>-0.55234748642061438</v>
      </c>
      <c r="M488" s="5">
        <v>1.2629116412975219</v>
      </c>
      <c r="N488" s="5">
        <v>1.8657666312686172</v>
      </c>
      <c r="O488" s="5">
        <v>1.4194177067354388</v>
      </c>
    </row>
    <row r="489" spans="3:15" x14ac:dyDescent="0.45">
      <c r="C489" s="5" t="s">
        <v>640</v>
      </c>
      <c r="D489" s="5">
        <v>0.5288245518063458</v>
      </c>
      <c r="E489" s="5">
        <v>0.51212443472921976</v>
      </c>
      <c r="F489" s="5">
        <v>0.50117756897938814</v>
      </c>
      <c r="G489" s="5">
        <v>1.269265846705651</v>
      </c>
      <c r="H489" s="5">
        <v>1.0766771929604035</v>
      </c>
      <c r="I489" s="5">
        <v>0.99263549106974136</v>
      </c>
      <c r="J489" s="5">
        <v>-1.761280069159358</v>
      </c>
      <c r="K489" s="5">
        <v>-1.0855052036668913</v>
      </c>
      <c r="L489" s="5">
        <v>-1.2198361760391103</v>
      </c>
      <c r="M489" s="5">
        <v>-0.64799433167080733</v>
      </c>
      <c r="N489" s="5">
        <v>0.26992886409033534</v>
      </c>
      <c r="O489" s="5">
        <v>-0.43601816980491837</v>
      </c>
    </row>
    <row r="490" spans="3:15" x14ac:dyDescent="0.45">
      <c r="C490" s="5" t="s">
        <v>641</v>
      </c>
      <c r="D490" s="5">
        <v>-0.18534654836234285</v>
      </c>
      <c r="E490" s="5">
        <v>0.3270332329481857</v>
      </c>
      <c r="F490" s="5">
        <v>0.76441431223147638</v>
      </c>
      <c r="G490" s="5">
        <v>0.99226898698148092</v>
      </c>
      <c r="H490" s="5">
        <v>0.91857529582384068</v>
      </c>
      <c r="I490" s="5">
        <v>0.93977384357682325</v>
      </c>
      <c r="J490" s="5">
        <v>-1.8479144344913954</v>
      </c>
      <c r="K490" s="5">
        <v>-1.3753449177660733</v>
      </c>
      <c r="L490" s="5">
        <v>-1.2379199887493544</v>
      </c>
      <c r="M490" s="5">
        <v>-0.25472897136163336</v>
      </c>
      <c r="N490" s="5">
        <v>0.79510797733310368</v>
      </c>
      <c r="O490" s="5">
        <v>0.16408121183588456</v>
      </c>
    </row>
    <row r="491" spans="3:15" x14ac:dyDescent="0.45">
      <c r="C491" s="5" t="s">
        <v>642</v>
      </c>
      <c r="D491" s="5">
        <v>-0.16382993300866272</v>
      </c>
      <c r="E491" s="5">
        <v>-0.57720362791865265</v>
      </c>
      <c r="F491" s="5">
        <v>-0.11957956197225367</v>
      </c>
      <c r="G491" s="5">
        <v>1.4516526490289599</v>
      </c>
      <c r="H491" s="5">
        <v>1.711725512288949</v>
      </c>
      <c r="I491" s="5">
        <v>1.6406609852028151</v>
      </c>
      <c r="J491" s="5">
        <v>-0.85158810288027698</v>
      </c>
      <c r="K491" s="5">
        <v>-0.72691573497890805</v>
      </c>
      <c r="L491" s="5">
        <v>-0.86471118085043508</v>
      </c>
      <c r="M491" s="5">
        <v>-0.41370535095332261</v>
      </c>
      <c r="N491" s="5">
        <v>-0.80199473278696942</v>
      </c>
      <c r="O491" s="5">
        <v>-0.28451092117123888</v>
      </c>
    </row>
    <row r="492" spans="3:15" x14ac:dyDescent="0.45">
      <c r="C492" s="5" t="s">
        <v>643</v>
      </c>
      <c r="D492" s="5">
        <v>-1.6078541220940605</v>
      </c>
      <c r="E492" s="5">
        <v>0.23875947590380497</v>
      </c>
      <c r="F492" s="5">
        <v>0.24575775603309116</v>
      </c>
      <c r="G492" s="5">
        <v>-0.86303178656835422</v>
      </c>
      <c r="H492" s="5">
        <v>-1.3241385954228975</v>
      </c>
      <c r="I492" s="5">
        <v>-1.1780215461005239</v>
      </c>
      <c r="J492" s="5">
        <v>0.61680066544148848</v>
      </c>
      <c r="K492" s="5">
        <v>0.60989618593671946</v>
      </c>
      <c r="L492" s="5">
        <v>0.96465199451891759</v>
      </c>
      <c r="M492" s="5">
        <v>0.17367237248011427</v>
      </c>
      <c r="N492" s="5">
        <v>1.5327772957033492</v>
      </c>
      <c r="O492" s="5">
        <v>0.59073030416834638</v>
      </c>
    </row>
    <row r="493" spans="3:15" x14ac:dyDescent="0.45">
      <c r="C493" s="5" t="s">
        <v>644</v>
      </c>
      <c r="D493" s="5">
        <v>0.94575890312560162</v>
      </c>
      <c r="E493" s="5">
        <v>2.0632967874004975</v>
      </c>
      <c r="F493" s="5">
        <v>0.48085608880076697</v>
      </c>
      <c r="G493" s="5">
        <v>0.72467793652033685</v>
      </c>
      <c r="H493" s="5">
        <v>0.27300532953121504</v>
      </c>
      <c r="I493" s="5">
        <v>0.627073751896011</v>
      </c>
      <c r="J493" s="5">
        <v>-1.1522294774433604</v>
      </c>
      <c r="K493" s="5">
        <v>-0.57673713883382449</v>
      </c>
      <c r="L493" s="5">
        <v>-0.81875139576196165</v>
      </c>
      <c r="M493" s="5">
        <v>-0.72920049609255799</v>
      </c>
      <c r="N493" s="5">
        <v>-1.110191118800455</v>
      </c>
      <c r="O493" s="5">
        <v>-0.72755917034227768</v>
      </c>
    </row>
    <row r="494" spans="3:15" x14ac:dyDescent="0.45">
      <c r="C494" s="5" t="s">
        <v>645</v>
      </c>
      <c r="D494" s="5">
        <v>1.3362091191325107</v>
      </c>
      <c r="E494" s="5">
        <v>2.1382748285448319</v>
      </c>
      <c r="F494" s="5">
        <v>0.25662638968859858</v>
      </c>
      <c r="G494" s="5">
        <v>-0.14155158214947222</v>
      </c>
      <c r="H494" s="5">
        <v>0.64826482508051786</v>
      </c>
      <c r="I494" s="5">
        <v>0.21660473695329185</v>
      </c>
      <c r="J494" s="5">
        <v>-0.61413581863077449</v>
      </c>
      <c r="K494" s="5">
        <v>-0.31301101602230336</v>
      </c>
      <c r="L494" s="5">
        <v>-0.29732853094472139</v>
      </c>
      <c r="M494" s="5">
        <v>-1.2465582209301782</v>
      </c>
      <c r="N494" s="5">
        <v>-0.94225337952703725</v>
      </c>
      <c r="O494" s="5">
        <v>-1.0411413511952639</v>
      </c>
    </row>
    <row r="495" spans="3:15" x14ac:dyDescent="0.45">
      <c r="C495" s="5" t="s">
        <v>646</v>
      </c>
      <c r="D495" s="5">
        <v>-0.84696278546530146</v>
      </c>
      <c r="E495" s="5">
        <v>0.12174565523146569</v>
      </c>
      <c r="F495" s="5">
        <v>-0.31300314657247197</v>
      </c>
      <c r="G495" s="5">
        <v>-0.45693240398536406</v>
      </c>
      <c r="H495" s="5">
        <v>-0.61538612509848367</v>
      </c>
      <c r="I495" s="5">
        <v>6.4207351504427024E-2</v>
      </c>
      <c r="J495" s="5">
        <v>-1.535890139155963</v>
      </c>
      <c r="K495" s="5">
        <v>-0.36620328930370449</v>
      </c>
      <c r="L495" s="5">
        <v>-0.52794449665136101</v>
      </c>
      <c r="M495" s="5">
        <v>1.2783967067724133</v>
      </c>
      <c r="N495" s="5">
        <v>1.4277413815286941</v>
      </c>
      <c r="O495" s="5">
        <v>1.7702312911956488</v>
      </c>
    </row>
    <row r="496" spans="3:15" x14ac:dyDescent="0.45">
      <c r="C496" s="5" t="s">
        <v>647</v>
      </c>
      <c r="D496" s="5">
        <v>1.4590493864199758</v>
      </c>
      <c r="E496" s="5">
        <v>1.7976893461302104</v>
      </c>
      <c r="F496" s="5">
        <v>0.98114638224645767</v>
      </c>
      <c r="G496" s="5">
        <v>-2.3658311910139011E-2</v>
      </c>
      <c r="H496" s="5">
        <v>0.34568002915854595</v>
      </c>
      <c r="I496" s="5">
        <v>0.48388809239930197</v>
      </c>
      <c r="J496" s="5">
        <v>-0.97491870631695599</v>
      </c>
      <c r="K496" s="5">
        <v>-0.92410970360055056</v>
      </c>
      <c r="L496" s="5">
        <v>-0.95350794576424958</v>
      </c>
      <c r="M496" s="5">
        <v>-0.76799466677139494</v>
      </c>
      <c r="N496" s="5">
        <v>-0.76801939977099221</v>
      </c>
      <c r="O496" s="5">
        <v>-0.6552445022201967</v>
      </c>
    </row>
    <row r="497" spans="3:15" x14ac:dyDescent="0.45">
      <c r="C497" s="5" t="s">
        <v>648</v>
      </c>
      <c r="D497" s="5">
        <v>-1.5690947537326145</v>
      </c>
      <c r="E497" s="5">
        <v>-1.4097575692765842</v>
      </c>
      <c r="F497" s="5">
        <v>-0.46140559888615729</v>
      </c>
      <c r="G497" s="5">
        <v>-0.46709776302041245</v>
      </c>
      <c r="H497" s="5">
        <v>-0.73207664247814608</v>
      </c>
      <c r="I497" s="5">
        <v>-0.76239967403774422</v>
      </c>
      <c r="J497" s="5">
        <v>0.90230276856648917</v>
      </c>
      <c r="K497" s="5">
        <v>0.92941195586802816</v>
      </c>
      <c r="L497" s="5">
        <v>1.072861931827876</v>
      </c>
      <c r="M497" s="5">
        <v>0.67275225909466885</v>
      </c>
      <c r="N497" s="5">
        <v>1.07998552444177</v>
      </c>
      <c r="O497" s="5">
        <v>0.74451756163282645</v>
      </c>
    </row>
    <row r="498" spans="3:15" x14ac:dyDescent="0.45">
      <c r="C498" s="5" t="s">
        <v>649</v>
      </c>
      <c r="D498" s="5">
        <v>0.6734024357805336</v>
      </c>
      <c r="E498" s="5">
        <v>1.3583206424527121</v>
      </c>
      <c r="F498" s="5">
        <v>0.36354921891690878</v>
      </c>
      <c r="G498" s="5">
        <v>1.0219633014685234</v>
      </c>
      <c r="H498" s="5">
        <v>0.65554636753077655</v>
      </c>
      <c r="I498" s="5">
        <v>0.81608918140048925</v>
      </c>
      <c r="J498" s="5">
        <v>-1.1546679152880743</v>
      </c>
      <c r="K498" s="5">
        <v>-1.516347565740354</v>
      </c>
      <c r="L498" s="5">
        <v>-1.4446578774867853</v>
      </c>
      <c r="M498" s="5">
        <v>-0.64244337151326902</v>
      </c>
      <c r="N498" s="5">
        <v>0.31428607199433189</v>
      </c>
      <c r="O498" s="5">
        <v>-0.44504048951579595</v>
      </c>
    </row>
    <row r="499" spans="3:15" x14ac:dyDescent="0.45">
      <c r="C499" s="5" t="s">
        <v>650</v>
      </c>
      <c r="D499" s="5">
        <v>-1.2853434425612824</v>
      </c>
      <c r="E499" s="5">
        <v>-1.8663864266064258</v>
      </c>
      <c r="F499" s="5">
        <v>-0.81168622946799418</v>
      </c>
      <c r="G499" s="5">
        <v>-0.40786288504374274</v>
      </c>
      <c r="H499" s="5">
        <v>-0.42289936457688027</v>
      </c>
      <c r="I499" s="5">
        <v>-0.44916967235082111</v>
      </c>
      <c r="J499" s="5">
        <v>0.92843181202187008</v>
      </c>
      <c r="K499" s="5">
        <v>0.97959061866686237</v>
      </c>
      <c r="L499" s="5">
        <v>0.94532633564719304</v>
      </c>
      <c r="M499" s="5">
        <v>0.66187514785032442</v>
      </c>
      <c r="N499" s="5">
        <v>0.78596102741806795</v>
      </c>
      <c r="O499" s="5">
        <v>0.94216307900283025</v>
      </c>
    </row>
    <row r="500" spans="3:15" x14ac:dyDescent="0.45">
      <c r="C500" s="5" t="s">
        <v>651</v>
      </c>
      <c r="D500" s="5">
        <v>-1.393908700989767</v>
      </c>
      <c r="E500" s="5">
        <v>-1.3533780279951335</v>
      </c>
      <c r="F500" s="5">
        <v>-0.43505867544392673</v>
      </c>
      <c r="G500" s="5">
        <v>-0.82984183153429614</v>
      </c>
      <c r="H500" s="5">
        <v>-0.70635007408820882</v>
      </c>
      <c r="I500" s="5">
        <v>-0.77033841339031428</v>
      </c>
      <c r="J500" s="5">
        <v>1.0608081408007077</v>
      </c>
      <c r="K500" s="5">
        <v>1.0669489309870277</v>
      </c>
      <c r="L500" s="5">
        <v>1.1230432273234232</v>
      </c>
      <c r="M500" s="5">
        <v>0.57392303341337114</v>
      </c>
      <c r="N500" s="5">
        <v>0.92183133501132242</v>
      </c>
      <c r="O500" s="5">
        <v>0.74232105590579489</v>
      </c>
    </row>
    <row r="501" spans="3:15" x14ac:dyDescent="0.45">
      <c r="C501" s="5" t="s">
        <v>652</v>
      </c>
      <c r="D501" s="5">
        <v>1.1702373776462691</v>
      </c>
      <c r="E501" s="5">
        <v>2.5830201441415555</v>
      </c>
      <c r="F501" s="5">
        <v>0.54882827994576588</v>
      </c>
      <c r="G501" s="5">
        <v>-0.3052756865309163</v>
      </c>
      <c r="H501" s="5">
        <v>-0.45785750397622199</v>
      </c>
      <c r="I501" s="5">
        <v>-0.18050250311121543</v>
      </c>
      <c r="J501" s="5">
        <v>-0.37181026896235259</v>
      </c>
      <c r="K501" s="5">
        <v>-0.51380495396291204</v>
      </c>
      <c r="L501" s="5">
        <v>-0.4650023240057849</v>
      </c>
      <c r="M501" s="5">
        <v>-0.30102190998921224</v>
      </c>
      <c r="N501" s="5">
        <v>-0.57389684296833232</v>
      </c>
      <c r="O501" s="5">
        <v>-1.1329138082266457</v>
      </c>
    </row>
    <row r="502" spans="3:15" x14ac:dyDescent="0.45">
      <c r="C502" s="5" t="s">
        <v>653</v>
      </c>
      <c r="D502" s="5">
        <v>1.0850715179027313</v>
      </c>
      <c r="E502" s="5">
        <v>0.43978137791313288</v>
      </c>
      <c r="F502" s="5">
        <v>0.71835314438278208</v>
      </c>
      <c r="G502" s="5">
        <v>0.66503795786370046</v>
      </c>
      <c r="H502" s="5">
        <v>0.67468535540326879</v>
      </c>
      <c r="I502" s="5">
        <v>0.958524506971136</v>
      </c>
      <c r="J502" s="5">
        <v>-1.8588853395351448</v>
      </c>
      <c r="K502" s="5">
        <v>-1.7458384004087619</v>
      </c>
      <c r="L502" s="5">
        <v>-0.78598849022255379</v>
      </c>
      <c r="M502" s="5">
        <v>-0.3504537988694843</v>
      </c>
      <c r="N502" s="5">
        <v>0.22829124896419767</v>
      </c>
      <c r="O502" s="5">
        <v>-2.8579080365004516E-2</v>
      </c>
    </row>
    <row r="503" spans="3:15" x14ac:dyDescent="0.45">
      <c r="C503" s="5" t="s">
        <v>654</v>
      </c>
      <c r="D503" s="5">
        <v>-0.73300932440604527</v>
      </c>
      <c r="E503" s="5">
        <v>-0.83727819765337208</v>
      </c>
      <c r="F503" s="5">
        <v>-0.60344431238249974</v>
      </c>
      <c r="G503" s="5">
        <v>-0.65071323917422608</v>
      </c>
      <c r="H503" s="5">
        <v>-0.48205942212395747</v>
      </c>
      <c r="I503" s="5">
        <v>-0.48520531534609579</v>
      </c>
      <c r="J503" s="5">
        <v>-0.27716554866494547</v>
      </c>
      <c r="K503" s="5">
        <v>-0.50575360897481136</v>
      </c>
      <c r="L503" s="5">
        <v>-0.29707140205777544</v>
      </c>
      <c r="M503" s="5">
        <v>1.3087549377882943</v>
      </c>
      <c r="N503" s="5">
        <v>1.6690096801901995</v>
      </c>
      <c r="O503" s="5">
        <v>1.8939357528052341</v>
      </c>
    </row>
    <row r="504" spans="3:15" x14ac:dyDescent="0.45">
      <c r="C504" s="5" t="s">
        <v>655</v>
      </c>
      <c r="D504" s="5">
        <v>1.3402551599226089</v>
      </c>
      <c r="E504" s="5">
        <v>1.1111888165355117</v>
      </c>
      <c r="F504" s="5">
        <v>0.66449598118164521</v>
      </c>
      <c r="G504" s="5">
        <v>0.86815925331407195</v>
      </c>
      <c r="H504" s="5">
        <v>0.64904889158241541</v>
      </c>
      <c r="I504" s="5">
        <v>0.69589873196196539</v>
      </c>
      <c r="J504" s="5">
        <v>-1.163213261965004</v>
      </c>
      <c r="K504" s="5">
        <v>-1.3094090769542686</v>
      </c>
      <c r="L504" s="5">
        <v>-1.4166552965690657</v>
      </c>
      <c r="M504" s="5">
        <v>-0.44455314730739337</v>
      </c>
      <c r="N504" s="5">
        <v>-0.27311285341711156</v>
      </c>
      <c r="O504" s="5">
        <v>-0.72210319828537506</v>
      </c>
    </row>
    <row r="505" spans="3:15" x14ac:dyDescent="0.45">
      <c r="C505" s="5" t="s">
        <v>656</v>
      </c>
      <c r="D505" s="5">
        <v>1.6159326634085418</v>
      </c>
      <c r="E505" s="5">
        <v>1.5743863454666727</v>
      </c>
      <c r="F505" s="5">
        <v>1.0089915358535908</v>
      </c>
      <c r="G505" s="5">
        <v>0.43093742343361663</v>
      </c>
      <c r="H505" s="5">
        <v>8.5100005215135721E-2</v>
      </c>
      <c r="I505" s="5">
        <v>0.31343462094839442</v>
      </c>
      <c r="J505" s="5">
        <v>-1.3056677145550277</v>
      </c>
      <c r="K505" s="5">
        <v>-0.70195125819626736</v>
      </c>
      <c r="L505" s="5">
        <v>-0.95837947703544935</v>
      </c>
      <c r="M505" s="5">
        <v>-0.69396235148930296</v>
      </c>
      <c r="N505" s="5">
        <v>-0.86661921155865884</v>
      </c>
      <c r="O505" s="5">
        <v>-0.5022025814912443</v>
      </c>
    </row>
    <row r="506" spans="3:15" x14ac:dyDescent="0.45">
      <c r="C506" s="5" t="s">
        <v>657</v>
      </c>
      <c r="D506" s="5">
        <v>0.51271409961931502</v>
      </c>
      <c r="E506" s="5">
        <v>0.91585403946580857</v>
      </c>
      <c r="F506" s="5">
        <v>-9.3767181411967354E-2</v>
      </c>
      <c r="G506" s="5">
        <v>0.98303742398577343</v>
      </c>
      <c r="H506" s="5">
        <v>1.3148600502156416</v>
      </c>
      <c r="I506" s="5">
        <v>1.2615610044281409</v>
      </c>
      <c r="J506" s="5">
        <v>-1.3785060467471781</v>
      </c>
      <c r="K506" s="5">
        <v>-1.275021304749905</v>
      </c>
      <c r="L506" s="5">
        <v>-1.1857274921538286</v>
      </c>
      <c r="M506" s="5">
        <v>-0.60115836350631857</v>
      </c>
      <c r="N506" s="5">
        <v>9.4402372768285406E-2</v>
      </c>
      <c r="O506" s="5">
        <v>-0.54824860191376601</v>
      </c>
    </row>
    <row r="507" spans="3:15" x14ac:dyDescent="0.45">
      <c r="C507" s="5" t="s">
        <v>658</v>
      </c>
      <c r="D507" s="5">
        <v>-1.0472580522096062</v>
      </c>
      <c r="E507" s="5">
        <v>0.1111280511720886</v>
      </c>
      <c r="F507" s="5">
        <v>-1.8352531388511995</v>
      </c>
      <c r="G507" s="5">
        <v>-0.12099636599471136</v>
      </c>
      <c r="H507" s="5">
        <v>0.10355853911136727</v>
      </c>
      <c r="I507" s="5">
        <v>-0.3227829054784031</v>
      </c>
      <c r="J507" s="5">
        <v>-0.32196513089374823</v>
      </c>
      <c r="K507" s="5">
        <v>-0.33345501577535902</v>
      </c>
      <c r="L507" s="5">
        <v>-0.36586527441153605</v>
      </c>
      <c r="M507" s="5">
        <v>0.90417283457509623</v>
      </c>
      <c r="N507" s="5">
        <v>1.5287747712687569</v>
      </c>
      <c r="O507" s="5">
        <v>1.6999416874872462</v>
      </c>
    </row>
    <row r="508" spans="3:15" x14ac:dyDescent="0.45">
      <c r="C508" s="5" t="s">
        <v>659</v>
      </c>
      <c r="D508" s="5">
        <v>-0.82730616184234429</v>
      </c>
      <c r="E508" s="5">
        <v>-0.82730616184234429</v>
      </c>
      <c r="F508" s="5">
        <v>-0.82730616184234429</v>
      </c>
      <c r="G508" s="5">
        <v>-0.6179719106576016</v>
      </c>
      <c r="H508" s="5">
        <v>0.67961604174088242</v>
      </c>
      <c r="I508" s="5">
        <v>-0.82730616184234429</v>
      </c>
      <c r="J508" s="5">
        <v>-0.61354186060624616</v>
      </c>
      <c r="K508" s="5">
        <v>-0.41173587155429359</v>
      </c>
      <c r="L508" s="5">
        <v>-0.20910743185399885</v>
      </c>
      <c r="M508" s="5">
        <v>1.3969656986803569</v>
      </c>
      <c r="N508" s="5">
        <v>1.2989027366466042</v>
      </c>
      <c r="O508" s="5">
        <v>1.7860972449736741</v>
      </c>
    </row>
    <row r="509" spans="3:15" x14ac:dyDescent="0.45">
      <c r="C509" s="5" t="s">
        <v>660</v>
      </c>
      <c r="D509" s="5">
        <v>0.90129916320636183</v>
      </c>
      <c r="E509" s="5">
        <v>1.0005280442241324</v>
      </c>
      <c r="F509" s="5">
        <v>0.89650489166216374</v>
      </c>
      <c r="G509" s="5">
        <v>1.0110926920480343</v>
      </c>
      <c r="H509" s="5">
        <v>0.89722925891672056</v>
      </c>
      <c r="I509" s="5">
        <v>0.97996365313669387</v>
      </c>
      <c r="J509" s="5">
        <v>-1.2336636726112491</v>
      </c>
      <c r="K509" s="5">
        <v>-1.1131135240429155</v>
      </c>
      <c r="L509" s="5">
        <v>-0.84310107622094754</v>
      </c>
      <c r="M509" s="5">
        <v>-0.97570876682512964</v>
      </c>
      <c r="N509" s="5">
        <v>-0.84619776097140953</v>
      </c>
      <c r="O509" s="5">
        <v>-0.67483290252245476</v>
      </c>
    </row>
    <row r="510" spans="3:15" x14ac:dyDescent="0.45">
      <c r="C510" s="5" t="s">
        <v>661</v>
      </c>
      <c r="D510" s="5">
        <v>1.3586173309997795</v>
      </c>
      <c r="E510" s="5">
        <v>0.96578131385304333</v>
      </c>
      <c r="F510" s="5">
        <v>0.50052021439950511</v>
      </c>
      <c r="G510" s="5">
        <v>0.84874275467722948</v>
      </c>
      <c r="H510" s="5">
        <v>0.87925888349754822</v>
      </c>
      <c r="I510" s="5">
        <v>0.96325165424829939</v>
      </c>
      <c r="J510" s="5">
        <v>-1.1719414784287558</v>
      </c>
      <c r="K510" s="5">
        <v>-0.43107885249146644</v>
      </c>
      <c r="L510" s="5">
        <v>-1.2953069616290565</v>
      </c>
      <c r="M510" s="5">
        <v>-0.73608913754666871</v>
      </c>
      <c r="N510" s="5">
        <v>-0.93178741460382819</v>
      </c>
      <c r="O510" s="5">
        <v>-0.94996830697563017</v>
      </c>
    </row>
    <row r="511" spans="3:15" x14ac:dyDescent="0.45">
      <c r="C511" s="5" t="s">
        <v>662</v>
      </c>
      <c r="D511" s="5">
        <v>-0.18961812718188387</v>
      </c>
      <c r="E511" s="5">
        <v>0.15384559939309292</v>
      </c>
      <c r="F511" s="5">
        <v>1.6022192269987285</v>
      </c>
      <c r="G511" s="5">
        <v>1.0126534058825618</v>
      </c>
      <c r="H511" s="5">
        <v>0.81847296952665249</v>
      </c>
      <c r="I511" s="5">
        <v>1.1252569056029624</v>
      </c>
      <c r="J511" s="5">
        <v>-0.41404612976363914</v>
      </c>
      <c r="K511" s="5">
        <v>-0.39207183611753321</v>
      </c>
      <c r="L511" s="5">
        <v>-1.5643202825566735</v>
      </c>
      <c r="M511" s="5">
        <v>-0.52577492518034641</v>
      </c>
      <c r="N511" s="5">
        <v>-1.5344426355188012</v>
      </c>
      <c r="O511" s="5">
        <v>-9.2174171085120854E-2</v>
      </c>
    </row>
    <row r="512" spans="3:15" x14ac:dyDescent="0.45">
      <c r="C512" s="5" t="s">
        <v>663</v>
      </c>
      <c r="D512" s="5">
        <v>-0.96529044709173673</v>
      </c>
      <c r="E512" s="5">
        <v>-1.6437812517581956</v>
      </c>
      <c r="F512" s="5">
        <v>-1.0865457707997903</v>
      </c>
      <c r="G512" s="5">
        <v>-0.5920514827163933</v>
      </c>
      <c r="H512" s="5">
        <v>-0.5520688861309283</v>
      </c>
      <c r="I512" s="5">
        <v>-0.44934759134998631</v>
      </c>
      <c r="J512" s="5">
        <v>1.2545474477073393</v>
      </c>
      <c r="K512" s="5">
        <v>1.2129382895084113</v>
      </c>
      <c r="L512" s="5">
        <v>1.1399447392783404</v>
      </c>
      <c r="M512" s="5">
        <v>0.66525172721584491</v>
      </c>
      <c r="N512" s="5">
        <v>0.39703204646291745</v>
      </c>
      <c r="O512" s="5">
        <v>0.61937117967418787</v>
      </c>
    </row>
    <row r="513" spans="3:15" x14ac:dyDescent="0.45">
      <c r="C513" s="5" t="s">
        <v>664</v>
      </c>
      <c r="D513" s="5">
        <v>1.1722220119754561</v>
      </c>
      <c r="E513" s="5">
        <v>1.163718454190998</v>
      </c>
      <c r="F513" s="5">
        <v>0.7251844883377454</v>
      </c>
      <c r="G513" s="5">
        <v>0.66459785540036964</v>
      </c>
      <c r="H513" s="5">
        <v>0.77602406929575463</v>
      </c>
      <c r="I513" s="5">
        <v>0.81785753603077083</v>
      </c>
      <c r="J513" s="5">
        <v>-0.65138409530801367</v>
      </c>
      <c r="K513" s="5">
        <v>-0.2972048249826359</v>
      </c>
      <c r="L513" s="5">
        <v>-0.35208362915219776</v>
      </c>
      <c r="M513" s="5">
        <v>-1.2490594350437649</v>
      </c>
      <c r="N513" s="5">
        <v>-1.3769733635896251</v>
      </c>
      <c r="O513" s="5">
        <v>-1.3928990671548529</v>
      </c>
    </row>
    <row r="514" spans="3:15" x14ac:dyDescent="0.45">
      <c r="C514" s="5" t="s">
        <v>665</v>
      </c>
      <c r="D514" s="5">
        <v>-0.23323270721476699</v>
      </c>
      <c r="E514" s="5">
        <v>-1.3444987451655468</v>
      </c>
      <c r="F514" s="5">
        <v>0.115582053060129</v>
      </c>
      <c r="G514" s="5">
        <v>1.3369825720261484E-2</v>
      </c>
      <c r="H514" s="5">
        <v>0.22018369253550321</v>
      </c>
      <c r="I514" s="5">
        <v>0.55676459161062153</v>
      </c>
      <c r="J514" s="5">
        <v>-1.6009146881249858</v>
      </c>
      <c r="K514" s="5">
        <v>-0.32359296250055125</v>
      </c>
      <c r="L514" s="5">
        <v>-1.1629974871349571</v>
      </c>
      <c r="M514" s="5">
        <v>1.1027984923696872</v>
      </c>
      <c r="N514" s="5">
        <v>1.3064151021950603</v>
      </c>
      <c r="O514" s="5">
        <v>1.3501228326495451</v>
      </c>
    </row>
    <row r="515" spans="3:15" x14ac:dyDescent="0.45">
      <c r="C515" s="5" t="s">
        <v>666</v>
      </c>
      <c r="D515" s="5">
        <v>-1.4142117015772939</v>
      </c>
      <c r="E515" s="5">
        <v>-1.6677554822833072</v>
      </c>
      <c r="F515" s="5">
        <v>-0.31444190304615305</v>
      </c>
      <c r="G515" s="5">
        <v>-0.67657885669625806</v>
      </c>
      <c r="H515" s="5">
        <v>-0.57409389350789819</v>
      </c>
      <c r="I515" s="5">
        <v>-0.67539984517800045</v>
      </c>
      <c r="J515" s="5">
        <v>0.96990347236533858</v>
      </c>
      <c r="K515" s="5">
        <v>0.90151729042133222</v>
      </c>
      <c r="L515" s="5">
        <v>0.98002533465811503</v>
      </c>
      <c r="M515" s="5">
        <v>0.54459343581558073</v>
      </c>
      <c r="N515" s="5">
        <v>1.0344530580947284</v>
      </c>
      <c r="O515" s="5">
        <v>0.89198909093381595</v>
      </c>
    </row>
    <row r="516" spans="3:15" x14ac:dyDescent="0.45">
      <c r="C516" s="5" t="s">
        <v>667</v>
      </c>
      <c r="D516" s="5">
        <v>0.46794370508256489</v>
      </c>
      <c r="E516" s="5">
        <v>1.5179276393101582</v>
      </c>
      <c r="F516" s="5">
        <v>-2.1849886677675456E-2</v>
      </c>
      <c r="G516" s="5">
        <v>1.2181595711589031</v>
      </c>
      <c r="H516" s="5">
        <v>0.86454852824735695</v>
      </c>
      <c r="I516" s="5">
        <v>1.0349174880728589</v>
      </c>
      <c r="J516" s="5">
        <v>-1.2563987628341502</v>
      </c>
      <c r="K516" s="5">
        <v>-1.1222749130229577</v>
      </c>
      <c r="L516" s="5">
        <v>-1.2597840496439894</v>
      </c>
      <c r="M516" s="5">
        <v>-0.44216989426618319</v>
      </c>
      <c r="N516" s="5">
        <v>-0.66238467016321689</v>
      </c>
      <c r="O516" s="5">
        <v>-0.33863475526368536</v>
      </c>
    </row>
    <row r="517" spans="3:15" x14ac:dyDescent="0.45">
      <c r="C517" s="5" t="s">
        <v>668</v>
      </c>
      <c r="D517" s="5">
        <v>-1.2191488767762264</v>
      </c>
      <c r="E517" s="5">
        <v>-1.4065733684224424</v>
      </c>
      <c r="F517" s="5">
        <v>-1.5924355258421341</v>
      </c>
      <c r="G517" s="5">
        <v>0.44587873286408874</v>
      </c>
      <c r="H517" s="5">
        <v>2.9703894292947244E-2</v>
      </c>
      <c r="I517" s="5">
        <v>-0.34132878743806577</v>
      </c>
      <c r="J517" s="5">
        <v>-0.21443614882483328</v>
      </c>
      <c r="K517" s="5">
        <v>0.29372700801234058</v>
      </c>
      <c r="L517" s="5">
        <v>0.64942475792880494</v>
      </c>
      <c r="M517" s="5">
        <v>0.73523932287273042</v>
      </c>
      <c r="N517" s="5">
        <v>1.5897304703876494</v>
      </c>
      <c r="O517" s="5">
        <v>1.0302185209451444</v>
      </c>
    </row>
    <row r="518" spans="3:15" x14ac:dyDescent="0.45">
      <c r="C518" s="5" t="s">
        <v>669</v>
      </c>
      <c r="D518" s="5">
        <v>1.1643624410306705</v>
      </c>
      <c r="E518" s="5">
        <v>1.7094250709925745</v>
      </c>
      <c r="F518" s="5">
        <v>9.2414586006325322E-2</v>
      </c>
      <c r="G518" s="5">
        <v>0.85293287204239099</v>
      </c>
      <c r="H518" s="5">
        <v>0.72113926408980278</v>
      </c>
      <c r="I518" s="5">
        <v>0.79361117191803687</v>
      </c>
      <c r="J518" s="5">
        <v>-0.95326279845104189</v>
      </c>
      <c r="K518" s="5">
        <v>-0.64791774474869857</v>
      </c>
      <c r="L518" s="5">
        <v>-0.80483392252111607</v>
      </c>
      <c r="M518" s="5">
        <v>-0.93812242558439274</v>
      </c>
      <c r="N518" s="5">
        <v>-1.0079565189871373</v>
      </c>
      <c r="O518" s="5">
        <v>-0.98179199578741427</v>
      </c>
    </row>
    <row r="519" spans="3:15" x14ac:dyDescent="0.45">
      <c r="C519" s="5" t="s">
        <v>670</v>
      </c>
      <c r="D519" s="5">
        <v>-1.0514990827383162</v>
      </c>
      <c r="E519" s="5">
        <v>-0.93453991933904856</v>
      </c>
      <c r="F519" s="5">
        <v>-0.71190104141150301</v>
      </c>
      <c r="G519" s="5">
        <v>-0.65662860024793168</v>
      </c>
      <c r="H519" s="5">
        <v>-1.4357822646853091</v>
      </c>
      <c r="I519" s="5">
        <v>-0.67852795588039838</v>
      </c>
      <c r="J519" s="5">
        <v>0.38053401847713009</v>
      </c>
      <c r="K519" s="5">
        <v>0.80164459153794754</v>
      </c>
      <c r="L519" s="5">
        <v>0.7101001971746731</v>
      </c>
      <c r="M519" s="5">
        <v>1.1354324239032696</v>
      </c>
      <c r="N519" s="5">
        <v>1.2380585395816355</v>
      </c>
      <c r="O519" s="5">
        <v>1.2031090936278506</v>
      </c>
    </row>
    <row r="520" spans="3:15" x14ac:dyDescent="0.45">
      <c r="C520" s="5" t="s">
        <v>671</v>
      </c>
      <c r="D520" s="5">
        <v>-0.70260518932203009</v>
      </c>
      <c r="E520" s="5">
        <v>-1.2061192322167469</v>
      </c>
      <c r="F520" s="5">
        <v>-0.76292213886304627</v>
      </c>
      <c r="G520" s="5">
        <v>-0.78253712710836587</v>
      </c>
      <c r="H520" s="5">
        <v>-0.70347765505730031</v>
      </c>
      <c r="I520" s="5">
        <v>-0.82794145762230509</v>
      </c>
      <c r="J520" s="5">
        <v>1.2731449639580146</v>
      </c>
      <c r="K520" s="5">
        <v>1.5872235772581087</v>
      </c>
      <c r="L520" s="5">
        <v>0.55177794786978951</v>
      </c>
      <c r="M520" s="5">
        <v>1.1953595040232299</v>
      </c>
      <c r="N520" s="5">
        <v>-0.41586535192302865</v>
      </c>
      <c r="O520" s="5">
        <v>0.79396215900367917</v>
      </c>
    </row>
    <row r="521" spans="3:15" x14ac:dyDescent="0.45">
      <c r="C521" s="5" t="s">
        <v>672</v>
      </c>
      <c r="D521" s="5">
        <v>0.31130174376302977</v>
      </c>
      <c r="E521" s="5">
        <v>1.7319721976346074</v>
      </c>
      <c r="F521" s="5">
        <v>0.73526574414688772</v>
      </c>
      <c r="G521" s="5">
        <v>0.92272364097568105</v>
      </c>
      <c r="H521" s="5">
        <v>0.86650354618581649</v>
      </c>
      <c r="I521" s="5">
        <v>0.83048910609594406</v>
      </c>
      <c r="J521" s="5">
        <v>-0.93244277325604663</v>
      </c>
      <c r="K521" s="5">
        <v>-0.8981781245362549</v>
      </c>
      <c r="L521" s="5">
        <v>-0.83157523955529322</v>
      </c>
      <c r="M521" s="5">
        <v>-0.73319972130796418</v>
      </c>
      <c r="N521" s="5">
        <v>-1.2840882797715294</v>
      </c>
      <c r="O521" s="5">
        <v>-0.71877184037488739</v>
      </c>
    </row>
    <row r="522" spans="3:15" x14ac:dyDescent="0.45">
      <c r="C522" s="5" t="s">
        <v>673</v>
      </c>
      <c r="D522" s="5">
        <v>-1.0801529582853253</v>
      </c>
      <c r="E522" s="5">
        <v>-2.490360407271635</v>
      </c>
      <c r="F522" s="5">
        <v>-0.75249742293607746</v>
      </c>
      <c r="G522" s="5">
        <v>-0.11082119036042687</v>
      </c>
      <c r="H522" s="5">
        <v>0.22479541613487794</v>
      </c>
      <c r="I522" s="5">
        <v>0.22578775324853256</v>
      </c>
      <c r="J522" s="5">
        <v>0.69894421684256791</v>
      </c>
      <c r="K522" s="5">
        <v>0.87611959891193836</v>
      </c>
      <c r="L522" s="5">
        <v>0.86721074771492845</v>
      </c>
      <c r="M522" s="5">
        <v>0.798720229513456</v>
      </c>
      <c r="N522" s="5">
        <v>0.24918385781401919</v>
      </c>
      <c r="O522" s="5">
        <v>0.49307015867314163</v>
      </c>
    </row>
    <row r="523" spans="3:15" x14ac:dyDescent="0.45">
      <c r="C523" s="5" t="s">
        <v>674</v>
      </c>
      <c r="D523" s="5">
        <v>-9.1485561276219481E-3</v>
      </c>
      <c r="E523" s="5">
        <v>0.63635898538735369</v>
      </c>
      <c r="F523" s="5">
        <v>1.704633156800954E-2</v>
      </c>
      <c r="G523" s="5">
        <v>1.087893761324513</v>
      </c>
      <c r="H523" s="5">
        <v>1.0659121585793936</v>
      </c>
      <c r="I523" s="5">
        <v>0.42854546683336453</v>
      </c>
      <c r="J523" s="5">
        <v>-1.1771154779156765</v>
      </c>
      <c r="K523" s="5">
        <v>-1.4326430464656694</v>
      </c>
      <c r="L523" s="5">
        <v>-1.8345856566399144</v>
      </c>
      <c r="M523" s="5">
        <v>0.2741713421092361</v>
      </c>
      <c r="N523" s="5">
        <v>1.0911536473341756</v>
      </c>
      <c r="O523" s="5">
        <v>-0.14758895598716384</v>
      </c>
    </row>
    <row r="524" spans="3:15" x14ac:dyDescent="0.45">
      <c r="C524" s="5" t="s">
        <v>675</v>
      </c>
      <c r="D524" s="5">
        <v>-1.5964588620069375</v>
      </c>
      <c r="E524" s="5">
        <v>-1.5458520294082145</v>
      </c>
      <c r="F524" s="5">
        <v>-1.0960850356170708</v>
      </c>
      <c r="G524" s="5">
        <v>-0.16246312250824377</v>
      </c>
      <c r="H524" s="5">
        <v>-0.20214237732503676</v>
      </c>
      <c r="I524" s="5">
        <v>-0.48043865018829102</v>
      </c>
      <c r="J524" s="5">
        <v>0.92093681349638146</v>
      </c>
      <c r="K524" s="5">
        <v>1.099032015068079</v>
      </c>
      <c r="L524" s="5">
        <v>1.0775415950722047</v>
      </c>
      <c r="M524" s="5">
        <v>0.80048149161326065</v>
      </c>
      <c r="N524" s="5">
        <v>0.56378507587325111</v>
      </c>
      <c r="O524" s="5">
        <v>0.62166308593062269</v>
      </c>
    </row>
    <row r="525" spans="3:15" x14ac:dyDescent="0.45">
      <c r="C525" s="5" t="s">
        <v>676</v>
      </c>
      <c r="D525" s="5">
        <v>1.4984922425296507</v>
      </c>
      <c r="E525" s="5">
        <v>0.73344751458724544</v>
      </c>
      <c r="F525" s="5">
        <v>0.77526441243648747</v>
      </c>
      <c r="G525" s="5">
        <v>1.0500019135211296</v>
      </c>
      <c r="H525" s="5">
        <v>0.64739706641307992</v>
      </c>
      <c r="I525" s="5">
        <v>0.55447986721969722</v>
      </c>
      <c r="J525" s="5">
        <v>-1.6118787611347161</v>
      </c>
      <c r="K525" s="5">
        <v>-1.3251462891981447</v>
      </c>
      <c r="L525" s="5">
        <v>-0.79820812101907246</v>
      </c>
      <c r="M525" s="5">
        <v>-0.56162977269463155</v>
      </c>
      <c r="N525" s="5">
        <v>-0.57276744617065867</v>
      </c>
      <c r="O525" s="5">
        <v>-0.38945262649006834</v>
      </c>
    </row>
    <row r="526" spans="3:15" x14ac:dyDescent="0.45">
      <c r="C526" s="5" t="s">
        <v>677</v>
      </c>
      <c r="D526" s="5">
        <v>1.5857630911093601</v>
      </c>
      <c r="E526" s="5">
        <v>1.1569297890822976</v>
      </c>
      <c r="F526" s="5">
        <v>0.61496159887660529</v>
      </c>
      <c r="G526" s="5">
        <v>0.7142516830474509</v>
      </c>
      <c r="H526" s="5">
        <v>0.70468522350401119</v>
      </c>
      <c r="I526" s="5">
        <v>0.75688421236884984</v>
      </c>
      <c r="J526" s="5">
        <v>-1.0797105067369861</v>
      </c>
      <c r="K526" s="5">
        <v>-0.97706561303251116</v>
      </c>
      <c r="L526" s="5">
        <v>-0.93599102688988545</v>
      </c>
      <c r="M526" s="5">
        <v>-0.89769722589571455</v>
      </c>
      <c r="N526" s="5">
        <v>-0.68555299920035706</v>
      </c>
      <c r="O526" s="5">
        <v>-0.95745822623311472</v>
      </c>
    </row>
    <row r="527" spans="3:15" x14ac:dyDescent="0.45">
      <c r="C527" s="5" t="s">
        <v>678</v>
      </c>
      <c r="D527" s="5">
        <v>1.1074252943119387</v>
      </c>
      <c r="E527" s="5">
        <v>2.1902113172888744</v>
      </c>
      <c r="F527" s="5">
        <v>0.43928320630273504</v>
      </c>
      <c r="G527" s="5">
        <v>0.51157437313478971</v>
      </c>
      <c r="H527" s="5">
        <v>0.36759860403538708</v>
      </c>
      <c r="I527" s="5">
        <v>0.36576783044140915</v>
      </c>
      <c r="J527" s="5">
        <v>-0.80092881916572489</v>
      </c>
      <c r="K527" s="5">
        <v>-1.008759859779204</v>
      </c>
      <c r="L527" s="5">
        <v>-0.79769322437788992</v>
      </c>
      <c r="M527" s="5">
        <v>-0.56958645854787804</v>
      </c>
      <c r="N527" s="5">
        <v>-0.85583065508853129</v>
      </c>
      <c r="O527" s="5">
        <v>-0.94906160855589372</v>
      </c>
    </row>
    <row r="528" spans="3:15" x14ac:dyDescent="0.45">
      <c r="C528" s="5" t="s">
        <v>679</v>
      </c>
      <c r="D528" s="5">
        <v>-1.2794027564964934</v>
      </c>
      <c r="E528" s="5">
        <v>-1.1564724496062917</v>
      </c>
      <c r="F528" s="5">
        <v>0.30168959705309029</v>
      </c>
      <c r="G528" s="5">
        <v>-0.5263765015781704</v>
      </c>
      <c r="H528" s="5">
        <v>-0.33263528127648806</v>
      </c>
      <c r="I528" s="5">
        <v>-0.39403195499791044</v>
      </c>
      <c r="J528" s="5">
        <v>-0.47445684272565775</v>
      </c>
      <c r="K528" s="5">
        <v>-0.34226152402362853</v>
      </c>
      <c r="L528" s="5">
        <v>-7.0272277550880127E-2</v>
      </c>
      <c r="M528" s="5">
        <v>0.65132265897988706</v>
      </c>
      <c r="N528" s="5">
        <v>1.9811537459352138</v>
      </c>
      <c r="O528" s="5">
        <v>1.6417435862873297</v>
      </c>
    </row>
    <row r="529" spans="3:15" x14ac:dyDescent="0.45">
      <c r="C529" s="5" t="s">
        <v>680</v>
      </c>
      <c r="D529" s="5">
        <v>0.22469666350911077</v>
      </c>
      <c r="E529" s="5">
        <v>-0.88355700442467922</v>
      </c>
      <c r="F529" s="5">
        <v>-0.87340365751813287</v>
      </c>
      <c r="G529" s="5">
        <v>-1.7861377461243362</v>
      </c>
      <c r="H529" s="5">
        <v>-0.79026314971792744</v>
      </c>
      <c r="I529" s="5">
        <v>-0.82467135470813813</v>
      </c>
      <c r="J529" s="5">
        <v>1.0909866253992648</v>
      </c>
      <c r="K529" s="5">
        <v>0.57862395071620099</v>
      </c>
      <c r="L529" s="5">
        <v>0.16482456791543854</v>
      </c>
      <c r="M529" s="5">
        <v>0.75534145452645152</v>
      </c>
      <c r="N529" s="5">
        <v>1.3170665784880735</v>
      </c>
      <c r="O529" s="5">
        <v>1.0264930719386749</v>
      </c>
    </row>
    <row r="530" spans="3:15" x14ac:dyDescent="0.45">
      <c r="C530" s="5" t="s">
        <v>681</v>
      </c>
      <c r="D530" s="5">
        <v>0.90630582632366086</v>
      </c>
      <c r="E530" s="5">
        <v>-1.0334088437237545</v>
      </c>
      <c r="F530" s="5">
        <v>-0.51027990436201454</v>
      </c>
      <c r="G530" s="5">
        <v>1.2594329568731077</v>
      </c>
      <c r="H530" s="5">
        <v>1.2967926060757122</v>
      </c>
      <c r="I530" s="5">
        <v>1.4526945973694945</v>
      </c>
      <c r="J530" s="5">
        <v>-1.1186009362587068</v>
      </c>
      <c r="K530" s="5">
        <v>-1.1318719808831885</v>
      </c>
      <c r="L530" s="5">
        <v>-0.96136915097487174</v>
      </c>
      <c r="M530" s="5">
        <v>-1.4485364444832975E-2</v>
      </c>
      <c r="N530" s="5">
        <v>-0.12129089183052662</v>
      </c>
      <c r="O530" s="5">
        <v>-2.3918914164083226E-2</v>
      </c>
    </row>
    <row r="531" spans="3:15" x14ac:dyDescent="0.45">
      <c r="C531" s="5" t="s">
        <v>682</v>
      </c>
      <c r="D531" s="5">
        <v>-0.56857212745047481</v>
      </c>
      <c r="E531" s="5">
        <v>-1.2472491337168787</v>
      </c>
      <c r="F531" s="5">
        <v>-1.4950544647788353</v>
      </c>
      <c r="G531" s="5">
        <v>-0.81954530512280788</v>
      </c>
      <c r="H531" s="5">
        <v>-0.54298185460545012</v>
      </c>
      <c r="I531" s="5">
        <v>-0.6780106181727984</v>
      </c>
      <c r="J531" s="5">
        <v>0.38449593102545837</v>
      </c>
      <c r="K531" s="5">
        <v>0.90584612626752659</v>
      </c>
      <c r="L531" s="5">
        <v>0.67453289720965071</v>
      </c>
      <c r="M531" s="5">
        <v>1.0460358937750989</v>
      </c>
      <c r="N531" s="5">
        <v>0.85152817562739391</v>
      </c>
      <c r="O531" s="5">
        <v>1.4889744799421143</v>
      </c>
    </row>
    <row r="532" spans="3:15" x14ac:dyDescent="0.45">
      <c r="C532" s="5" t="s">
        <v>683</v>
      </c>
      <c r="D532" s="5">
        <v>-0.18818387055416413</v>
      </c>
      <c r="E532" s="5">
        <v>-1.4676873234143308</v>
      </c>
      <c r="F532" s="5">
        <v>-0.39588254368881726</v>
      </c>
      <c r="G532" s="5">
        <v>-0.59933703250362524</v>
      </c>
      <c r="H532" s="5">
        <v>-0.79869627320646475</v>
      </c>
      <c r="I532" s="5">
        <v>-1.1638383083467783</v>
      </c>
      <c r="J532" s="5">
        <v>0.13526742524865903</v>
      </c>
      <c r="K532" s="5">
        <v>9.9306826614904378E-2</v>
      </c>
      <c r="L532" s="5">
        <v>0.40394228181489561</v>
      </c>
      <c r="M532" s="5">
        <v>0.80036073892914972</v>
      </c>
      <c r="N532" s="5">
        <v>2.0514317166349003</v>
      </c>
      <c r="O532" s="5">
        <v>1.1233163624716722</v>
      </c>
    </row>
    <row r="533" spans="3:15" x14ac:dyDescent="0.45">
      <c r="C533" s="5" t="s">
        <v>684</v>
      </c>
      <c r="D533" s="5">
        <v>-0.5673605174537748</v>
      </c>
      <c r="E533" s="5">
        <v>-1.2867280608090201</v>
      </c>
      <c r="F533" s="5">
        <v>-0.66302511986133483</v>
      </c>
      <c r="G533" s="5">
        <v>-0.49515855904696171</v>
      </c>
      <c r="H533" s="5">
        <v>-0.27994697142509062</v>
      </c>
      <c r="I533" s="5">
        <v>-0.63736386561362657</v>
      </c>
      <c r="J533" s="5">
        <v>-0.23906448425923413</v>
      </c>
      <c r="K533" s="5">
        <v>-0.12941268674461098</v>
      </c>
      <c r="L533" s="5">
        <v>-0.46327999211740339</v>
      </c>
      <c r="M533" s="5">
        <v>1.529763716894595</v>
      </c>
      <c r="N533" s="5">
        <v>1.5783896840223051</v>
      </c>
      <c r="O533" s="5">
        <v>1.6531868564141576</v>
      </c>
    </row>
    <row r="534" spans="3:15" x14ac:dyDescent="0.45">
      <c r="C534" s="5" t="s">
        <v>685</v>
      </c>
      <c r="D534" s="5">
        <v>1.6171301996298859</v>
      </c>
      <c r="E534" s="5">
        <v>2.1612092120180008E-2</v>
      </c>
      <c r="F534" s="5">
        <v>0.27705975114793452</v>
      </c>
      <c r="G534" s="5">
        <v>1.1052358096916546</v>
      </c>
      <c r="H534" s="5">
        <v>0.81729344571955154</v>
      </c>
      <c r="I534" s="5">
        <v>0.97374290979662648</v>
      </c>
      <c r="J534" s="5">
        <v>-1.2697826205966778</v>
      </c>
      <c r="K534" s="5">
        <v>-1.5117229231391431</v>
      </c>
      <c r="L534" s="5">
        <v>-1.0711251926160079</v>
      </c>
      <c r="M534" s="5">
        <v>-0.48082195103354641</v>
      </c>
      <c r="N534" s="5">
        <v>-0.43840671282844401</v>
      </c>
      <c r="O534" s="5">
        <v>-4.0214807892014988E-2</v>
      </c>
    </row>
    <row r="535" spans="3:15" x14ac:dyDescent="0.45">
      <c r="C535" s="5" t="s">
        <v>686</v>
      </c>
      <c r="D535" s="5">
        <v>-1.0164841721470284</v>
      </c>
      <c r="E535" s="5">
        <v>-1.0546758144746839</v>
      </c>
      <c r="F535" s="5">
        <v>-0.44660918385252452</v>
      </c>
      <c r="G535" s="5">
        <v>-0.9918873658206514</v>
      </c>
      <c r="H535" s="5">
        <v>-0.7123213349827634</v>
      </c>
      <c r="I535" s="5">
        <v>-1.0938583925189858</v>
      </c>
      <c r="J535" s="5">
        <v>0.38012801507930477</v>
      </c>
      <c r="K535" s="5">
        <v>1.3063203048838468</v>
      </c>
      <c r="L535" s="5">
        <v>0.5089474875892287</v>
      </c>
      <c r="M535" s="5">
        <v>0.67460404677320684</v>
      </c>
      <c r="N535" s="5">
        <v>0.76957253385535485</v>
      </c>
      <c r="O535" s="5">
        <v>1.6762638756156989</v>
      </c>
    </row>
    <row r="536" spans="3:15" x14ac:dyDescent="0.45">
      <c r="C536" s="5" t="s">
        <v>83</v>
      </c>
      <c r="D536" s="5">
        <v>-1.3547202940655503</v>
      </c>
      <c r="E536" s="5">
        <v>-1.180852062361115</v>
      </c>
      <c r="F536" s="5">
        <v>-1.0917507188562672</v>
      </c>
      <c r="G536" s="5">
        <v>-0.53554013621689511</v>
      </c>
      <c r="H536" s="5">
        <v>-0.57675821329513921</v>
      </c>
      <c r="I536" s="5">
        <v>-0.43576119429410187</v>
      </c>
      <c r="J536" s="5">
        <v>0.32510713383983536</v>
      </c>
      <c r="K536" s="5">
        <v>0.55975419458519249</v>
      </c>
      <c r="L536" s="5">
        <v>0.32980396592534728</v>
      </c>
      <c r="M536" s="5">
        <v>1.2528550901924871</v>
      </c>
      <c r="N536" s="5">
        <v>1.4057274808262437</v>
      </c>
      <c r="O536" s="5">
        <v>1.3021347537199619</v>
      </c>
    </row>
    <row r="537" spans="3:15" x14ac:dyDescent="0.45">
      <c r="C537" s="5" t="s">
        <v>687</v>
      </c>
      <c r="D537" s="5">
        <v>-1.0851045268809043</v>
      </c>
      <c r="E537" s="5">
        <v>-0.97267165188950999</v>
      </c>
      <c r="F537" s="5">
        <v>-0.70119604014656001</v>
      </c>
      <c r="G537" s="5">
        <v>-0.68715068488631115</v>
      </c>
      <c r="H537" s="5">
        <v>-0.71366680237758118</v>
      </c>
      <c r="I537" s="5">
        <v>-0.68359818560415275</v>
      </c>
      <c r="J537" s="5">
        <v>-3.7943713040878291E-2</v>
      </c>
      <c r="K537" s="5">
        <v>0.3191467186925448</v>
      </c>
      <c r="L537" s="5">
        <v>3.9672168854656138E-2</v>
      </c>
      <c r="M537" s="5">
        <v>1.4285363655260059</v>
      </c>
      <c r="N537" s="5">
        <v>1.5919885875034563</v>
      </c>
      <c r="O537" s="5">
        <v>1.5019877642492301</v>
      </c>
    </row>
    <row r="538" spans="3:15" x14ac:dyDescent="0.45">
      <c r="C538" s="5" t="s">
        <v>688</v>
      </c>
      <c r="D538" s="5">
        <v>-0.29700541796805702</v>
      </c>
      <c r="E538" s="5">
        <v>-1.1830821088617689</v>
      </c>
      <c r="F538" s="5">
        <v>-2.0895042531588377</v>
      </c>
      <c r="G538" s="5">
        <v>-0.46594857902140757</v>
      </c>
      <c r="H538" s="5">
        <v>-0.38562444474822616</v>
      </c>
      <c r="I538" s="5">
        <v>-0.43863180425053866</v>
      </c>
      <c r="J538" s="5">
        <v>0.35251293511120463</v>
      </c>
      <c r="K538" s="5">
        <v>0.42097154769124434</v>
      </c>
      <c r="L538" s="5">
        <v>0.79996545242761552</v>
      </c>
      <c r="M538" s="5">
        <v>0.98030422253868832</v>
      </c>
      <c r="N538" s="5">
        <v>1.037858443166414</v>
      </c>
      <c r="O538" s="5">
        <v>1.2681840070736672</v>
      </c>
    </row>
    <row r="539" spans="3:15" x14ac:dyDescent="0.45">
      <c r="C539" s="5" t="s">
        <v>689</v>
      </c>
      <c r="D539" s="5">
        <v>-0.5854249906424509</v>
      </c>
      <c r="E539" s="5">
        <v>-1.2232589174380075</v>
      </c>
      <c r="F539" s="5">
        <v>-1.1004368126960202</v>
      </c>
      <c r="G539" s="5">
        <v>-5.0780364095679625E-2</v>
      </c>
      <c r="H539" s="5">
        <v>-0.16158128035989516</v>
      </c>
      <c r="I539" s="5">
        <v>-0.35069262918999733</v>
      </c>
      <c r="J539" s="5">
        <v>-6.718907576236452E-2</v>
      </c>
      <c r="K539" s="5">
        <v>-0.68550195006272563</v>
      </c>
      <c r="L539" s="5">
        <v>-0.37894251110091282</v>
      </c>
      <c r="M539" s="5">
        <v>1.7270188673164433</v>
      </c>
      <c r="N539" s="5">
        <v>1.2656185734805072</v>
      </c>
      <c r="O539" s="5">
        <v>1.6111710905511012</v>
      </c>
    </row>
    <row r="540" spans="3:15" x14ac:dyDescent="0.45">
      <c r="C540" s="5" t="s">
        <v>690</v>
      </c>
      <c r="D540" s="5">
        <v>-0.62127338122080888</v>
      </c>
      <c r="E540" s="5">
        <v>-1.4869499058147586</v>
      </c>
      <c r="F540" s="5">
        <v>-0.45406538125095802</v>
      </c>
      <c r="G540" s="5">
        <v>-1.0946583292117591</v>
      </c>
      <c r="H540" s="5">
        <v>-0.9044803819424525</v>
      </c>
      <c r="I540" s="5">
        <v>-0.88810323309060013</v>
      </c>
      <c r="J540" s="5">
        <v>0.54344695675060195</v>
      </c>
      <c r="K540" s="5">
        <v>0.66077984194692629</v>
      </c>
      <c r="L540" s="5">
        <v>0.74229220385285055</v>
      </c>
      <c r="M540" s="5">
        <v>1.0782020157192698</v>
      </c>
      <c r="N540" s="5">
        <v>1.1558259135369595</v>
      </c>
      <c r="O540" s="5">
        <v>1.268983680724729</v>
      </c>
    </row>
    <row r="541" spans="3:15" x14ac:dyDescent="0.45">
      <c r="C541" s="5" t="s">
        <v>691</v>
      </c>
      <c r="D541" s="5">
        <v>-0.17116465477149195</v>
      </c>
      <c r="E541" s="5">
        <v>-1.0406671093075863</v>
      </c>
      <c r="F541" s="5">
        <v>0.28648902100380413</v>
      </c>
      <c r="G541" s="5">
        <v>-0.19818888850502778</v>
      </c>
      <c r="H541" s="5">
        <v>-0.54242508300716363</v>
      </c>
      <c r="I541" s="5">
        <v>-2.6585205477642388E-2</v>
      </c>
      <c r="J541" s="5">
        <v>-1.3458356534798335</v>
      </c>
      <c r="K541" s="5">
        <v>-0.79832256064866547</v>
      </c>
      <c r="L541" s="5">
        <v>-0.60408433616321977</v>
      </c>
      <c r="M541" s="5">
        <v>1.243321094300885</v>
      </c>
      <c r="N541" s="5">
        <v>1.5891315917997164</v>
      </c>
      <c r="O541" s="5">
        <v>1.608331784256223</v>
      </c>
    </row>
    <row r="542" spans="3:15" x14ac:dyDescent="0.45">
      <c r="C542" s="5" t="s">
        <v>692</v>
      </c>
      <c r="D542" s="5">
        <v>5.7540920510665991E-2</v>
      </c>
      <c r="E542" s="5">
        <v>0.54976914455661252</v>
      </c>
      <c r="F542" s="5">
        <v>0.29725346328714397</v>
      </c>
      <c r="G542" s="5">
        <v>0.6662511222730968</v>
      </c>
      <c r="H542" s="5">
        <v>0.66910442276849169</v>
      </c>
      <c r="I542" s="5">
        <v>0.53967430132698679</v>
      </c>
      <c r="J542" s="5">
        <v>-1.7463343450454247</v>
      </c>
      <c r="K542" s="5">
        <v>-1.7718097484964437</v>
      </c>
      <c r="L542" s="5">
        <v>-1.3206912889799955</v>
      </c>
      <c r="M542" s="5">
        <v>0.49640187569048388</v>
      </c>
      <c r="N542" s="5">
        <v>0.67564838052451659</v>
      </c>
      <c r="O542" s="5">
        <v>0.88719175158386565</v>
      </c>
    </row>
    <row r="543" spans="3:15" x14ac:dyDescent="0.45">
      <c r="C543" s="5" t="s">
        <v>693</v>
      </c>
      <c r="D543" s="5">
        <v>1.2286798312512575</v>
      </c>
      <c r="E543" s="5">
        <v>1.8248073508674478</v>
      </c>
      <c r="F543" s="5">
        <v>1.44316986659992</v>
      </c>
      <c r="G543" s="5">
        <v>-2.2403175032464737E-2</v>
      </c>
      <c r="H543" s="5">
        <v>0.18840473972943819</v>
      </c>
      <c r="I543" s="5">
        <v>0.13818405432046438</v>
      </c>
      <c r="J543" s="5">
        <v>-1.0254904075874842</v>
      </c>
      <c r="K543" s="5">
        <v>-0.93340093110995614</v>
      </c>
      <c r="L543" s="5">
        <v>-0.71660281265192693</v>
      </c>
      <c r="M543" s="5">
        <v>-0.56951588508770645</v>
      </c>
      <c r="N543" s="5">
        <v>-0.61737307764819671</v>
      </c>
      <c r="O543" s="5">
        <v>-0.93845955365079703</v>
      </c>
    </row>
    <row r="544" spans="3:15" x14ac:dyDescent="0.45">
      <c r="C544" s="5" t="s">
        <v>694</v>
      </c>
      <c r="D544" s="5">
        <v>-1.0362275172923823</v>
      </c>
      <c r="E544" s="5">
        <v>-1.1010917274997754</v>
      </c>
      <c r="F544" s="5">
        <v>-1.0756208562793086</v>
      </c>
      <c r="G544" s="5">
        <v>-0.65870916114148337</v>
      </c>
      <c r="H544" s="5">
        <v>-0.71703463537293743</v>
      </c>
      <c r="I544" s="5">
        <v>-0.60102211348800305</v>
      </c>
      <c r="J544" s="5">
        <v>0.29050607466374456</v>
      </c>
      <c r="K544" s="5">
        <v>0.43295081749676229</v>
      </c>
      <c r="L544" s="5">
        <v>0.27366384150790768</v>
      </c>
      <c r="M544" s="5">
        <v>1.2322202482648563</v>
      </c>
      <c r="N544" s="5">
        <v>1.4978732512299622</v>
      </c>
      <c r="O544" s="5">
        <v>1.462491777910653</v>
      </c>
    </row>
    <row r="545" spans="3:15" x14ac:dyDescent="0.45">
      <c r="C545" s="5" t="s">
        <v>41</v>
      </c>
      <c r="D545" s="5">
        <v>-1.0461315707623711</v>
      </c>
      <c r="E545" s="5">
        <v>-1.7210305581587777</v>
      </c>
      <c r="F545" s="5">
        <v>-0.9335307079439874</v>
      </c>
      <c r="G545" s="5">
        <v>-0.58052646486004589</v>
      </c>
      <c r="H545" s="5">
        <v>-0.57429612580392653</v>
      </c>
      <c r="I545" s="5">
        <v>-0.54092060197920677</v>
      </c>
      <c r="J545" s="5">
        <v>0.66480280943217174</v>
      </c>
      <c r="K545" s="5">
        <v>0.73092883753300608</v>
      </c>
      <c r="L545" s="5">
        <v>0.68231033198723345</v>
      </c>
      <c r="M545" s="5">
        <v>1.1226985523913557</v>
      </c>
      <c r="N545" s="5">
        <v>1.0989265741929826</v>
      </c>
      <c r="O545" s="5">
        <v>1.0967689239715688</v>
      </c>
    </row>
    <row r="546" spans="3:15" x14ac:dyDescent="0.45">
      <c r="C546" s="5" t="s">
        <v>695</v>
      </c>
      <c r="D546" s="5">
        <v>-1.186795192368989</v>
      </c>
      <c r="E546" s="5">
        <v>-1.1848626822713328</v>
      </c>
      <c r="F546" s="5">
        <v>-1.1274159291921375</v>
      </c>
      <c r="G546" s="5">
        <v>-0.72250433811303205</v>
      </c>
      <c r="H546" s="5">
        <v>-0.65996978108964965</v>
      </c>
      <c r="I546" s="5">
        <v>-0.71954206860302683</v>
      </c>
      <c r="J546" s="5">
        <v>0.72498405906541519</v>
      </c>
      <c r="K546" s="5">
        <v>0.76065930967539452</v>
      </c>
      <c r="L546" s="5">
        <v>0.76053312314096955</v>
      </c>
      <c r="M546" s="5">
        <v>1.1856675371116612</v>
      </c>
      <c r="N546" s="5">
        <v>1.0839654761276085</v>
      </c>
      <c r="O546" s="5">
        <v>1.0852804865171559</v>
      </c>
    </row>
    <row r="547" spans="3:15" x14ac:dyDescent="0.45">
      <c r="C547" s="5" t="s">
        <v>696</v>
      </c>
      <c r="D547" s="5">
        <v>-1.0027723340588925</v>
      </c>
      <c r="E547" s="5">
        <v>-1.4127300308299851</v>
      </c>
      <c r="F547" s="5">
        <v>2.975056289146814E-2</v>
      </c>
      <c r="G547" s="5">
        <v>8.5121251066205467E-2</v>
      </c>
      <c r="H547" s="5">
        <v>9.5444576847269341E-2</v>
      </c>
      <c r="I547" s="5">
        <v>0.17654890811142998</v>
      </c>
      <c r="J547" s="5">
        <v>-0.89471987599148162</v>
      </c>
      <c r="K547" s="5">
        <v>-0.50261914495448512</v>
      </c>
      <c r="L547" s="5">
        <v>-0.85792432317355238</v>
      </c>
      <c r="M547" s="5">
        <v>1.2784835350676163</v>
      </c>
      <c r="N547" s="5">
        <v>1.5743406474997954</v>
      </c>
      <c r="O547" s="5">
        <v>1.4310762275245901</v>
      </c>
    </row>
    <row r="548" spans="3:15" x14ac:dyDescent="0.45">
      <c r="C548" s="5" t="s">
        <v>697</v>
      </c>
      <c r="D548" s="5">
        <v>-1.3888421731826657</v>
      </c>
      <c r="E548" s="5">
        <v>-2.2863953288413428</v>
      </c>
      <c r="F548" s="5">
        <v>-0.3162793805171859</v>
      </c>
      <c r="G548" s="5">
        <v>0.31490587304576173</v>
      </c>
      <c r="H548" s="5">
        <v>0.18891956311107408</v>
      </c>
      <c r="I548" s="5">
        <v>0.25397571246910161</v>
      </c>
      <c r="J548" s="5">
        <v>-0.11563373433087629</v>
      </c>
      <c r="K548" s="5">
        <v>-1.3849491731430064E-2</v>
      </c>
      <c r="L548" s="5">
        <v>0.11562671266931908</v>
      </c>
      <c r="M548" s="5">
        <v>1.0607273995793345</v>
      </c>
      <c r="N548" s="5">
        <v>1.0721988153634681</v>
      </c>
      <c r="O548" s="5">
        <v>1.1146460323654448</v>
      </c>
    </row>
    <row r="549" spans="3:15" x14ac:dyDescent="0.45">
      <c r="C549" s="5" t="s">
        <v>698</v>
      </c>
      <c r="D549" s="5">
        <v>-1.580896505193836</v>
      </c>
      <c r="E549" s="5">
        <v>-1.2334465546269935</v>
      </c>
      <c r="F549" s="5">
        <v>-0.47727071352736561</v>
      </c>
      <c r="G549" s="5">
        <v>-0.27616262506271921</v>
      </c>
      <c r="H549" s="5">
        <v>-0.76284916222829002</v>
      </c>
      <c r="I549" s="5">
        <v>-0.62655067779475448</v>
      </c>
      <c r="J549" s="5">
        <v>0.11430701780386034</v>
      </c>
      <c r="K549" s="5">
        <v>0.60464530765233981</v>
      </c>
      <c r="L549" s="5">
        <v>0.27354412233622799</v>
      </c>
      <c r="M549" s="5">
        <v>1.2778184079066668</v>
      </c>
      <c r="N549" s="5">
        <v>1.2939445657168578</v>
      </c>
      <c r="O549" s="5">
        <v>1.3929168170180053</v>
      </c>
    </row>
    <row r="550" spans="3:15" x14ac:dyDescent="0.45">
      <c r="C550" s="5" t="s">
        <v>38</v>
      </c>
      <c r="D550" s="5">
        <v>-0.7443394265160117</v>
      </c>
      <c r="E550" s="5">
        <v>0.49207166775349803</v>
      </c>
      <c r="F550" s="5">
        <v>-0.70757367380952041</v>
      </c>
      <c r="G550" s="5">
        <v>-0.10990047036017619</v>
      </c>
      <c r="H550" s="5">
        <v>-0.16960558712057291</v>
      </c>
      <c r="I550" s="5">
        <v>4.3490385467894008E-2</v>
      </c>
      <c r="J550" s="5">
        <v>-1.1557245476207263</v>
      </c>
      <c r="K550" s="5">
        <v>-0.88970260289636383</v>
      </c>
      <c r="L550" s="5">
        <v>-1.1050352330283915</v>
      </c>
      <c r="M550" s="5">
        <v>1.4159087272751485</v>
      </c>
      <c r="N550" s="5">
        <v>1.5476803778934813</v>
      </c>
      <c r="O550" s="5">
        <v>1.3827303829617359</v>
      </c>
    </row>
    <row r="551" spans="3:15" x14ac:dyDescent="0.45">
      <c r="C551" s="5" t="s">
        <v>37</v>
      </c>
      <c r="D551" s="5">
        <v>-1.2680431093144222</v>
      </c>
      <c r="E551" s="5">
        <v>-1.4182415238269246</v>
      </c>
      <c r="F551" s="5">
        <v>-0.41347972519048631</v>
      </c>
      <c r="G551" s="5">
        <v>-0.77880639379558902</v>
      </c>
      <c r="H551" s="5">
        <v>-0.88815575987245621</v>
      </c>
      <c r="I551" s="5">
        <v>-0.52393681739323361</v>
      </c>
      <c r="J551" s="5">
        <v>0.44179652163175437</v>
      </c>
      <c r="K551" s="5">
        <v>0.64456304714258328</v>
      </c>
      <c r="L551" s="5">
        <v>0.434560200996014</v>
      </c>
      <c r="M551" s="5">
        <v>1.2110917759057569</v>
      </c>
      <c r="N551" s="5">
        <v>1.2903101318190848</v>
      </c>
      <c r="O551" s="5">
        <v>1.2683416518979187</v>
      </c>
    </row>
    <row r="552" spans="3:15" x14ac:dyDescent="0.45">
      <c r="C552" s="5" t="s">
        <v>699</v>
      </c>
      <c r="D552" s="5">
        <v>-0.305305213627032</v>
      </c>
      <c r="E552" s="5">
        <v>-1.1146853082553532</v>
      </c>
      <c r="F552" s="5">
        <v>-0.34836510275301769</v>
      </c>
      <c r="G552" s="5">
        <v>0.16935090264521571</v>
      </c>
      <c r="H552" s="5">
        <v>-1.0867019695841444E-2</v>
      </c>
      <c r="I552" s="5">
        <v>4.7024803233673626E-2</v>
      </c>
      <c r="J552" s="5">
        <v>-1.042732056561241</v>
      </c>
      <c r="K552" s="5">
        <v>-0.88456780928656809</v>
      </c>
      <c r="L552" s="5">
        <v>-0.96112112747909562</v>
      </c>
      <c r="M552" s="5">
        <v>1.2085852567592328</v>
      </c>
      <c r="N552" s="5">
        <v>1.6108524904271542</v>
      </c>
      <c r="O552" s="5">
        <v>1.6318301845928731</v>
      </c>
    </row>
    <row r="553" spans="3:15" x14ac:dyDescent="0.45">
      <c r="C553" s="5" t="s">
        <v>700</v>
      </c>
      <c r="D553" s="5">
        <v>-2.0859446629446596</v>
      </c>
      <c r="E553" s="5">
        <v>-1.5289108041923467</v>
      </c>
      <c r="F553" s="5">
        <v>-1.0704912106656426</v>
      </c>
      <c r="G553" s="5">
        <v>0.34626677684927004</v>
      </c>
      <c r="H553" s="5">
        <v>0.41402776883667736</v>
      </c>
      <c r="I553" s="5">
        <v>0.50130005183520088</v>
      </c>
      <c r="J553" s="5">
        <v>0.13544104965215764</v>
      </c>
      <c r="K553" s="5">
        <v>0.31442379287624334</v>
      </c>
      <c r="L553" s="5">
        <v>0.28514301868642156</v>
      </c>
      <c r="M553" s="5">
        <v>0.97359712748705307</v>
      </c>
      <c r="N553" s="5">
        <v>0.80549433849207197</v>
      </c>
      <c r="O553" s="5">
        <v>0.90965275308755222</v>
      </c>
    </row>
    <row r="554" spans="3:15" x14ac:dyDescent="0.45">
      <c r="C554" s="5" t="s">
        <v>701</v>
      </c>
      <c r="D554" s="5">
        <v>-1.5476709851978698</v>
      </c>
      <c r="E554" s="5">
        <v>-0.83006885966009225</v>
      </c>
      <c r="F554" s="5">
        <v>-1.0785350076528308</v>
      </c>
      <c r="G554" s="5">
        <v>-0.4281987212735347</v>
      </c>
      <c r="H554" s="5">
        <v>-0.52467282753990419</v>
      </c>
      <c r="I554" s="5">
        <v>-0.70999054389201466</v>
      </c>
      <c r="J554" s="5">
        <v>0.30882183237786037</v>
      </c>
      <c r="K554" s="5">
        <v>0.51121872235928967</v>
      </c>
      <c r="L554" s="5">
        <v>0.55215511707915255</v>
      </c>
      <c r="M554" s="5">
        <v>0.80620885801139941</v>
      </c>
      <c r="N554" s="5">
        <v>1.7480558564357958</v>
      </c>
      <c r="O554" s="5">
        <v>1.192676558952747</v>
      </c>
    </row>
    <row r="555" spans="3:15" x14ac:dyDescent="0.45">
      <c r="C555" s="5" t="s">
        <v>702</v>
      </c>
      <c r="D555" s="5">
        <v>-0.27064823150357015</v>
      </c>
      <c r="E555" s="5">
        <v>-1.16024666338243</v>
      </c>
      <c r="F555" s="5">
        <v>-1.3357026432250989</v>
      </c>
      <c r="G555" s="5">
        <v>-0.67666602936551556</v>
      </c>
      <c r="H555" s="5">
        <v>-0.94522175218940208</v>
      </c>
      <c r="I555" s="5">
        <v>-1.039994827328564</v>
      </c>
      <c r="J555" s="5">
        <v>0.66077627189659938</v>
      </c>
      <c r="K555" s="5">
        <v>0.72219939515763565</v>
      </c>
      <c r="L555" s="5">
        <v>0.58735385563008446</v>
      </c>
      <c r="M555" s="5">
        <v>1.0516856303317292</v>
      </c>
      <c r="N555" s="5">
        <v>1.3747026088695899</v>
      </c>
      <c r="O555" s="5">
        <v>1.031762385108943</v>
      </c>
    </row>
    <row r="556" spans="3:15" x14ac:dyDescent="0.45">
      <c r="C556" s="5" t="s">
        <v>703</v>
      </c>
      <c r="D556" s="5">
        <v>-8.0769847460938057E-2</v>
      </c>
      <c r="E556" s="5">
        <v>0.15668566783904395</v>
      </c>
      <c r="F556" s="5">
        <v>2.1597163132314146</v>
      </c>
      <c r="G556" s="5">
        <v>0.61941833597518559</v>
      </c>
      <c r="H556" s="5">
        <v>0.81656085064273343</v>
      </c>
      <c r="I556" s="5">
        <v>0.56222483018127101</v>
      </c>
      <c r="J556" s="5">
        <v>-0.13499035066471476</v>
      </c>
      <c r="K556" s="5">
        <v>-0.36192230046717444</v>
      </c>
      <c r="L556" s="5">
        <v>-5.4925893430493297E-2</v>
      </c>
      <c r="M556" s="5">
        <v>-0.95941906807906607</v>
      </c>
      <c r="N556" s="5">
        <v>-1.643313139073391</v>
      </c>
      <c r="O556" s="5">
        <v>-1.0792653986938738</v>
      </c>
    </row>
    <row r="557" spans="3:15" x14ac:dyDescent="0.45">
      <c r="C557" s="5" t="s">
        <v>704</v>
      </c>
      <c r="D557" s="5">
        <v>-1.9238359551791715</v>
      </c>
      <c r="E557" s="5">
        <v>-0.97294372156670361</v>
      </c>
      <c r="F557" s="5">
        <v>-0.45968057564678072</v>
      </c>
      <c r="G557" s="5">
        <v>-0.59120641103230909</v>
      </c>
      <c r="H557" s="5">
        <v>-0.80016213641841283</v>
      </c>
      <c r="I557" s="5">
        <v>-0.5284343135538786</v>
      </c>
      <c r="J557" s="5">
        <v>0.96787579868623641</v>
      </c>
      <c r="K557" s="5">
        <v>1.1116940025421782</v>
      </c>
      <c r="L557" s="5">
        <v>0.7829034010100604</v>
      </c>
      <c r="M557" s="5">
        <v>1.0389809205807445</v>
      </c>
      <c r="N557" s="5">
        <v>0.51164026976151278</v>
      </c>
      <c r="O557" s="5">
        <v>0.86316872081651863</v>
      </c>
    </row>
    <row r="558" spans="3:15" x14ac:dyDescent="0.45">
      <c r="C558" s="5" t="s">
        <v>705</v>
      </c>
      <c r="D558" s="5">
        <v>-1.3462697789737081</v>
      </c>
      <c r="E558" s="5">
        <v>-1.0126846127286575</v>
      </c>
      <c r="F558" s="5">
        <v>0.39884706696896999</v>
      </c>
      <c r="G558" s="5">
        <v>-1.374096406239153</v>
      </c>
      <c r="H558" s="5">
        <v>-0.20818200284879301</v>
      </c>
      <c r="I558" s="5">
        <v>-0.16219334531198112</v>
      </c>
      <c r="J558" s="5">
        <v>-0.18662212106672135</v>
      </c>
      <c r="K558" s="5">
        <v>1.2529637625092152</v>
      </c>
      <c r="L558" s="5">
        <v>-0.37338241187187093</v>
      </c>
      <c r="M558" s="5">
        <v>0.7420174302953999</v>
      </c>
      <c r="N558" s="5">
        <v>1.9012421218897224</v>
      </c>
      <c r="O558" s="5">
        <v>0.36836029737757919</v>
      </c>
    </row>
    <row r="559" spans="3:15" x14ac:dyDescent="0.45">
      <c r="C559" s="5" t="s">
        <v>706</v>
      </c>
      <c r="D559" s="5">
        <v>-2.067861579268413</v>
      </c>
      <c r="E559" s="5">
        <v>-0.61626487295091181</v>
      </c>
      <c r="F559" s="5">
        <v>-1.0746820334465574</v>
      </c>
      <c r="G559" s="5">
        <v>0.23188558643971513</v>
      </c>
      <c r="H559" s="5">
        <v>0.512442883346516</v>
      </c>
      <c r="I559" s="5">
        <v>-0.34186650924450196</v>
      </c>
      <c r="J559" s="5">
        <v>-1.2871837383382718E-2</v>
      </c>
      <c r="K559" s="5">
        <v>0.14294563544132899</v>
      </c>
      <c r="L559" s="5">
        <v>-0.14915239695121038</v>
      </c>
      <c r="M559" s="5">
        <v>0.68540145783524342</v>
      </c>
      <c r="N559" s="5">
        <v>1.904140119438283</v>
      </c>
      <c r="O559" s="5">
        <v>0.7858835467438906</v>
      </c>
    </row>
    <row r="560" spans="3:15" x14ac:dyDescent="0.45">
      <c r="C560" s="5" t="s">
        <v>707</v>
      </c>
      <c r="D560" s="5">
        <v>1.3117544985206897</v>
      </c>
      <c r="E560" s="5">
        <v>1.8365910338674096</v>
      </c>
      <c r="F560" s="5">
        <v>0.6892689612176115</v>
      </c>
      <c r="G560" s="5">
        <v>0.45603725568428161</v>
      </c>
      <c r="H560" s="5">
        <v>0.52996690492148757</v>
      </c>
      <c r="I560" s="5">
        <v>0.28473175527159494</v>
      </c>
      <c r="J560" s="5">
        <v>-1.2161494958512564</v>
      </c>
      <c r="K560" s="5">
        <v>-1.0981871608098137</v>
      </c>
      <c r="L560" s="5">
        <v>-0.70442880111232808</v>
      </c>
      <c r="M560" s="5">
        <v>-0.65025623930190191</v>
      </c>
      <c r="N560" s="5">
        <v>-0.38701332472238148</v>
      </c>
      <c r="O560" s="5">
        <v>-1.0523153876854043</v>
      </c>
    </row>
    <row r="561" spans="3:15" x14ac:dyDescent="0.45">
      <c r="C561" s="5" t="s">
        <v>708</v>
      </c>
      <c r="D561" s="5">
        <v>-1.2593767458195901</v>
      </c>
      <c r="E561" s="5">
        <v>4.4145996303716559E-2</v>
      </c>
      <c r="F561" s="5">
        <v>4.1734530974427982E-2</v>
      </c>
      <c r="G561" s="5">
        <v>-0.42208288720991949</v>
      </c>
      <c r="H561" s="5">
        <v>-0.30368589750817543</v>
      </c>
      <c r="I561" s="5">
        <v>-0.49329680583400032</v>
      </c>
      <c r="J561" s="5">
        <v>-0.69633053088928321</v>
      </c>
      <c r="K561" s="5">
        <v>-0.75474275959661374</v>
      </c>
      <c r="L561" s="5">
        <v>-0.50560645140092075</v>
      </c>
      <c r="M561" s="5">
        <v>0.59513803378411723</v>
      </c>
      <c r="N561" s="5">
        <v>2.1816598117393395</v>
      </c>
      <c r="O561" s="5">
        <v>1.5724437054569327</v>
      </c>
    </row>
    <row r="562" spans="3:15" x14ac:dyDescent="0.45">
      <c r="C562" s="5" t="s">
        <v>709</v>
      </c>
      <c r="D562" s="5">
        <v>-0.78705113642672497</v>
      </c>
      <c r="E562" s="5">
        <v>-0.7510383514077541</v>
      </c>
      <c r="F562" s="5">
        <v>-0.80455744835759113</v>
      </c>
      <c r="G562" s="5">
        <v>-0.83511393070885476</v>
      </c>
      <c r="H562" s="5">
        <v>-0.95729307339890535</v>
      </c>
      <c r="I562" s="5">
        <v>-1.2182598923213139</v>
      </c>
      <c r="J562" s="5">
        <v>1.1940881088769271</v>
      </c>
      <c r="K562" s="5">
        <v>1.480340101551785</v>
      </c>
      <c r="L562" s="5">
        <v>1.2320769524023309</v>
      </c>
      <c r="M562" s="5">
        <v>0.43860757265061534</v>
      </c>
      <c r="N562" s="5">
        <v>0.16108555531984439</v>
      </c>
      <c r="O562" s="5">
        <v>0.84711554181964133</v>
      </c>
    </row>
    <row r="563" spans="3:15" x14ac:dyDescent="0.45">
      <c r="C563" s="5" t="s">
        <v>710</v>
      </c>
      <c r="D563" s="5">
        <v>0.71645651745723449</v>
      </c>
      <c r="E563" s="5">
        <v>1.5180631355542022</v>
      </c>
      <c r="F563" s="5">
        <v>0.73029379136656802</v>
      </c>
      <c r="G563" s="5">
        <v>1.3076060041575694</v>
      </c>
      <c r="H563" s="5">
        <v>0.48757022500764424</v>
      </c>
      <c r="I563" s="5">
        <v>0.61903774390708222</v>
      </c>
      <c r="J563" s="5">
        <v>-1.2995916698053902</v>
      </c>
      <c r="K563" s="5">
        <v>-0.9674892062096051</v>
      </c>
      <c r="L563" s="5">
        <v>-0.94521430381453164</v>
      </c>
      <c r="M563" s="5">
        <v>-0.32696530451777467</v>
      </c>
      <c r="N563" s="5">
        <v>-0.90577687893988079</v>
      </c>
      <c r="O563" s="5">
        <v>-0.9339900541631182</v>
      </c>
    </row>
    <row r="564" spans="3:15" x14ac:dyDescent="0.45">
      <c r="C564" s="5" t="s">
        <v>711</v>
      </c>
      <c r="D564" s="5">
        <v>1.2456035584970682</v>
      </c>
      <c r="E564" s="5">
        <v>0.64217878350545265</v>
      </c>
      <c r="F564" s="5">
        <v>0.60040721744311809</v>
      </c>
      <c r="G564" s="5">
        <v>0.88430026890155655</v>
      </c>
      <c r="H564" s="5">
        <v>0.90376621251481803</v>
      </c>
      <c r="I564" s="5">
        <v>0.8810656503237041</v>
      </c>
      <c r="J564" s="5">
        <v>-1.4041844629440012</v>
      </c>
      <c r="K564" s="5">
        <v>-1.3642511289977273</v>
      </c>
      <c r="L564" s="5">
        <v>-1.3475190431500104</v>
      </c>
      <c r="M564" s="5">
        <v>5.8880057525102995E-2</v>
      </c>
      <c r="N564" s="5">
        <v>-0.69687318779625729</v>
      </c>
      <c r="O564" s="5">
        <v>-0.40337392582282422</v>
      </c>
    </row>
    <row r="565" spans="3:15" x14ac:dyDescent="0.45">
      <c r="C565" s="5" t="s">
        <v>712</v>
      </c>
      <c r="D565" s="5">
        <v>-0.38348730729832398</v>
      </c>
      <c r="E565" s="5">
        <v>1.6169620864853225</v>
      </c>
      <c r="F565" s="5">
        <v>0.52279624176563266</v>
      </c>
      <c r="G565" s="5">
        <v>0.67118999579427496</v>
      </c>
      <c r="H565" s="5">
        <v>-0.23697009083391413</v>
      </c>
      <c r="I565" s="5">
        <v>0.68709971409277582</v>
      </c>
      <c r="J565" s="5">
        <v>-1.3469142186057488</v>
      </c>
      <c r="K565" s="5">
        <v>-1.5973415897854533</v>
      </c>
      <c r="L565" s="5">
        <v>-1.1005529857625838</v>
      </c>
      <c r="M565" s="5">
        <v>0.86895065907494851</v>
      </c>
      <c r="N565" s="5">
        <v>0.70133226060423393</v>
      </c>
      <c r="O565" s="5">
        <v>-0.40306476553116471</v>
      </c>
    </row>
    <row r="566" spans="3:15" x14ac:dyDescent="0.45">
      <c r="C566" s="5" t="s">
        <v>713</v>
      </c>
      <c r="D566" s="5">
        <v>1.437426898748406</v>
      </c>
      <c r="E566" s="5">
        <v>1.2565685950295651</v>
      </c>
      <c r="F566" s="5">
        <v>0.26860248448730589</v>
      </c>
      <c r="G566" s="5">
        <v>0.84934199158572654</v>
      </c>
      <c r="H566" s="5">
        <v>0.59820415013440331</v>
      </c>
      <c r="I566" s="5">
        <v>0.69549599592304667</v>
      </c>
      <c r="J566" s="5">
        <v>-1.0655613447406713</v>
      </c>
      <c r="K566" s="5">
        <v>-1.2952132339881</v>
      </c>
      <c r="L566" s="5">
        <v>-1.4652715464717188</v>
      </c>
      <c r="M566" s="5">
        <v>-0.53045356796938137</v>
      </c>
      <c r="N566" s="5">
        <v>-0.68900748472311313</v>
      </c>
      <c r="O566" s="5">
        <v>-6.0132938015470185E-2</v>
      </c>
    </row>
    <row r="567" spans="3:15" x14ac:dyDescent="0.45">
      <c r="C567" s="5" t="s">
        <v>714</v>
      </c>
      <c r="D567" s="5">
        <v>0.3405432776132537</v>
      </c>
      <c r="E567" s="5">
        <v>0.46097041193590499</v>
      </c>
      <c r="F567" s="5">
        <v>0.9030714764680231</v>
      </c>
      <c r="G567" s="5">
        <v>1.2869072979650247</v>
      </c>
      <c r="H567" s="5">
        <v>1.0634611778261542</v>
      </c>
      <c r="I567" s="5">
        <v>1.3847246399475623</v>
      </c>
      <c r="J567" s="5">
        <v>-0.94551540052303218</v>
      </c>
      <c r="K567" s="5">
        <v>-1.2595352752269471</v>
      </c>
      <c r="L567" s="5">
        <v>-0.77502242808313349</v>
      </c>
      <c r="M567" s="5">
        <v>-0.72584033449240726</v>
      </c>
      <c r="N567" s="5">
        <v>-0.72448621131585722</v>
      </c>
      <c r="O567" s="5">
        <v>-1.0092786321145462</v>
      </c>
    </row>
    <row r="568" spans="3:15" x14ac:dyDescent="0.45">
      <c r="C568" s="5" t="s">
        <v>715</v>
      </c>
      <c r="D568" s="5">
        <v>-1.7250101539097558</v>
      </c>
      <c r="E568" s="5">
        <v>-1.052544522816337</v>
      </c>
      <c r="F568" s="5">
        <v>-0.14769508075181745</v>
      </c>
      <c r="G568" s="5">
        <v>-0.52919646465526993</v>
      </c>
      <c r="H568" s="5">
        <v>-0.48909506441528811</v>
      </c>
      <c r="I568" s="5">
        <v>-0.53652669033360167</v>
      </c>
      <c r="J568" s="5">
        <v>1.5334806957834428</v>
      </c>
      <c r="K568" s="5">
        <v>1.3513353826662209</v>
      </c>
      <c r="L568" s="5">
        <v>1.3579028220788252</v>
      </c>
      <c r="M568" s="5">
        <v>0.21194125625517674</v>
      </c>
      <c r="N568" s="5">
        <v>-8.9129483491431835E-2</v>
      </c>
      <c r="O568" s="5">
        <v>0.11453730358984267</v>
      </c>
    </row>
    <row r="569" spans="3:15" x14ac:dyDescent="0.45">
      <c r="C569" s="5" t="s">
        <v>716</v>
      </c>
      <c r="D569" s="5">
        <v>-0.96193295775121956</v>
      </c>
      <c r="E569" s="5">
        <v>-0.2387322058567557</v>
      </c>
      <c r="F569" s="5">
        <v>-0.11666421324063747</v>
      </c>
      <c r="G569" s="5">
        <v>0.32942448402936048</v>
      </c>
      <c r="H569" s="5">
        <v>-0.13651871580742331</v>
      </c>
      <c r="I569" s="5">
        <v>-0.36408674919479211</v>
      </c>
      <c r="J569" s="5">
        <v>-0.97549739404864988</v>
      </c>
      <c r="K569" s="5">
        <v>-1.0655896806662333</v>
      </c>
      <c r="L569" s="5">
        <v>-0.20770534134553725</v>
      </c>
      <c r="M569" s="5">
        <v>0.34947855328822941</v>
      </c>
      <c r="N569" s="5">
        <v>2.6302172401701687</v>
      </c>
      <c r="O569" s="5">
        <v>0.75760698042348751</v>
      </c>
    </row>
    <row r="570" spans="3:15" x14ac:dyDescent="0.45">
      <c r="C570" s="5" t="s">
        <v>717</v>
      </c>
      <c r="D570" s="5">
        <v>1.8683871203625424</v>
      </c>
      <c r="E570" s="5">
        <v>-0.17176113891402719</v>
      </c>
      <c r="F570" s="5">
        <v>-0.46002882735297601</v>
      </c>
      <c r="G570" s="5">
        <v>-0.82216998574695355</v>
      </c>
      <c r="H570" s="5">
        <v>-0.21321373396740539</v>
      </c>
      <c r="I570" s="5">
        <v>0.88058995456692457</v>
      </c>
      <c r="J570" s="5">
        <v>-1.1450136760854304</v>
      </c>
      <c r="K570" s="5">
        <v>-0.97942794443674497</v>
      </c>
      <c r="L570" s="5">
        <v>-1.2878718860318705</v>
      </c>
      <c r="M570" s="5">
        <v>0.91840868946846366</v>
      </c>
      <c r="N570" s="5">
        <v>0.73520336029720812</v>
      </c>
      <c r="O570" s="5">
        <v>0.67689806784026751</v>
      </c>
    </row>
    <row r="571" spans="3:15" x14ac:dyDescent="0.45">
      <c r="C571" s="5" t="s">
        <v>718</v>
      </c>
      <c r="D571" s="5">
        <v>-1.4006342354728616</v>
      </c>
      <c r="E571" s="5">
        <v>-0.17991739756759123</v>
      </c>
      <c r="F571" s="5">
        <v>-0.89844353102140417</v>
      </c>
      <c r="G571" s="5">
        <v>-0.946194557832015</v>
      </c>
      <c r="H571" s="5">
        <v>-0.5181420364909155</v>
      </c>
      <c r="I571" s="5">
        <v>-0.92796860428757599</v>
      </c>
      <c r="J571" s="5">
        <v>-6.1048120033958028E-2</v>
      </c>
      <c r="K571" s="5">
        <v>0.36412846670235183</v>
      </c>
      <c r="L571" s="5">
        <v>0.42581788408392757</v>
      </c>
      <c r="M571" s="5">
        <v>1.1382312320255363</v>
      </c>
      <c r="N571" s="5">
        <v>1.347097338833704</v>
      </c>
      <c r="O571" s="5">
        <v>1.6570735610608007</v>
      </c>
    </row>
    <row r="572" spans="3:15" x14ac:dyDescent="0.45">
      <c r="C572" s="5" t="s">
        <v>719</v>
      </c>
      <c r="D572" s="5">
        <v>-0.22358365038057271</v>
      </c>
      <c r="E572" s="5">
        <v>-7.2421768274100129E-2</v>
      </c>
      <c r="F572" s="5">
        <v>-1.1404583904095567</v>
      </c>
      <c r="G572" s="5">
        <v>1.1527830677668556</v>
      </c>
      <c r="H572" s="5">
        <v>0.92828180666032833</v>
      </c>
      <c r="I572" s="5">
        <v>0.80247440000339632</v>
      </c>
      <c r="J572" s="5">
        <v>-1.4797680380313252</v>
      </c>
      <c r="K572" s="5">
        <v>-0.92310318328619778</v>
      </c>
      <c r="L572" s="5">
        <v>-1.3898824541391133</v>
      </c>
      <c r="M572" s="5">
        <v>0.7826263020362213</v>
      </c>
      <c r="N572" s="5">
        <v>0.81204881405919449</v>
      </c>
      <c r="O572" s="5">
        <v>0.75100309399486997</v>
      </c>
    </row>
    <row r="573" spans="3:15" x14ac:dyDescent="0.45">
      <c r="C573" s="5" t="s">
        <v>720</v>
      </c>
      <c r="D573" s="5">
        <v>1.4534268054035036</v>
      </c>
      <c r="E573" s="5">
        <v>1.7217137360150332</v>
      </c>
      <c r="F573" s="5">
        <v>0.73875740518612054</v>
      </c>
      <c r="G573" s="5">
        <v>0.10740152521244034</v>
      </c>
      <c r="H573" s="5">
        <v>-0.44809243347461308</v>
      </c>
      <c r="I573" s="5">
        <v>-5.3568938714313452E-2</v>
      </c>
      <c r="J573" s="5">
        <v>-0.98881433323667878</v>
      </c>
      <c r="K573" s="5">
        <v>-1.2848758925675174</v>
      </c>
      <c r="L573" s="5">
        <v>-1.5239919520102243</v>
      </c>
      <c r="M573" s="5">
        <v>2.557710199010149E-3</v>
      </c>
      <c r="N573" s="5">
        <v>0.43196593551191048</v>
      </c>
      <c r="O573" s="5">
        <v>-0.15647956752467007</v>
      </c>
    </row>
    <row r="574" spans="3:15" x14ac:dyDescent="0.45">
      <c r="C574" s="5" t="s">
        <v>721</v>
      </c>
      <c r="D574" s="5">
        <v>-0.4403580187583187</v>
      </c>
      <c r="E574" s="5">
        <v>-0.55114460122494224</v>
      </c>
      <c r="F574" s="5">
        <v>-0.44935139308020416</v>
      </c>
      <c r="G574" s="5">
        <v>-0.7565571196806441</v>
      </c>
      <c r="H574" s="5">
        <v>-0.66851735464210871</v>
      </c>
      <c r="I574" s="5">
        <v>-0.43495072892203729</v>
      </c>
      <c r="J574" s="5">
        <v>-0.57763477296063592</v>
      </c>
      <c r="K574" s="5">
        <v>-0.32956074217360404</v>
      </c>
      <c r="L574" s="5">
        <v>-0.71898010861719874</v>
      </c>
      <c r="M574" s="5">
        <v>1.4803386025028213</v>
      </c>
      <c r="N574" s="5">
        <v>1.7497977152593926</v>
      </c>
      <c r="O574" s="5">
        <v>1.6969185222974799</v>
      </c>
    </row>
    <row r="575" spans="3:15" x14ac:dyDescent="0.45">
      <c r="C575" s="5" t="s">
        <v>722</v>
      </c>
      <c r="D575" s="5">
        <v>1.0678916014941988</v>
      </c>
      <c r="E575" s="5">
        <v>1.3440970545463498</v>
      </c>
      <c r="F575" s="5">
        <v>-0.34347741678340388</v>
      </c>
      <c r="G575" s="5">
        <v>1.2483588474312225E-2</v>
      </c>
      <c r="H575" s="5">
        <v>-0.12269694466018975</v>
      </c>
      <c r="I575" s="5">
        <v>-0.16806524899569264</v>
      </c>
      <c r="J575" s="5">
        <v>-1.4410805036535346</v>
      </c>
      <c r="K575" s="5">
        <v>-1.3519979462141372</v>
      </c>
      <c r="L575" s="5">
        <v>-1.4207068470589423</v>
      </c>
      <c r="M575" s="5">
        <v>0.86512724669792651</v>
      </c>
      <c r="N575" s="5">
        <v>0.72550917115946723</v>
      </c>
      <c r="O575" s="5">
        <v>0.83291624499365147</v>
      </c>
    </row>
    <row r="576" spans="3:15" x14ac:dyDescent="0.45">
      <c r="C576" s="5" t="s">
        <v>723</v>
      </c>
      <c r="D576" s="5">
        <v>-1.3574080969585174</v>
      </c>
      <c r="E576" s="5">
        <v>-2.1793559202606687</v>
      </c>
      <c r="F576" s="5">
        <v>-1.0246514665488522</v>
      </c>
      <c r="G576" s="5">
        <v>-0.18187949192027725</v>
      </c>
      <c r="H576" s="5">
        <v>5.7734176077642134E-2</v>
      </c>
      <c r="I576" s="5">
        <v>0.27947355846222455</v>
      </c>
      <c r="J576" s="5">
        <v>0.7136355490459857</v>
      </c>
      <c r="K576" s="5">
        <v>0.80845524421523818</v>
      </c>
      <c r="L576" s="5">
        <v>0.69611346668199048</v>
      </c>
      <c r="M576" s="5">
        <v>0.71390352672302004</v>
      </c>
      <c r="N576" s="5">
        <v>0.73525049684730426</v>
      </c>
      <c r="O576" s="5">
        <v>0.73872895763490898</v>
      </c>
    </row>
    <row r="577" spans="3:15" x14ac:dyDescent="0.45">
      <c r="C577" s="5" t="s">
        <v>724</v>
      </c>
      <c r="D577" s="5">
        <v>0.82181733141663826</v>
      </c>
      <c r="E577" s="5">
        <v>1.1108407237879827</v>
      </c>
      <c r="F577" s="5">
        <v>0.8972832063203775</v>
      </c>
      <c r="G577" s="5">
        <v>0.80836604964875391</v>
      </c>
      <c r="H577" s="5">
        <v>0.97910124942582566</v>
      </c>
      <c r="I577" s="5">
        <v>1.0774949357725911</v>
      </c>
      <c r="J577" s="5">
        <v>-0.8286462140809393</v>
      </c>
      <c r="K577" s="5">
        <v>-1.0052776247743631</v>
      </c>
      <c r="L577" s="5">
        <v>-1.0014299068647809</v>
      </c>
      <c r="M577" s="5">
        <v>-0.83650758207221043</v>
      </c>
      <c r="N577" s="5">
        <v>-1.1935203867735122</v>
      </c>
      <c r="O577" s="5">
        <v>-0.82952178180634561</v>
      </c>
    </row>
    <row r="578" spans="3:15" x14ac:dyDescent="0.45">
      <c r="C578" s="5" t="s">
        <v>725</v>
      </c>
      <c r="D578" s="5">
        <v>1.2858703214210514</v>
      </c>
      <c r="E578" s="5">
        <v>0.25067928495685188</v>
      </c>
      <c r="F578" s="5">
        <v>0.54679292341671659</v>
      </c>
      <c r="G578" s="5">
        <v>0.69945779242730943</v>
      </c>
      <c r="H578" s="5">
        <v>1.397351734857857</v>
      </c>
      <c r="I578" s="5">
        <v>1.1641186256206302</v>
      </c>
      <c r="J578" s="5">
        <v>-1.0743943583349709</v>
      </c>
      <c r="K578" s="5">
        <v>-1.2934548883247443</v>
      </c>
      <c r="L578" s="5">
        <v>-0.96331927385157701</v>
      </c>
      <c r="M578" s="5">
        <v>-0.43821300778219513</v>
      </c>
      <c r="N578" s="5">
        <v>-0.777239445697261</v>
      </c>
      <c r="O578" s="5">
        <v>-0.797649708709667</v>
      </c>
    </row>
    <row r="579" spans="3:15" x14ac:dyDescent="0.45">
      <c r="C579" s="5" t="s">
        <v>726</v>
      </c>
      <c r="D579" s="5">
        <v>1.3925680200528276</v>
      </c>
      <c r="E579" s="5">
        <v>1.7434796167756084</v>
      </c>
      <c r="F579" s="5">
        <v>0.91617761774257744</v>
      </c>
      <c r="G579" s="5">
        <v>0.54632201415372084</v>
      </c>
      <c r="H579" s="5">
        <v>0.19638471558680051</v>
      </c>
      <c r="I579" s="5">
        <v>0.42300688926594893</v>
      </c>
      <c r="J579" s="5">
        <v>-0.87957561363942161</v>
      </c>
      <c r="K579" s="5">
        <v>-1.1264215098504995</v>
      </c>
      <c r="L579" s="5">
        <v>-0.94739803490627783</v>
      </c>
      <c r="M579" s="5">
        <v>-0.72385123330359757</v>
      </c>
      <c r="N579" s="5">
        <v>-0.8564078346090731</v>
      </c>
      <c r="O579" s="5">
        <v>-0.6842846472686015</v>
      </c>
    </row>
    <row r="580" spans="3:15" x14ac:dyDescent="0.45">
      <c r="C580" s="5" t="s">
        <v>727</v>
      </c>
      <c r="D580" s="5">
        <v>0.79633833876269688</v>
      </c>
      <c r="E580" s="5">
        <v>0.93954673695535118</v>
      </c>
      <c r="F580" s="5">
        <v>1.7018753994138436</v>
      </c>
      <c r="G580" s="5">
        <v>0.67745379041754938</v>
      </c>
      <c r="H580" s="5">
        <v>0.70326517828930468</v>
      </c>
      <c r="I580" s="5">
        <v>0.69500601611118273</v>
      </c>
      <c r="J580" s="5">
        <v>-1.0369781347138729</v>
      </c>
      <c r="K580" s="5">
        <v>-1.0789490247634976</v>
      </c>
      <c r="L580" s="5">
        <v>-0.94228163235739593</v>
      </c>
      <c r="M580" s="5">
        <v>-0.91189514126706961</v>
      </c>
      <c r="N580" s="5">
        <v>-0.76066691151746324</v>
      </c>
      <c r="O580" s="5">
        <v>-0.78271461533063025</v>
      </c>
    </row>
    <row r="581" spans="3:15" x14ac:dyDescent="0.45">
      <c r="C581" s="5" t="s">
        <v>728</v>
      </c>
      <c r="D581" s="5">
        <v>0.88770579843497466</v>
      </c>
      <c r="E581" s="5">
        <v>-1.2409867876710581</v>
      </c>
      <c r="F581" s="5">
        <v>-1.7187090104890892</v>
      </c>
      <c r="G581" s="5">
        <v>-0.44053722991283562</v>
      </c>
      <c r="H581" s="5">
        <v>-1.1250967983359943</v>
      </c>
      <c r="I581" s="5">
        <v>-0.77451979347120614</v>
      </c>
      <c r="J581" s="5">
        <v>0.60205723340171879</v>
      </c>
      <c r="K581" s="5">
        <v>0.69932726423098446</v>
      </c>
      <c r="L581" s="5">
        <v>0.53626040105304029</v>
      </c>
      <c r="M581" s="5">
        <v>0.41884101916341165</v>
      </c>
      <c r="N581" s="5">
        <v>1.1783469301475096</v>
      </c>
      <c r="O581" s="5">
        <v>0.97731097344854612</v>
      </c>
    </row>
    <row r="582" spans="3:15" x14ac:dyDescent="0.45">
      <c r="C582" s="5" t="s">
        <v>729</v>
      </c>
      <c r="D582" s="5">
        <v>0.8831229804868167</v>
      </c>
      <c r="E582" s="5">
        <v>9.957532491035935E-2</v>
      </c>
      <c r="F582" s="5">
        <v>-2.1201640421616474</v>
      </c>
      <c r="G582" s="5">
        <v>-0.41197685370075698</v>
      </c>
      <c r="H582" s="5">
        <v>-1.1668577453469375</v>
      </c>
      <c r="I582" s="5">
        <v>-1.1138429130254053</v>
      </c>
      <c r="J582" s="5">
        <v>0.54492766375842938</v>
      </c>
      <c r="K582" s="5">
        <v>0.1714435153378856</v>
      </c>
      <c r="L582" s="5">
        <v>0.52298717764356051</v>
      </c>
      <c r="M582" s="5">
        <v>0.60456768955896745</v>
      </c>
      <c r="N582" s="5">
        <v>0.94178158683073099</v>
      </c>
      <c r="O582" s="5">
        <v>1.0444356157079959</v>
      </c>
    </row>
    <row r="583" spans="3:15" x14ac:dyDescent="0.45">
      <c r="C583" s="5" t="s">
        <v>730</v>
      </c>
      <c r="D583" s="5">
        <v>-0.83266543009192484</v>
      </c>
      <c r="E583" s="5">
        <v>-1.3499815523003786</v>
      </c>
      <c r="F583" s="5">
        <v>-0.25694238853585971</v>
      </c>
      <c r="G583" s="5">
        <v>-0.87300637386114266</v>
      </c>
      <c r="H583" s="5">
        <v>-0.61510974926329198</v>
      </c>
      <c r="I583" s="5">
        <v>-0.71662311751517227</v>
      </c>
      <c r="J583" s="5">
        <v>0.17073358588706158</v>
      </c>
      <c r="K583" s="5">
        <v>0.26744424609580197</v>
      </c>
      <c r="L583" s="5">
        <v>0.23932794475769573</v>
      </c>
      <c r="M583" s="5">
        <v>0.55280024482324142</v>
      </c>
      <c r="N583" s="5">
        <v>2.1932377820874627</v>
      </c>
      <c r="O583" s="5">
        <v>1.2207848079165089</v>
      </c>
    </row>
    <row r="584" spans="3:15" x14ac:dyDescent="0.45">
      <c r="C584" s="5" t="s">
        <v>731</v>
      </c>
      <c r="D584" s="5">
        <v>-1.0726941362084916</v>
      </c>
      <c r="E584" s="5">
        <v>-1.0560275013020333</v>
      </c>
      <c r="F584" s="5">
        <v>-0.95454469688162813</v>
      </c>
      <c r="G584" s="5">
        <v>-0.64311558371783306</v>
      </c>
      <c r="H584" s="5">
        <v>-0.66690253246085296</v>
      </c>
      <c r="I584" s="5">
        <v>-0.86904833083673594</v>
      </c>
      <c r="J584" s="5">
        <v>0.34336715230778952</v>
      </c>
      <c r="K584" s="5">
        <v>0.3541237505555247</v>
      </c>
      <c r="L584" s="5">
        <v>0.3988368738667345</v>
      </c>
      <c r="M584" s="5">
        <v>1.2821967905798068</v>
      </c>
      <c r="N584" s="5">
        <v>1.3929297077663598</v>
      </c>
      <c r="O584" s="5">
        <v>1.4908785063313585</v>
      </c>
    </row>
    <row r="585" spans="3:15" x14ac:dyDescent="0.45">
      <c r="C585" s="5" t="s">
        <v>732</v>
      </c>
      <c r="D585" s="5">
        <v>-2.1115941038585495</v>
      </c>
      <c r="E585" s="5">
        <v>-0.89916004162778251</v>
      </c>
      <c r="F585" s="5">
        <v>-0.95210977824170406</v>
      </c>
      <c r="G585" s="5">
        <v>0.5946813255500254</v>
      </c>
      <c r="H585" s="5">
        <v>0.522327588538266</v>
      </c>
      <c r="I585" s="5">
        <v>0.948780465291158</v>
      </c>
      <c r="J585" s="5">
        <v>-0.51682274092993763</v>
      </c>
      <c r="K585" s="5">
        <v>3.2174512966020197E-2</v>
      </c>
      <c r="L585" s="5">
        <v>-0.40700506111924251</v>
      </c>
      <c r="M585" s="5">
        <v>1.355681351194046</v>
      </c>
      <c r="N585" s="5">
        <v>0.69377385061960395</v>
      </c>
      <c r="O585" s="5">
        <v>0.73927263161809609</v>
      </c>
    </row>
    <row r="586" spans="3:15" x14ac:dyDescent="0.45">
      <c r="C586" s="5" t="s">
        <v>733</v>
      </c>
      <c r="D586" s="5">
        <v>-1.1110194988422835</v>
      </c>
      <c r="E586" s="5">
        <v>-0.32856732729247862</v>
      </c>
      <c r="F586" s="5">
        <v>-0.55845551866763554</v>
      </c>
      <c r="G586" s="5">
        <v>0.78205849578359043</v>
      </c>
      <c r="H586" s="5">
        <v>0.66289094526376025</v>
      </c>
      <c r="I586" s="5">
        <v>0.87211009994509237</v>
      </c>
      <c r="J586" s="5">
        <v>1.0661775251235053</v>
      </c>
      <c r="K586" s="5">
        <v>1.0179151469334404</v>
      </c>
      <c r="L586" s="5">
        <v>1.097364253056305</v>
      </c>
      <c r="M586" s="5">
        <v>-1.2651268021674349</v>
      </c>
      <c r="N586" s="5">
        <v>-1.2882051614439474</v>
      </c>
      <c r="O586" s="5">
        <v>-0.9471421576918958</v>
      </c>
    </row>
    <row r="587" spans="3:15" x14ac:dyDescent="0.45">
      <c r="C587" s="5" t="s">
        <v>734</v>
      </c>
      <c r="D587" s="5">
        <v>0.45325000716555225</v>
      </c>
      <c r="E587" s="5">
        <v>0.66661657790514084</v>
      </c>
      <c r="F587" s="5">
        <v>1.1521990472863728</v>
      </c>
      <c r="G587" s="5">
        <v>1.183711599137693</v>
      </c>
      <c r="H587" s="5">
        <v>0.87118420969233545</v>
      </c>
      <c r="I587" s="5">
        <v>1.0511888045833324</v>
      </c>
      <c r="J587" s="5">
        <v>-0.86486376057121306</v>
      </c>
      <c r="K587" s="5">
        <v>-1.3324056187348461</v>
      </c>
      <c r="L587" s="5">
        <v>-0.80240464703133418</v>
      </c>
      <c r="M587" s="5">
        <v>-0.39821609944712999</v>
      </c>
      <c r="N587" s="5">
        <v>-1.4754406494312546</v>
      </c>
      <c r="O587" s="5">
        <v>-0.50481947055464838</v>
      </c>
    </row>
    <row r="588" spans="3:15" x14ac:dyDescent="0.45">
      <c r="C588" s="5" t="s">
        <v>735</v>
      </c>
      <c r="D588" s="5">
        <v>-0.49262623829111213</v>
      </c>
      <c r="E588" s="5">
        <v>0.96811457172693416</v>
      </c>
      <c r="F588" s="5">
        <v>-1.8308517585827961</v>
      </c>
      <c r="G588" s="5">
        <v>0.3036162430225755</v>
      </c>
      <c r="H588" s="5">
        <v>0.24376778782879319</v>
      </c>
      <c r="I588" s="5">
        <v>0.19297618624223797</v>
      </c>
      <c r="J588" s="5">
        <v>-0.97326277691210528</v>
      </c>
      <c r="K588" s="5">
        <v>-0.78850880017376335</v>
      </c>
      <c r="L588" s="5">
        <v>-0.94683995799539089</v>
      </c>
      <c r="M588" s="5">
        <v>1.373553406482271</v>
      </c>
      <c r="N588" s="5">
        <v>0.86167502920405503</v>
      </c>
      <c r="O588" s="5">
        <v>1.0883863074483342</v>
      </c>
    </row>
    <row r="589" spans="3:15" x14ac:dyDescent="0.45">
      <c r="C589" s="5" t="s">
        <v>736</v>
      </c>
      <c r="D589" s="5">
        <v>1.4541602111880916</v>
      </c>
      <c r="E589" s="5">
        <v>0.78887331181770814</v>
      </c>
      <c r="F589" s="5">
        <v>1.0096855764528256</v>
      </c>
      <c r="G589" s="5">
        <v>0.60224585276191278</v>
      </c>
      <c r="H589" s="5">
        <v>1.2144140732349655</v>
      </c>
      <c r="I589" s="5">
        <v>-3.8151229001351081E-2</v>
      </c>
      <c r="J589" s="5">
        <v>-1.0432079666423533</v>
      </c>
      <c r="K589" s="5">
        <v>-1.0077125333018018</v>
      </c>
      <c r="L589" s="5">
        <v>-1.4571244080665355</v>
      </c>
      <c r="M589" s="5">
        <v>-0.3465106225688005</v>
      </c>
      <c r="N589" s="5">
        <v>-0.16093262577299811</v>
      </c>
      <c r="O589" s="5">
        <v>-1.0157396401016634</v>
      </c>
    </row>
    <row r="590" spans="3:15" x14ac:dyDescent="0.45">
      <c r="C590" s="5" t="s">
        <v>737</v>
      </c>
      <c r="D590" s="5">
        <v>-0.76729548962873828</v>
      </c>
      <c r="E590" s="5">
        <v>-1.3619427687325012</v>
      </c>
      <c r="F590" s="5">
        <v>-0.71312525910183067</v>
      </c>
      <c r="G590" s="5">
        <v>-0.50641162173569076</v>
      </c>
      <c r="H590" s="5">
        <v>-0.66449091848799335</v>
      </c>
      <c r="I590" s="5">
        <v>-0.52897757928449718</v>
      </c>
      <c r="J590" s="5">
        <v>0.19475444888022395</v>
      </c>
      <c r="K590" s="5">
        <v>-0.22963186693669577</v>
      </c>
      <c r="L590" s="5">
        <v>7.5376299341729375E-2</v>
      </c>
      <c r="M590" s="5">
        <v>1.1260290985031582</v>
      </c>
      <c r="N590" s="5">
        <v>1.7510733109967302</v>
      </c>
      <c r="O590" s="5">
        <v>1.6246423461861077</v>
      </c>
    </row>
    <row r="591" spans="3:15" x14ac:dyDescent="0.45">
      <c r="C591" s="5" t="s">
        <v>738</v>
      </c>
      <c r="D591" s="5">
        <v>0.8947764518050576</v>
      </c>
      <c r="E591" s="5">
        <v>-4.1158043961249322E-2</v>
      </c>
      <c r="F591" s="5">
        <v>0.82368740642477434</v>
      </c>
      <c r="G591" s="5">
        <v>1.2269511833906854</v>
      </c>
      <c r="H591" s="5">
        <v>1.0563586362506241</v>
      </c>
      <c r="I591" s="5">
        <v>1.2061409476724405</v>
      </c>
      <c r="J591" s="5">
        <v>-1.3128066632361224</v>
      </c>
      <c r="K591" s="5">
        <v>-1.1801000360401945</v>
      </c>
      <c r="L591" s="5">
        <v>-1.2934744599014889</v>
      </c>
      <c r="M591" s="5">
        <v>-0.42976187641983421</v>
      </c>
      <c r="N591" s="5">
        <v>-0.38192723319095234</v>
      </c>
      <c r="O591" s="5">
        <v>-0.56868631279373971</v>
      </c>
    </row>
    <row r="592" spans="3:15" x14ac:dyDescent="0.45">
      <c r="C592" s="5" t="s">
        <v>739</v>
      </c>
      <c r="D592" s="5">
        <v>1.2668025976582669</v>
      </c>
      <c r="E592" s="5">
        <v>1.4995493480963957</v>
      </c>
      <c r="F592" s="5">
        <v>5.6235808084373326E-2</v>
      </c>
      <c r="G592" s="5">
        <v>0.73393936785975544</v>
      </c>
      <c r="H592" s="5">
        <v>0.81613221904474287</v>
      </c>
      <c r="I592" s="5">
        <v>0.86762740938537608</v>
      </c>
      <c r="J592" s="5">
        <v>-0.77433489170971426</v>
      </c>
      <c r="K592" s="5">
        <v>-0.65788481851727998</v>
      </c>
      <c r="L592" s="5">
        <v>-0.73260666230041882</v>
      </c>
      <c r="M592" s="5">
        <v>-1.0169136834093682</v>
      </c>
      <c r="N592" s="5">
        <v>-0.54769044524345667</v>
      </c>
      <c r="O592" s="5">
        <v>-1.5108562489486714</v>
      </c>
    </row>
    <row r="593" spans="3:15" x14ac:dyDescent="0.45">
      <c r="C593" s="5" t="s">
        <v>740</v>
      </c>
      <c r="D593" s="5">
        <v>1.0961133102664664</v>
      </c>
      <c r="E593" s="5">
        <v>1.4946202331993845</v>
      </c>
      <c r="F593" s="5">
        <v>0.11843922760814073</v>
      </c>
      <c r="G593" s="5">
        <v>0.88243779277201262</v>
      </c>
      <c r="H593" s="5">
        <v>0.76523708060913342</v>
      </c>
      <c r="I593" s="5">
        <v>0.81134714917177619</v>
      </c>
      <c r="J593" s="5">
        <v>-1.4017440663697771</v>
      </c>
      <c r="K593" s="5">
        <v>-1.0440683471791317</v>
      </c>
      <c r="L593" s="5">
        <v>-1.3186793659252769</v>
      </c>
      <c r="M593" s="5">
        <v>-0.24201356756846862</v>
      </c>
      <c r="N593" s="5">
        <v>-0.56038120124194468</v>
      </c>
      <c r="O593" s="5">
        <v>-0.60130824534231808</v>
      </c>
    </row>
    <row r="594" spans="3:15" x14ac:dyDescent="0.45">
      <c r="C594" s="5" t="s">
        <v>741</v>
      </c>
      <c r="D594" s="5">
        <v>1.1159193599495143</v>
      </c>
      <c r="E594" s="5">
        <v>2.4976300705811441</v>
      </c>
      <c r="F594" s="5">
        <v>7.2592310036618049E-2</v>
      </c>
      <c r="G594" s="5">
        <v>0.36786235634540299</v>
      </c>
      <c r="H594" s="5">
        <v>0.20511886461912807</v>
      </c>
      <c r="I594" s="5">
        <v>-2.9689369898828376E-2</v>
      </c>
      <c r="J594" s="5">
        <v>-0.85871670301482605</v>
      </c>
      <c r="K594" s="5">
        <v>-0.89131244251878627</v>
      </c>
      <c r="L594" s="5">
        <v>-0.9777437921885973</v>
      </c>
      <c r="M594" s="5">
        <v>-0.31425720277732944</v>
      </c>
      <c r="N594" s="5">
        <v>-0.7377229251357309</v>
      </c>
      <c r="O594" s="5">
        <v>-0.44968052599770575</v>
      </c>
    </row>
    <row r="595" spans="3:15" x14ac:dyDescent="0.45">
      <c r="C595" s="5" t="s">
        <v>742</v>
      </c>
      <c r="D595" s="5">
        <v>-1.3538344086333673</v>
      </c>
      <c r="E595" s="5">
        <v>-0.91531189588959627</v>
      </c>
      <c r="F595" s="5">
        <v>-1.306851943183013</v>
      </c>
      <c r="G595" s="5">
        <v>-0.34452454985092246</v>
      </c>
      <c r="H595" s="5">
        <v>-8.9224755376646189E-2</v>
      </c>
      <c r="I595" s="5">
        <v>8.9317436954430363E-4</v>
      </c>
      <c r="J595" s="5">
        <v>-0.23642712087507395</v>
      </c>
      <c r="K595" s="5">
        <v>0.18676595661682552</v>
      </c>
      <c r="L595" s="5">
        <v>-0.29365368411856996</v>
      </c>
      <c r="M595" s="5">
        <v>1.4895219381222378</v>
      </c>
      <c r="N595" s="5">
        <v>1.4017148687733321</v>
      </c>
      <c r="O595" s="5">
        <v>1.4609324200452507</v>
      </c>
    </row>
    <row r="596" spans="3:15" x14ac:dyDescent="0.45">
      <c r="C596" s="5" t="s">
        <v>743</v>
      </c>
      <c r="D596" s="5">
        <v>1.5149674452288779</v>
      </c>
      <c r="E596" s="5">
        <v>0.65547313053391676</v>
      </c>
      <c r="F596" s="5">
        <v>1.6836170452918011</v>
      </c>
      <c r="G596" s="5">
        <v>0.41043367818023518</v>
      </c>
      <c r="H596" s="5">
        <v>0.24226482573570202</v>
      </c>
      <c r="I596" s="5">
        <v>0.45752442004269445</v>
      </c>
      <c r="J596" s="5">
        <v>-1.2948761070287902</v>
      </c>
      <c r="K596" s="5">
        <v>-1.0587107759368417</v>
      </c>
      <c r="L596" s="5">
        <v>-1.0789696153273671</v>
      </c>
      <c r="M596" s="5">
        <v>-0.59309520276434158</v>
      </c>
      <c r="N596" s="5">
        <v>-0.1156453877062258</v>
      </c>
      <c r="O596" s="5">
        <v>-0.82298345624966007</v>
      </c>
    </row>
    <row r="597" spans="3:15" x14ac:dyDescent="0.45">
      <c r="C597" s="5" t="s">
        <v>744</v>
      </c>
      <c r="D597" s="5">
        <v>-0.96329505116730008</v>
      </c>
      <c r="E597" s="5">
        <v>-1.5998683117795511</v>
      </c>
      <c r="F597" s="5">
        <v>-0.3768389085672853</v>
      </c>
      <c r="G597" s="5">
        <v>-0.49431260395443255</v>
      </c>
      <c r="H597" s="5">
        <v>-0.40461782139014607</v>
      </c>
      <c r="I597" s="5">
        <v>-0.18579766852832555</v>
      </c>
      <c r="J597" s="5">
        <v>-0.15957338322605183</v>
      </c>
      <c r="K597" s="5">
        <v>-0.41771854491188182</v>
      </c>
      <c r="L597" s="5">
        <v>0.15135918574968582</v>
      </c>
      <c r="M597" s="5">
        <v>1.2610842707268011</v>
      </c>
      <c r="N597" s="5">
        <v>1.7130962096397961</v>
      </c>
      <c r="O597" s="5">
        <v>1.476482627408692</v>
      </c>
    </row>
    <row r="598" spans="3:15" x14ac:dyDescent="0.45">
      <c r="C598" s="5" t="s">
        <v>745</v>
      </c>
      <c r="D598" s="5">
        <v>-1.2636885539371103</v>
      </c>
      <c r="E598" s="5">
        <v>-2.4552784866989867</v>
      </c>
      <c r="F598" s="5">
        <v>-0.42041483642985705</v>
      </c>
      <c r="G598" s="5">
        <v>-0.18485019499075969</v>
      </c>
      <c r="H598" s="5">
        <v>3.3235957466339387E-2</v>
      </c>
      <c r="I598" s="5">
        <v>9.8179791046053136E-2</v>
      </c>
      <c r="J598" s="5">
        <v>0.83258401805560778</v>
      </c>
      <c r="K598" s="5">
        <v>0.94253286012699078</v>
      </c>
      <c r="L598" s="5">
        <v>0.78477458735960048</v>
      </c>
      <c r="M598" s="5">
        <v>0.64315419714549815</v>
      </c>
      <c r="N598" s="5">
        <v>0.33343740147582263</v>
      </c>
      <c r="O598" s="5">
        <v>0.65633325938080012</v>
      </c>
    </row>
    <row r="599" spans="3:15" x14ac:dyDescent="0.45">
      <c r="C599" s="5" t="s">
        <v>746</v>
      </c>
      <c r="D599" s="5">
        <v>-0.67090573292381306</v>
      </c>
      <c r="E599" s="5">
        <v>-0.63755754346091131</v>
      </c>
      <c r="F599" s="5">
        <v>-0.29042690756654466</v>
      </c>
      <c r="G599" s="5">
        <v>-0.32009757609467465</v>
      </c>
      <c r="H599" s="5">
        <v>0.12860868523068925</v>
      </c>
      <c r="I599" s="5">
        <v>-0.45495829100999491</v>
      </c>
      <c r="J599" s="5">
        <v>-0.80820601523480295</v>
      </c>
      <c r="K599" s="5">
        <v>-1.1585040669667022</v>
      </c>
      <c r="L599" s="5">
        <v>-0.50220791246047392</v>
      </c>
      <c r="M599" s="5">
        <v>1.4252570155475857</v>
      </c>
      <c r="N599" s="5">
        <v>1.4938101740049217</v>
      </c>
      <c r="O599" s="5">
        <v>1.7951881709347226</v>
      </c>
    </row>
    <row r="600" spans="3:15" x14ac:dyDescent="0.45">
      <c r="C600" s="5" t="s">
        <v>747</v>
      </c>
      <c r="D600" s="5">
        <v>0.48957246865678228</v>
      </c>
      <c r="E600" s="5">
        <v>1.7013597668812515</v>
      </c>
      <c r="F600" s="5">
        <v>8.1161242712520787E-2</v>
      </c>
      <c r="G600" s="5">
        <v>0.31616764796667729</v>
      </c>
      <c r="H600" s="5">
        <v>-4.7771231478569529E-2</v>
      </c>
      <c r="I600" s="5">
        <v>-0.26347396578533577</v>
      </c>
      <c r="J600" s="5">
        <v>0.82449580104356057</v>
      </c>
      <c r="K600" s="5">
        <v>0.65492579736621792</v>
      </c>
      <c r="L600" s="5">
        <v>0.56962629157340838</v>
      </c>
      <c r="M600" s="5">
        <v>-1.4268221130331018</v>
      </c>
      <c r="N600" s="5">
        <v>-1.5380125282298736</v>
      </c>
      <c r="O600" s="5">
        <v>-1.3612291776735366</v>
      </c>
    </row>
    <row r="601" spans="3:15" x14ac:dyDescent="0.45">
      <c r="C601" s="5" t="s">
        <v>748</v>
      </c>
      <c r="D601" s="5">
        <v>0.29400171648599643</v>
      </c>
      <c r="E601" s="5">
        <v>1.6548982255171922</v>
      </c>
      <c r="F601" s="5">
        <v>5.9991662137175085E-2</v>
      </c>
      <c r="G601" s="5">
        <v>1.1487850336162579</v>
      </c>
      <c r="H601" s="5">
        <v>1.0063523846468974</v>
      </c>
      <c r="I601" s="5">
        <v>0.75556694375283895</v>
      </c>
      <c r="J601" s="5">
        <v>-1.130218844692046</v>
      </c>
      <c r="K601" s="5">
        <v>-1.3576346764943525</v>
      </c>
      <c r="L601" s="5">
        <v>-0.82414638613306201</v>
      </c>
      <c r="M601" s="5">
        <v>-0.73171341280374491</v>
      </c>
      <c r="N601" s="5">
        <v>8.6066659527137615E-2</v>
      </c>
      <c r="O601" s="5">
        <v>-0.96194930556029701</v>
      </c>
    </row>
    <row r="602" spans="3:15" x14ac:dyDescent="0.45">
      <c r="C602" s="5" t="s">
        <v>749</v>
      </c>
      <c r="D602" s="5">
        <v>-1.7677635806637757</v>
      </c>
      <c r="E602" s="5">
        <v>-1.544625961189541</v>
      </c>
      <c r="F602" s="5">
        <v>-0.90055132604619248</v>
      </c>
      <c r="G602" s="5">
        <v>-0.32075569986427915</v>
      </c>
      <c r="H602" s="5">
        <v>-0.35845175479088665</v>
      </c>
      <c r="I602" s="5">
        <v>-0.1831418949895765</v>
      </c>
      <c r="J602" s="5">
        <v>0.91597922737402226</v>
      </c>
      <c r="K602" s="5">
        <v>0.94811852541935038</v>
      </c>
      <c r="L602" s="5">
        <v>0.92557401800579331</v>
      </c>
      <c r="M602" s="5">
        <v>0.9026017973997521</v>
      </c>
      <c r="N602" s="5">
        <v>0.53732408105138207</v>
      </c>
      <c r="O602" s="5">
        <v>0.84569256829395145</v>
      </c>
    </row>
    <row r="603" spans="3:15" x14ac:dyDescent="0.45">
      <c r="C603" s="5" t="s">
        <v>750</v>
      </c>
      <c r="D603" s="5">
        <v>-1.3934076023293167</v>
      </c>
      <c r="E603" s="5">
        <v>-1.7526916755997304</v>
      </c>
      <c r="F603" s="5">
        <v>-0.59191181895300926</v>
      </c>
      <c r="G603" s="5">
        <v>-0.30107953604973231</v>
      </c>
      <c r="H603" s="5">
        <v>-0.46552770885612094</v>
      </c>
      <c r="I603" s="5">
        <v>-0.7093445026328592</v>
      </c>
      <c r="J603" s="5">
        <v>1.1117889864768737</v>
      </c>
      <c r="K603" s="5">
        <v>0.76277814179410186</v>
      </c>
      <c r="L603" s="5">
        <v>1.1459768674634749</v>
      </c>
      <c r="M603" s="5">
        <v>0.74717229733893931</v>
      </c>
      <c r="N603" s="5">
        <v>0.51058648577906329</v>
      </c>
      <c r="O603" s="5">
        <v>0.93566006556831616</v>
      </c>
    </row>
    <row r="604" spans="3:15" x14ac:dyDescent="0.45">
      <c r="C604" s="5" t="s">
        <v>751</v>
      </c>
      <c r="D604" s="5">
        <v>-1.5063480298671381</v>
      </c>
      <c r="E604" s="5">
        <v>-1.3140828449347748</v>
      </c>
      <c r="F604" s="5">
        <v>-1.7318847666532973</v>
      </c>
      <c r="G604" s="5">
        <v>0.40194894774898227</v>
      </c>
      <c r="H604" s="5">
        <v>0.26563370163894279</v>
      </c>
      <c r="I604" s="5">
        <v>0.33531017138221925</v>
      </c>
      <c r="J604" s="5">
        <v>0.14155033330293634</v>
      </c>
      <c r="K604" s="5">
        <v>0.14968139575906439</v>
      </c>
      <c r="L604" s="5">
        <v>-2.2614405131127179E-2</v>
      </c>
      <c r="M604" s="5">
        <v>0.96228420047718499</v>
      </c>
      <c r="N604" s="5">
        <v>1.200528686470091</v>
      </c>
      <c r="O604" s="5">
        <v>1.1179926098069148</v>
      </c>
    </row>
    <row r="605" spans="3:15" x14ac:dyDescent="0.45">
      <c r="C605" s="5" t="s">
        <v>752</v>
      </c>
      <c r="D605" s="5">
        <v>-0.57556641422642185</v>
      </c>
      <c r="E605" s="5">
        <v>-0.90694118372958688</v>
      </c>
      <c r="F605" s="5">
        <v>-0.90694118372958688</v>
      </c>
      <c r="G605" s="5">
        <v>-0.90694118372958688</v>
      </c>
      <c r="H605" s="5">
        <v>-0.90694118372958688</v>
      </c>
      <c r="I605" s="5">
        <v>-0.15219731392094876</v>
      </c>
      <c r="J605" s="5">
        <v>-0.34505345969791595</v>
      </c>
      <c r="K605" s="5">
        <v>0.38445525025370075</v>
      </c>
      <c r="L605" s="5">
        <v>-0.26870925480926228</v>
      </c>
      <c r="M605" s="5">
        <v>1.4500882219578688</v>
      </c>
      <c r="N605" s="5">
        <v>1.5783329757801079</v>
      </c>
      <c r="O605" s="5">
        <v>1.5564147295812165</v>
      </c>
    </row>
    <row r="606" spans="3:15" x14ac:dyDescent="0.45">
      <c r="C606" s="5" t="s">
        <v>753</v>
      </c>
      <c r="D606" s="5">
        <v>-0.8357463997277359</v>
      </c>
      <c r="E606" s="5">
        <v>7.7248313690681789E-2</v>
      </c>
      <c r="F606" s="5">
        <v>-8.541732780742553E-2</v>
      </c>
      <c r="G606" s="5">
        <v>-1.160844399036971</v>
      </c>
      <c r="H606" s="5">
        <v>-0.63564791037196589</v>
      </c>
      <c r="I606" s="5">
        <v>-0.71472348384798046</v>
      </c>
      <c r="J606" s="5">
        <v>-0.40616875086210374</v>
      </c>
      <c r="K606" s="5">
        <v>-0.41727575210461709</v>
      </c>
      <c r="L606" s="5">
        <v>-0.49901844719396488</v>
      </c>
      <c r="M606" s="5">
        <v>1.3812588653026516</v>
      </c>
      <c r="N606" s="5">
        <v>1.4280243508425134</v>
      </c>
      <c r="O606" s="5">
        <v>1.8683109411169179</v>
      </c>
    </row>
    <row r="607" spans="3:15" x14ac:dyDescent="0.45">
      <c r="C607" s="5" t="s">
        <v>754</v>
      </c>
      <c r="D607" s="5">
        <v>1.0191734153598151</v>
      </c>
      <c r="E607" s="5">
        <v>0.55138697147414484</v>
      </c>
      <c r="F607" s="5">
        <v>0.51956061831710054</v>
      </c>
      <c r="G607" s="5">
        <v>1.1723693445178336</v>
      </c>
      <c r="H607" s="5">
        <v>0.98819765294142359</v>
      </c>
      <c r="I607" s="5">
        <v>1.0813957669507419</v>
      </c>
      <c r="J607" s="5">
        <v>-1.2063676727531321</v>
      </c>
      <c r="K607" s="5">
        <v>-1.2336256158211925</v>
      </c>
      <c r="L607" s="5">
        <v>-1.3327444961278747</v>
      </c>
      <c r="M607" s="5">
        <v>-0.87990224329166467</v>
      </c>
      <c r="N607" s="5">
        <v>-0.10680497098567877</v>
      </c>
      <c r="O607" s="5">
        <v>-0.57263877058151669</v>
      </c>
    </row>
    <row r="608" spans="3:15" x14ac:dyDescent="0.45">
      <c r="C608" s="5" t="s">
        <v>755</v>
      </c>
      <c r="D608" s="5">
        <v>-1.1056917649817539</v>
      </c>
      <c r="E608" s="5">
        <v>-0.5469636254825736</v>
      </c>
      <c r="F608" s="5">
        <v>-1.4015626270614467</v>
      </c>
      <c r="G608" s="5">
        <v>0.23926410429922776</v>
      </c>
      <c r="H608" s="5">
        <v>0.27842291258486779</v>
      </c>
      <c r="I608" s="5">
        <v>0.23762598427056825</v>
      </c>
      <c r="J608" s="5">
        <v>-0.69988744641589307</v>
      </c>
      <c r="K608" s="5">
        <v>-0.54565760345252989</v>
      </c>
      <c r="L608" s="5">
        <v>-0.70624098490338083</v>
      </c>
      <c r="M608" s="5">
        <v>1.5081999283351804</v>
      </c>
      <c r="N608" s="5">
        <v>1.3937087271750783</v>
      </c>
      <c r="O608" s="5">
        <v>1.3487823956326548</v>
      </c>
    </row>
    <row r="609" spans="3:15" x14ac:dyDescent="0.45">
      <c r="C609" s="5" t="s">
        <v>756</v>
      </c>
      <c r="D609" s="5">
        <v>1.0834015654314131</v>
      </c>
      <c r="E609" s="5">
        <v>1.2846371119411391</v>
      </c>
      <c r="F609" s="5">
        <v>0.84408404867236553</v>
      </c>
      <c r="G609" s="5">
        <v>0.81362182427414387</v>
      </c>
      <c r="H609" s="5">
        <v>0.83858056588805274</v>
      </c>
      <c r="I609" s="5">
        <v>0.72859431904626293</v>
      </c>
      <c r="J609" s="5">
        <v>-1.2673794782299537</v>
      </c>
      <c r="K609" s="5">
        <v>-1.1215470625079325</v>
      </c>
      <c r="L609" s="5">
        <v>-1.0703157905482215</v>
      </c>
      <c r="M609" s="5">
        <v>-0.56102025526642085</v>
      </c>
      <c r="N609" s="5">
        <v>-0.84272071902290802</v>
      </c>
      <c r="O609" s="5">
        <v>-0.7299361296779403</v>
      </c>
    </row>
    <row r="610" spans="3:15" x14ac:dyDescent="0.45">
      <c r="C610" s="5" t="s">
        <v>757</v>
      </c>
      <c r="D610" s="5">
        <v>0.84220195184434765</v>
      </c>
      <c r="E610" s="5">
        <v>0.83634903268274285</v>
      </c>
      <c r="F610" s="5">
        <v>0.86809014225339864</v>
      </c>
      <c r="G610" s="5">
        <v>1.1455706115492008</v>
      </c>
      <c r="H610" s="5">
        <v>0.59321696372492172</v>
      </c>
      <c r="I610" s="5">
        <v>1.0628651859973597</v>
      </c>
      <c r="J610" s="5">
        <v>-0.38573598569022677</v>
      </c>
      <c r="K610" s="5">
        <v>-0.38527029535208479</v>
      </c>
      <c r="L610" s="5">
        <v>-0.57684772206917856</v>
      </c>
      <c r="M610" s="5">
        <v>-1.3924061495851645</v>
      </c>
      <c r="N610" s="5">
        <v>-1.496398342473767</v>
      </c>
      <c r="O610" s="5">
        <v>-1.1116353928815421</v>
      </c>
    </row>
    <row r="611" spans="3:15" x14ac:dyDescent="0.45">
      <c r="C611" s="5" t="s">
        <v>758</v>
      </c>
      <c r="D611" s="5">
        <v>1.0484534697024244</v>
      </c>
      <c r="E611" s="5">
        <v>1.4724592814022313</v>
      </c>
      <c r="F611" s="5">
        <v>0.49657136379328359</v>
      </c>
      <c r="G611" s="5">
        <v>0.47288876409377606</v>
      </c>
      <c r="H611" s="5">
        <v>0.93243036553318204</v>
      </c>
      <c r="I611" s="5">
        <v>0.51766908359171593</v>
      </c>
      <c r="J611" s="5">
        <v>-0.75387089535673091</v>
      </c>
      <c r="K611" s="5">
        <v>-2.0465814613204625</v>
      </c>
      <c r="L611" s="5">
        <v>-0.80105416620072378</v>
      </c>
      <c r="M611" s="5">
        <v>-0.34743288370136299</v>
      </c>
      <c r="N611" s="5">
        <v>-0.25679861830512452</v>
      </c>
      <c r="O611" s="5">
        <v>-0.7347343032322079</v>
      </c>
    </row>
    <row r="612" spans="3:15" x14ac:dyDescent="0.45">
      <c r="C612" s="5" t="s">
        <v>759</v>
      </c>
      <c r="D612" s="5">
        <v>-5.6709090221044409E-2</v>
      </c>
      <c r="E612" s="5">
        <v>-0.99774617705904489</v>
      </c>
      <c r="F612" s="5">
        <v>-0.72638240793908448</v>
      </c>
      <c r="G612" s="5">
        <v>-1.1048380353107516</v>
      </c>
      <c r="H612" s="5">
        <v>-0.83580101355267111</v>
      </c>
      <c r="I612" s="5">
        <v>-0.68574468333104843</v>
      </c>
      <c r="J612" s="5">
        <v>-0.20818686889720692</v>
      </c>
      <c r="K612" s="5">
        <v>1.5933815465708899E-2</v>
      </c>
      <c r="L612" s="5">
        <v>2.2265508789223929E-2</v>
      </c>
      <c r="M612" s="5">
        <v>1.331786417828585</v>
      </c>
      <c r="N612" s="5">
        <v>1.6177682842568697</v>
      </c>
      <c r="O612" s="5">
        <v>1.6276542499704645</v>
      </c>
    </row>
    <row r="613" spans="3:15" x14ac:dyDescent="0.45">
      <c r="C613" s="5" t="s">
        <v>760</v>
      </c>
      <c r="D613" s="5">
        <v>0.7178229719094058</v>
      </c>
      <c r="E613" s="5">
        <v>1.536010610549611</v>
      </c>
      <c r="F613" s="5">
        <v>0.65347905600616363</v>
      </c>
      <c r="G613" s="5">
        <v>0.88576966965771187</v>
      </c>
      <c r="H613" s="5">
        <v>0.79298192034271486</v>
      </c>
      <c r="I613" s="5">
        <v>0.90491466220563721</v>
      </c>
      <c r="J613" s="5">
        <v>-0.8995258672315114</v>
      </c>
      <c r="K613" s="5">
        <v>-0.91746544774822714</v>
      </c>
      <c r="L613" s="5">
        <v>-1.4743012493160605</v>
      </c>
      <c r="M613" s="5">
        <v>-0.59757878272914366</v>
      </c>
      <c r="N613" s="5">
        <v>-0.77697650608165236</v>
      </c>
      <c r="O613" s="5">
        <v>-0.82513103756465001</v>
      </c>
    </row>
    <row r="614" spans="3:15" x14ac:dyDescent="0.45">
      <c r="C614" s="5" t="s">
        <v>761</v>
      </c>
      <c r="D614" s="5">
        <v>1.3082301939878109</v>
      </c>
      <c r="E614" s="5">
        <v>0.97110706587351425</v>
      </c>
      <c r="F614" s="5">
        <v>0.66779064695113644</v>
      </c>
      <c r="G614" s="5">
        <v>1.1389935802294078</v>
      </c>
      <c r="H614" s="5">
        <v>0.78253957301794252</v>
      </c>
      <c r="I614" s="5">
        <v>0.5911095267863502</v>
      </c>
      <c r="J614" s="5">
        <v>-1.1666148208759792</v>
      </c>
      <c r="K614" s="5">
        <v>-0.41441616408244386</v>
      </c>
      <c r="L614" s="5">
        <v>-0.96998159025253483</v>
      </c>
      <c r="M614" s="5">
        <v>-0.83707681329979478</v>
      </c>
      <c r="N614" s="5">
        <v>-0.63569613882135234</v>
      </c>
      <c r="O614" s="5">
        <v>-1.4359850595140566</v>
      </c>
    </row>
    <row r="615" spans="3:15" x14ac:dyDescent="0.45">
      <c r="C615" s="5" t="s">
        <v>762</v>
      </c>
      <c r="D615" s="5">
        <v>1.4155987112194965</v>
      </c>
      <c r="E615" s="5">
        <v>1.0289617723844788</v>
      </c>
      <c r="F615" s="5">
        <v>0.88930158935348624</v>
      </c>
      <c r="G615" s="5">
        <v>0.7282871345102091</v>
      </c>
      <c r="H615" s="5">
        <v>0.40766036037382525</v>
      </c>
      <c r="I615" s="5">
        <v>0.83996398826905838</v>
      </c>
      <c r="J615" s="5">
        <v>-1.2883780750011302</v>
      </c>
      <c r="K615" s="5">
        <v>-0.86319343567968965</v>
      </c>
      <c r="L615" s="5">
        <v>-1.2066660298763934</v>
      </c>
      <c r="M615" s="5">
        <v>-1.7916488986352754E-2</v>
      </c>
      <c r="N615" s="5">
        <v>-1.0489830712868651</v>
      </c>
      <c r="O615" s="5">
        <v>-0.88463645528012269</v>
      </c>
    </row>
    <row r="616" spans="3:15" x14ac:dyDescent="0.45">
      <c r="C616" s="5" t="s">
        <v>763</v>
      </c>
      <c r="D616" s="5">
        <v>-1.150173313278654</v>
      </c>
      <c r="E616" s="5">
        <v>-1.5332934584285272</v>
      </c>
      <c r="F616" s="5">
        <v>-1.4800462947792876</v>
      </c>
      <c r="G616" s="5">
        <v>-0.16551598990804886</v>
      </c>
      <c r="H616" s="5">
        <v>-0.22912359541937719</v>
      </c>
      <c r="I616" s="5">
        <v>-4.9314050742771946E-2</v>
      </c>
      <c r="J616" s="5">
        <v>0.28812459228900461</v>
      </c>
      <c r="K616" s="5">
        <v>0.31444976932982049</v>
      </c>
      <c r="L616" s="5">
        <v>0.20623674107413445</v>
      </c>
      <c r="M616" s="5">
        <v>1.2135814647914038</v>
      </c>
      <c r="N616" s="5">
        <v>1.2066933155769481</v>
      </c>
      <c r="O616" s="5">
        <v>1.3783808194953562</v>
      </c>
    </row>
    <row r="617" spans="3:15" x14ac:dyDescent="0.45">
      <c r="C617" s="5" t="s">
        <v>764</v>
      </c>
      <c r="D617" s="5">
        <v>1.5256899619289166</v>
      </c>
      <c r="E617" s="5">
        <v>1.9164616271254522</v>
      </c>
      <c r="F617" s="5">
        <v>-0.19770528680405594</v>
      </c>
      <c r="G617" s="5">
        <v>0.3019703035914984</v>
      </c>
      <c r="H617" s="5">
        <v>0.54522488621074838</v>
      </c>
      <c r="I617" s="5">
        <v>0.47012861498565645</v>
      </c>
      <c r="J617" s="5">
        <v>-1.1018323633550093</v>
      </c>
      <c r="K617" s="5">
        <v>-1.0611104405797414</v>
      </c>
      <c r="L617" s="5">
        <v>-0.63293710723904473</v>
      </c>
      <c r="M617" s="5">
        <v>-7.4956208733986274E-3</v>
      </c>
      <c r="N617" s="5">
        <v>-1.0584306621730317</v>
      </c>
      <c r="O617" s="5">
        <v>-0.69996391281799097</v>
      </c>
    </row>
    <row r="618" spans="3:15" x14ac:dyDescent="0.45">
      <c r="C618" s="5" t="s">
        <v>765</v>
      </c>
      <c r="D618" s="5">
        <v>-1.376281648496952</v>
      </c>
      <c r="E618" s="5">
        <v>-0.81137795098899679</v>
      </c>
      <c r="F618" s="5">
        <v>-0.83896326263940957</v>
      </c>
      <c r="G618" s="5">
        <v>-0.98815414930255863</v>
      </c>
      <c r="H618" s="5">
        <v>-0.66633046389239725</v>
      </c>
      <c r="I618" s="5">
        <v>-0.88328909870564443</v>
      </c>
      <c r="J618" s="5">
        <v>0.64204120583910196</v>
      </c>
      <c r="K618" s="5">
        <v>0.69777513882852926</v>
      </c>
      <c r="L618" s="5">
        <v>0.7352783265941194</v>
      </c>
      <c r="M618" s="5">
        <v>1.2965448034093789</v>
      </c>
      <c r="N618" s="5">
        <v>1.0011178566848393</v>
      </c>
      <c r="O618" s="5">
        <v>1.191639242669988</v>
      </c>
    </row>
    <row r="619" spans="3:15" x14ac:dyDescent="0.45">
      <c r="C619" s="5" t="s">
        <v>766</v>
      </c>
      <c r="D619" s="5">
        <v>-1.614823764398978</v>
      </c>
      <c r="E619" s="5">
        <v>-1.0613524081998302</v>
      </c>
      <c r="F619" s="5">
        <v>-1.1472030577356587</v>
      </c>
      <c r="G619" s="5">
        <v>0.21550116337650366</v>
      </c>
      <c r="H619" s="5">
        <v>-4.74225727322167E-2</v>
      </c>
      <c r="I619" s="5">
        <v>0.34948333068575244</v>
      </c>
      <c r="J619" s="5">
        <v>-0.25414970918491658</v>
      </c>
      <c r="K619" s="5">
        <v>-0.20070715049622107</v>
      </c>
      <c r="L619" s="5">
        <v>-0.31141761541320578</v>
      </c>
      <c r="M619" s="5">
        <v>1.4503354953748233</v>
      </c>
      <c r="N619" s="5">
        <v>1.1751583307573354</v>
      </c>
      <c r="O619" s="5">
        <v>1.4465979579666053</v>
      </c>
    </row>
    <row r="620" spans="3:15" x14ac:dyDescent="0.45">
      <c r="C620" s="5" t="s">
        <v>767</v>
      </c>
      <c r="D620" s="5">
        <v>-0.55828292954938452</v>
      </c>
      <c r="E620" s="5">
        <v>0.30791305573161676</v>
      </c>
      <c r="F620" s="5">
        <v>0.94032329850600105</v>
      </c>
      <c r="G620" s="5">
        <v>1.5684578783146246</v>
      </c>
      <c r="H620" s="5">
        <v>0.88535682860495668</v>
      </c>
      <c r="I620" s="5">
        <v>1.344975132046802</v>
      </c>
      <c r="J620" s="5">
        <v>5.7348500890462416E-2</v>
      </c>
      <c r="K620" s="5">
        <v>-0.90439302347982675</v>
      </c>
      <c r="L620" s="5">
        <v>-0.59353951320291631</v>
      </c>
      <c r="M620" s="5">
        <v>-0.84034212617315129</v>
      </c>
      <c r="N620" s="5">
        <v>-0.69188969954148372</v>
      </c>
      <c r="O620" s="5">
        <v>-1.5159274021476998</v>
      </c>
    </row>
    <row r="621" spans="3:15" x14ac:dyDescent="0.45">
      <c r="C621" s="5" t="s">
        <v>768</v>
      </c>
      <c r="D621" s="5">
        <v>-0.465698874939524</v>
      </c>
      <c r="E621" s="5">
        <v>0.20296532319570509</v>
      </c>
      <c r="F621" s="5">
        <v>-0.68597356100395013</v>
      </c>
      <c r="G621" s="5">
        <v>-0.70018785952596863</v>
      </c>
      <c r="H621" s="5">
        <v>-0.97171522031664626</v>
      </c>
      <c r="I621" s="5">
        <v>-0.95777632197580997</v>
      </c>
      <c r="J621" s="5">
        <v>-0.68582879180234402</v>
      </c>
      <c r="K621" s="5">
        <v>-0.41953256022957003</v>
      </c>
      <c r="L621" s="5">
        <v>0.47464652132512442</v>
      </c>
      <c r="M621" s="5">
        <v>0.73020281092055705</v>
      </c>
      <c r="N621" s="5">
        <v>2.220759585943481</v>
      </c>
      <c r="O621" s="5">
        <v>1.2581389484089449</v>
      </c>
    </row>
    <row r="622" spans="3:15" x14ac:dyDescent="0.45">
      <c r="C622" s="5" t="s">
        <v>769</v>
      </c>
      <c r="D622" s="5">
        <v>1.2349084397443391</v>
      </c>
      <c r="E622" s="5">
        <v>0.89861816309175635</v>
      </c>
      <c r="F622" s="5">
        <v>0.55643410338298238</v>
      </c>
      <c r="G622" s="5">
        <v>0.58577685002883428</v>
      </c>
      <c r="H622" s="5">
        <v>0.73037814167855752</v>
      </c>
      <c r="I622" s="5">
        <v>0.73676917203901215</v>
      </c>
      <c r="J622" s="5">
        <v>-1.2985304229002577</v>
      </c>
      <c r="K622" s="5">
        <v>-1.5610338662910861</v>
      </c>
      <c r="L622" s="5">
        <v>-1.3964708600999554</v>
      </c>
      <c r="M622" s="5">
        <v>-0.85901744703362271</v>
      </c>
      <c r="N622" s="5">
        <v>0.3565946160226573</v>
      </c>
      <c r="O622" s="5">
        <v>1.5573110336782468E-2</v>
      </c>
    </row>
    <row r="623" spans="3:15" x14ac:dyDescent="0.45">
      <c r="C623" s="5" t="s">
        <v>770</v>
      </c>
      <c r="D623" s="5">
        <v>0.10208136897403948</v>
      </c>
      <c r="E623" s="5">
        <v>-1.2022980178570317</v>
      </c>
      <c r="F623" s="5">
        <v>0.50132465690135675</v>
      </c>
      <c r="G623" s="5">
        <v>0.59385982819419292</v>
      </c>
      <c r="H623" s="5">
        <v>0.70157657529612727</v>
      </c>
      <c r="I623" s="5">
        <v>0.13959872746738697</v>
      </c>
      <c r="J623" s="5">
        <v>-1.0020394779440529</v>
      </c>
      <c r="K623" s="5">
        <v>-1.0806104136081469</v>
      </c>
      <c r="L623" s="5">
        <v>-0.4321989819787222</v>
      </c>
      <c r="M623" s="5">
        <v>-0.74731314853293351</v>
      </c>
      <c r="N623" s="5">
        <v>2.3462584816032521</v>
      </c>
      <c r="O623" s="5">
        <v>7.9760401484531826E-2</v>
      </c>
    </row>
    <row r="624" spans="3:15" x14ac:dyDescent="0.45">
      <c r="C624" s="5" t="s">
        <v>771</v>
      </c>
      <c r="D624" s="5">
        <v>0.84707541131552755</v>
      </c>
      <c r="E624" s="5">
        <v>-1.0609725893055719</v>
      </c>
      <c r="F624" s="5">
        <v>0.21757199941193123</v>
      </c>
      <c r="G624" s="5">
        <v>0.94906605718814308</v>
      </c>
      <c r="H624" s="5">
        <v>1.3173226098698101</v>
      </c>
      <c r="I624" s="5">
        <v>1.0573281257164122</v>
      </c>
      <c r="J624" s="5">
        <v>1.012740694218051</v>
      </c>
      <c r="K624" s="5">
        <v>-0.24631675896043129</v>
      </c>
      <c r="L624" s="5">
        <v>-0.8213822617847869</v>
      </c>
      <c r="M624" s="5">
        <v>-1.1087905020801638</v>
      </c>
      <c r="N624" s="5">
        <v>-0.9714154967030344</v>
      </c>
      <c r="O624" s="5">
        <v>-1.1922272888858891</v>
      </c>
    </row>
    <row r="625" spans="3:15" x14ac:dyDescent="0.45">
      <c r="C625" s="5" t="s">
        <v>772</v>
      </c>
      <c r="D625" s="5">
        <v>-1.3581486282840141</v>
      </c>
      <c r="E625" s="5">
        <v>0.24422761874921178</v>
      </c>
      <c r="F625" s="5">
        <v>1.3144753277905092</v>
      </c>
      <c r="G625" s="5">
        <v>-0.40815069791875486</v>
      </c>
      <c r="H625" s="5">
        <v>4.68885448108151E-2</v>
      </c>
      <c r="I625" s="5">
        <v>-0.44271658953344439</v>
      </c>
      <c r="J625" s="5">
        <v>1.3676606470956172</v>
      </c>
      <c r="K625" s="5">
        <v>1.0562725326311766</v>
      </c>
      <c r="L625" s="5">
        <v>1.0182574168802929</v>
      </c>
      <c r="M625" s="5">
        <v>-1.3705014047442285</v>
      </c>
      <c r="N625" s="5">
        <v>-0.62475690678857798</v>
      </c>
      <c r="O625" s="5">
        <v>-0.84350786068859962</v>
      </c>
    </row>
    <row r="626" spans="3:15" x14ac:dyDescent="0.45">
      <c r="C626" s="5" t="s">
        <v>773</v>
      </c>
      <c r="D626" s="5">
        <v>-0.99464144618148542</v>
      </c>
      <c r="E626" s="5">
        <v>-1.4718562154977501</v>
      </c>
      <c r="F626" s="5">
        <v>-0.45842688820097993</v>
      </c>
      <c r="G626" s="5">
        <v>-0.67455614508970518</v>
      </c>
      <c r="H626" s="5">
        <v>-0.862708704491843</v>
      </c>
      <c r="I626" s="5">
        <v>-0.90183179485456089</v>
      </c>
      <c r="J626" s="5">
        <v>0.62442651624206069</v>
      </c>
      <c r="K626" s="5">
        <v>0.91715250176910135</v>
      </c>
      <c r="L626" s="5">
        <v>1.0520324412205377</v>
      </c>
      <c r="M626" s="5">
        <v>0.27160142951196453</v>
      </c>
      <c r="N626" s="5">
        <v>1.4590959756333028</v>
      </c>
      <c r="O626" s="5">
        <v>1.0397123299393587</v>
      </c>
    </row>
    <row r="627" spans="3:15" x14ac:dyDescent="0.45">
      <c r="C627" s="5" t="s">
        <v>774</v>
      </c>
      <c r="D627" s="5">
        <v>2.03983146672465</v>
      </c>
      <c r="E627" s="5">
        <v>1.5206835818882998</v>
      </c>
      <c r="F627" s="5">
        <v>0.4590633995347792</v>
      </c>
      <c r="G627" s="5">
        <v>-9.4480792663287863E-2</v>
      </c>
      <c r="H627" s="5">
        <v>0.67431887080933728</v>
      </c>
      <c r="I627" s="5">
        <v>-0.45999558497365006</v>
      </c>
      <c r="J627" s="5">
        <v>-0.63385639966498741</v>
      </c>
      <c r="K627" s="5">
        <v>-0.41638020564569</v>
      </c>
      <c r="L627" s="5">
        <v>-0.67320905364081352</v>
      </c>
      <c r="M627" s="5">
        <v>-1.0510485897486563</v>
      </c>
      <c r="N627" s="5">
        <v>-0.14577493048748591</v>
      </c>
      <c r="O627" s="5">
        <v>-1.2191517621324952</v>
      </c>
    </row>
    <row r="628" spans="3:15" x14ac:dyDescent="0.45">
      <c r="C628" s="5" t="s">
        <v>775</v>
      </c>
      <c r="D628" s="5">
        <v>-1.0660653270273277</v>
      </c>
      <c r="E628" s="5">
        <v>-1.1493700372092666</v>
      </c>
      <c r="F628" s="5">
        <v>-0.68320129951421715</v>
      </c>
      <c r="G628" s="5">
        <v>-0.4820041298500144</v>
      </c>
      <c r="H628" s="5">
        <v>-0.82362883705326795</v>
      </c>
      <c r="I628" s="5">
        <v>-0.45310012047783471</v>
      </c>
      <c r="J628" s="5">
        <v>7.8718626820181006E-2</v>
      </c>
      <c r="K628" s="5">
        <v>2.3265132335606384E-2</v>
      </c>
      <c r="L628" s="5">
        <v>4.1423491930939013E-2</v>
      </c>
      <c r="M628" s="5">
        <v>1.3468566338092625</v>
      </c>
      <c r="N628" s="5">
        <v>1.8304746702521133</v>
      </c>
      <c r="O628" s="5">
        <v>1.3366311959838264</v>
      </c>
    </row>
    <row r="629" spans="3:15" x14ac:dyDescent="0.45">
      <c r="C629" s="5" t="s">
        <v>776</v>
      </c>
      <c r="D629" s="5">
        <v>-0.99280045878962631</v>
      </c>
      <c r="E629" s="5">
        <v>-1.2398793819320892</v>
      </c>
      <c r="F629" s="5">
        <v>-1.6533937376075905</v>
      </c>
      <c r="G629" s="5">
        <v>-0.39052115653264158</v>
      </c>
      <c r="H629" s="5">
        <v>-0.38084693317836282</v>
      </c>
      <c r="I629" s="5">
        <v>-0.72246949789170145</v>
      </c>
      <c r="J629" s="5">
        <v>0.76301619254646236</v>
      </c>
      <c r="K629" s="5">
        <v>0.77589352967550751</v>
      </c>
      <c r="L629" s="5">
        <v>0.80278092070577989</v>
      </c>
      <c r="M629" s="5">
        <v>0.96506369154128135</v>
      </c>
      <c r="N629" s="5">
        <v>1.1226683145296794</v>
      </c>
      <c r="O629" s="5">
        <v>0.95048851693330927</v>
      </c>
    </row>
    <row r="630" spans="3:15" x14ac:dyDescent="0.45">
      <c r="C630" s="5" t="s">
        <v>777</v>
      </c>
      <c r="D630" s="5">
        <v>-0.94042226659243577</v>
      </c>
      <c r="E630" s="5">
        <v>-0.56188644205362348</v>
      </c>
      <c r="F630" s="5">
        <v>-1.6546329886190887</v>
      </c>
      <c r="G630" s="5">
        <v>-0.57982455258725896</v>
      </c>
      <c r="H630" s="5">
        <v>-0.5934395119537339</v>
      </c>
      <c r="I630" s="5">
        <v>-0.46243458304814761</v>
      </c>
      <c r="J630" s="5">
        <v>8.1767662734079122E-2</v>
      </c>
      <c r="K630" s="5">
        <v>-2.7837517440868483E-2</v>
      </c>
      <c r="L630" s="5">
        <v>0.58094020231602506</v>
      </c>
      <c r="M630" s="5">
        <v>1.3244547209942741</v>
      </c>
      <c r="N630" s="5">
        <v>1.2635300475647258</v>
      </c>
      <c r="O630" s="5">
        <v>1.5697852286860536</v>
      </c>
    </row>
    <row r="631" spans="3:15" x14ac:dyDescent="0.45">
      <c r="C631" s="5" t="s">
        <v>778</v>
      </c>
      <c r="D631" s="5">
        <v>0.48154839365047641</v>
      </c>
      <c r="E631" s="5">
        <v>1.5665183668411586</v>
      </c>
      <c r="F631" s="5">
        <v>1.3702453567337005</v>
      </c>
      <c r="G631" s="5">
        <v>0.28258018341721336</v>
      </c>
      <c r="H631" s="5">
        <v>6.6691873028810675E-2</v>
      </c>
      <c r="I631" s="5">
        <v>0.9482441945401584</v>
      </c>
      <c r="J631" s="5">
        <v>-0.36260111654076788</v>
      </c>
      <c r="K631" s="5">
        <v>-0.23208669498436607</v>
      </c>
      <c r="L631" s="5">
        <v>-0.61151546128502543</v>
      </c>
      <c r="M631" s="5">
        <v>-1.1137948286289145</v>
      </c>
      <c r="N631" s="5">
        <v>-0.57211269737450665</v>
      </c>
      <c r="O631" s="5">
        <v>-1.8237175693979371</v>
      </c>
    </row>
    <row r="632" spans="3:15" x14ac:dyDescent="0.45">
      <c r="C632" s="5" t="s">
        <v>779</v>
      </c>
      <c r="D632" s="5">
        <v>-1.5616773514384328</v>
      </c>
      <c r="E632" s="5">
        <v>-1.7864682338604685</v>
      </c>
      <c r="F632" s="5">
        <v>-0.12051228925188925</v>
      </c>
      <c r="G632" s="5">
        <v>-0.71320380601904731</v>
      </c>
      <c r="H632" s="5">
        <v>-0.21308442910023934</v>
      </c>
      <c r="I632" s="5">
        <v>-0.66913434303810015</v>
      </c>
      <c r="J632" s="5">
        <v>1.012887204263941</v>
      </c>
      <c r="K632" s="5">
        <v>0.79934938363187169</v>
      </c>
      <c r="L632" s="5">
        <v>0.77790308386125673</v>
      </c>
      <c r="M632" s="5">
        <v>0.75307975725249776</v>
      </c>
      <c r="N632" s="5">
        <v>0.99370258298910663</v>
      </c>
      <c r="O632" s="5">
        <v>0.7271584407095032</v>
      </c>
    </row>
    <row r="633" spans="3:15" x14ac:dyDescent="0.45">
      <c r="C633" s="5" t="s">
        <v>780</v>
      </c>
      <c r="D633" s="5">
        <v>0.72476377841273865</v>
      </c>
      <c r="E633" s="5">
        <v>1.4382701529271378</v>
      </c>
      <c r="F633" s="5">
        <v>2.0027490999826965</v>
      </c>
      <c r="G633" s="5">
        <v>0.15314656247360753</v>
      </c>
      <c r="H633" s="5">
        <v>-1.7492643894053354E-2</v>
      </c>
      <c r="I633" s="5">
        <v>-9.0745993231474836E-2</v>
      </c>
      <c r="J633" s="5">
        <v>-1.4594202009772854</v>
      </c>
      <c r="K633" s="5">
        <v>-0.94540451970167438</v>
      </c>
      <c r="L633" s="5">
        <v>-0.98020136147189374</v>
      </c>
      <c r="M633" s="5">
        <v>2.595152477411097E-2</v>
      </c>
      <c r="N633" s="5">
        <v>-0.33832302259569169</v>
      </c>
      <c r="O633" s="5">
        <v>-0.51329337669821773</v>
      </c>
    </row>
    <row r="634" spans="3:15" x14ac:dyDescent="0.45">
      <c r="C634" s="5" t="s">
        <v>781</v>
      </c>
      <c r="D634" s="5">
        <v>0.89548788810186586</v>
      </c>
      <c r="E634" s="5">
        <v>1.0319734464835846</v>
      </c>
      <c r="F634" s="5">
        <v>1.0126511774234288</v>
      </c>
      <c r="G634" s="5">
        <v>0.86356304754716606</v>
      </c>
      <c r="H634" s="5">
        <v>1.0101298839560071</v>
      </c>
      <c r="I634" s="5">
        <v>0.83537076656654763</v>
      </c>
      <c r="J634" s="5">
        <v>-1.3973976324940101</v>
      </c>
      <c r="K634" s="5">
        <v>-1.0220704879133999</v>
      </c>
      <c r="L634" s="5">
        <v>-0.79392044767577274</v>
      </c>
      <c r="M634" s="5">
        <v>-0.71234578037165153</v>
      </c>
      <c r="N634" s="5">
        <v>-0.75331967417322143</v>
      </c>
      <c r="O634" s="5">
        <v>-0.97012218745053558</v>
      </c>
    </row>
    <row r="635" spans="3:15" x14ac:dyDescent="0.45">
      <c r="C635" s="5" t="s">
        <v>782</v>
      </c>
      <c r="D635" s="5">
        <v>1.3671971907515645</v>
      </c>
      <c r="E635" s="5">
        <v>1.1636857172342117</v>
      </c>
      <c r="F635" s="5">
        <v>0.7524485483790736</v>
      </c>
      <c r="G635" s="5">
        <v>0.61000247042618327</v>
      </c>
      <c r="H635" s="5">
        <v>0.68775957400618626</v>
      </c>
      <c r="I635" s="5">
        <v>0.86883962211982191</v>
      </c>
      <c r="J635" s="5">
        <v>-1.3042329255032725</v>
      </c>
      <c r="K635" s="5">
        <v>-1.1140945650388785</v>
      </c>
      <c r="L635" s="5">
        <v>-1.07153392953102</v>
      </c>
      <c r="M635" s="5">
        <v>-0.585541678884131</v>
      </c>
      <c r="N635" s="5">
        <v>-1.0282117846393373</v>
      </c>
      <c r="O635" s="5">
        <v>-0.34631823932040218</v>
      </c>
    </row>
    <row r="636" spans="3:15" x14ac:dyDescent="0.45">
      <c r="C636" s="5" t="s">
        <v>783</v>
      </c>
      <c r="D636" s="5">
        <v>-1.0716766480344673</v>
      </c>
      <c r="E636" s="5">
        <v>-0.83542536358083885</v>
      </c>
      <c r="F636" s="5">
        <v>0.53989557021694601</v>
      </c>
      <c r="G636" s="5">
        <v>-1.3313867697033199</v>
      </c>
      <c r="H636" s="5">
        <v>-1.3239736937420055</v>
      </c>
      <c r="I636" s="5">
        <v>-0.39383461467238412</v>
      </c>
      <c r="J636" s="5">
        <v>0.34588278979117809</v>
      </c>
      <c r="K636" s="5">
        <v>-1.3079589437173115E-3</v>
      </c>
      <c r="L636" s="5">
        <v>0.93256217454395862</v>
      </c>
      <c r="M636" s="5">
        <v>0.39624966389779454</v>
      </c>
      <c r="N636" s="5">
        <v>1.7410312852262577</v>
      </c>
      <c r="O636" s="5">
        <v>1.0019835650005928</v>
      </c>
    </row>
    <row r="637" spans="3:15" x14ac:dyDescent="0.45">
      <c r="C637" s="5" t="s">
        <v>784</v>
      </c>
      <c r="D637" s="5">
        <v>2.7752714260744445E-2</v>
      </c>
      <c r="E637" s="5">
        <v>2.4150252242931148E-3</v>
      </c>
      <c r="F637" s="5">
        <v>1.0321169164926061</v>
      </c>
      <c r="G637" s="5">
        <v>1.1558111300083656</v>
      </c>
      <c r="H637" s="5">
        <v>1.1958980254433733</v>
      </c>
      <c r="I637" s="5">
        <v>1.3949085630469997</v>
      </c>
      <c r="J637" s="5">
        <v>-0.28502140351535776</v>
      </c>
      <c r="K637" s="5">
        <v>-0.52484366691144435</v>
      </c>
      <c r="L637" s="5">
        <v>-1.4062938102019</v>
      </c>
      <c r="M637" s="5">
        <v>-0.67002492827591831</v>
      </c>
      <c r="N637" s="5">
        <v>-0.41803609676199799</v>
      </c>
      <c r="O637" s="5">
        <v>-1.5046824688097649</v>
      </c>
    </row>
    <row r="638" spans="3:15" x14ac:dyDescent="0.45">
      <c r="C638" s="5" t="s">
        <v>785</v>
      </c>
      <c r="D638" s="5">
        <v>1.300540852453639</v>
      </c>
      <c r="E638" s="5">
        <v>2.0777972043804898</v>
      </c>
      <c r="F638" s="5">
        <v>0.28260909031848935</v>
      </c>
      <c r="G638" s="5">
        <v>0.53508481723979917</v>
      </c>
      <c r="H638" s="5">
        <v>0.21457103060502364</v>
      </c>
      <c r="I638" s="5">
        <v>0.43283481931651901</v>
      </c>
      <c r="J638" s="5">
        <v>-1.0801357812675709</v>
      </c>
      <c r="K638" s="5">
        <v>-1.0817240847646299</v>
      </c>
      <c r="L638" s="5">
        <v>-1.0210555713314613</v>
      </c>
      <c r="M638" s="5">
        <v>-0.4446239959070869</v>
      </c>
      <c r="N638" s="5">
        <v>-0.41363991966751101</v>
      </c>
      <c r="O638" s="5">
        <v>-0.80225846137570667</v>
      </c>
    </row>
    <row r="639" spans="3:15" x14ac:dyDescent="0.45">
      <c r="C639" s="5" t="s">
        <v>786</v>
      </c>
      <c r="D639" s="5">
        <v>-1.545005016005113</v>
      </c>
      <c r="E639" s="5">
        <v>-1.7903341692649104</v>
      </c>
      <c r="F639" s="5">
        <v>-0.52603893061631923</v>
      </c>
      <c r="G639" s="5">
        <v>-0.56670775679384255</v>
      </c>
      <c r="H639" s="5">
        <v>0.22804071686897853</v>
      </c>
      <c r="I639" s="5">
        <v>-0.68191355510228513</v>
      </c>
      <c r="J639" s="5">
        <v>1.1703163058474291</v>
      </c>
      <c r="K639" s="5">
        <v>0.92113089928261749</v>
      </c>
      <c r="L639" s="5">
        <v>0.94139150587871978</v>
      </c>
      <c r="M639" s="5">
        <v>0.61708269471976096</v>
      </c>
      <c r="N639" s="5">
        <v>0.45998918410584555</v>
      </c>
      <c r="O639" s="5">
        <v>0.77204812107911946</v>
      </c>
    </row>
    <row r="640" spans="3:15" x14ac:dyDescent="0.45">
      <c r="C640" s="5" t="s">
        <v>787</v>
      </c>
      <c r="D640" s="5">
        <v>1.0652132697200811</v>
      </c>
      <c r="E640" s="5">
        <v>1.8765636397363965</v>
      </c>
      <c r="F640" s="5">
        <v>0.531219870193959</v>
      </c>
      <c r="G640" s="5">
        <v>0.64150491698982681</v>
      </c>
      <c r="H640" s="5">
        <v>0.54431092918669732</v>
      </c>
      <c r="I640" s="5">
        <v>0.68878605550623817</v>
      </c>
      <c r="J640" s="5">
        <v>-0.78157882849902449</v>
      </c>
      <c r="K640" s="5">
        <v>-0.86818703829372279</v>
      </c>
      <c r="L640" s="5">
        <v>-1.0958144292453655</v>
      </c>
      <c r="M640" s="5">
        <v>-0.99466716383013398</v>
      </c>
      <c r="N640" s="5">
        <v>-0.93179794639798785</v>
      </c>
      <c r="O640" s="5">
        <v>-0.67555327506695695</v>
      </c>
    </row>
    <row r="641" spans="3:15" x14ac:dyDescent="0.45">
      <c r="C641" s="5" t="s">
        <v>788</v>
      </c>
      <c r="D641" s="5">
        <v>1.1606666606299407</v>
      </c>
      <c r="E641" s="5">
        <v>1.2170840474542741</v>
      </c>
      <c r="F641" s="5">
        <v>0.58514483976701515</v>
      </c>
      <c r="G641" s="5">
        <v>1.0273038160808969</v>
      </c>
      <c r="H641" s="5">
        <v>0.81005884557818797</v>
      </c>
      <c r="I641" s="5">
        <v>0.67681208507348312</v>
      </c>
      <c r="J641" s="5">
        <v>-1.1420780060716735</v>
      </c>
      <c r="K641" s="5">
        <v>-0.95192111081824571</v>
      </c>
      <c r="L641" s="5">
        <v>-1.057529460026027</v>
      </c>
      <c r="M641" s="5">
        <v>-0.78958967670761548</v>
      </c>
      <c r="N641" s="5">
        <v>-0.25433652975344279</v>
      </c>
      <c r="O641" s="5">
        <v>-1.2816155112067928</v>
      </c>
    </row>
    <row r="642" spans="3:15" x14ac:dyDescent="0.45">
      <c r="C642" s="5" t="s">
        <v>789</v>
      </c>
      <c r="D642" s="5">
        <v>1.249394614154532</v>
      </c>
      <c r="E642" s="5">
        <v>1.7277731604841158</v>
      </c>
      <c r="F642" s="5">
        <v>0.28630649618428461</v>
      </c>
      <c r="G642" s="5">
        <v>0.62678606991046115</v>
      </c>
      <c r="H642" s="5">
        <v>0.45989173522310323</v>
      </c>
      <c r="I642" s="5">
        <v>0.46225445427152412</v>
      </c>
      <c r="J642" s="5">
        <v>-1.0405640727940322</v>
      </c>
      <c r="K642" s="5">
        <v>-1.2985652979791413</v>
      </c>
      <c r="L642" s="5">
        <v>-1.3925314005524534</v>
      </c>
      <c r="M642" s="5">
        <v>9.666629631984186E-2</v>
      </c>
      <c r="N642" s="5">
        <v>-0.85621131471346246</v>
      </c>
      <c r="O642" s="5">
        <v>-0.32120074050877334</v>
      </c>
    </row>
    <row r="643" spans="3:15" x14ac:dyDescent="0.45">
      <c r="C643" s="5" t="s">
        <v>790</v>
      </c>
      <c r="D643" s="5">
        <v>0.89727686248864824</v>
      </c>
      <c r="E643" s="5">
        <v>1.1532357662961548</v>
      </c>
      <c r="F643" s="5">
        <v>0.86427434350461219</v>
      </c>
      <c r="G643" s="5">
        <v>0.90669181196324389</v>
      </c>
      <c r="H643" s="5">
        <v>0.67819212280406815</v>
      </c>
      <c r="I643" s="5">
        <v>0.71031462281974567</v>
      </c>
      <c r="J643" s="5">
        <v>-0.33883404213821955</v>
      </c>
      <c r="K643" s="5">
        <v>-9.408493026603218E-2</v>
      </c>
      <c r="L643" s="5">
        <v>-0.8625345385812303</v>
      </c>
      <c r="M643" s="5">
        <v>-1.1835925639296545</v>
      </c>
      <c r="N643" s="5">
        <v>-1.7740386168059747</v>
      </c>
      <c r="O643" s="5">
        <v>-0.95690083815536442</v>
      </c>
    </row>
    <row r="644" spans="3:15" x14ac:dyDescent="0.45">
      <c r="C644" s="5" t="s">
        <v>791</v>
      </c>
      <c r="D644" s="5">
        <v>-1.3716569554162841</v>
      </c>
      <c r="E644" s="5">
        <v>-1.680943686616488</v>
      </c>
      <c r="F644" s="5">
        <v>-0.40736580163264441</v>
      </c>
      <c r="G644" s="5">
        <v>-0.61392533495690749</v>
      </c>
      <c r="H644" s="5">
        <v>-0.70841942289695126</v>
      </c>
      <c r="I644" s="5">
        <v>-0.61205746350283552</v>
      </c>
      <c r="J644" s="5">
        <v>0.95631121618726445</v>
      </c>
      <c r="K644" s="5">
        <v>0.94563912746065848</v>
      </c>
      <c r="L644" s="5">
        <v>0.94231259257570155</v>
      </c>
      <c r="M644" s="5">
        <v>0.77168536567572443</v>
      </c>
      <c r="N644" s="5">
        <v>0.89452841310883013</v>
      </c>
      <c r="O644" s="5">
        <v>0.88389195001393106</v>
      </c>
    </row>
    <row r="645" spans="3:15" x14ac:dyDescent="0.45">
      <c r="C645" s="5" t="s">
        <v>792</v>
      </c>
      <c r="D645" s="5">
        <v>-1.3313029536327159</v>
      </c>
      <c r="E645" s="5">
        <v>-1.1345276123998647</v>
      </c>
      <c r="F645" s="5">
        <v>-0.37450800270095042</v>
      </c>
      <c r="G645" s="5">
        <v>-1.045995723597255</v>
      </c>
      <c r="H645" s="5">
        <v>-0.93795986679757704</v>
      </c>
      <c r="I645" s="5">
        <v>-0.35417330971651434</v>
      </c>
      <c r="J645" s="5">
        <v>0.61524956727969082</v>
      </c>
      <c r="K645" s="5">
        <v>0.50371465651358183</v>
      </c>
      <c r="L645" s="5">
        <v>1.1283669299639043</v>
      </c>
      <c r="M645" s="5">
        <v>0.47371795108302905</v>
      </c>
      <c r="N645" s="5">
        <v>1.7538640070440461</v>
      </c>
      <c r="O645" s="5">
        <v>0.70355435696062585</v>
      </c>
    </row>
    <row r="646" spans="3:15" x14ac:dyDescent="0.45">
      <c r="C646" s="5" t="s">
        <v>793</v>
      </c>
      <c r="D646" s="5">
        <v>1.5301165248089639</v>
      </c>
      <c r="E646" s="5">
        <v>1.6930995918330562</v>
      </c>
      <c r="F646" s="5">
        <v>0.53899032512853384</v>
      </c>
      <c r="G646" s="5">
        <v>0.49319113607248705</v>
      </c>
      <c r="H646" s="5">
        <v>0.35370790780656047</v>
      </c>
      <c r="I646" s="5">
        <v>0.45545363546805706</v>
      </c>
      <c r="J646" s="5">
        <v>-0.60158560496872726</v>
      </c>
      <c r="K646" s="5">
        <v>-0.57447237911610605</v>
      </c>
      <c r="L646" s="5">
        <v>-0.4741630502384907</v>
      </c>
      <c r="M646" s="5">
        <v>-0.85385284102404102</v>
      </c>
      <c r="N646" s="5">
        <v>-1.3118689848305023</v>
      </c>
      <c r="O646" s="5">
        <v>-1.2486162609397915</v>
      </c>
    </row>
    <row r="647" spans="3:15" x14ac:dyDescent="0.45">
      <c r="C647" s="5" t="s">
        <v>794</v>
      </c>
      <c r="D647" s="5">
        <v>-1.3918843125167228</v>
      </c>
      <c r="E647" s="5">
        <v>-0.64422451851832718</v>
      </c>
      <c r="F647" s="5">
        <v>-0.93679122845592677</v>
      </c>
      <c r="G647" s="5">
        <v>-0.85169018520897477</v>
      </c>
      <c r="H647" s="5">
        <v>-0.84800677312451789</v>
      </c>
      <c r="I647" s="5">
        <v>-0.98144072103306268</v>
      </c>
      <c r="J647" s="5">
        <v>0.87503480686383339</v>
      </c>
      <c r="K647" s="5">
        <v>0.95275170529040654</v>
      </c>
      <c r="L647" s="5">
        <v>0.92137001174658872</v>
      </c>
      <c r="M647" s="5">
        <v>1.082581675096554</v>
      </c>
      <c r="N647" s="5">
        <v>0.84941581086178419</v>
      </c>
      <c r="O647" s="5">
        <v>0.97288372899836106</v>
      </c>
    </row>
    <row r="648" spans="3:15" x14ac:dyDescent="0.45">
      <c r="C648" s="5" t="s">
        <v>795</v>
      </c>
      <c r="D648" s="5">
        <v>1.5735235240274139</v>
      </c>
      <c r="E648" s="5">
        <v>1.3989645287342254</v>
      </c>
      <c r="F648" s="5">
        <v>-0.66860372474246199</v>
      </c>
      <c r="G648" s="5">
        <v>-5.8390664076699565E-2</v>
      </c>
      <c r="H648" s="5">
        <v>0.15216715966064662</v>
      </c>
      <c r="I648" s="5">
        <v>9.9629547097488946E-2</v>
      </c>
      <c r="J648" s="5">
        <v>-1.3000299977166334</v>
      </c>
      <c r="K648" s="5">
        <v>-1.2637620757785069</v>
      </c>
      <c r="L648" s="5">
        <v>-1.4091136559630755</v>
      </c>
      <c r="M648" s="5">
        <v>0.72964432339572871</v>
      </c>
      <c r="N648" s="5">
        <v>0.37079929638563508</v>
      </c>
      <c r="O648" s="5">
        <v>0.37517173897624068</v>
      </c>
    </row>
    <row r="649" spans="3:15" x14ac:dyDescent="0.45">
      <c r="C649" s="5" t="s">
        <v>796</v>
      </c>
      <c r="D649" s="5">
        <v>-6.180534820857117E-2</v>
      </c>
      <c r="E649" s="5">
        <v>-1.211996437229137</v>
      </c>
      <c r="F649" s="5">
        <v>0.16400388077377706</v>
      </c>
      <c r="G649" s="5">
        <v>1.2538884410114379</v>
      </c>
      <c r="H649" s="5">
        <v>1.323226950763827</v>
      </c>
      <c r="I649" s="5">
        <v>1.6167546915206736</v>
      </c>
      <c r="J649" s="5">
        <v>-1.1516444548868965</v>
      </c>
      <c r="K649" s="5">
        <v>-0.96839923011305573</v>
      </c>
      <c r="L649" s="5">
        <v>-1.1166884847389298</v>
      </c>
      <c r="M649" s="5">
        <v>0.22092176426085722</v>
      </c>
      <c r="N649" s="5">
        <v>-5.7309452310516124E-2</v>
      </c>
      <c r="O649" s="5">
        <v>-1.0952320843467932E-2</v>
      </c>
    </row>
    <row r="650" spans="3:15" x14ac:dyDescent="0.45">
      <c r="C650" s="5" t="s">
        <v>797</v>
      </c>
      <c r="D650" s="5">
        <v>0.25580372652387579</v>
      </c>
      <c r="E650" s="5">
        <v>-0.12690709738940809</v>
      </c>
      <c r="F650" s="5">
        <v>-7.396043511465852E-3</v>
      </c>
      <c r="G650" s="5">
        <v>1.4193844972270564</v>
      </c>
      <c r="H650" s="5">
        <v>1.3377410988749492</v>
      </c>
      <c r="I650" s="5">
        <v>1.3453921744683248</v>
      </c>
      <c r="J650" s="5">
        <v>5.5367612744250574E-2</v>
      </c>
      <c r="K650" s="5">
        <v>-0.15150191675143626</v>
      </c>
      <c r="L650" s="5">
        <v>-0.28814633168752818</v>
      </c>
      <c r="M650" s="5">
        <v>-0.84885794857286379</v>
      </c>
      <c r="N650" s="5">
        <v>-1.4651644399479715</v>
      </c>
      <c r="O650" s="5">
        <v>-1.5257153319777863</v>
      </c>
    </row>
    <row r="651" spans="3:15" x14ac:dyDescent="0.45">
      <c r="C651" s="5" t="s">
        <v>798</v>
      </c>
      <c r="D651" s="5">
        <v>-0.46597536092293418</v>
      </c>
      <c r="E651" s="5">
        <v>1.7439006042618546</v>
      </c>
      <c r="F651" s="5">
        <v>-5.3272870689657678E-2</v>
      </c>
      <c r="G651" s="5">
        <v>0.59843503041781987</v>
      </c>
      <c r="H651" s="5">
        <v>-1.248392830641512</v>
      </c>
      <c r="I651" s="5">
        <v>-0.4524204669901159</v>
      </c>
      <c r="J651" s="5">
        <v>1.3814018839838289</v>
      </c>
      <c r="K651" s="5">
        <v>0.8451210550937307</v>
      </c>
      <c r="L651" s="5">
        <v>0.41483096367850142</v>
      </c>
      <c r="M651" s="5">
        <v>-0.78175786522384905</v>
      </c>
      <c r="N651" s="5">
        <v>-0.63886211055060893</v>
      </c>
      <c r="O651" s="5">
        <v>-1.3430080324170559</v>
      </c>
    </row>
    <row r="652" spans="3:15" x14ac:dyDescent="0.45">
      <c r="C652" s="5" t="s">
        <v>799</v>
      </c>
      <c r="D652" s="5">
        <v>-1.4734293369982931</v>
      </c>
      <c r="E652" s="5">
        <v>-1.4396277319573114</v>
      </c>
      <c r="F652" s="5">
        <v>-0.33389049055800213</v>
      </c>
      <c r="G652" s="5">
        <v>-0.7653622818680722</v>
      </c>
      <c r="H652" s="5">
        <v>-0.49630504849764345</v>
      </c>
      <c r="I652" s="5">
        <v>-0.77652956080536828</v>
      </c>
      <c r="J652" s="5">
        <v>1.2420053988078508</v>
      </c>
      <c r="K652" s="5">
        <v>1.0832158500686035</v>
      </c>
      <c r="L652" s="5">
        <v>1.2085717971156713</v>
      </c>
      <c r="M652" s="5">
        <v>0.50544770054148491</v>
      </c>
      <c r="N652" s="5">
        <v>0.59376568403733199</v>
      </c>
      <c r="O652" s="5">
        <v>0.65213802011374777</v>
      </c>
    </row>
    <row r="653" spans="3:15" x14ac:dyDescent="0.45">
      <c r="C653" s="5" t="s">
        <v>800</v>
      </c>
      <c r="D653" s="5">
        <v>1.5931942208588801</v>
      </c>
      <c r="E653" s="5">
        <v>1.6452334247939171</v>
      </c>
      <c r="F653" s="5">
        <v>0.40907320293581212</v>
      </c>
      <c r="G653" s="5">
        <v>0.67172930682780763</v>
      </c>
      <c r="H653" s="5">
        <v>0.41455112421979906</v>
      </c>
      <c r="I653" s="5">
        <v>0.33222307591857325</v>
      </c>
      <c r="J653" s="5">
        <v>-1.1850503019050609</v>
      </c>
      <c r="K653" s="5">
        <v>-1.2961178356188197</v>
      </c>
      <c r="L653" s="5">
        <v>-0.73495635284067018</v>
      </c>
      <c r="M653" s="5">
        <v>-0.38852647747038688</v>
      </c>
      <c r="N653" s="5">
        <v>-0.80482860130431932</v>
      </c>
      <c r="O653" s="5">
        <v>-0.6565247864155267</v>
      </c>
    </row>
    <row r="654" spans="3:15" x14ac:dyDescent="0.45">
      <c r="C654" s="5" t="s">
        <v>801</v>
      </c>
      <c r="D654" s="5">
        <v>0.59681673132517532</v>
      </c>
      <c r="E654" s="5">
        <v>1.8035947313692617</v>
      </c>
      <c r="F654" s="5">
        <v>0.51040508172081012</v>
      </c>
      <c r="G654" s="5">
        <v>0.62105576735743939</v>
      </c>
      <c r="H654" s="5">
        <v>0.48003301020404743</v>
      </c>
      <c r="I654" s="5">
        <v>0.85605541709844379</v>
      </c>
      <c r="J654" s="5">
        <v>-0.92814569653994361</v>
      </c>
      <c r="K654" s="5">
        <v>-0.32420353453853989</v>
      </c>
      <c r="L654" s="5">
        <v>1.2058886438719047E-2</v>
      </c>
      <c r="M654" s="5">
        <v>-1.5006332275228704</v>
      </c>
      <c r="N654" s="5">
        <v>-1.4512157795574609</v>
      </c>
      <c r="O654" s="5">
        <v>-0.67582138735508224</v>
      </c>
    </row>
    <row r="655" spans="3:15" x14ac:dyDescent="0.45">
      <c r="C655" s="5" t="s">
        <v>802</v>
      </c>
      <c r="D655" s="5">
        <v>1.2609595578989763</v>
      </c>
      <c r="E655" s="5">
        <v>2.3328764330183058</v>
      </c>
      <c r="F655" s="5">
        <v>-0.59440488679871251</v>
      </c>
      <c r="G655" s="5">
        <v>-0.69639947123810986</v>
      </c>
      <c r="H655" s="5">
        <v>-0.99189810376292786</v>
      </c>
      <c r="I655" s="5">
        <v>-1.0038646614647067</v>
      </c>
      <c r="J655" s="5">
        <v>0.54568655130873001</v>
      </c>
      <c r="K655" s="5">
        <v>0.41231542630560025</v>
      </c>
      <c r="L655" s="5">
        <v>9.7811471383323065E-2</v>
      </c>
      <c r="M655" s="5">
        <v>-0.55696837672378297</v>
      </c>
      <c r="N655" s="5">
        <v>-0.5155392354734275</v>
      </c>
      <c r="O655" s="5">
        <v>-0.29057470445326317</v>
      </c>
    </row>
    <row r="656" spans="3:15" x14ac:dyDescent="0.45">
      <c r="C656" s="5" t="s">
        <v>803</v>
      </c>
      <c r="D656" s="5">
        <v>1.0021120619208594</v>
      </c>
      <c r="E656" s="5">
        <v>1.7706642896777303</v>
      </c>
      <c r="F656" s="5">
        <v>-1.0810374483321945</v>
      </c>
      <c r="G656" s="5">
        <v>-1.2581719276673984</v>
      </c>
      <c r="H656" s="5">
        <v>-1.4047353407088679</v>
      </c>
      <c r="I656" s="5">
        <v>-1.0538483582067113</v>
      </c>
      <c r="J656" s="5">
        <v>0.56197942101635157</v>
      </c>
      <c r="K656" s="5">
        <v>0.53822432863125003</v>
      </c>
      <c r="L656" s="5">
        <v>0.45573499291567221</v>
      </c>
      <c r="M656" s="5">
        <v>0.40976497508902499</v>
      </c>
      <c r="N656" s="5">
        <v>-0.11549178744368792</v>
      </c>
      <c r="O656" s="5">
        <v>0.17480479310797528</v>
      </c>
    </row>
    <row r="657" spans="3:15" x14ac:dyDescent="0.45">
      <c r="C657" s="5" t="s">
        <v>804</v>
      </c>
      <c r="D657" s="5">
        <v>0.84078246345611829</v>
      </c>
      <c r="E657" s="5">
        <v>1.8315495665008497</v>
      </c>
      <c r="F657" s="5">
        <v>-0.27999478030018071</v>
      </c>
      <c r="G657" s="5">
        <v>0.351352559078496</v>
      </c>
      <c r="H657" s="5">
        <v>0.75123544523362318</v>
      </c>
      <c r="I657" s="5">
        <v>0.39786253671412808</v>
      </c>
      <c r="J657" s="5">
        <v>-1.8501928640798384</v>
      </c>
      <c r="K657" s="5">
        <v>-0.79002079496401112</v>
      </c>
      <c r="L657" s="5">
        <v>-1.3906525409003778</v>
      </c>
      <c r="M657" s="5">
        <v>-8.0566067645329878E-2</v>
      </c>
      <c r="N657" s="5">
        <v>0.14368405851572411</v>
      </c>
      <c r="O657" s="5">
        <v>7.4960418390798381E-2</v>
      </c>
    </row>
    <row r="658" spans="3:15" x14ac:dyDescent="0.45">
      <c r="C658" s="5" t="s">
        <v>805</v>
      </c>
      <c r="D658" s="5">
        <v>-8.2565422622046969E-2</v>
      </c>
      <c r="E658" s="5">
        <v>-1.334699952842302</v>
      </c>
      <c r="F658" s="5">
        <v>-1.659690680232135</v>
      </c>
      <c r="G658" s="5">
        <v>-0.91987371875431767</v>
      </c>
      <c r="H658" s="5">
        <v>-0.66823572405963072</v>
      </c>
      <c r="I658" s="5">
        <v>-0.2149659547971402</v>
      </c>
      <c r="J658" s="5">
        <v>0.57766015951606886</v>
      </c>
      <c r="K658" s="5">
        <v>0.47470410871093749</v>
      </c>
      <c r="L658" s="5">
        <v>0.5685614234013513</v>
      </c>
      <c r="M658" s="5">
        <v>0.46790374164679877</v>
      </c>
      <c r="N658" s="5">
        <v>1.6422112460886895</v>
      </c>
      <c r="O658" s="5">
        <v>1.1489907739437213</v>
      </c>
    </row>
    <row r="659" spans="3:15" x14ac:dyDescent="0.45">
      <c r="C659" s="5" t="s">
        <v>806</v>
      </c>
      <c r="D659" s="5">
        <v>-1.2246972344561269</v>
      </c>
      <c r="E659" s="5">
        <v>-1.7837704467394593</v>
      </c>
      <c r="F659" s="5">
        <v>-0.34567792791689339</v>
      </c>
      <c r="G659" s="5">
        <v>-0.53867866562898881</v>
      </c>
      <c r="H659" s="5">
        <v>-0.75917654612073804</v>
      </c>
      <c r="I659" s="5">
        <v>-0.42919719443076748</v>
      </c>
      <c r="J659" s="5">
        <v>0.9058310561261369</v>
      </c>
      <c r="K659" s="5">
        <v>0.47040535310437159</v>
      </c>
      <c r="L659" s="5">
        <v>0.64036458611383651</v>
      </c>
      <c r="M659" s="5">
        <v>0.61973210957912805</v>
      </c>
      <c r="N659" s="5">
        <v>1.6245670585656375</v>
      </c>
      <c r="O659" s="5">
        <v>0.82029785180386439</v>
      </c>
    </row>
    <row r="660" spans="3:15" x14ac:dyDescent="0.45">
      <c r="C660" s="5" t="s">
        <v>807</v>
      </c>
      <c r="D660" s="5">
        <v>0.9074413483458702</v>
      </c>
      <c r="E660" s="5">
        <v>0.86010050166068996</v>
      </c>
      <c r="F660" s="5">
        <v>0.20973371369008353</v>
      </c>
      <c r="G660" s="5">
        <v>1.112205928612626</v>
      </c>
      <c r="H660" s="5">
        <v>1.1915078569005846</v>
      </c>
      <c r="I660" s="5">
        <v>1.1284440547360686</v>
      </c>
      <c r="J660" s="5">
        <v>-1.2004397807089577</v>
      </c>
      <c r="K660" s="5">
        <v>-1.1871445765659256</v>
      </c>
      <c r="L660" s="5">
        <v>-1.0373087365690903</v>
      </c>
      <c r="M660" s="5">
        <v>-1.0421243046231643</v>
      </c>
      <c r="N660" s="5">
        <v>-0.41537005590968185</v>
      </c>
      <c r="O660" s="5">
        <v>-0.52704594956910233</v>
      </c>
    </row>
    <row r="661" spans="3:15" x14ac:dyDescent="0.45">
      <c r="C661" s="5" t="s">
        <v>808</v>
      </c>
      <c r="D661" s="5">
        <v>-1.4643396645805267</v>
      </c>
      <c r="E661" s="5">
        <v>0.41348931298378477</v>
      </c>
      <c r="F661" s="5">
        <v>-1.2249172442708633</v>
      </c>
      <c r="G661" s="5">
        <v>2.1665338048488764E-2</v>
      </c>
      <c r="H661" s="5">
        <v>0.60779164607167901</v>
      </c>
      <c r="I661" s="5">
        <v>0.19067564661031286</v>
      </c>
      <c r="J661" s="5">
        <v>-0.76268058043181353</v>
      </c>
      <c r="K661" s="5">
        <v>-0.68552760427812831</v>
      </c>
      <c r="L661" s="5">
        <v>-0.52818179534992926</v>
      </c>
      <c r="M661" s="5">
        <v>0.14856424059131451</v>
      </c>
      <c r="N661" s="5">
        <v>1.7737193660373443</v>
      </c>
      <c r="O661" s="5">
        <v>1.509741338568332</v>
      </c>
    </row>
    <row r="662" spans="3:15" x14ac:dyDescent="0.45">
      <c r="C662" s="5" t="s">
        <v>809</v>
      </c>
      <c r="D662" s="5">
        <v>-2.6071274384836533E-2</v>
      </c>
      <c r="E662" s="5">
        <v>-2.1545038634500178</v>
      </c>
      <c r="F662" s="5">
        <v>0.42371279106964665</v>
      </c>
      <c r="G662" s="5">
        <v>-0.70062555074733734</v>
      </c>
      <c r="H662" s="5">
        <v>-0.57904345834788062</v>
      </c>
      <c r="I662" s="5">
        <v>-0.30667319419450034</v>
      </c>
      <c r="J662" s="5">
        <v>0.87851753539509325</v>
      </c>
      <c r="K662" s="5">
        <v>0.37715071449810328</v>
      </c>
      <c r="L662" s="5">
        <v>-0.47612971921963032</v>
      </c>
      <c r="M662" s="5">
        <v>0.3233370008700312</v>
      </c>
      <c r="N662" s="5">
        <v>1.9870168098152998</v>
      </c>
      <c r="O662" s="5">
        <v>0.25331220869602855</v>
      </c>
    </row>
    <row r="663" spans="3:15" x14ac:dyDescent="0.45">
      <c r="C663" s="5" t="s">
        <v>810</v>
      </c>
      <c r="D663" s="5">
        <v>1.2578749183637461</v>
      </c>
      <c r="E663" s="5">
        <v>1.7720366280746114</v>
      </c>
      <c r="F663" s="5">
        <v>-6.6801413747939117E-2</v>
      </c>
      <c r="G663" s="5">
        <v>0.34009451072192937</v>
      </c>
      <c r="H663" s="5">
        <v>0.68501095685669444</v>
      </c>
      <c r="I663" s="5">
        <v>0.72409714458058738</v>
      </c>
      <c r="J663" s="5">
        <v>-0.88002190649847545</v>
      </c>
      <c r="K663" s="5">
        <v>-1.2157038665893931</v>
      </c>
      <c r="L663" s="5">
        <v>-1.5707692699020768</v>
      </c>
      <c r="M663" s="5">
        <v>-0.37667353347223398</v>
      </c>
      <c r="N663" s="5">
        <v>-0.53269203689882372</v>
      </c>
      <c r="O663" s="5">
        <v>-0.13645213148862828</v>
      </c>
    </row>
    <row r="664" spans="3:15" x14ac:dyDescent="0.45">
      <c r="C664" s="5" t="s">
        <v>811</v>
      </c>
      <c r="D664" s="5">
        <v>-0.97096635662611952</v>
      </c>
      <c r="E664" s="5">
        <v>-0.8455216333036919</v>
      </c>
      <c r="F664" s="5">
        <v>-1.2815890179208862</v>
      </c>
      <c r="G664" s="5">
        <v>-0.75453505282559208</v>
      </c>
      <c r="H664" s="5">
        <v>-0.7494751381354865</v>
      </c>
      <c r="I664" s="5">
        <v>-0.64380736441820785</v>
      </c>
      <c r="J664" s="5">
        <v>0.26792735128989198</v>
      </c>
      <c r="K664" s="5">
        <v>0.33796421711626351</v>
      </c>
      <c r="L664" s="5">
        <v>0.51306347635878613</v>
      </c>
      <c r="M664" s="5">
        <v>1.2525608829138599</v>
      </c>
      <c r="N664" s="5">
        <v>1.3864498070403257</v>
      </c>
      <c r="O664" s="5">
        <v>1.4879288285108578</v>
      </c>
    </row>
    <row r="665" spans="3:15" x14ac:dyDescent="0.45">
      <c r="C665" s="5" t="s">
        <v>812</v>
      </c>
      <c r="D665" s="5">
        <v>1.2429854353360348</v>
      </c>
      <c r="E665" s="5">
        <v>2.0251895621251084</v>
      </c>
      <c r="F665" s="5">
        <v>2.1545665515631321E-3</v>
      </c>
      <c r="G665" s="5">
        <v>0.92308407608893783</v>
      </c>
      <c r="H665" s="5">
        <v>0.43793984219521409</v>
      </c>
      <c r="I665" s="5">
        <v>0.30708788010365906</v>
      </c>
      <c r="J665" s="5">
        <v>-0.73752558541003665</v>
      </c>
      <c r="K665" s="5">
        <v>-0.73434913285539005</v>
      </c>
      <c r="L665" s="5">
        <v>-1.1705944529392138</v>
      </c>
      <c r="M665" s="5">
        <v>-0.72904777476098892</v>
      </c>
      <c r="N665" s="5">
        <v>-0.82068174086966195</v>
      </c>
      <c r="O665" s="5">
        <v>-0.74624267556523016</v>
      </c>
    </row>
    <row r="666" spans="3:15" x14ac:dyDescent="0.45">
      <c r="C666" s="5" t="s">
        <v>813</v>
      </c>
      <c r="D666" s="5">
        <v>-0.94643925226887438</v>
      </c>
      <c r="E666" s="5">
        <v>-1.4815078012955214</v>
      </c>
      <c r="F666" s="5">
        <v>-1.4182134651277838</v>
      </c>
      <c r="G666" s="5">
        <v>-0.54352062173987281</v>
      </c>
      <c r="H666" s="5">
        <v>-0.52613379267597715</v>
      </c>
      <c r="I666" s="5">
        <v>-0.53941548305321951</v>
      </c>
      <c r="J666" s="5">
        <v>0.73051288796117309</v>
      </c>
      <c r="K666" s="5">
        <v>0.8239267599930028</v>
      </c>
      <c r="L666" s="5">
        <v>0.86116351418285386</v>
      </c>
      <c r="M666" s="5">
        <v>1.034845188436152</v>
      </c>
      <c r="N666" s="5">
        <v>0.99076490629126357</v>
      </c>
      <c r="O666" s="5">
        <v>1.0140171592968001</v>
      </c>
    </row>
    <row r="667" spans="3:15" x14ac:dyDescent="0.45">
      <c r="C667" s="5" t="s">
        <v>814</v>
      </c>
      <c r="D667" s="5">
        <v>-1.7120604909299837</v>
      </c>
      <c r="E667" s="5">
        <v>-1.4976343112548232</v>
      </c>
      <c r="F667" s="5">
        <v>-0.38848325020575786</v>
      </c>
      <c r="G667" s="5">
        <v>-0.54380990986035072</v>
      </c>
      <c r="H667" s="5">
        <v>-0.56423446873038885</v>
      </c>
      <c r="I667" s="5">
        <v>-0.55616862456888272</v>
      </c>
      <c r="J667" s="5">
        <v>0.98321040654364411</v>
      </c>
      <c r="K667" s="5">
        <v>0.95754235607419091</v>
      </c>
      <c r="L667" s="5">
        <v>0.90689909371912414</v>
      </c>
      <c r="M667" s="5">
        <v>0.59033612206279751</v>
      </c>
      <c r="N667" s="5">
        <v>1.0403259944126879</v>
      </c>
      <c r="O667" s="5">
        <v>0.7840770827377419</v>
      </c>
    </row>
    <row r="668" spans="3:15" x14ac:dyDescent="0.45">
      <c r="C668" s="5" t="s">
        <v>815</v>
      </c>
      <c r="D668" s="5">
        <v>-2.2782714141985623</v>
      </c>
      <c r="E668" s="5">
        <v>-1.0248961036445261</v>
      </c>
      <c r="F668" s="5">
        <v>-0.15878154397329303</v>
      </c>
      <c r="G668" s="5">
        <v>-0.42469269875536153</v>
      </c>
      <c r="H668" s="5">
        <v>-0.37229812078216146</v>
      </c>
      <c r="I668" s="5">
        <v>-0.24546048907033513</v>
      </c>
      <c r="J668" s="5">
        <v>0.60770384187014537</v>
      </c>
      <c r="K668" s="5">
        <v>0.41902461265798685</v>
      </c>
      <c r="L668" s="5">
        <v>0.30438057144334202</v>
      </c>
      <c r="M668" s="5">
        <v>0.69489423576380072</v>
      </c>
      <c r="N668" s="5">
        <v>0.95371834515382359</v>
      </c>
      <c r="O668" s="5">
        <v>1.5246787635351335</v>
      </c>
    </row>
    <row r="669" spans="3:15" x14ac:dyDescent="0.45">
      <c r="C669" s="5" t="s">
        <v>816</v>
      </c>
      <c r="D669" s="5">
        <v>1.6273322833324892</v>
      </c>
      <c r="E669" s="5">
        <v>1.961709151282774</v>
      </c>
      <c r="F669" s="5">
        <v>0.29700519030178446</v>
      </c>
      <c r="G669" s="5">
        <v>0.57690490176603881</v>
      </c>
      <c r="H669" s="5">
        <v>5.6367288902623831E-2</v>
      </c>
      <c r="I669" s="5">
        <v>0.25874966517161641</v>
      </c>
      <c r="J669" s="5">
        <v>-0.75865686414762357</v>
      </c>
      <c r="K669" s="5">
        <v>-0.77667322559898588</v>
      </c>
      <c r="L669" s="5">
        <v>-0.56196076772956571</v>
      </c>
      <c r="M669" s="5">
        <v>-0.60948496234501237</v>
      </c>
      <c r="N669" s="5">
        <v>-1.0117002256882177</v>
      </c>
      <c r="O669" s="5">
        <v>-1.059592435247922</v>
      </c>
    </row>
    <row r="670" spans="3:15" x14ac:dyDescent="0.45">
      <c r="C670" s="5" t="s">
        <v>817</v>
      </c>
      <c r="D670" s="5">
        <v>0.78234462090455925</v>
      </c>
      <c r="E670" s="5">
        <v>1.4102340470537205</v>
      </c>
      <c r="F670" s="5">
        <v>0.87977790277895318</v>
      </c>
      <c r="G670" s="5">
        <v>0.76932843272800722</v>
      </c>
      <c r="H670" s="5">
        <v>0.70733866008944557</v>
      </c>
      <c r="I670" s="5">
        <v>0.83838211947103491</v>
      </c>
      <c r="J670" s="5">
        <v>-1.1501448791924167</v>
      </c>
      <c r="K670" s="5">
        <v>-1.2913289455760524</v>
      </c>
      <c r="L670" s="5">
        <v>-1.444018020591624</v>
      </c>
      <c r="M670" s="5">
        <v>-0.49105392031510037</v>
      </c>
      <c r="N670" s="5">
        <v>-0.47018656857488605</v>
      </c>
      <c r="O670" s="5">
        <v>-0.54067344877564205</v>
      </c>
    </row>
    <row r="671" spans="3:15" x14ac:dyDescent="0.45">
      <c r="C671" s="5" t="s">
        <v>818</v>
      </c>
      <c r="D671" s="5">
        <v>-0.97077489425715591</v>
      </c>
      <c r="E671" s="5">
        <v>-1.2695018929997111</v>
      </c>
      <c r="F671" s="5">
        <v>-1.2695018929997111</v>
      </c>
      <c r="G671" s="5">
        <v>0.18301472214709663</v>
      </c>
      <c r="H671" s="5">
        <v>-0.57950836371543468</v>
      </c>
      <c r="I671" s="5">
        <v>-0.24512535360465576</v>
      </c>
      <c r="J671" s="5">
        <v>0.25564989802341165</v>
      </c>
      <c r="K671" s="5">
        <v>-0.5270941935199529</v>
      </c>
      <c r="L671" s="5">
        <v>0.17085711290692643</v>
      </c>
      <c r="M671" s="5">
        <v>1.3605029321031825</v>
      </c>
      <c r="N671" s="5">
        <v>1.4208832030203424</v>
      </c>
      <c r="O671" s="5">
        <v>1.4705987228956627</v>
      </c>
    </row>
    <row r="672" spans="3:15" x14ac:dyDescent="0.45">
      <c r="C672" s="5" t="s">
        <v>819</v>
      </c>
      <c r="D672" s="5">
        <v>-1.1876317851461635</v>
      </c>
      <c r="E672" s="5">
        <v>-0.26364396506050297</v>
      </c>
      <c r="F672" s="5">
        <v>-1.20149787961662</v>
      </c>
      <c r="G672" s="5">
        <v>-0.52316086910745518</v>
      </c>
      <c r="H672" s="5">
        <v>-0.10496645183648584</v>
      </c>
      <c r="I672" s="5">
        <v>6.8876489419404219E-2</v>
      </c>
      <c r="J672" s="5">
        <v>-0.60103576742836295</v>
      </c>
      <c r="K672" s="5">
        <v>-0.45022357772329907</v>
      </c>
      <c r="L672" s="5">
        <v>-0.31486893919822273</v>
      </c>
      <c r="M672" s="5">
        <v>1.2386399594259381</v>
      </c>
      <c r="N672" s="5">
        <v>1.7518439672331128</v>
      </c>
      <c r="O672" s="5">
        <v>1.5876688190386572</v>
      </c>
    </row>
    <row r="673" spans="3:15" x14ac:dyDescent="0.45">
      <c r="C673" s="5" t="s">
        <v>820</v>
      </c>
      <c r="D673" s="5">
        <v>-0.78654983396694644</v>
      </c>
      <c r="E673" s="5">
        <v>-0.56589543857811575</v>
      </c>
      <c r="F673" s="5">
        <v>-1.0013786276476744</v>
      </c>
      <c r="G673" s="5">
        <v>-0.65552212992462433</v>
      </c>
      <c r="H673" s="5">
        <v>-0.48380848794498699</v>
      </c>
      <c r="I673" s="5">
        <v>-1.2020852725140541</v>
      </c>
      <c r="J673" s="5">
        <v>-0.46297150624688815</v>
      </c>
      <c r="K673" s="5">
        <v>0.23402247539403168</v>
      </c>
      <c r="L673" s="5">
        <v>0.8129860950196901</v>
      </c>
      <c r="M673" s="5">
        <v>1.8073226015593078</v>
      </c>
      <c r="N673" s="5">
        <v>1.3745959751258856</v>
      </c>
      <c r="O673" s="5">
        <v>0.92928414972436824</v>
      </c>
    </row>
    <row r="674" spans="3:15" x14ac:dyDescent="0.45">
      <c r="C674" s="5" t="s">
        <v>821</v>
      </c>
      <c r="D674" s="5">
        <v>-1.0443006283355059</v>
      </c>
      <c r="E674" s="5">
        <v>-2.5108212056856383</v>
      </c>
      <c r="F674" s="5">
        <v>-0.48801579394136579</v>
      </c>
      <c r="G674" s="5">
        <v>0.87807335586832802</v>
      </c>
      <c r="H674" s="5">
        <v>-0.12592058721112193</v>
      </c>
      <c r="I674" s="5">
        <v>0.50157055498386538</v>
      </c>
      <c r="J674" s="5">
        <v>0.47202901654626206</v>
      </c>
      <c r="K674" s="5">
        <v>-0.30045845543793642</v>
      </c>
      <c r="L674" s="5">
        <v>0.19843832227074348</v>
      </c>
      <c r="M674" s="5">
        <v>0.75913094422431304</v>
      </c>
      <c r="N674" s="5">
        <v>0.93408895372211675</v>
      </c>
      <c r="O674" s="5">
        <v>0.7261855229959393</v>
      </c>
    </row>
    <row r="675" spans="3:15" x14ac:dyDescent="0.45">
      <c r="C675" s="5" t="s">
        <v>822</v>
      </c>
      <c r="D675" s="5">
        <v>-1.276440468331556</v>
      </c>
      <c r="E675" s="5">
        <v>-0.87135205225824208</v>
      </c>
      <c r="F675" s="5">
        <v>-0.27830454053425208</v>
      </c>
      <c r="G675" s="5">
        <v>6.5510006561808179E-2</v>
      </c>
      <c r="H675" s="5">
        <v>-0.86208062814408082</v>
      </c>
      <c r="I675" s="5">
        <v>-0.61344952953707566</v>
      </c>
      <c r="J675" s="5">
        <v>1.3769934878107557</v>
      </c>
      <c r="K675" s="5">
        <v>0.13133609722420403</v>
      </c>
      <c r="L675" s="5">
        <v>0.13990184071653483</v>
      </c>
      <c r="M675" s="5">
        <v>-0.50493016651822376</v>
      </c>
      <c r="N675" s="5">
        <v>2.2399069710434945</v>
      </c>
      <c r="O675" s="5">
        <v>0.45290898196663243</v>
      </c>
    </row>
    <row r="676" spans="3:15" x14ac:dyDescent="0.45">
      <c r="C676" s="5" t="s">
        <v>823</v>
      </c>
      <c r="D676" s="5">
        <v>-1.0426403517643383</v>
      </c>
      <c r="E676" s="5">
        <v>-2.4972336791564049</v>
      </c>
      <c r="F676" s="5">
        <v>-0.9139637350498161</v>
      </c>
      <c r="G676" s="5">
        <v>7.9287709369523826E-2</v>
      </c>
      <c r="H676" s="5">
        <v>0.18548548323165612</v>
      </c>
      <c r="I676" s="5">
        <v>0.18408698963933509</v>
      </c>
      <c r="J676" s="5">
        <v>0.48170002910283127</v>
      </c>
      <c r="K676" s="5">
        <v>0.84612246158583315</v>
      </c>
      <c r="L676" s="5">
        <v>0.70977216971497459</v>
      </c>
      <c r="M676" s="5">
        <v>0.75938443110093157</v>
      </c>
      <c r="N676" s="5">
        <v>0.53771821291147615</v>
      </c>
      <c r="O676" s="5">
        <v>0.67028027931400302</v>
      </c>
    </row>
    <row r="677" spans="3:15" x14ac:dyDescent="0.45">
      <c r="C677" s="5" t="s">
        <v>824</v>
      </c>
      <c r="D677" s="5">
        <v>1.6992185444246128</v>
      </c>
      <c r="E677" s="5">
        <v>0.57301657259262795</v>
      </c>
      <c r="F677" s="5">
        <v>1.0513560016310552</v>
      </c>
      <c r="G677" s="5">
        <v>0.75113113689778521</v>
      </c>
      <c r="H677" s="5">
        <v>0.7020459606213838</v>
      </c>
      <c r="I677" s="5">
        <v>0.59123714372333003</v>
      </c>
      <c r="J677" s="5">
        <v>-1.4273353971695737</v>
      </c>
      <c r="K677" s="5">
        <v>-0.48998604941995638</v>
      </c>
      <c r="L677" s="5">
        <v>-0.90597232419938223</v>
      </c>
      <c r="M677" s="5">
        <v>-0.84023283400076576</v>
      </c>
      <c r="N677" s="5">
        <v>-0.94043626640912736</v>
      </c>
      <c r="O677" s="5">
        <v>-0.76404248869198899</v>
      </c>
    </row>
    <row r="678" spans="3:15" x14ac:dyDescent="0.45">
      <c r="C678" s="5" t="s">
        <v>825</v>
      </c>
      <c r="D678" s="5">
        <v>-1.3547207561001073</v>
      </c>
      <c r="E678" s="5">
        <v>-1.9196575941452978</v>
      </c>
      <c r="F678" s="5">
        <v>-0.28624352801288738</v>
      </c>
      <c r="G678" s="5">
        <v>-0.4302934378314176</v>
      </c>
      <c r="H678" s="5">
        <v>-0.58402273038939789</v>
      </c>
      <c r="I678" s="5">
        <v>-0.54927547517610531</v>
      </c>
      <c r="J678" s="5">
        <v>1.0539749918867787</v>
      </c>
      <c r="K678" s="5">
        <v>0.86067549340450378</v>
      </c>
      <c r="L678" s="5">
        <v>0.86229565035752986</v>
      </c>
      <c r="M678" s="5">
        <v>0.49360726520883857</v>
      </c>
      <c r="N678" s="5">
        <v>1.0071950588137384</v>
      </c>
      <c r="O678" s="5">
        <v>0.84646506198382354</v>
      </c>
    </row>
    <row r="679" spans="3:15" x14ac:dyDescent="0.45">
      <c r="C679" s="5" t="s">
        <v>826</v>
      </c>
      <c r="D679" s="5">
        <v>1.5643642752310252</v>
      </c>
      <c r="E679" s="5">
        <v>1.7707786005687214</v>
      </c>
      <c r="F679" s="5">
        <v>0.81706117509718434</v>
      </c>
      <c r="G679" s="5">
        <v>0.43607984547945283</v>
      </c>
      <c r="H679" s="5">
        <v>0.19061519515452877</v>
      </c>
      <c r="I679" s="5">
        <v>0.25722666860218324</v>
      </c>
      <c r="J679" s="5">
        <v>-1.0743291979626182</v>
      </c>
      <c r="K679" s="5">
        <v>-0.92933127504823054</v>
      </c>
      <c r="L679" s="5">
        <v>-1.0355325976340095</v>
      </c>
      <c r="M679" s="5">
        <v>-0.58506330870350154</v>
      </c>
      <c r="N679" s="5">
        <v>-0.82361859003407867</v>
      </c>
      <c r="O679" s="5">
        <v>-0.58825079075063913</v>
      </c>
    </row>
    <row r="680" spans="3:15" x14ac:dyDescent="0.45">
      <c r="C680" s="5" t="s">
        <v>827</v>
      </c>
      <c r="D680" s="5">
        <v>1.0337706630802341</v>
      </c>
      <c r="E680" s="5">
        <v>2.054759015098071</v>
      </c>
      <c r="F680" s="5">
        <v>0.315378465526509</v>
      </c>
      <c r="G680" s="5">
        <v>0.6406462015650366</v>
      </c>
      <c r="H680" s="5">
        <v>0.51655018204153924</v>
      </c>
      <c r="I680" s="5">
        <v>0.58184928182960216</v>
      </c>
      <c r="J680" s="5">
        <v>-0.58992427577734075</v>
      </c>
      <c r="K680" s="5">
        <v>-0.90814918838949499</v>
      </c>
      <c r="L680" s="5">
        <v>-0.84611754468199574</v>
      </c>
      <c r="M680" s="5">
        <v>-0.73861883563654529</v>
      </c>
      <c r="N680" s="5">
        <v>-1.1673762716715366</v>
      </c>
      <c r="O680" s="5">
        <v>-0.89276769298406444</v>
      </c>
    </row>
    <row r="681" spans="3:15" x14ac:dyDescent="0.45">
      <c r="C681" s="5" t="s">
        <v>828</v>
      </c>
      <c r="D681" s="5">
        <v>1.8418955740544567</v>
      </c>
      <c r="E681" s="5">
        <v>1.048895478358751</v>
      </c>
      <c r="F681" s="5">
        <v>0.89458721525246709</v>
      </c>
      <c r="G681" s="5">
        <v>0.37566840892837738</v>
      </c>
      <c r="H681" s="5">
        <v>0.5558945862211625</v>
      </c>
      <c r="I681" s="5">
        <v>0.63296180436000793</v>
      </c>
      <c r="J681" s="5">
        <v>-0.98750946100245485</v>
      </c>
      <c r="K681" s="5">
        <v>-0.87452408901027201</v>
      </c>
      <c r="L681" s="5">
        <v>-0.97347264499188046</v>
      </c>
      <c r="M681" s="5">
        <v>-0.71583404743530599</v>
      </c>
      <c r="N681" s="5">
        <v>-1.0384174693855412</v>
      </c>
      <c r="O681" s="5">
        <v>-0.76014535534977135</v>
      </c>
    </row>
    <row r="682" spans="3:15" x14ac:dyDescent="0.45">
      <c r="C682" s="5" t="s">
        <v>829</v>
      </c>
      <c r="D682" s="5">
        <v>1.4693462901215735</v>
      </c>
      <c r="E682" s="5">
        <v>1.3800317358554899</v>
      </c>
      <c r="F682" s="5">
        <v>0.64220893692356718</v>
      </c>
      <c r="G682" s="5">
        <v>0.48700867194634467</v>
      </c>
      <c r="H682" s="5">
        <v>0.91442251852418133</v>
      </c>
      <c r="I682" s="5">
        <v>0.5655784461791834</v>
      </c>
      <c r="J682" s="5">
        <v>-1.1554899911157412</v>
      </c>
      <c r="K682" s="5">
        <v>-1.0915904064617672</v>
      </c>
      <c r="L682" s="5">
        <v>-0.89362769452761992</v>
      </c>
      <c r="M682" s="5">
        <v>-0.6744394486377342</v>
      </c>
      <c r="N682" s="5">
        <v>-0.81057922648210501</v>
      </c>
      <c r="O682" s="5">
        <v>-0.83286983232536649</v>
      </c>
    </row>
    <row r="683" spans="3:15" x14ac:dyDescent="0.45">
      <c r="C683" s="5" t="s">
        <v>830</v>
      </c>
      <c r="D683" s="5">
        <v>1.9255224101246422</v>
      </c>
      <c r="E683" s="5">
        <v>0.78943218262173964</v>
      </c>
      <c r="F683" s="5">
        <v>1.1548261926938268</v>
      </c>
      <c r="G683" s="5">
        <v>0.38785904811656657</v>
      </c>
      <c r="H683" s="5">
        <v>0.3341332871343759</v>
      </c>
      <c r="I683" s="5">
        <v>0.6093888899841462</v>
      </c>
      <c r="J683" s="5">
        <v>-1.0558713960329569</v>
      </c>
      <c r="K683" s="5">
        <v>-1.0537156234699969</v>
      </c>
      <c r="L683" s="5">
        <v>-1.0124046559535451</v>
      </c>
      <c r="M683" s="5">
        <v>-0.74934148190010275</v>
      </c>
      <c r="N683" s="5">
        <v>-0.72069513231302629</v>
      </c>
      <c r="O683" s="5">
        <v>-0.60913372100567409</v>
      </c>
    </row>
    <row r="684" spans="3:15" x14ac:dyDescent="0.45">
      <c r="C684" s="5" t="s">
        <v>831</v>
      </c>
      <c r="D684" s="5">
        <v>2.3506383514659266</v>
      </c>
      <c r="E684" s="5">
        <v>1.0320070320655146</v>
      </c>
      <c r="F684" s="5">
        <v>0.69368006286264783</v>
      </c>
      <c r="G684" s="5">
        <v>-0.20982935828383842</v>
      </c>
      <c r="H684" s="5">
        <v>0.32369463811019672</v>
      </c>
      <c r="I684" s="5">
        <v>0.38841135182681807</v>
      </c>
      <c r="J684" s="5">
        <v>-0.74193824445596157</v>
      </c>
      <c r="K684" s="5">
        <v>-0.66238544172992497</v>
      </c>
      <c r="L684" s="5">
        <v>-0.84013456466363401</v>
      </c>
      <c r="M684" s="5">
        <v>-0.61405616603413327</v>
      </c>
      <c r="N684" s="5">
        <v>-1.0564237752959278</v>
      </c>
      <c r="O684" s="5">
        <v>-0.6636638858676871</v>
      </c>
    </row>
    <row r="685" spans="3:15" x14ac:dyDescent="0.45">
      <c r="C685" s="5" t="s">
        <v>832</v>
      </c>
      <c r="D685" s="5">
        <v>0.19636072749628297</v>
      </c>
      <c r="E685" s="5">
        <v>9.3144045945083423E-2</v>
      </c>
      <c r="F685" s="5">
        <v>-6.8487534632002967E-2</v>
      </c>
      <c r="G685" s="5">
        <v>0.27552810204599609</v>
      </c>
      <c r="H685" s="5">
        <v>0.32412363708847386</v>
      </c>
      <c r="I685" s="5">
        <v>0.44815415916276563</v>
      </c>
      <c r="J685" s="5">
        <v>-1.5824922650912543</v>
      </c>
      <c r="K685" s="5">
        <v>-1.2469314588791933</v>
      </c>
      <c r="L685" s="5">
        <v>-1.4753113824756909</v>
      </c>
      <c r="M685" s="5">
        <v>0.21934638692518318</v>
      </c>
      <c r="N685" s="5">
        <v>1.8057528570828696</v>
      </c>
      <c r="O685" s="5">
        <v>1.0108127253314863</v>
      </c>
    </row>
    <row r="686" spans="3:15" x14ac:dyDescent="0.45">
      <c r="C686" s="5" t="s">
        <v>833</v>
      </c>
      <c r="D686" s="5">
        <v>-0.79050837458492285</v>
      </c>
      <c r="E686" s="5">
        <v>-0.6643064773490821</v>
      </c>
      <c r="F686" s="5">
        <v>-0.66883020675824179</v>
      </c>
      <c r="G686" s="5">
        <v>-0.79050837458492285</v>
      </c>
      <c r="H686" s="5">
        <v>-0.79050837458492285</v>
      </c>
      <c r="I686" s="5">
        <v>-0.55854990977659491</v>
      </c>
      <c r="J686" s="5">
        <v>-0.29565137386340246</v>
      </c>
      <c r="K686" s="5">
        <v>7.5067905074832381E-2</v>
      </c>
      <c r="L686" s="5">
        <v>-0.31316916077798901</v>
      </c>
      <c r="M686" s="5">
        <v>1.5054145700960759</v>
      </c>
      <c r="N686" s="5">
        <v>1.487452839950564</v>
      </c>
      <c r="O686" s="5">
        <v>1.8040969371586062</v>
      </c>
    </row>
    <row r="687" spans="3:15" x14ac:dyDescent="0.45">
      <c r="C687" s="5" t="s">
        <v>834</v>
      </c>
      <c r="D687" s="5">
        <v>-1.740504068659446</v>
      </c>
      <c r="E687" s="5">
        <v>0.72674919038844199</v>
      </c>
      <c r="F687" s="5">
        <v>-0.58162696102010114</v>
      </c>
      <c r="G687" s="5">
        <v>1.1109480428245881</v>
      </c>
      <c r="H687" s="5">
        <v>0.88636282775040098</v>
      </c>
      <c r="I687" s="5">
        <v>0.38553140932399166</v>
      </c>
      <c r="J687" s="5">
        <v>-0.88315239803017009</v>
      </c>
      <c r="K687" s="5">
        <v>-0.41115971088454006</v>
      </c>
      <c r="L687" s="5">
        <v>-1.43248418285242</v>
      </c>
      <c r="M687" s="5">
        <v>1.3195357655285613</v>
      </c>
      <c r="N687" s="5">
        <v>0.33673365894280349</v>
      </c>
      <c r="O687" s="5">
        <v>0.28306642668788823</v>
      </c>
    </row>
    <row r="688" spans="3:15" x14ac:dyDescent="0.45">
      <c r="C688" s="5" t="s">
        <v>835</v>
      </c>
      <c r="D688" s="5">
        <v>-0.71425620209697593</v>
      </c>
      <c r="E688" s="5">
        <v>-0.71425620209697593</v>
      </c>
      <c r="F688" s="5">
        <v>-0.33867589641473944</v>
      </c>
      <c r="G688" s="5">
        <v>-0.55444248327192058</v>
      </c>
      <c r="H688" s="5">
        <v>-0.41046752320665625</v>
      </c>
      <c r="I688" s="5">
        <v>-0.62861494293986142</v>
      </c>
      <c r="J688" s="5">
        <v>-0.55134577886904779</v>
      </c>
      <c r="K688" s="5">
        <v>-0.3788867700216012</v>
      </c>
      <c r="L688" s="5">
        <v>-0.13842168496093724</v>
      </c>
      <c r="M688" s="5">
        <v>0.72519074695719132</v>
      </c>
      <c r="N688" s="5">
        <v>2.6073584550784807</v>
      </c>
      <c r="O688" s="5">
        <v>1.0968182818430441</v>
      </c>
    </row>
    <row r="689" spans="3:15" x14ac:dyDescent="0.45">
      <c r="C689" s="5" t="s">
        <v>836</v>
      </c>
      <c r="D689" s="5">
        <v>-0.41573009017367818</v>
      </c>
      <c r="E689" s="5">
        <v>-0.58790803683111947</v>
      </c>
      <c r="F689" s="5">
        <v>0.5705096398838847</v>
      </c>
      <c r="G689" s="5">
        <v>-5.8411242870243289E-2</v>
      </c>
      <c r="H689" s="5">
        <v>0.2039283279320597</v>
      </c>
      <c r="I689" s="5">
        <v>0.21088169170717028</v>
      </c>
      <c r="J689" s="5">
        <v>-1.2783733742781243</v>
      </c>
      <c r="K689" s="5">
        <v>-1.1880558343261791</v>
      </c>
      <c r="L689" s="5">
        <v>-0.96379023151657806</v>
      </c>
      <c r="M689" s="5">
        <v>0.26204714908118037</v>
      </c>
      <c r="N689" s="5">
        <v>2.2383291101717391</v>
      </c>
      <c r="O689" s="5">
        <v>1.0065728912198872</v>
      </c>
    </row>
    <row r="690" spans="3:15" x14ac:dyDescent="0.45">
      <c r="C690" s="5" t="s">
        <v>837</v>
      </c>
      <c r="D690" s="5">
        <v>1.3449625228644075</v>
      </c>
      <c r="E690" s="5">
        <v>1.5336259144484923</v>
      </c>
      <c r="F690" s="5">
        <v>0.73304436425680142</v>
      </c>
      <c r="G690" s="5">
        <v>0.6079651958931902</v>
      </c>
      <c r="H690" s="5">
        <v>0.52634545016377376</v>
      </c>
      <c r="I690" s="5">
        <v>0.71434160153501003</v>
      </c>
      <c r="J690" s="5">
        <v>-1.1055590909604838</v>
      </c>
      <c r="K690" s="5">
        <v>-1.175535993001501</v>
      </c>
      <c r="L690" s="5">
        <v>-0.77679998345987178</v>
      </c>
      <c r="M690" s="5">
        <v>-0.839020530919799</v>
      </c>
      <c r="N690" s="5">
        <v>-0.7068959203982258</v>
      </c>
      <c r="O690" s="5">
        <v>-0.85647353042179375</v>
      </c>
    </row>
    <row r="691" spans="3:15" x14ac:dyDescent="0.45">
      <c r="C691" s="5" t="s">
        <v>838</v>
      </c>
      <c r="D691" s="5">
        <v>-5.303737930571098E-2</v>
      </c>
      <c r="E691" s="5">
        <v>-0.38285749366953992</v>
      </c>
      <c r="F691" s="5">
        <v>-0.82697894854756504</v>
      </c>
      <c r="G691" s="5">
        <v>-0.33024369016874</v>
      </c>
      <c r="H691" s="5">
        <v>0.83747009225290159</v>
      </c>
      <c r="I691" s="5">
        <v>0.45316077529177817</v>
      </c>
      <c r="J691" s="5">
        <v>-0.79790985810730275</v>
      </c>
      <c r="K691" s="5">
        <v>-1.948483193354648</v>
      </c>
      <c r="L691" s="5">
        <v>-0.50640474216714282</v>
      </c>
      <c r="M691" s="5">
        <v>0.87764798709961589</v>
      </c>
      <c r="N691" s="5">
        <v>1.5691594140389595</v>
      </c>
      <c r="O691" s="5">
        <v>1.1084770366373937</v>
      </c>
    </row>
    <row r="692" spans="3:15" x14ac:dyDescent="0.45">
      <c r="C692" s="5" t="s">
        <v>839</v>
      </c>
      <c r="D692" s="5">
        <v>-0.59485980829917995</v>
      </c>
      <c r="E692" s="5">
        <v>-0.13567616485021372</v>
      </c>
      <c r="F692" s="5">
        <v>-1.7463681497722452</v>
      </c>
      <c r="G692" s="5">
        <v>-0.75469051680420995</v>
      </c>
      <c r="H692" s="5">
        <v>-0.82238220125200567</v>
      </c>
      <c r="I692" s="5">
        <v>-1.2332236362778797</v>
      </c>
      <c r="J692" s="5">
        <v>1.1266723645985779</v>
      </c>
      <c r="K692" s="5">
        <v>0.81291815472030182</v>
      </c>
      <c r="L692" s="5">
        <v>0.92385138869868433</v>
      </c>
      <c r="M692" s="5">
        <v>1.0204990618640177</v>
      </c>
      <c r="N692" s="5">
        <v>0.67418540590518927</v>
      </c>
      <c r="O692" s="5">
        <v>0.7290741014689619</v>
      </c>
    </row>
    <row r="693" spans="3:15" x14ac:dyDescent="0.45">
      <c r="C693" s="5" t="s">
        <v>840</v>
      </c>
      <c r="D693" s="5">
        <v>6.7348830672126561E-2</v>
      </c>
      <c r="E693" s="5">
        <v>-0.90144632267342617</v>
      </c>
      <c r="F693" s="5">
        <v>0.62865615471833203</v>
      </c>
      <c r="G693" s="5">
        <v>0.490790154825131</v>
      </c>
      <c r="H693" s="5">
        <v>-0.45551567310586333</v>
      </c>
      <c r="I693" s="5">
        <v>6.792753053896336E-2</v>
      </c>
      <c r="J693" s="5">
        <v>-0.92566941618369403</v>
      </c>
      <c r="K693" s="5">
        <v>-1.2925461732579386</v>
      </c>
      <c r="L693" s="5">
        <v>-0.40036191194332443</v>
      </c>
      <c r="M693" s="5">
        <v>-0.41678096892540129</v>
      </c>
      <c r="N693" s="5">
        <v>2.4493870449464561</v>
      </c>
      <c r="O693" s="5">
        <v>0.6882107503886431</v>
      </c>
    </row>
    <row r="694" spans="3:15" x14ac:dyDescent="0.45">
      <c r="C694" s="5" t="s">
        <v>841</v>
      </c>
      <c r="D694" s="5">
        <v>-0.70279718195147445</v>
      </c>
      <c r="E694" s="5">
        <v>-0.27696805483026016</v>
      </c>
      <c r="F694" s="5">
        <v>-1.4107234072329189</v>
      </c>
      <c r="G694" s="5">
        <v>-0.34006358216140037</v>
      </c>
      <c r="H694" s="5">
        <v>-0.33483744163908113</v>
      </c>
      <c r="I694" s="5">
        <v>4.357990161093054E-2</v>
      </c>
      <c r="J694" s="5">
        <v>-0.79545498875373954</v>
      </c>
      <c r="K694" s="5">
        <v>-0.42686322004279892</v>
      </c>
      <c r="L694" s="5">
        <v>-0.36141551816128642</v>
      </c>
      <c r="M694" s="5">
        <v>1.3779718590897785</v>
      </c>
      <c r="N694" s="5">
        <v>1.3339930987910591</v>
      </c>
      <c r="O694" s="5">
        <v>1.8935785352811911</v>
      </c>
    </row>
    <row r="695" spans="3:15" x14ac:dyDescent="0.45">
      <c r="C695" s="5" t="s">
        <v>842</v>
      </c>
      <c r="D695" s="5">
        <v>-0.52345259782682874</v>
      </c>
      <c r="E695" s="5">
        <v>-0.34638355331875109</v>
      </c>
      <c r="F695" s="5">
        <v>0.58663474988596942</v>
      </c>
      <c r="G695" s="5">
        <v>1.4945763047881604</v>
      </c>
      <c r="H695" s="5">
        <v>1.2793480421578258</v>
      </c>
      <c r="I695" s="5">
        <v>1.374597334834339</v>
      </c>
      <c r="J695" s="5">
        <v>-1.1359713175996227</v>
      </c>
      <c r="K695" s="5">
        <v>-0.95533131355235701</v>
      </c>
      <c r="L695" s="5">
        <v>-1.4989713791958095</v>
      </c>
      <c r="M695" s="5">
        <v>-0.20529289129178735</v>
      </c>
      <c r="N695" s="5">
        <v>2.5480656613554632E-2</v>
      </c>
      <c r="O695" s="5">
        <v>-9.5234035494693212E-2</v>
      </c>
    </row>
    <row r="696" spans="3:15" x14ac:dyDescent="0.45">
      <c r="C696" s="5" t="s">
        <v>843</v>
      </c>
      <c r="D696" s="5">
        <v>-0.79785057654957026</v>
      </c>
      <c r="E696" s="5">
        <v>-1.2217122763321435</v>
      </c>
      <c r="F696" s="5">
        <v>-2.8650573002505595E-3</v>
      </c>
      <c r="G696" s="5">
        <v>-0.52481668228214795</v>
      </c>
      <c r="H696" s="5">
        <v>-0.17611985839493974</v>
      </c>
      <c r="I696" s="5">
        <v>-0.50334071579718687</v>
      </c>
      <c r="J696" s="5">
        <v>-0.22600314476789479</v>
      </c>
      <c r="K696" s="5">
        <v>-0.89885860658156036</v>
      </c>
      <c r="L696" s="5">
        <v>0.53590036519116202</v>
      </c>
      <c r="M696" s="5">
        <v>0.33455534405298953</v>
      </c>
      <c r="N696" s="5">
        <v>2.4454791507685387</v>
      </c>
      <c r="O696" s="5">
        <v>1.0356320579930036</v>
      </c>
    </row>
    <row r="697" spans="3:15" x14ac:dyDescent="0.45">
      <c r="C697" s="5" t="s">
        <v>844</v>
      </c>
      <c r="D697" s="5">
        <v>-0.52256880266910821</v>
      </c>
      <c r="E697" s="5">
        <v>-0.52256880266910821</v>
      </c>
      <c r="F697" s="5">
        <v>-0.52256880266910821</v>
      </c>
      <c r="G697" s="5">
        <v>-0.52256880266910821</v>
      </c>
      <c r="H697" s="5">
        <v>-0.52256880266910821</v>
      </c>
      <c r="I697" s="5">
        <v>-0.52256880266910821</v>
      </c>
      <c r="J697" s="5">
        <v>-0.52256880266910821</v>
      </c>
      <c r="K697" s="5">
        <v>-0.21870974395942341</v>
      </c>
      <c r="L697" s="5">
        <v>5.1649292161046891E-2</v>
      </c>
      <c r="M697" s="5">
        <v>4.3481966468566766E-2</v>
      </c>
      <c r="N697" s="5">
        <v>2.8618521997676405</v>
      </c>
      <c r="O697" s="5">
        <v>0.91970790424592785</v>
      </c>
    </row>
    <row r="698" spans="3:15" x14ac:dyDescent="0.45">
      <c r="C698" s="5" t="s">
        <v>845</v>
      </c>
      <c r="D698" s="5">
        <v>-0.90631849628432193</v>
      </c>
      <c r="E698" s="5">
        <v>-0.61078735712293508</v>
      </c>
      <c r="F698" s="5">
        <v>0.22971820377214372</v>
      </c>
      <c r="G698" s="5">
        <v>-1.0323570162799578</v>
      </c>
      <c r="H698" s="5">
        <v>-0.836863406688519</v>
      </c>
      <c r="I698" s="5">
        <v>-0.31918469680517453</v>
      </c>
      <c r="J698" s="5">
        <v>-0.61246831155448278</v>
      </c>
      <c r="K698" s="5">
        <v>-0.39543755465025193</v>
      </c>
      <c r="L698" s="5">
        <v>-0.11667274939790093</v>
      </c>
      <c r="M698" s="5">
        <v>1.101909604383684</v>
      </c>
      <c r="N698" s="5">
        <v>1.8033228449298149</v>
      </c>
      <c r="O698" s="5">
        <v>1.6951389356979041</v>
      </c>
    </row>
    <row r="699" spans="3:15" x14ac:dyDescent="0.45">
      <c r="C699" s="5" t="s">
        <v>846</v>
      </c>
      <c r="D699" s="5">
        <v>-0.85343715122004027</v>
      </c>
      <c r="E699" s="5">
        <v>-0.83886758204880008</v>
      </c>
      <c r="F699" s="5">
        <v>-1.0143882678035361</v>
      </c>
      <c r="G699" s="5">
        <v>-0.95385534220768797</v>
      </c>
      <c r="H699" s="5">
        <v>-0.88111164251660301</v>
      </c>
      <c r="I699" s="5">
        <v>-0.93614161337209945</v>
      </c>
      <c r="J699" s="5">
        <v>1.3133322954898385</v>
      </c>
      <c r="K699" s="5">
        <v>1.3115393480855873</v>
      </c>
      <c r="L699" s="5">
        <v>1.2937486061675758</v>
      </c>
      <c r="M699" s="5">
        <v>0.62319419369643059</v>
      </c>
      <c r="N699" s="5">
        <v>0.3430252352575775</v>
      </c>
      <c r="O699" s="5">
        <v>0.59296192047176399</v>
      </c>
    </row>
    <row r="700" spans="3:15" x14ac:dyDescent="0.45">
      <c r="C700" s="5" t="s">
        <v>847</v>
      </c>
      <c r="D700" s="5">
        <v>1.3342606479383088</v>
      </c>
      <c r="E700" s="5">
        <v>1.0494380874958891</v>
      </c>
      <c r="F700" s="5">
        <v>9.4890909421827069E-2</v>
      </c>
      <c r="G700" s="5">
        <v>0.94981823971699475</v>
      </c>
      <c r="H700" s="5">
        <v>0.8931031184436764</v>
      </c>
      <c r="I700" s="5">
        <v>0.91529032444606784</v>
      </c>
      <c r="J700" s="5">
        <v>-0.63751555674444949</v>
      </c>
      <c r="K700" s="5">
        <v>-0.67029849312401812</v>
      </c>
      <c r="L700" s="5">
        <v>-0.43476201668880793</v>
      </c>
      <c r="M700" s="5">
        <v>-1.0069390275212542</v>
      </c>
      <c r="N700" s="5">
        <v>-1.7018531765009934</v>
      </c>
      <c r="O700" s="5">
        <v>-0.78543305688323772</v>
      </c>
    </row>
    <row r="701" spans="3:15" x14ac:dyDescent="0.45">
      <c r="C701" s="5" t="s">
        <v>848</v>
      </c>
      <c r="D701" s="5">
        <v>-1.2012255577625508</v>
      </c>
      <c r="E701" s="5">
        <v>-1.4025809743033397</v>
      </c>
      <c r="F701" s="5">
        <v>-1.0524444055645548</v>
      </c>
      <c r="G701" s="5">
        <v>2.943705287425723E-3</v>
      </c>
      <c r="H701" s="5">
        <v>-0.7632822020667015</v>
      </c>
      <c r="I701" s="5">
        <v>-0.18060869531004992</v>
      </c>
      <c r="J701" s="5">
        <v>0.42917151069727694</v>
      </c>
      <c r="K701" s="5">
        <v>2.7638886075923293E-2</v>
      </c>
      <c r="L701" s="5">
        <v>7.4348496478273976E-2</v>
      </c>
      <c r="M701" s="5">
        <v>1.0239219320040855</v>
      </c>
      <c r="N701" s="5">
        <v>1.5413304853564656</v>
      </c>
      <c r="O701" s="5">
        <v>1.5007868191077454</v>
      </c>
    </row>
    <row r="702" spans="3:15" x14ac:dyDescent="0.45">
      <c r="C702" s="5" t="s">
        <v>849</v>
      </c>
      <c r="D702" s="5">
        <v>-6.158608276234296E-2</v>
      </c>
      <c r="E702" s="5">
        <v>-1.7999906792513258</v>
      </c>
      <c r="F702" s="5">
        <v>-1.5438452187018792</v>
      </c>
      <c r="G702" s="5">
        <v>0.13318586881832847</v>
      </c>
      <c r="H702" s="5">
        <v>0.32781165626291808</v>
      </c>
      <c r="I702" s="5">
        <v>-0.1114822921542515</v>
      </c>
      <c r="J702" s="5">
        <v>1.308758461706983</v>
      </c>
      <c r="K702" s="5">
        <v>1.1527139286248771</v>
      </c>
      <c r="L702" s="5">
        <v>1.387690851101548</v>
      </c>
      <c r="M702" s="5">
        <v>-0.31878429635332151</v>
      </c>
      <c r="N702" s="5">
        <v>-0.40107446326439411</v>
      </c>
      <c r="O702" s="5">
        <v>-7.3397734027143877E-2</v>
      </c>
    </row>
    <row r="703" spans="3:15" x14ac:dyDescent="0.45">
      <c r="C703" s="5" t="s">
        <v>850</v>
      </c>
      <c r="D703" s="5">
        <v>1.1145838547856259</v>
      </c>
      <c r="E703" s="5">
        <v>1.4591407860611429</v>
      </c>
      <c r="F703" s="5">
        <v>0.46031768066456918</v>
      </c>
      <c r="G703" s="5">
        <v>1.0661062120233789</v>
      </c>
      <c r="H703" s="5">
        <v>0.89288927458297451</v>
      </c>
      <c r="I703" s="5">
        <v>0.55512796092746786</v>
      </c>
      <c r="J703" s="5">
        <v>-0.87090553023369299</v>
      </c>
      <c r="K703" s="5">
        <v>-0.93881756926213766</v>
      </c>
      <c r="L703" s="5">
        <v>-0.91518306629984758</v>
      </c>
      <c r="M703" s="5">
        <v>-0.80176335525961018</v>
      </c>
      <c r="N703" s="5">
        <v>-0.93573168898420234</v>
      </c>
      <c r="O703" s="5">
        <v>-1.0857645590056682</v>
      </c>
    </row>
    <row r="704" spans="3:15" x14ac:dyDescent="0.45">
      <c r="C704" s="5" t="s">
        <v>851</v>
      </c>
      <c r="D704" s="5">
        <v>0.98443844013277315</v>
      </c>
      <c r="E704" s="5">
        <v>1.8075912991358867</v>
      </c>
      <c r="F704" s="5">
        <v>0.65654136029632548</v>
      </c>
      <c r="G704" s="5">
        <v>0.4766993743100455</v>
      </c>
      <c r="H704" s="5">
        <v>0.83455072550323539</v>
      </c>
      <c r="I704" s="5">
        <v>0.43309920385374212</v>
      </c>
      <c r="J704" s="5">
        <v>-1.0101724759365305</v>
      </c>
      <c r="K704" s="5">
        <v>-0.97861173608510676</v>
      </c>
      <c r="L704" s="5">
        <v>-0.39081475332013521</v>
      </c>
      <c r="M704" s="5">
        <v>-1.3873907829693783</v>
      </c>
      <c r="N704" s="5">
        <v>-0.44020340355304877</v>
      </c>
      <c r="O704" s="5">
        <v>-0.98572725136780881</v>
      </c>
    </row>
    <row r="705" spans="3:15" x14ac:dyDescent="0.45">
      <c r="C705" s="5" t="s">
        <v>852</v>
      </c>
      <c r="D705" s="5">
        <v>-1.2380845428459248</v>
      </c>
      <c r="E705" s="5">
        <v>-1.9359689975766785</v>
      </c>
      <c r="F705" s="5">
        <v>2.4426995173832877E-3</v>
      </c>
      <c r="G705" s="5">
        <v>-0.48601490717344686</v>
      </c>
      <c r="H705" s="5">
        <v>-0.74760279050751088</v>
      </c>
      <c r="I705" s="5">
        <v>-0.55962647053101611</v>
      </c>
      <c r="J705" s="5">
        <v>1.0625317915558912</v>
      </c>
      <c r="K705" s="5">
        <v>0.71825198892485254</v>
      </c>
      <c r="L705" s="5">
        <v>0.96512386460433941</v>
      </c>
      <c r="M705" s="5">
        <v>0.23921882651879997</v>
      </c>
      <c r="N705" s="5">
        <v>1.0838071762722312</v>
      </c>
      <c r="O705" s="5">
        <v>0.89592136124107913</v>
      </c>
    </row>
    <row r="706" spans="3:15" x14ac:dyDescent="0.45">
      <c r="C706" s="5" t="s">
        <v>853</v>
      </c>
      <c r="D706" s="5">
        <v>1.013082356166511</v>
      </c>
      <c r="E706" s="5">
        <v>2.2007639080823207</v>
      </c>
      <c r="F706" s="5">
        <v>0.22229080548235694</v>
      </c>
      <c r="G706" s="5">
        <v>0.53271170469503137</v>
      </c>
      <c r="H706" s="5">
        <v>0.45934477548546948</v>
      </c>
      <c r="I706" s="5">
        <v>0.52824992615227551</v>
      </c>
      <c r="J706" s="5">
        <v>-1.0716791407175652</v>
      </c>
      <c r="K706" s="5">
        <v>-0.50074938311209993</v>
      </c>
      <c r="L706" s="5">
        <v>-0.68699683211399443</v>
      </c>
      <c r="M706" s="5">
        <v>-0.96534652862099302</v>
      </c>
      <c r="N706" s="5">
        <v>-0.81780535048238001</v>
      </c>
      <c r="O706" s="5">
        <v>-0.91386624101693703</v>
      </c>
    </row>
    <row r="707" spans="3:15" x14ac:dyDescent="0.45">
      <c r="C707" s="5" t="s">
        <v>854</v>
      </c>
      <c r="D707" s="5">
        <v>-1.9735282532567786</v>
      </c>
      <c r="E707" s="5">
        <v>-1.629465935488227</v>
      </c>
      <c r="F707" s="5">
        <v>-0.15306950264082367</v>
      </c>
      <c r="G707" s="5">
        <v>-0.47234245123815943</v>
      </c>
      <c r="H707" s="5">
        <v>-0.34057254100223089</v>
      </c>
      <c r="I707" s="5">
        <v>-0.28766608223347473</v>
      </c>
      <c r="J707" s="5">
        <v>0.93018735659686946</v>
      </c>
      <c r="K707" s="5">
        <v>0.82811047818675265</v>
      </c>
      <c r="L707" s="5">
        <v>0.8880123979825757</v>
      </c>
      <c r="M707" s="5">
        <v>0.59412028750603108</v>
      </c>
      <c r="N707" s="5">
        <v>0.86339384351293813</v>
      </c>
      <c r="O707" s="5">
        <v>0.75282040207452705</v>
      </c>
    </row>
    <row r="708" spans="3:15" x14ac:dyDescent="0.45">
      <c r="C708" s="5" t="s">
        <v>855</v>
      </c>
      <c r="D708" s="5">
        <v>2.4035820982708991</v>
      </c>
      <c r="E708" s="5">
        <v>0.32993834011929879</v>
      </c>
      <c r="F708" s="5">
        <v>1.0548367337730746</v>
      </c>
      <c r="G708" s="5">
        <v>-0.3871787762950139</v>
      </c>
      <c r="H708" s="5">
        <v>0.29525422943555424</v>
      </c>
      <c r="I708" s="5">
        <v>0.60861756080149243</v>
      </c>
      <c r="J708" s="5">
        <v>-0.6084465711635112</v>
      </c>
      <c r="K708" s="5">
        <v>-0.64764831246487331</v>
      </c>
      <c r="L708" s="5">
        <v>-1.1395507622065522</v>
      </c>
      <c r="M708" s="5">
        <v>-0.49583968145505142</v>
      </c>
      <c r="N708" s="5">
        <v>-0.88082861947813429</v>
      </c>
      <c r="O708" s="5">
        <v>-0.53273623933718506</v>
      </c>
    </row>
    <row r="709" spans="3:15" x14ac:dyDescent="0.45">
      <c r="C709" s="5" t="s">
        <v>856</v>
      </c>
      <c r="D709" s="5">
        <v>-0.61823700940982007</v>
      </c>
      <c r="E709" s="5">
        <v>-1.7509326180908413</v>
      </c>
      <c r="F709" s="5">
        <v>-0.67358778586417212</v>
      </c>
      <c r="G709" s="5">
        <v>-1.1358963913249354</v>
      </c>
      <c r="H709" s="5">
        <v>-0.63111671126929847</v>
      </c>
      <c r="I709" s="5">
        <v>-0.59246457368086081</v>
      </c>
      <c r="J709" s="5">
        <v>1.0549085693624247</v>
      </c>
      <c r="K709" s="5">
        <v>0.72827672878198157</v>
      </c>
      <c r="L709" s="5">
        <v>0.93947663154940009</v>
      </c>
      <c r="M709" s="5">
        <v>0.59594295045081602</v>
      </c>
      <c r="N709" s="5">
        <v>0.98276670967586621</v>
      </c>
      <c r="O709" s="5">
        <v>1.1008634998194393</v>
      </c>
    </row>
    <row r="710" spans="3:15" x14ac:dyDescent="0.45">
      <c r="C710" s="5" t="s">
        <v>857</v>
      </c>
      <c r="D710" s="5">
        <v>1.6538202652516143</v>
      </c>
      <c r="E710" s="5">
        <v>1.2694212558238489</v>
      </c>
      <c r="F710" s="5">
        <v>1.0119667828208141</v>
      </c>
      <c r="G710" s="5">
        <v>0.38857024047197353</v>
      </c>
      <c r="H710" s="5">
        <v>0.50477823887883966</v>
      </c>
      <c r="I710" s="5">
        <v>0.56098906329621623</v>
      </c>
      <c r="J710" s="5">
        <v>-0.86231764595257443</v>
      </c>
      <c r="K710" s="5">
        <v>-0.74496963268695371</v>
      </c>
      <c r="L710" s="5">
        <v>-0.96650358516990442</v>
      </c>
      <c r="M710" s="5">
        <v>-0.78996648752062015</v>
      </c>
      <c r="N710" s="5">
        <v>-1.0233245697703803</v>
      </c>
      <c r="O710" s="5">
        <v>-1.0024639254428744</v>
      </c>
    </row>
    <row r="711" spans="3:15" x14ac:dyDescent="0.45">
      <c r="C711" s="5" t="s">
        <v>858</v>
      </c>
      <c r="D711" s="5">
        <v>1.5865325770679741</v>
      </c>
      <c r="E711" s="5">
        <v>2.0456000648755013</v>
      </c>
      <c r="F711" s="5">
        <v>0.42464588138629161</v>
      </c>
      <c r="G711" s="5">
        <v>0.29550630297928787</v>
      </c>
      <c r="H711" s="5">
        <v>0.30416179122274112</v>
      </c>
      <c r="I711" s="5">
        <v>0.10297517941406525</v>
      </c>
      <c r="J711" s="5">
        <v>-0.72281933306111767</v>
      </c>
      <c r="K711" s="5">
        <v>-0.98431927957945209</v>
      </c>
      <c r="L711" s="5">
        <v>-0.95406874649186979</v>
      </c>
      <c r="M711" s="5">
        <v>-0.86412855383651588</v>
      </c>
      <c r="N711" s="5">
        <v>-0.7115596772446231</v>
      </c>
      <c r="O711" s="5">
        <v>-0.52252620673228356</v>
      </c>
    </row>
    <row r="712" spans="3:15" x14ac:dyDescent="0.45">
      <c r="C712" s="5" t="s">
        <v>859</v>
      </c>
      <c r="D712" s="5">
        <v>1.6139878631809039</v>
      </c>
      <c r="E712" s="5">
        <v>1.7093386728019906</v>
      </c>
      <c r="F712" s="5">
        <v>0.82028571499568714</v>
      </c>
      <c r="G712" s="5">
        <v>0.2294355024415701</v>
      </c>
      <c r="H712" s="5">
        <v>0.3062663061386533</v>
      </c>
      <c r="I712" s="5">
        <v>0.41379459069720148</v>
      </c>
      <c r="J712" s="5">
        <v>-0.88933174371482104</v>
      </c>
      <c r="K712" s="5">
        <v>-0.78988008697675738</v>
      </c>
      <c r="L712" s="5">
        <v>-1.0694744453772371</v>
      </c>
      <c r="M712" s="5">
        <v>-0.6092463814716329</v>
      </c>
      <c r="N712" s="5">
        <v>-0.71351974214086511</v>
      </c>
      <c r="O712" s="5">
        <v>-1.0216562505746938</v>
      </c>
    </row>
    <row r="713" spans="3:15" x14ac:dyDescent="0.45">
      <c r="C713" s="5" t="s">
        <v>860</v>
      </c>
      <c r="D713" s="5">
        <v>1.1291705640870691</v>
      </c>
      <c r="E713" s="5">
        <v>1.7300018794404326</v>
      </c>
      <c r="F713" s="5">
        <v>0.55315438859535504</v>
      </c>
      <c r="G713" s="5">
        <v>0.53686292214008491</v>
      </c>
      <c r="H713" s="5">
        <v>0.33946928748105332</v>
      </c>
      <c r="I713" s="5">
        <v>0.47751498768555373</v>
      </c>
      <c r="J713" s="5">
        <v>-1.0552777845929489</v>
      </c>
      <c r="K713" s="5">
        <v>-1.5728671079784027</v>
      </c>
      <c r="L713" s="5">
        <v>-1.4168836902757918</v>
      </c>
      <c r="M713" s="5">
        <v>-0.12272239716019101</v>
      </c>
      <c r="N713" s="5">
        <v>-0.35121347344195541</v>
      </c>
      <c r="O713" s="5">
        <v>-0.24720957598025833</v>
      </c>
    </row>
    <row r="714" spans="3:15" x14ac:dyDescent="0.45">
      <c r="C714" s="5" t="s">
        <v>861</v>
      </c>
      <c r="D714" s="5">
        <v>-1.7993739846023427</v>
      </c>
      <c r="E714" s="5">
        <v>-1.4228342122804409</v>
      </c>
      <c r="F714" s="5">
        <v>-0.6238686717135965</v>
      </c>
      <c r="G714" s="5">
        <v>0.77514176630696952</v>
      </c>
      <c r="H714" s="5">
        <v>3.0061077488029286E-2</v>
      </c>
      <c r="I714" s="5">
        <v>-0.19357463801166241</v>
      </c>
      <c r="J714" s="5">
        <v>-0.34156125523774244</v>
      </c>
      <c r="K714" s="5">
        <v>0.73398322773217739</v>
      </c>
      <c r="L714" s="5">
        <v>-6.8871009466182284E-2</v>
      </c>
      <c r="M714" s="5">
        <v>0.38036518487022175</v>
      </c>
      <c r="N714" s="5">
        <v>1.858035444250264</v>
      </c>
      <c r="O714" s="5">
        <v>0.67249707066430175</v>
      </c>
    </row>
    <row r="715" spans="3:15" x14ac:dyDescent="0.45">
      <c r="C715" s="5" t="s">
        <v>862</v>
      </c>
      <c r="D715" s="5">
        <v>0.62467344124468738</v>
      </c>
      <c r="E715" s="5">
        <v>2.5050031094702332</v>
      </c>
      <c r="F715" s="5">
        <v>0.44277004030167266</v>
      </c>
      <c r="G715" s="5">
        <v>0.22030693127926701</v>
      </c>
      <c r="H715" s="5">
        <v>0.40967952805527513</v>
      </c>
      <c r="I715" s="5">
        <v>0.35014856935187277</v>
      </c>
      <c r="J715" s="5">
        <v>-0.48918529954681661</v>
      </c>
      <c r="K715" s="5">
        <v>-0.69471340315160757</v>
      </c>
      <c r="L715" s="5">
        <v>-1.000580109880467</v>
      </c>
      <c r="M715" s="5">
        <v>-0.4831256032480149</v>
      </c>
      <c r="N715" s="5">
        <v>-0.75993543121378027</v>
      </c>
      <c r="O715" s="5">
        <v>-1.1250417726623119</v>
      </c>
    </row>
    <row r="716" spans="3:15" x14ac:dyDescent="0.45">
      <c r="C716" s="5" t="s">
        <v>863</v>
      </c>
      <c r="D716" s="5">
        <v>-1.3923854307056189</v>
      </c>
      <c r="E716" s="5">
        <v>-0.99834788874601199</v>
      </c>
      <c r="F716" s="5">
        <v>-1.2293548485959689</v>
      </c>
      <c r="G716" s="5">
        <v>-0.57632984871875059</v>
      </c>
      <c r="H716" s="5">
        <v>-0.62409269615400398</v>
      </c>
      <c r="I716" s="5">
        <v>-0.69024429225066641</v>
      </c>
      <c r="J716" s="5">
        <v>1.1299239152622091</v>
      </c>
      <c r="K716" s="5">
        <v>1.1518976004591086</v>
      </c>
      <c r="L716" s="5">
        <v>1.0979622598622421</v>
      </c>
      <c r="M716" s="5">
        <v>0.82136219269978938</v>
      </c>
      <c r="N716" s="5">
        <v>0.57151297002852852</v>
      </c>
      <c r="O716" s="5">
        <v>0.73809606685914431</v>
      </c>
    </row>
    <row r="717" spans="3:15" x14ac:dyDescent="0.45">
      <c r="C717" s="5" t="s">
        <v>864</v>
      </c>
      <c r="D717" s="5">
        <v>0.39084352827886609</v>
      </c>
      <c r="E717" s="5">
        <v>0.51028476813853663</v>
      </c>
      <c r="F717" s="5">
        <v>0.80652764182638559</v>
      </c>
      <c r="G717" s="5">
        <v>1.1224631037283888</v>
      </c>
      <c r="H717" s="5">
        <v>1.1090316994632665</v>
      </c>
      <c r="I717" s="5">
        <v>1.1376240571343057</v>
      </c>
      <c r="J717" s="5">
        <v>-1.4468290557607464</v>
      </c>
      <c r="K717" s="5">
        <v>-1.3020781095667204</v>
      </c>
      <c r="L717" s="5">
        <v>-1.446514985291903</v>
      </c>
      <c r="M717" s="5">
        <v>-0.20376584522433264</v>
      </c>
      <c r="N717" s="5">
        <v>-0.33204989385707512</v>
      </c>
      <c r="O717" s="5">
        <v>-0.34553690886897231</v>
      </c>
    </row>
    <row r="718" spans="3:15" x14ac:dyDescent="0.45">
      <c r="C718" s="5" t="s">
        <v>865</v>
      </c>
      <c r="D718" s="5">
        <v>1.3937253657330735</v>
      </c>
      <c r="E718" s="5">
        <v>1.7190774509992384</v>
      </c>
      <c r="F718" s="5">
        <v>0.35046210228396024</v>
      </c>
      <c r="G718" s="5">
        <v>5.8996520111793384E-2</v>
      </c>
      <c r="H718" s="5">
        <v>0.94504404232994743</v>
      </c>
      <c r="I718" s="5">
        <v>0.22546360106500773</v>
      </c>
      <c r="J718" s="5">
        <v>-1.0957412923007761</v>
      </c>
      <c r="K718" s="5">
        <v>-1.4041859445816742</v>
      </c>
      <c r="L718" s="5">
        <v>-1.1733823363152303</v>
      </c>
      <c r="M718" s="5">
        <v>-0.40456833252547331</v>
      </c>
      <c r="N718" s="5">
        <v>-0.56251577617297943</v>
      </c>
      <c r="O718" s="5">
        <v>-5.2375400626887537E-2</v>
      </c>
    </row>
    <row r="719" spans="3:15" x14ac:dyDescent="0.45">
      <c r="C719" s="5" t="s">
        <v>866</v>
      </c>
      <c r="D719" s="5">
        <v>-1.9263873692794977</v>
      </c>
      <c r="E719" s="5">
        <v>-1.6755844525359314</v>
      </c>
      <c r="F719" s="5">
        <v>6.355387264543938E-2</v>
      </c>
      <c r="G719" s="5">
        <v>-0.5779085278170798</v>
      </c>
      <c r="H719" s="5">
        <v>-0.35159866452907718</v>
      </c>
      <c r="I719" s="5">
        <v>-0.33897298605783921</v>
      </c>
      <c r="J719" s="5">
        <v>0.85922550908038497</v>
      </c>
      <c r="K719" s="5">
        <v>0.77359934427096133</v>
      </c>
      <c r="L719" s="5">
        <v>0.83416793858592597</v>
      </c>
      <c r="M719" s="5">
        <v>0.71400643483005244</v>
      </c>
      <c r="N719" s="5">
        <v>0.95572094790242157</v>
      </c>
      <c r="O719" s="5">
        <v>0.67017795290423843</v>
      </c>
    </row>
    <row r="720" spans="3:15" x14ac:dyDescent="0.45">
      <c r="C720" s="5" t="s">
        <v>867</v>
      </c>
      <c r="D720" s="5">
        <v>-1.5250406723724959</v>
      </c>
      <c r="E720" s="5">
        <v>-1.9472057312783662</v>
      </c>
      <c r="F720" s="5">
        <v>-0.17474062365514278</v>
      </c>
      <c r="G720" s="5">
        <v>-0.67053564278940903</v>
      </c>
      <c r="H720" s="5">
        <v>-7.1253801980986728E-2</v>
      </c>
      <c r="I720" s="5">
        <v>0.36439176368214299</v>
      </c>
      <c r="J720" s="5">
        <v>0.44969073142762483</v>
      </c>
      <c r="K720" s="5">
        <v>0.49957136370287575</v>
      </c>
      <c r="L720" s="5">
        <v>9.5664627315736467E-2</v>
      </c>
      <c r="M720" s="5">
        <v>0.38807578048648111</v>
      </c>
      <c r="N720" s="5">
        <v>1.6800420433234349</v>
      </c>
      <c r="O720" s="5">
        <v>0.91134016213810476</v>
      </c>
    </row>
    <row r="721" spans="3:15" x14ac:dyDescent="0.45">
      <c r="C721" s="5" t="s">
        <v>868</v>
      </c>
      <c r="D721" s="5">
        <v>-1.2494911401806443</v>
      </c>
      <c r="E721" s="5">
        <v>-1.8404443199696163</v>
      </c>
      <c r="F721" s="5">
        <v>-0.46331939651895832</v>
      </c>
      <c r="G721" s="5">
        <v>-0.47306936013539308</v>
      </c>
      <c r="H721" s="5">
        <v>-0.51780081058755556</v>
      </c>
      <c r="I721" s="5">
        <v>-0.20793680233293566</v>
      </c>
      <c r="J721" s="5">
        <v>1.2121740440955766</v>
      </c>
      <c r="K721" s="5">
        <v>1.3050591600327701</v>
      </c>
      <c r="L721" s="5">
        <v>1.3688152927119497</v>
      </c>
      <c r="M721" s="5">
        <v>0.30518847695099044</v>
      </c>
      <c r="N721" s="5">
        <v>0.33100305899514687</v>
      </c>
      <c r="O721" s="5">
        <v>0.22982179693866578</v>
      </c>
    </row>
    <row r="722" spans="3:15" x14ac:dyDescent="0.45">
      <c r="C722" s="5" t="s">
        <v>869</v>
      </c>
      <c r="D722" s="5">
        <v>-0.63064505521226466</v>
      </c>
      <c r="E722" s="5">
        <v>-0.51173202053416744</v>
      </c>
      <c r="F722" s="5">
        <v>-0.54046969390253985</v>
      </c>
      <c r="G722" s="5">
        <v>-0.3778300487709631</v>
      </c>
      <c r="H722" s="5">
        <v>-0.21636528492446327</v>
      </c>
      <c r="I722" s="5">
        <v>-0.11601849956424813</v>
      </c>
      <c r="J722" s="5">
        <v>-0.45010567648718774</v>
      </c>
      <c r="K722" s="5">
        <v>-0.95894208425322014</v>
      </c>
      <c r="L722" s="5">
        <v>0.22503819875943568</v>
      </c>
      <c r="M722" s="5">
        <v>0.20534654077215148</v>
      </c>
      <c r="N722" s="5">
        <v>2.8995432687374576</v>
      </c>
      <c r="O722" s="5">
        <v>0.47218035538001252</v>
      </c>
    </row>
    <row r="723" spans="3:15" x14ac:dyDescent="0.45">
      <c r="C723" s="5" t="s">
        <v>870</v>
      </c>
      <c r="D723" s="5">
        <v>0.50228644411781787</v>
      </c>
      <c r="E723" s="5">
        <v>-0.32181577079324269</v>
      </c>
      <c r="F723" s="5">
        <v>-1.5326790863964577</v>
      </c>
      <c r="G723" s="5">
        <v>0.26801873598464043</v>
      </c>
      <c r="H723" s="5">
        <v>0.75788281566323001</v>
      </c>
      <c r="I723" s="5">
        <v>-0.35131854823492575</v>
      </c>
      <c r="J723" s="5">
        <v>-0.37392459012396417</v>
      </c>
      <c r="K723" s="5">
        <v>-1.478409634202914</v>
      </c>
      <c r="L723" s="5">
        <v>0.33719503091143516</v>
      </c>
      <c r="M723" s="5">
        <v>0.70348033327113957</v>
      </c>
      <c r="N723" s="5">
        <v>-0.57488601873534084</v>
      </c>
      <c r="O723" s="5">
        <v>2.0641702885385769</v>
      </c>
    </row>
    <row r="724" spans="3:15" x14ac:dyDescent="0.45">
      <c r="C724" s="5" t="s">
        <v>871</v>
      </c>
      <c r="D724" s="5">
        <v>1.506422285993434</v>
      </c>
      <c r="E724" s="5">
        <v>1.8674536034157501</v>
      </c>
      <c r="F724" s="5">
        <v>7.478432199454739E-2</v>
      </c>
      <c r="G724" s="5">
        <v>0.58797946659609934</v>
      </c>
      <c r="H724" s="5">
        <v>0.395141423191265</v>
      </c>
      <c r="I724" s="5">
        <v>0.47144221475809173</v>
      </c>
      <c r="J724" s="5">
        <v>-1.3977310869918531</v>
      </c>
      <c r="K724" s="5">
        <v>-0.92107656078705458</v>
      </c>
      <c r="L724" s="5">
        <v>-0.61995229894850001</v>
      </c>
      <c r="M724" s="5">
        <v>-0.58726656643491426</v>
      </c>
      <c r="N724" s="5">
        <v>-0.81900022081645951</v>
      </c>
      <c r="O724" s="5">
        <v>-0.55819658197040534</v>
      </c>
    </row>
    <row r="725" spans="3:15" x14ac:dyDescent="0.45">
      <c r="C725" s="5" t="s">
        <v>872</v>
      </c>
      <c r="D725" s="5">
        <v>-0.84046126018294276</v>
      </c>
      <c r="E725" s="5">
        <v>-2.1998577425409707</v>
      </c>
      <c r="F725" s="5">
        <v>-0.35984937804906164</v>
      </c>
      <c r="G725" s="5">
        <v>-0.85913784599316423</v>
      </c>
      <c r="H725" s="5">
        <v>-0.29872282389781113</v>
      </c>
      <c r="I725" s="5">
        <v>-0.48428172861576402</v>
      </c>
      <c r="J725" s="5">
        <v>0.85823529538790622</v>
      </c>
      <c r="K725" s="5">
        <v>0.89812767021209028</v>
      </c>
      <c r="L725" s="5">
        <v>0.93247837024675406</v>
      </c>
      <c r="M725" s="5">
        <v>0.74661076732293197</v>
      </c>
      <c r="N725" s="5">
        <v>0.83288409675231145</v>
      </c>
      <c r="O725" s="5">
        <v>0.77397457935772063</v>
      </c>
    </row>
    <row r="726" spans="3:15" x14ac:dyDescent="0.45">
      <c r="C726" s="5" t="s">
        <v>873</v>
      </c>
      <c r="D726" s="5">
        <v>1.5842454870114202</v>
      </c>
      <c r="E726" s="5">
        <v>0.65465974364081558</v>
      </c>
      <c r="F726" s="5">
        <v>0.88790785393488614</v>
      </c>
      <c r="G726" s="5">
        <v>0.64189745166091738</v>
      </c>
      <c r="H726" s="5">
        <v>0.68597182361092457</v>
      </c>
      <c r="I726" s="5">
        <v>0.68165811606684901</v>
      </c>
      <c r="J726" s="5">
        <v>-1.5151594183400539</v>
      </c>
      <c r="K726" s="5">
        <v>-1.1654519370332963</v>
      </c>
      <c r="L726" s="5">
        <v>-1.3677831130886104</v>
      </c>
      <c r="M726" s="5">
        <v>-0.34565107994693883</v>
      </c>
      <c r="N726" s="5">
        <v>-0.42667474388910587</v>
      </c>
      <c r="O726" s="5">
        <v>-0.31562018362780619</v>
      </c>
    </row>
    <row r="727" spans="3:15" x14ac:dyDescent="0.45">
      <c r="C727" s="5" t="s">
        <v>874</v>
      </c>
      <c r="D727" s="5">
        <v>-0.76569449681379587</v>
      </c>
      <c r="E727" s="5">
        <v>-1.4713250021519282</v>
      </c>
      <c r="F727" s="5">
        <v>-0.53152146395055833</v>
      </c>
      <c r="G727" s="5">
        <v>-0.97807602805962934</v>
      </c>
      <c r="H727" s="5">
        <v>-0.65494883537934911</v>
      </c>
      <c r="I727" s="5">
        <v>-0.57363662507086899</v>
      </c>
      <c r="J727" s="5">
        <v>0.21425936033161741</v>
      </c>
      <c r="K727" s="5">
        <v>0.28132907975668298</v>
      </c>
      <c r="L727" s="5">
        <v>0.42792926230511114</v>
      </c>
      <c r="M727" s="5">
        <v>0.8760615968296902</v>
      </c>
      <c r="N727" s="5">
        <v>1.8464602139405621</v>
      </c>
      <c r="O727" s="5">
        <v>1.3291629382624683</v>
      </c>
    </row>
    <row r="728" spans="3:15" x14ac:dyDescent="0.45">
      <c r="C728" s="5" t="s">
        <v>875</v>
      </c>
      <c r="D728" s="5">
        <v>-0.72448183180823966</v>
      </c>
      <c r="E728" s="5">
        <v>-1.6535935386005949</v>
      </c>
      <c r="F728" s="5">
        <v>-0.32257992363522536</v>
      </c>
      <c r="G728" s="5">
        <v>0.3744799763547213</v>
      </c>
      <c r="H728" s="5">
        <v>-0.7493004221739058</v>
      </c>
      <c r="I728" s="5">
        <v>-0.30591619922823388</v>
      </c>
      <c r="J728" s="5">
        <v>-0.73721447342451618</v>
      </c>
      <c r="K728" s="5">
        <v>-0.23479930413252187</v>
      </c>
      <c r="L728" s="5">
        <v>2.9511172667159188E-2</v>
      </c>
      <c r="M728" s="5">
        <v>1.3630655953119994</v>
      </c>
      <c r="N728" s="5">
        <v>1.4996099153603692</v>
      </c>
      <c r="O728" s="5">
        <v>1.4612190333089845</v>
      </c>
    </row>
    <row r="729" spans="3:15" x14ac:dyDescent="0.45">
      <c r="C729" s="5" t="s">
        <v>876</v>
      </c>
      <c r="D729" s="5">
        <v>-0.78077184508941411</v>
      </c>
      <c r="E729" s="5">
        <v>-0.66709881289562201</v>
      </c>
      <c r="F729" s="5">
        <v>-0.30571144060786226</v>
      </c>
      <c r="G729" s="5">
        <v>-0.68785589919792434</v>
      </c>
      <c r="H729" s="5">
        <v>-0.50951681724311348</v>
      </c>
      <c r="I729" s="5">
        <v>-0.78057407077236884</v>
      </c>
      <c r="J729" s="5">
        <v>-0.37870666010907289</v>
      </c>
      <c r="K729" s="5">
        <v>-0.48030074634382086</v>
      </c>
      <c r="L729" s="5">
        <v>0.197909583535817</v>
      </c>
      <c r="M729" s="5">
        <v>0.5357179112555509</v>
      </c>
      <c r="N729" s="5">
        <v>2.359571464457479</v>
      </c>
      <c r="O729" s="5">
        <v>1.4973373330103521</v>
      </c>
    </row>
    <row r="730" spans="3:15" x14ac:dyDescent="0.45">
      <c r="C730" s="5" t="s">
        <v>877</v>
      </c>
      <c r="D730" s="5">
        <v>-0.35899868964887183</v>
      </c>
      <c r="E730" s="5">
        <v>-1.4271602950639013</v>
      </c>
      <c r="F730" s="5">
        <v>3.429172416244098E-2</v>
      </c>
      <c r="G730" s="5">
        <v>-1.1549410146936423</v>
      </c>
      <c r="H730" s="5">
        <v>-0.35692353118256198</v>
      </c>
      <c r="I730" s="5">
        <v>-1.1970890864205774</v>
      </c>
      <c r="J730" s="5">
        <v>1.0140216714568484</v>
      </c>
      <c r="K730" s="5">
        <v>0.80125050041394641</v>
      </c>
      <c r="L730" s="5">
        <v>0.95725811788559667</v>
      </c>
      <c r="M730" s="5">
        <v>-0.414562747676742</v>
      </c>
      <c r="N730" s="5">
        <v>1.7476336407621829</v>
      </c>
      <c r="O730" s="5">
        <v>0.35521971000528019</v>
      </c>
    </row>
    <row r="731" spans="3:15" x14ac:dyDescent="0.45">
      <c r="C731" s="5" t="s">
        <v>878</v>
      </c>
      <c r="D731" s="5">
        <v>-0.78126056668210864</v>
      </c>
      <c r="E731" s="5">
        <v>-0.37655441160371339</v>
      </c>
      <c r="F731" s="5">
        <v>-0.69272685120477662</v>
      </c>
      <c r="G731" s="5">
        <v>-1.0357628646194423</v>
      </c>
      <c r="H731" s="5">
        <v>-0.79658581099817305</v>
      </c>
      <c r="I731" s="5">
        <v>-0.71362997197307587</v>
      </c>
      <c r="J731" s="5">
        <v>-0.17834856937673832</v>
      </c>
      <c r="K731" s="5">
        <v>-0.15836078200727535</v>
      </c>
      <c r="L731" s="5">
        <v>2.7241340539572868E-2</v>
      </c>
      <c r="M731" s="5">
        <v>1.3113224247585937</v>
      </c>
      <c r="N731" s="5">
        <v>1.6189971305946524</v>
      </c>
      <c r="O731" s="5">
        <v>1.7756689325724841</v>
      </c>
    </row>
    <row r="732" spans="3:15" x14ac:dyDescent="0.45">
      <c r="C732" s="5" t="s">
        <v>879</v>
      </c>
      <c r="D732" s="5">
        <v>1.2763425306792644</v>
      </c>
      <c r="E732" s="5">
        <v>1.6201113371615541</v>
      </c>
      <c r="F732" s="5">
        <v>0.67357834057179766</v>
      </c>
      <c r="G732" s="5">
        <v>0.66153679222978534</v>
      </c>
      <c r="H732" s="5">
        <v>0.6329591430483853</v>
      </c>
      <c r="I732" s="5">
        <v>0.55575341219452246</v>
      </c>
      <c r="J732" s="5">
        <v>-1.0112362830166941</v>
      </c>
      <c r="K732" s="5">
        <v>-1.1229101890265267</v>
      </c>
      <c r="L732" s="5">
        <v>-0.67117109066390579</v>
      </c>
      <c r="M732" s="5">
        <v>-0.58063612181016433</v>
      </c>
      <c r="N732" s="5">
        <v>-1.0670195450433402</v>
      </c>
      <c r="O732" s="5">
        <v>-0.96730832632467922</v>
      </c>
    </row>
    <row r="733" spans="3:15" x14ac:dyDescent="0.45">
      <c r="C733" s="5" t="s">
        <v>880</v>
      </c>
      <c r="D733" s="5">
        <v>1.3664037881687738</v>
      </c>
      <c r="E733" s="5">
        <v>2.1047810087621284</v>
      </c>
      <c r="F733" s="5">
        <v>0.47660316072129627</v>
      </c>
      <c r="G733" s="5">
        <v>0.13073996200401516</v>
      </c>
      <c r="H733" s="5">
        <v>0.40729120645204242</v>
      </c>
      <c r="I733" s="5">
        <v>0.24678597046613376</v>
      </c>
      <c r="J733" s="5">
        <v>-0.50667167388596002</v>
      </c>
      <c r="K733" s="5">
        <v>-0.66802849677170073</v>
      </c>
      <c r="L733" s="5">
        <v>-0.39480375606621448</v>
      </c>
      <c r="M733" s="5">
        <v>-0.90192321834796307</v>
      </c>
      <c r="N733" s="5">
        <v>-1.0916786886245475</v>
      </c>
      <c r="O733" s="5">
        <v>-1.1694992628779906</v>
      </c>
    </row>
    <row r="734" spans="3:15" x14ac:dyDescent="0.45">
      <c r="C734" s="5" t="s">
        <v>881</v>
      </c>
      <c r="D734" s="5">
        <v>-0.66378333717014559</v>
      </c>
      <c r="E734" s="5">
        <v>-0.14099050343795538</v>
      </c>
      <c r="F734" s="5">
        <v>-1.029189479409244</v>
      </c>
      <c r="G734" s="5">
        <v>0.22142389229708168</v>
      </c>
      <c r="H734" s="5">
        <v>-0.15828735415930847</v>
      </c>
      <c r="I734" s="5">
        <v>0.41436545437238836</v>
      </c>
      <c r="J734" s="5">
        <v>-0.76913465392104885</v>
      </c>
      <c r="K734" s="5">
        <v>-0.89082105745157192</v>
      </c>
      <c r="L734" s="5">
        <v>-0.50061287801038945</v>
      </c>
      <c r="M734" s="5">
        <v>0.32545198780469087</v>
      </c>
      <c r="N734" s="5">
        <v>2.6911776757760779</v>
      </c>
      <c r="O734" s="5">
        <v>0.50040025330942306</v>
      </c>
    </row>
    <row r="735" spans="3:15" x14ac:dyDescent="0.45">
      <c r="C735" s="5" t="s">
        <v>882</v>
      </c>
      <c r="D735" s="5">
        <v>-0.76754912332310421</v>
      </c>
      <c r="E735" s="5">
        <v>-2.754194849781324</v>
      </c>
      <c r="F735" s="5">
        <v>-1.0538352040462945E-2</v>
      </c>
      <c r="G735" s="5">
        <v>-0.27203993997930992</v>
      </c>
      <c r="H735" s="5">
        <v>-0.13440087377375082</v>
      </c>
      <c r="I735" s="5">
        <v>-5.3130409147974428E-2</v>
      </c>
      <c r="J735" s="5">
        <v>0.51802133290156016</v>
      </c>
      <c r="K735" s="5">
        <v>0.71088713517591762</v>
      </c>
      <c r="L735" s="5">
        <v>0.65808619048158534</v>
      </c>
      <c r="M735" s="5">
        <v>0.70520724165215765</v>
      </c>
      <c r="N735" s="5">
        <v>0.54708065059769129</v>
      </c>
      <c r="O735" s="5">
        <v>0.85257099723701146</v>
      </c>
    </row>
    <row r="736" spans="3:15" x14ac:dyDescent="0.45">
      <c r="C736" s="5" t="s">
        <v>883</v>
      </c>
      <c r="D736" s="5">
        <v>0.74699810932035593</v>
      </c>
      <c r="E736" s="5">
        <v>1.1513159477577495</v>
      </c>
      <c r="F736" s="5">
        <v>-0.20138087320705975</v>
      </c>
      <c r="G736" s="5">
        <v>0.58436600692505114</v>
      </c>
      <c r="H736" s="5">
        <v>0.2992540381734457</v>
      </c>
      <c r="I736" s="5">
        <v>0.34893179246492895</v>
      </c>
      <c r="J736" s="5">
        <v>-1.6926730207434251</v>
      </c>
      <c r="K736" s="5">
        <v>-1.6430471624815524</v>
      </c>
      <c r="L736" s="5">
        <v>-1.3574745151216936</v>
      </c>
      <c r="M736" s="5">
        <v>0.43193424213681197</v>
      </c>
      <c r="N736" s="5">
        <v>0.81124600825771753</v>
      </c>
      <c r="O736" s="5">
        <v>0.52052942651766654</v>
      </c>
    </row>
    <row r="737" spans="3:15" x14ac:dyDescent="0.45">
      <c r="C737" s="5" t="s">
        <v>884</v>
      </c>
      <c r="D737" s="5">
        <v>1.4854663670330357</v>
      </c>
      <c r="E737" s="5">
        <v>1.2279245955732578</v>
      </c>
      <c r="F737" s="5">
        <v>0.95394707634148745</v>
      </c>
      <c r="G737" s="5">
        <v>0.56255570466389515</v>
      </c>
      <c r="H737" s="5">
        <v>0.58410158923389188</v>
      </c>
      <c r="I737" s="5">
        <v>0.66472202767997801</v>
      </c>
      <c r="J737" s="5">
        <v>-1.1952946414242478</v>
      </c>
      <c r="K737" s="5">
        <v>-0.62923005492624595</v>
      </c>
      <c r="L737" s="5">
        <v>-1.1952946414242478</v>
      </c>
      <c r="M737" s="5">
        <v>-0.75002179250612122</v>
      </c>
      <c r="N737" s="5">
        <v>-0.85082024131598677</v>
      </c>
      <c r="O737" s="5">
        <v>-0.85805598892869717</v>
      </c>
    </row>
    <row r="738" spans="3:15" x14ac:dyDescent="0.45">
      <c r="C738" s="5" t="s">
        <v>885</v>
      </c>
      <c r="D738" s="5">
        <v>0.31671724671220169</v>
      </c>
      <c r="E738" s="5">
        <v>1.6953984201704297</v>
      </c>
      <c r="F738" s="5">
        <v>-4.5430449577350956E-2</v>
      </c>
      <c r="G738" s="5">
        <v>1.0973597071860501</v>
      </c>
      <c r="H738" s="5">
        <v>1.0386309293002893</v>
      </c>
      <c r="I738" s="5">
        <v>1.0513690427430027</v>
      </c>
      <c r="J738" s="5">
        <v>-0.72105781851990747</v>
      </c>
      <c r="K738" s="5">
        <v>-0.9315235103117484</v>
      </c>
      <c r="L738" s="5">
        <v>-1.1705442544220042</v>
      </c>
      <c r="M738" s="5">
        <v>-0.58295657088360298</v>
      </c>
      <c r="N738" s="5">
        <v>-0.80483825489945682</v>
      </c>
      <c r="O738" s="5">
        <v>-0.94312448749790301</v>
      </c>
    </row>
    <row r="739" spans="3:15" x14ac:dyDescent="0.45">
      <c r="C739" s="5" t="s">
        <v>886</v>
      </c>
      <c r="D739" s="5">
        <v>-0.3803847024990869</v>
      </c>
      <c r="E739" s="5">
        <v>0.21365956075528705</v>
      </c>
      <c r="F739" s="5">
        <v>-1.1566512925702011</v>
      </c>
      <c r="G739" s="5">
        <v>-1.2505298189949654</v>
      </c>
      <c r="H739" s="5">
        <v>-0.86958720998610239</v>
      </c>
      <c r="I739" s="5">
        <v>-1.2073286009332798</v>
      </c>
      <c r="J739" s="5">
        <v>0.31259233821358695</v>
      </c>
      <c r="K739" s="5">
        <v>0.19049193683745647</v>
      </c>
      <c r="L739" s="5">
        <v>0.19873792648316932</v>
      </c>
      <c r="M739" s="5">
        <v>0.85541927074197366</v>
      </c>
      <c r="N739" s="5">
        <v>1.5904095775995548</v>
      </c>
      <c r="O739" s="5">
        <v>1.5031710143526056</v>
      </c>
    </row>
    <row r="740" spans="3:15" x14ac:dyDescent="0.45">
      <c r="C740" s="5" t="s">
        <v>887</v>
      </c>
      <c r="D740" s="5">
        <v>-0.26970870697615656</v>
      </c>
      <c r="E740" s="5">
        <v>-2.219001784208666</v>
      </c>
      <c r="F740" s="5">
        <v>-0.48116003926864476</v>
      </c>
      <c r="G740" s="5">
        <v>-0.64880098740868231</v>
      </c>
      <c r="H740" s="5">
        <v>-0.45022824302377795</v>
      </c>
      <c r="I740" s="5">
        <v>0.29687383723394561</v>
      </c>
      <c r="J740" s="5">
        <v>0.19260296754313094</v>
      </c>
      <c r="K740" s="5">
        <v>0.41020815155496515</v>
      </c>
      <c r="L740" s="5">
        <v>-0.53314146524639727</v>
      </c>
      <c r="M740" s="5">
        <v>1.259578249261651</v>
      </c>
      <c r="N740" s="5">
        <v>1.2098782140711133</v>
      </c>
      <c r="O740" s="5">
        <v>1.2328998064675165</v>
      </c>
    </row>
    <row r="741" spans="3:15" x14ac:dyDescent="0.45">
      <c r="C741" s="5" t="s">
        <v>888</v>
      </c>
      <c r="D741" s="5">
        <v>1.8676563271293873</v>
      </c>
      <c r="E741" s="5">
        <v>0.53235041203685984</v>
      </c>
      <c r="F741" s="5">
        <v>0.65041732587063505</v>
      </c>
      <c r="G741" s="5">
        <v>0.5587794186566365</v>
      </c>
      <c r="H741" s="5">
        <v>0.71289665724237039</v>
      </c>
      <c r="I741" s="5">
        <v>0.95305572170319097</v>
      </c>
      <c r="J741" s="5">
        <v>-1.2756843936913134</v>
      </c>
      <c r="K741" s="5">
        <v>-1.0721181150680255</v>
      </c>
      <c r="L741" s="5">
        <v>-0.94995030934849289</v>
      </c>
      <c r="M741" s="5">
        <v>-0.41598561144680624</v>
      </c>
      <c r="N741" s="5">
        <v>-0.83256982507054145</v>
      </c>
      <c r="O741" s="5">
        <v>-0.7288476080138977</v>
      </c>
    </row>
    <row r="742" spans="3:15" x14ac:dyDescent="0.45">
      <c r="C742" s="5" t="s">
        <v>889</v>
      </c>
      <c r="D742" s="5">
        <v>0.95934868315297517</v>
      </c>
      <c r="E742" s="5">
        <v>1.1680495318171673</v>
      </c>
      <c r="F742" s="5">
        <v>0.69267269242391449</v>
      </c>
      <c r="G742" s="5">
        <v>0.88907994440934457</v>
      </c>
      <c r="H742" s="5">
        <v>0.82779720543849855</v>
      </c>
      <c r="I742" s="5">
        <v>0.87669947197587295</v>
      </c>
      <c r="J742" s="5">
        <v>-1.4186564666706079</v>
      </c>
      <c r="K742" s="5">
        <v>-1.3750459493811984</v>
      </c>
      <c r="L742" s="5">
        <v>-1.1508958019208413</v>
      </c>
      <c r="M742" s="5">
        <v>-0.32389529656853999</v>
      </c>
      <c r="N742" s="5">
        <v>-0.60935954028448369</v>
      </c>
      <c r="O742" s="5">
        <v>-0.5357944743920926</v>
      </c>
    </row>
    <row r="743" spans="3:15" x14ac:dyDescent="0.45">
      <c r="C743" s="5" t="s">
        <v>890</v>
      </c>
      <c r="D743" s="5">
        <v>-0.84353251875991075</v>
      </c>
      <c r="E743" s="5">
        <v>-1.0648087401926005</v>
      </c>
      <c r="F743" s="5">
        <v>-0.94291176907422036</v>
      </c>
      <c r="G743" s="5">
        <v>0.24548201203773856</v>
      </c>
      <c r="H743" s="5">
        <v>-0.23890015473360918</v>
      </c>
      <c r="I743" s="5">
        <v>-1.5359265999836869</v>
      </c>
      <c r="J743" s="5">
        <v>0.53143877403197437</v>
      </c>
      <c r="K743" s="5">
        <v>-0.22036536718209165</v>
      </c>
      <c r="L743" s="5">
        <v>4.8274111535501318E-2</v>
      </c>
      <c r="M743" s="5">
        <v>1.5454947423827661</v>
      </c>
      <c r="N743" s="5">
        <v>1.2018757899371697</v>
      </c>
      <c r="O743" s="5">
        <v>1.2738797200009693</v>
      </c>
    </row>
    <row r="744" spans="3:15" x14ac:dyDescent="0.45">
      <c r="C744" s="5" t="s">
        <v>891</v>
      </c>
      <c r="D744" s="5">
        <v>0.98002731354255179</v>
      </c>
      <c r="E744" s="5">
        <v>0.74226360062363006</v>
      </c>
      <c r="F744" s="5">
        <v>1.0178961276707181</v>
      </c>
      <c r="G744" s="5">
        <v>0.70346148375056106</v>
      </c>
      <c r="H744" s="5">
        <v>1.0545044997295874</v>
      </c>
      <c r="I744" s="5">
        <v>1.1799820395826937</v>
      </c>
      <c r="J744" s="5">
        <v>-0.90076770377815696</v>
      </c>
      <c r="K744" s="5">
        <v>-1.0557426122479978</v>
      </c>
      <c r="L744" s="5">
        <v>-0.91725043648389759</v>
      </c>
      <c r="M744" s="5">
        <v>-0.9977512427380093</v>
      </c>
      <c r="N744" s="5">
        <v>-1.0743509884097653</v>
      </c>
      <c r="O744" s="5">
        <v>-0.73227208124191423</v>
      </c>
    </row>
    <row r="745" spans="3:15" x14ac:dyDescent="0.45">
      <c r="C745" s="5" t="s">
        <v>892</v>
      </c>
      <c r="D745" s="5">
        <v>-0.89950841085062028</v>
      </c>
      <c r="E745" s="5">
        <v>-0.65227574212463124</v>
      </c>
      <c r="F745" s="5">
        <v>-2.9688492957396152E-2</v>
      </c>
      <c r="G745" s="5">
        <v>0.4030251166251792</v>
      </c>
      <c r="H745" s="5">
        <v>0.18660519152271471</v>
      </c>
      <c r="I745" s="5">
        <v>0.16254707103602717</v>
      </c>
      <c r="J745" s="5">
        <v>-1.2774232765715297</v>
      </c>
      <c r="K745" s="5">
        <v>-0.97178968054489412</v>
      </c>
      <c r="L745" s="5">
        <v>-1.042958781800843</v>
      </c>
      <c r="M745" s="5">
        <v>1.090328030726762</v>
      </c>
      <c r="N745" s="5">
        <v>1.7325970058079507</v>
      </c>
      <c r="O745" s="5">
        <v>1.2985419691312832</v>
      </c>
    </row>
    <row r="746" spans="3:15" x14ac:dyDescent="0.45">
      <c r="C746" s="5" t="s">
        <v>893</v>
      </c>
      <c r="D746" s="5">
        <v>1.5462865269903647</v>
      </c>
      <c r="E746" s="5">
        <v>2.1390428082180897</v>
      </c>
      <c r="F746" s="5">
        <v>6.1647875449461986E-2</v>
      </c>
      <c r="G746" s="5">
        <v>0.44862104902833061</v>
      </c>
      <c r="H746" s="5">
        <v>0.16727893725707646</v>
      </c>
      <c r="I746" s="5">
        <v>0.24161422681839265</v>
      </c>
      <c r="J746" s="5">
        <v>-0.92999633957928762</v>
      </c>
      <c r="K746" s="5">
        <v>-0.92374492111966244</v>
      </c>
      <c r="L746" s="5">
        <v>-0.98745234873587029</v>
      </c>
      <c r="M746" s="5">
        <v>-0.51992080989672851</v>
      </c>
      <c r="N746" s="5">
        <v>-0.56923848151360901</v>
      </c>
      <c r="O746" s="5">
        <v>-0.6741385229165463</v>
      </c>
    </row>
    <row r="747" spans="3:15" x14ac:dyDescent="0.45">
      <c r="C747" s="5" t="s">
        <v>894</v>
      </c>
      <c r="D747" s="5">
        <v>1.3878908088729016</v>
      </c>
      <c r="E747" s="5">
        <v>2.3307960636972891</v>
      </c>
      <c r="F747" s="5">
        <v>0.47002672624641179</v>
      </c>
      <c r="G747" s="5">
        <v>0.14882500593171702</v>
      </c>
      <c r="H747" s="5">
        <v>-2.3031831696593518E-2</v>
      </c>
      <c r="I747" s="5">
        <v>0.15483518379455158</v>
      </c>
      <c r="J747" s="5">
        <v>-0.64890139890512</v>
      </c>
      <c r="K747" s="5">
        <v>-0.66576403960281116</v>
      </c>
      <c r="L747" s="5">
        <v>-0.85537331965205876</v>
      </c>
      <c r="M747" s="5">
        <v>-0.74698748383299629</v>
      </c>
      <c r="N747" s="5">
        <v>-0.69025160411649256</v>
      </c>
      <c r="O747" s="5">
        <v>-0.86206411073681533</v>
      </c>
    </row>
    <row r="748" spans="3:15" x14ac:dyDescent="0.45">
      <c r="C748" s="5" t="s">
        <v>895</v>
      </c>
      <c r="D748" s="5">
        <v>-2.5867536496040922</v>
      </c>
      <c r="E748" s="5">
        <v>-0.41712031455546034</v>
      </c>
      <c r="F748" s="5">
        <v>-4.6530391873386423E-2</v>
      </c>
      <c r="G748" s="5">
        <v>0.5348279949823207</v>
      </c>
      <c r="H748" s="5">
        <v>0.66316233307297479</v>
      </c>
      <c r="I748" s="5">
        <v>-0.98360045201960378</v>
      </c>
      <c r="J748" s="5">
        <v>0.37682275747501459</v>
      </c>
      <c r="K748" s="5">
        <v>0.34379070358491287</v>
      </c>
      <c r="L748" s="5">
        <v>0.30438916956512546</v>
      </c>
      <c r="M748" s="5">
        <v>-0.14302813306093459</v>
      </c>
      <c r="N748" s="5">
        <v>1.257040196156175</v>
      </c>
      <c r="O748" s="5">
        <v>0.69699978627695358</v>
      </c>
    </row>
    <row r="749" spans="3:15" x14ac:dyDescent="0.45">
      <c r="C749" s="5" t="s">
        <v>896</v>
      </c>
      <c r="D749" s="5">
        <v>1.5016541035501247</v>
      </c>
      <c r="E749" s="5">
        <v>1.0805173300654851</v>
      </c>
      <c r="F749" s="5">
        <v>0.66001151063264807</v>
      </c>
      <c r="G749" s="5">
        <v>0.64025398987787641</v>
      </c>
      <c r="H749" s="5">
        <v>0.72027567331412545</v>
      </c>
      <c r="I749" s="5">
        <v>0.9386825904148981</v>
      </c>
      <c r="J749" s="5">
        <v>-1.2328161360201579</v>
      </c>
      <c r="K749" s="5">
        <v>-0.77337905730359391</v>
      </c>
      <c r="L749" s="5">
        <v>-0.87297686032812283</v>
      </c>
      <c r="M749" s="5">
        <v>-0.74898634111725026</v>
      </c>
      <c r="N749" s="5">
        <v>-1.1309705942213855</v>
      </c>
      <c r="O749" s="5">
        <v>-0.78226620886464604</v>
      </c>
    </row>
    <row r="750" spans="3:15" x14ac:dyDescent="0.45">
      <c r="C750" s="5" t="s">
        <v>897</v>
      </c>
      <c r="D750" s="5">
        <v>-0.22840974357491703</v>
      </c>
      <c r="E750" s="5">
        <v>-0.24181459977104144</v>
      </c>
      <c r="F750" s="5">
        <v>0.34169629606235585</v>
      </c>
      <c r="G750" s="5">
        <v>0.67617140865237735</v>
      </c>
      <c r="H750" s="5">
        <v>0.56264042894676458</v>
      </c>
      <c r="I750" s="5">
        <v>0.83989993747849556</v>
      </c>
      <c r="J750" s="5">
        <v>-1.4570587563092927</v>
      </c>
      <c r="K750" s="5">
        <v>-1.3601971083598463</v>
      </c>
      <c r="L750" s="5">
        <v>-1.6806970034463231</v>
      </c>
      <c r="M750" s="5">
        <v>0.57931395821871101</v>
      </c>
      <c r="N750" s="5">
        <v>1.3177564683709022</v>
      </c>
      <c r="O750" s="5">
        <v>0.65069871373181543</v>
      </c>
    </row>
    <row r="751" spans="3:15" x14ac:dyDescent="0.45">
      <c r="C751" s="5" t="s">
        <v>898</v>
      </c>
      <c r="D751" s="5">
        <v>-0.61427185793556871</v>
      </c>
      <c r="E751" s="5">
        <v>-1.3276813122042317</v>
      </c>
      <c r="F751" s="5">
        <v>-0.54611426133676422</v>
      </c>
      <c r="G751" s="5">
        <v>0.67739721789034069</v>
      </c>
      <c r="H751" s="5">
        <v>0.81702465317750772</v>
      </c>
      <c r="I751" s="5">
        <v>1.0110223130214333</v>
      </c>
      <c r="J751" s="5">
        <v>-1.3079341912593831</v>
      </c>
      <c r="K751" s="5">
        <v>-0.7302381973236034</v>
      </c>
      <c r="L751" s="5">
        <v>-0.99085340139196953</v>
      </c>
      <c r="M751" s="5">
        <v>0.68137340954935566</v>
      </c>
      <c r="N751" s="5">
        <v>1.2285299610063674</v>
      </c>
      <c r="O751" s="5">
        <v>1.1017456668065262</v>
      </c>
    </row>
    <row r="752" spans="3:15" x14ac:dyDescent="0.45">
      <c r="C752" s="5" t="s">
        <v>44</v>
      </c>
      <c r="D752" s="5">
        <v>-0.70168587286958217</v>
      </c>
      <c r="E752" s="5">
        <v>-0.41093227664766019</v>
      </c>
      <c r="F752" s="5">
        <v>-0.79945499069316928</v>
      </c>
      <c r="G752" s="5">
        <v>-0.92594183089606708</v>
      </c>
      <c r="H752" s="5">
        <v>-0.6945712099368011</v>
      </c>
      <c r="I752" s="5">
        <v>-0.8446305882621733</v>
      </c>
      <c r="J752" s="5">
        <v>-5.7451082182931136E-2</v>
      </c>
      <c r="K752" s="5">
        <v>-0.10905517052923973</v>
      </c>
      <c r="L752" s="5">
        <v>-0.20846434271080855</v>
      </c>
      <c r="M752" s="5">
        <v>1.3856658957840366</v>
      </c>
      <c r="N752" s="5">
        <v>1.6610050300334682</v>
      </c>
      <c r="O752" s="5">
        <v>1.7055164389109272</v>
      </c>
    </row>
    <row r="753" spans="3:15" x14ac:dyDescent="0.45">
      <c r="C753" s="5" t="s">
        <v>899</v>
      </c>
      <c r="D753" s="5">
        <v>-1.4113784479554423</v>
      </c>
      <c r="E753" s="5">
        <v>-1.5854484269905322</v>
      </c>
      <c r="F753" s="5">
        <v>0.33332288484216654</v>
      </c>
      <c r="G753" s="5">
        <v>-0.50784106238203519</v>
      </c>
      <c r="H753" s="5">
        <v>-0.61387841855865655</v>
      </c>
      <c r="I753" s="5">
        <v>-0.5652465709508071</v>
      </c>
      <c r="J753" s="5">
        <v>1.354389176617198</v>
      </c>
      <c r="K753" s="5">
        <v>1.3340811448230045</v>
      </c>
      <c r="L753" s="5">
        <v>1.3283414044357373</v>
      </c>
      <c r="M753" s="5">
        <v>0.1377798828619782</v>
      </c>
      <c r="N753" s="5">
        <v>0.176061451549303</v>
      </c>
      <c r="O753" s="5">
        <v>1.9816981708101974E-2</v>
      </c>
    </row>
    <row r="754" spans="3:15" x14ac:dyDescent="0.45">
      <c r="C754" s="5" t="s">
        <v>900</v>
      </c>
      <c r="D754" s="5">
        <v>2.2053521912530849</v>
      </c>
      <c r="E754" s="5">
        <v>1.1118308827909404</v>
      </c>
      <c r="F754" s="5">
        <v>-5.9964108260901344E-2</v>
      </c>
      <c r="G754" s="5">
        <v>0.35159754893537859</v>
      </c>
      <c r="H754" s="5">
        <v>0.29724477593649784</v>
      </c>
      <c r="I754" s="5">
        <v>0.66559628763742062</v>
      </c>
      <c r="J754" s="5">
        <v>-1.0899016851032608</v>
      </c>
      <c r="K754" s="5">
        <v>-0.86620075137373953</v>
      </c>
      <c r="L754" s="5">
        <v>-1.1785293133197361</v>
      </c>
      <c r="M754" s="5">
        <v>-0.80981105436304479</v>
      </c>
      <c r="N754" s="5">
        <v>-0.48974724276832116</v>
      </c>
      <c r="O754" s="5">
        <v>-0.1374675313643158</v>
      </c>
    </row>
    <row r="755" spans="3:15" x14ac:dyDescent="0.45">
      <c r="C755" s="5" t="s">
        <v>901</v>
      </c>
      <c r="D755" s="5">
        <v>-0.81285597154084488</v>
      </c>
      <c r="E755" s="5">
        <v>-1.0973571370408206</v>
      </c>
      <c r="F755" s="5">
        <v>-0.19580679488502872</v>
      </c>
      <c r="G755" s="5">
        <v>-1.038475458948724</v>
      </c>
      <c r="H755" s="5">
        <v>-1.0334845566734261</v>
      </c>
      <c r="I755" s="5">
        <v>-1.1975815202886568</v>
      </c>
      <c r="J755" s="5">
        <v>0.63870792774162399</v>
      </c>
      <c r="K755" s="5">
        <v>0.57243258840194355</v>
      </c>
      <c r="L755" s="5">
        <v>0.74598090696108732</v>
      </c>
      <c r="M755" s="5">
        <v>0.74223146167524412</v>
      </c>
      <c r="N755" s="5">
        <v>1.1236969294671511</v>
      </c>
      <c r="O755" s="5">
        <v>1.5525116251304487</v>
      </c>
    </row>
    <row r="756" spans="3:15" x14ac:dyDescent="0.45">
      <c r="C756" s="5" t="s">
        <v>902</v>
      </c>
      <c r="D756" s="5">
        <v>-1.8367786808233759</v>
      </c>
      <c r="E756" s="5">
        <v>-1.0870011447677999</v>
      </c>
      <c r="F756" s="5">
        <v>0.62512812783616467</v>
      </c>
      <c r="G756" s="5">
        <v>-0.70864436245572981</v>
      </c>
      <c r="H756" s="5">
        <v>-0.46644173249961063</v>
      </c>
      <c r="I756" s="5">
        <v>-1.2124065442491057</v>
      </c>
      <c r="J756" s="5">
        <v>0.5650614554299811</v>
      </c>
      <c r="K756" s="5">
        <v>0.95093699283190591</v>
      </c>
      <c r="L756" s="5">
        <v>0.98154853670462205</v>
      </c>
      <c r="M756" s="5">
        <v>0.50183960109009285</v>
      </c>
      <c r="N756" s="5">
        <v>0.88066881340520498</v>
      </c>
      <c r="O756" s="5">
        <v>0.80608893749764809</v>
      </c>
    </row>
    <row r="757" spans="3:15" x14ac:dyDescent="0.45">
      <c r="C757" s="5" t="s">
        <v>903</v>
      </c>
      <c r="D757" s="5">
        <v>-1.1677732966885239</v>
      </c>
      <c r="E757" s="5">
        <v>-0.50545545263098479</v>
      </c>
      <c r="F757" s="5">
        <v>-0.51332810381729033</v>
      </c>
      <c r="G757" s="5">
        <v>-0.88727981027336011</v>
      </c>
      <c r="H757" s="5">
        <v>-0.81851099092543933</v>
      </c>
      <c r="I757" s="5">
        <v>-0.94253540377684863</v>
      </c>
      <c r="J757" s="5">
        <v>0.13268949450979733</v>
      </c>
      <c r="K757" s="5">
        <v>0.13055431478711582</v>
      </c>
      <c r="L757" s="5">
        <v>0.11762941134070577</v>
      </c>
      <c r="M757" s="5">
        <v>1.2389800632702017</v>
      </c>
      <c r="N757" s="5">
        <v>1.7073859245795262</v>
      </c>
      <c r="O757" s="5">
        <v>1.5076438496251048</v>
      </c>
    </row>
    <row r="758" spans="3:15" x14ac:dyDescent="0.45">
      <c r="C758" s="5" t="s">
        <v>904</v>
      </c>
      <c r="D758" s="5">
        <v>-1.7026236736075666</v>
      </c>
      <c r="E758" s="5">
        <v>-0.80119890135113148</v>
      </c>
      <c r="F758" s="5">
        <v>0.18334237783516522</v>
      </c>
      <c r="G758" s="5">
        <v>-0.85129439769626525</v>
      </c>
      <c r="H758" s="5">
        <v>-0.82454463005011358</v>
      </c>
      <c r="I758" s="5">
        <v>-0.94453769248680086</v>
      </c>
      <c r="J758" s="5">
        <v>0.29694717650167352</v>
      </c>
      <c r="K758" s="5">
        <v>0.45258552300002919</v>
      </c>
      <c r="L758" s="5">
        <v>0.56974009857498753</v>
      </c>
      <c r="M758" s="5">
        <v>1.3673309583602562</v>
      </c>
      <c r="N758" s="5">
        <v>0.90265676024112595</v>
      </c>
      <c r="O758" s="5">
        <v>1.3515964006786394</v>
      </c>
    </row>
    <row r="759" spans="3:15" x14ac:dyDescent="0.45">
      <c r="C759" s="5" t="s">
        <v>905</v>
      </c>
      <c r="D759" s="5">
        <v>-1.1163789998467868</v>
      </c>
      <c r="E759" s="5">
        <v>-0.15234372963835277</v>
      </c>
      <c r="F759" s="5">
        <v>-0.88835789484148164</v>
      </c>
      <c r="G759" s="5">
        <v>-0.53602604335654436</v>
      </c>
      <c r="H759" s="5">
        <v>-0.86759238346594014</v>
      </c>
      <c r="I759" s="5">
        <v>-0.60677039501980989</v>
      </c>
      <c r="J759" s="5">
        <v>5.5285778194539101E-2</v>
      </c>
      <c r="K759" s="5">
        <v>-0.4876501660769953</v>
      </c>
      <c r="L759" s="5">
        <v>0.29592251393328112</v>
      </c>
      <c r="M759" s="5">
        <v>0.85337893198767945</v>
      </c>
      <c r="N759" s="5">
        <v>2.2367967277627026</v>
      </c>
      <c r="O759" s="5">
        <v>1.2137356603677094</v>
      </c>
    </row>
    <row r="760" spans="3:15" x14ac:dyDescent="0.45">
      <c r="C760" s="5" t="s">
        <v>906</v>
      </c>
      <c r="D760" s="5">
        <v>-1.2778393562750758</v>
      </c>
      <c r="E760" s="5">
        <v>-1.3110569984799338</v>
      </c>
      <c r="F760" s="5">
        <v>-0.88475507132107156</v>
      </c>
      <c r="G760" s="5">
        <v>0.35059195898334439</v>
      </c>
      <c r="H760" s="5">
        <v>0.37475567186723285</v>
      </c>
      <c r="I760" s="5">
        <v>0.49351184037924511</v>
      </c>
      <c r="J760" s="5">
        <v>-0.87639381288461105</v>
      </c>
      <c r="K760" s="5">
        <v>-0.15604086412887613</v>
      </c>
      <c r="L760" s="5">
        <v>-0.63884109012004486</v>
      </c>
      <c r="M760" s="5">
        <v>1.1960598390839077</v>
      </c>
      <c r="N760" s="5">
        <v>1.3427479962258497</v>
      </c>
      <c r="O760" s="5">
        <v>1.3872598866700314</v>
      </c>
    </row>
    <row r="761" spans="3:15" x14ac:dyDescent="0.45">
      <c r="C761" s="5" t="s">
        <v>907</v>
      </c>
      <c r="D761" s="5">
        <v>-1.2994297850826861</v>
      </c>
      <c r="E761" s="5">
        <v>-1.0988867711386718</v>
      </c>
      <c r="F761" s="5">
        <v>-0.28530081158623827</v>
      </c>
      <c r="G761" s="5">
        <v>-0.9365066329278281</v>
      </c>
      <c r="H761" s="5">
        <v>-0.78120475730887995</v>
      </c>
      <c r="I761" s="5">
        <v>-0.59365328193381872</v>
      </c>
      <c r="J761" s="5">
        <v>0.17449102274953915</v>
      </c>
      <c r="K761" s="5">
        <v>0.38565066380388452</v>
      </c>
      <c r="L761" s="5">
        <v>0.45150327625371922</v>
      </c>
      <c r="M761" s="5">
        <v>0.9097507932262795</v>
      </c>
      <c r="N761" s="5">
        <v>1.8893851094583096</v>
      </c>
      <c r="O761" s="5">
        <v>1.1842011744863956</v>
      </c>
    </row>
    <row r="762" spans="3:15" x14ac:dyDescent="0.45">
      <c r="C762" s="5" t="s">
        <v>908</v>
      </c>
      <c r="D762" s="5">
        <v>-1.7123819707713208</v>
      </c>
      <c r="E762" s="5">
        <v>-1.3442575000498729</v>
      </c>
      <c r="F762" s="5">
        <v>-0.3281820200692197</v>
      </c>
      <c r="G762" s="5">
        <v>-0.63585594929051636</v>
      </c>
      <c r="H762" s="5">
        <v>-0.49824886117683437</v>
      </c>
      <c r="I762" s="5">
        <v>-0.82754077401667892</v>
      </c>
      <c r="J762" s="5">
        <v>1.0376497429575642</v>
      </c>
      <c r="K762" s="5">
        <v>0.89871983920332021</v>
      </c>
      <c r="L762" s="5">
        <v>0.98194577850287912</v>
      </c>
      <c r="M762" s="5">
        <v>0.83622630742378323</v>
      </c>
      <c r="N762" s="5">
        <v>0.77852231803311234</v>
      </c>
      <c r="O762" s="5">
        <v>0.81340308925377891</v>
      </c>
    </row>
    <row r="763" spans="3:15" x14ac:dyDescent="0.45">
      <c r="C763" s="5" t="s">
        <v>909</v>
      </c>
      <c r="D763" s="5">
        <v>1.1300877094988466</v>
      </c>
      <c r="E763" s="5">
        <v>1.5667078405868566</v>
      </c>
      <c r="F763" s="5">
        <v>0.51901700644709881</v>
      </c>
      <c r="G763" s="5">
        <v>0.83573356906459395</v>
      </c>
      <c r="H763" s="5">
        <v>0.63412256105226561</v>
      </c>
      <c r="I763" s="5">
        <v>0.7120401720069256</v>
      </c>
      <c r="J763" s="5">
        <v>-1.2236001752854411</v>
      </c>
      <c r="K763" s="5">
        <v>-1.1657336118852866</v>
      </c>
      <c r="L763" s="5">
        <v>-1.1783636105663224</v>
      </c>
      <c r="M763" s="5">
        <v>-0.55182568665399889</v>
      </c>
      <c r="N763" s="5">
        <v>-0.52657096951152949</v>
      </c>
      <c r="O763" s="5">
        <v>-0.75161480475400144</v>
      </c>
    </row>
    <row r="764" spans="3:15" x14ac:dyDescent="0.45">
      <c r="C764" s="5" t="s">
        <v>910</v>
      </c>
      <c r="D764" s="5">
        <v>1.146456922479725</v>
      </c>
      <c r="E764" s="5">
        <v>1.2019118768303902</v>
      </c>
      <c r="F764" s="5">
        <v>0.40070372762491707</v>
      </c>
      <c r="G764" s="5">
        <v>0.94812486165392995</v>
      </c>
      <c r="H764" s="5">
        <v>0.80155473216186046</v>
      </c>
      <c r="I764" s="5">
        <v>0.90434958230773677</v>
      </c>
      <c r="J764" s="5">
        <v>-1.3464606165469126</v>
      </c>
      <c r="K764" s="5">
        <v>-1.2381496777779395</v>
      </c>
      <c r="L764" s="5">
        <v>-1.2140832567075888</v>
      </c>
      <c r="M764" s="5">
        <v>-0.36882861920338356</v>
      </c>
      <c r="N764" s="5">
        <v>-0.58721144956577043</v>
      </c>
      <c r="O764" s="5">
        <v>-0.64836808325694506</v>
      </c>
    </row>
    <row r="765" spans="3:15" x14ac:dyDescent="0.45">
      <c r="C765" s="5" t="s">
        <v>911</v>
      </c>
      <c r="D765" s="5">
        <v>-0.46869639947441649</v>
      </c>
      <c r="E765" s="5">
        <v>-0.97540870184919393</v>
      </c>
      <c r="F765" s="5">
        <v>1.8425092646847614</v>
      </c>
      <c r="G765" s="5">
        <v>0.93749672093911707</v>
      </c>
      <c r="H765" s="5">
        <v>1.3536165817329109</v>
      </c>
      <c r="I765" s="5">
        <v>1.096020590498219</v>
      </c>
      <c r="J765" s="5">
        <v>-0.59110901589720277</v>
      </c>
      <c r="K765" s="5">
        <v>-0.43955385276794262</v>
      </c>
      <c r="L765" s="5">
        <v>-0.71396679144833741</v>
      </c>
      <c r="M765" s="5">
        <v>-0.44959507269688559</v>
      </c>
      <c r="N765" s="5">
        <v>-0.77350651345282884</v>
      </c>
      <c r="O765" s="5">
        <v>-0.81780681026819335</v>
      </c>
    </row>
    <row r="766" spans="3:15" x14ac:dyDescent="0.45">
      <c r="C766" s="5" t="s">
        <v>912</v>
      </c>
      <c r="D766" s="5">
        <v>0.56155632996350124</v>
      </c>
      <c r="E766" s="5">
        <v>0.93014165617408517</v>
      </c>
      <c r="F766" s="5">
        <v>0.20621060933795463</v>
      </c>
      <c r="G766" s="5">
        <v>-1.9504179111017026</v>
      </c>
      <c r="H766" s="5">
        <v>-0.36860338122280534</v>
      </c>
      <c r="I766" s="5">
        <v>-0.46475903256859152</v>
      </c>
      <c r="J766" s="5">
        <v>-0.67972548402086008</v>
      </c>
      <c r="K766" s="5">
        <v>-8.8432224964830691E-2</v>
      </c>
      <c r="L766" s="5">
        <v>-1.2521892761272537</v>
      </c>
      <c r="M766" s="5">
        <v>0.60190305756277163</v>
      </c>
      <c r="N766" s="5">
        <v>1.0459322086923073</v>
      </c>
      <c r="O766" s="5">
        <v>1.4583834482754241</v>
      </c>
    </row>
    <row r="767" spans="3:15" x14ac:dyDescent="0.45">
      <c r="C767" s="5" t="s">
        <v>913</v>
      </c>
      <c r="D767" s="5">
        <v>-0.50658461202057226</v>
      </c>
      <c r="E767" s="5">
        <v>-1.9347585921199018</v>
      </c>
      <c r="F767" s="5">
        <v>0.20206258670526514</v>
      </c>
      <c r="G767" s="5">
        <v>-0.33361582047006089</v>
      </c>
      <c r="H767" s="5">
        <v>-1.0535029316383853</v>
      </c>
      <c r="I767" s="5">
        <v>-0.96723185532509015</v>
      </c>
      <c r="J767" s="5">
        <v>0.78139872972589663</v>
      </c>
      <c r="K767" s="5">
        <v>0.83391821423174717</v>
      </c>
      <c r="L767" s="5">
        <v>8.6312730722569921E-3</v>
      </c>
      <c r="M767" s="5">
        <v>0.79488815002805635</v>
      </c>
      <c r="N767" s="5">
        <v>1.5872748928839404</v>
      </c>
      <c r="O767" s="5">
        <v>0.58751996492684821</v>
      </c>
    </row>
    <row r="768" spans="3:15" x14ac:dyDescent="0.45">
      <c r="C768" s="5" t="s">
        <v>914</v>
      </c>
      <c r="D768" s="5">
        <v>1.3286172636305547E-2</v>
      </c>
      <c r="E768" s="5">
        <v>-1.8353197979794003</v>
      </c>
      <c r="F768" s="5">
        <v>-0.644089963199035</v>
      </c>
      <c r="G768" s="5">
        <v>-0.35868143330793889</v>
      </c>
      <c r="H768" s="5">
        <v>-0.37936662606809751</v>
      </c>
      <c r="I768" s="5">
        <v>6.9152110237954798E-2</v>
      </c>
      <c r="J768" s="5">
        <v>-0.47898296814840485</v>
      </c>
      <c r="K768" s="5">
        <v>-0.3995753984063371</v>
      </c>
      <c r="L768" s="5">
        <v>-0.33515874204348473</v>
      </c>
      <c r="M768" s="5">
        <v>1.1936792874659612</v>
      </c>
      <c r="N768" s="5">
        <v>1.4438515703641945</v>
      </c>
      <c r="O768" s="5">
        <v>1.7112057884482841</v>
      </c>
    </row>
    <row r="769" spans="3:15" x14ac:dyDescent="0.45">
      <c r="C769" s="5" t="s">
        <v>915</v>
      </c>
      <c r="D769" s="5">
        <v>4.8489711374405602E-2</v>
      </c>
      <c r="E769" s="5">
        <v>-0.27854143609613918</v>
      </c>
      <c r="F769" s="5">
        <v>-2.5481282790093585E-2</v>
      </c>
      <c r="G769" s="5">
        <v>-0.73684983706442642</v>
      </c>
      <c r="H769" s="5">
        <v>-0.24771099961286974</v>
      </c>
      <c r="I769" s="5">
        <v>-0.34656826838787025</v>
      </c>
      <c r="J769" s="5">
        <v>-1.356849311180055</v>
      </c>
      <c r="K769" s="5">
        <v>-0.76094031873457524</v>
      </c>
      <c r="L769" s="5">
        <v>-0.38550465415994156</v>
      </c>
      <c r="M769" s="5">
        <v>0.50013441435886719</v>
      </c>
      <c r="N769" s="5">
        <v>2.4778336475008436</v>
      </c>
      <c r="O769" s="5">
        <v>1.1119883347918607</v>
      </c>
    </row>
    <row r="770" spans="3:15" x14ac:dyDescent="0.45">
      <c r="C770" s="5" t="s">
        <v>916</v>
      </c>
      <c r="D770" s="5">
        <v>1.3665588262078945</v>
      </c>
      <c r="E770" s="5">
        <v>2.1088660504340271</v>
      </c>
      <c r="F770" s="5">
        <v>-0.1670229790750114</v>
      </c>
      <c r="G770" s="5">
        <v>0.72456950352334337</v>
      </c>
      <c r="H770" s="5">
        <v>0.52310405325985632</v>
      </c>
      <c r="I770" s="5">
        <v>7.4528091836443919E-2</v>
      </c>
      <c r="J770" s="5">
        <v>-0.93388009047326437</v>
      </c>
      <c r="K770" s="5">
        <v>-0.81213940884980496</v>
      </c>
      <c r="L770" s="5">
        <v>-0.38115574117889606</v>
      </c>
      <c r="M770" s="5">
        <v>-1.0572731821140737</v>
      </c>
      <c r="N770" s="5">
        <v>-0.64364210465076466</v>
      </c>
      <c r="O770" s="5">
        <v>-0.80251301891975968</v>
      </c>
    </row>
    <row r="771" spans="3:15" x14ac:dyDescent="0.45">
      <c r="C771" s="5" t="s">
        <v>917</v>
      </c>
      <c r="D771" s="5">
        <v>-1.7084356488320562</v>
      </c>
      <c r="E771" s="5">
        <v>-1.1844594603987866</v>
      </c>
      <c r="F771" s="5">
        <v>-1.4934188330180784</v>
      </c>
      <c r="G771" s="5">
        <v>-0.19411814111512535</v>
      </c>
      <c r="H771" s="5">
        <v>-0.27582605487020606</v>
      </c>
      <c r="I771" s="5">
        <v>-9.9375683719640728E-2</v>
      </c>
      <c r="J771" s="5">
        <v>1.083992313071072</v>
      </c>
      <c r="K771" s="5">
        <v>1.0538669087747723</v>
      </c>
      <c r="L771" s="5">
        <v>0.83016869914230751</v>
      </c>
      <c r="M771" s="5">
        <v>0.80968538587250216</v>
      </c>
      <c r="N771" s="5">
        <v>0.57967159211486985</v>
      </c>
      <c r="O771" s="5">
        <v>0.59824892297836474</v>
      </c>
    </row>
    <row r="772" spans="3:15" x14ac:dyDescent="0.45">
      <c r="C772" s="5" t="s">
        <v>918</v>
      </c>
      <c r="D772" s="5">
        <v>1.0155397557473758</v>
      </c>
      <c r="E772" s="5">
        <v>5.4489279564133991E-2</v>
      </c>
      <c r="F772" s="5">
        <v>0.77367316101611194</v>
      </c>
      <c r="G772" s="5">
        <v>1.143328133681095</v>
      </c>
      <c r="H772" s="5">
        <v>1.1730404369534722</v>
      </c>
      <c r="I772" s="5">
        <v>1.286799284338906</v>
      </c>
      <c r="J772" s="5">
        <v>-1.0835616695902701</v>
      </c>
      <c r="K772" s="5">
        <v>-0.96158259623813691</v>
      </c>
      <c r="L772" s="5">
        <v>-0.86957204663887111</v>
      </c>
      <c r="M772" s="5">
        <v>-0.69211210464408757</v>
      </c>
      <c r="N772" s="5">
        <v>-0.94518008976870294</v>
      </c>
      <c r="O772" s="5">
        <v>-0.89486154442102639</v>
      </c>
    </row>
    <row r="773" spans="3:15" x14ac:dyDescent="0.45">
      <c r="C773" s="5" t="s">
        <v>919</v>
      </c>
      <c r="D773" s="5">
        <v>-0.39135286948907583</v>
      </c>
      <c r="E773" s="5">
        <v>0.19146710356377977</v>
      </c>
      <c r="F773" s="5">
        <v>1.2086178582163605</v>
      </c>
      <c r="G773" s="5">
        <v>1.3040548880208946</v>
      </c>
      <c r="H773" s="5">
        <v>1.2678069518171897</v>
      </c>
      <c r="I773" s="5">
        <v>1.3770387522944172</v>
      </c>
      <c r="J773" s="5">
        <v>-0.82195376953852728</v>
      </c>
      <c r="K773" s="5">
        <v>-0.83017936735319819</v>
      </c>
      <c r="L773" s="5">
        <v>-0.81455096721227871</v>
      </c>
      <c r="M773" s="5">
        <v>-0.66158884095131198</v>
      </c>
      <c r="N773" s="5">
        <v>-0.96954072696041915</v>
      </c>
      <c r="O773" s="5">
        <v>-0.85981901240781777</v>
      </c>
    </row>
    <row r="774" spans="3:15" x14ac:dyDescent="0.45">
      <c r="C774" s="5" t="s">
        <v>920</v>
      </c>
      <c r="D774" s="5">
        <v>-1.4334666477416644</v>
      </c>
      <c r="E774" s="5">
        <v>-0.88433599013704278</v>
      </c>
      <c r="F774" s="5">
        <v>-0.83530639963776554</v>
      </c>
      <c r="G774" s="5">
        <v>-0.64595481805753796</v>
      </c>
      <c r="H774" s="5">
        <v>-0.68417200061970607</v>
      </c>
      <c r="I774" s="5">
        <v>-1.0123364609700416</v>
      </c>
      <c r="J774" s="5">
        <v>1.1948654531702454</v>
      </c>
      <c r="K774" s="5">
        <v>1.200814035699536</v>
      </c>
      <c r="L774" s="5">
        <v>1.2235098184259052</v>
      </c>
      <c r="M774" s="5">
        <v>0.62338324232440534</v>
      </c>
      <c r="N774" s="5">
        <v>0.53999141415389595</v>
      </c>
      <c r="O774" s="5">
        <v>0.71300835338976953</v>
      </c>
    </row>
    <row r="775" spans="3:15" x14ac:dyDescent="0.45">
      <c r="C775" s="5" t="s">
        <v>921</v>
      </c>
      <c r="D775" s="5">
        <v>-1.6593868607328572</v>
      </c>
      <c r="E775" s="5">
        <v>-1.6276461031738432</v>
      </c>
      <c r="F775" s="5">
        <v>0.19232527932656351</v>
      </c>
      <c r="G775" s="5">
        <v>-0.21040368833850434</v>
      </c>
      <c r="H775" s="5">
        <v>-0.88290686898653903</v>
      </c>
      <c r="I775" s="5">
        <v>-0.56668172647188186</v>
      </c>
      <c r="J775" s="5">
        <v>1.1569445081747045</v>
      </c>
      <c r="K775" s="5">
        <v>0.98594470746425755</v>
      </c>
      <c r="L775" s="5">
        <v>1.1839903782964041</v>
      </c>
      <c r="M775" s="5">
        <v>0.3519539458505595</v>
      </c>
      <c r="N775" s="5">
        <v>0.54878039225913644</v>
      </c>
      <c r="O775" s="5">
        <v>0.52708603633199991</v>
      </c>
    </row>
    <row r="776" spans="3:15" x14ac:dyDescent="0.45">
      <c r="C776" s="5" t="s">
        <v>922</v>
      </c>
      <c r="D776" s="5">
        <v>-1.027222629326711</v>
      </c>
      <c r="E776" s="5">
        <v>-1.6248068716853779</v>
      </c>
      <c r="F776" s="5">
        <v>-0.37618994554267876</v>
      </c>
      <c r="G776" s="5">
        <v>-0.9680373684107032</v>
      </c>
      <c r="H776" s="5">
        <v>-0.49261951349626237</v>
      </c>
      <c r="I776" s="5">
        <v>-0.75339299647497293</v>
      </c>
      <c r="J776" s="5">
        <v>0.53626098462182437</v>
      </c>
      <c r="K776" s="5">
        <v>0.5729191198051472</v>
      </c>
      <c r="L776" s="5">
        <v>0.52120209147835994</v>
      </c>
      <c r="M776" s="5">
        <v>0.85962905452981508</v>
      </c>
      <c r="N776" s="5">
        <v>1.3442077419080767</v>
      </c>
      <c r="O776" s="5">
        <v>1.4080503325934823</v>
      </c>
    </row>
    <row r="777" spans="3:15" x14ac:dyDescent="0.45">
      <c r="C777" s="5" t="s">
        <v>923</v>
      </c>
      <c r="D777" s="5">
        <v>-1.0626201568886195</v>
      </c>
      <c r="E777" s="5">
        <v>-0.66295692999805178</v>
      </c>
      <c r="F777" s="5">
        <v>-1.3286573030869706</v>
      </c>
      <c r="G777" s="5">
        <v>-0.43961820182166911</v>
      </c>
      <c r="H777" s="5">
        <v>-1.2875738662624079</v>
      </c>
      <c r="I777" s="5">
        <v>-0.52217243847828965</v>
      </c>
      <c r="J777" s="5">
        <v>1.3351312818984526</v>
      </c>
      <c r="K777" s="5">
        <v>1.175538127541891</v>
      </c>
      <c r="L777" s="5">
        <v>1.1878905109235696</v>
      </c>
      <c r="M777" s="5">
        <v>0.37619263139289211</v>
      </c>
      <c r="N777" s="5">
        <v>0.42718036007048399</v>
      </c>
      <c r="O777" s="5">
        <v>0.80166598470871864</v>
      </c>
    </row>
    <row r="778" spans="3:15" x14ac:dyDescent="0.45">
      <c r="C778" s="5" t="s">
        <v>924</v>
      </c>
      <c r="D778" s="5">
        <v>-1.808681016426964</v>
      </c>
      <c r="E778" s="5">
        <v>-0.99570456832156728</v>
      </c>
      <c r="F778" s="5">
        <v>-0.32870109259686398</v>
      </c>
      <c r="G778" s="5">
        <v>-0.73824122400649883</v>
      </c>
      <c r="H778" s="5">
        <v>-0.90791981487545736</v>
      </c>
      <c r="I778" s="5">
        <v>-0.54854260010530309</v>
      </c>
      <c r="J778" s="5">
        <v>0.87946724352251981</v>
      </c>
      <c r="K778" s="5">
        <v>0.81082551703382399</v>
      </c>
      <c r="L778" s="5">
        <v>0.97470705975122418</v>
      </c>
      <c r="M778" s="5">
        <v>0.56396129880449264</v>
      </c>
      <c r="N778" s="5">
        <v>1.2188764763827216</v>
      </c>
      <c r="O778" s="5">
        <v>0.87995272083787213</v>
      </c>
    </row>
    <row r="779" spans="3:15" x14ac:dyDescent="0.45">
      <c r="C779" s="5" t="s">
        <v>925</v>
      </c>
      <c r="D779" s="5">
        <v>-1.2771930324659839</v>
      </c>
      <c r="E779" s="5">
        <v>-1.7519897204831181</v>
      </c>
      <c r="F779" s="5">
        <v>-0.51613477357222126</v>
      </c>
      <c r="G779" s="5">
        <v>-0.82381842307724629</v>
      </c>
      <c r="H779" s="5">
        <v>-0.11509397050211613</v>
      </c>
      <c r="I779" s="5">
        <v>-0.66852537875894702</v>
      </c>
      <c r="J779" s="5">
        <v>1.2937275721335573</v>
      </c>
      <c r="K779" s="5">
        <v>0.70393918994934668</v>
      </c>
      <c r="L779" s="5">
        <v>0.58189191128487161</v>
      </c>
      <c r="M779" s="5">
        <v>0.57915488435538676</v>
      </c>
      <c r="N779" s="5">
        <v>0.81998407901731363</v>
      </c>
      <c r="O779" s="5">
        <v>1.1740576621191567</v>
      </c>
    </row>
    <row r="780" spans="3:15" x14ac:dyDescent="0.45">
      <c r="C780" s="5" t="s">
        <v>926</v>
      </c>
      <c r="D780" s="5">
        <v>1.3294591904532129</v>
      </c>
      <c r="E780" s="5">
        <v>1.885708747656897</v>
      </c>
      <c r="F780" s="5">
        <v>0.28861291747135054</v>
      </c>
      <c r="G780" s="5">
        <v>1.0135237081977084</v>
      </c>
      <c r="H780" s="5">
        <v>4.6526533983792924E-2</v>
      </c>
      <c r="I780" s="5">
        <v>0.30361615719708079</v>
      </c>
      <c r="J780" s="5">
        <v>-0.44168133811821919</v>
      </c>
      <c r="K780" s="5">
        <v>-0.67528592787582242</v>
      </c>
      <c r="L780" s="5">
        <v>-0.70438840635623401</v>
      </c>
      <c r="M780" s="5">
        <v>-0.70092427172883909</v>
      </c>
      <c r="N780" s="5">
        <v>-1.3766784359897799</v>
      </c>
      <c r="O780" s="5">
        <v>-0.968488874891139</v>
      </c>
    </row>
    <row r="781" spans="3:15" x14ac:dyDescent="0.45">
      <c r="C781" s="5" t="s">
        <v>927</v>
      </c>
      <c r="D781" s="5">
        <v>-1.2071971604917138</v>
      </c>
      <c r="E781" s="5">
        <v>-1.8963827666069151</v>
      </c>
      <c r="F781" s="5">
        <v>-1.3744938193704281</v>
      </c>
      <c r="G781" s="5">
        <v>0.11051736439224494</v>
      </c>
      <c r="H781" s="5">
        <v>-0.52866531708983866</v>
      </c>
      <c r="I781" s="5">
        <v>0.36699272102538899</v>
      </c>
      <c r="J781" s="5">
        <v>0.50157708543152979</v>
      </c>
      <c r="K781" s="5">
        <v>0.75012763771854229</v>
      </c>
      <c r="L781" s="5">
        <v>0.601540333342231</v>
      </c>
      <c r="M781" s="5">
        <v>1.0718516252875747</v>
      </c>
      <c r="N781" s="5">
        <v>0.70413387761857626</v>
      </c>
      <c r="O781" s="5">
        <v>0.8999984187428075</v>
      </c>
    </row>
    <row r="782" spans="3:15" x14ac:dyDescent="0.45">
      <c r="C782" s="5" t="s">
        <v>928</v>
      </c>
      <c r="D782" s="5">
        <v>1.6858195423496667</v>
      </c>
      <c r="E782" s="5">
        <v>1.0667462103377585</v>
      </c>
      <c r="F782" s="5">
        <v>0.59539400157019107</v>
      </c>
      <c r="G782" s="5">
        <v>0.53364674561191683</v>
      </c>
      <c r="H782" s="5">
        <v>0.62636168768287104</v>
      </c>
      <c r="I782" s="5">
        <v>0.77011816626703677</v>
      </c>
      <c r="J782" s="5">
        <v>-1.2918209399592626</v>
      </c>
      <c r="K782" s="5">
        <v>-1.2242472481838031</v>
      </c>
      <c r="L782" s="5">
        <v>-1.1672372111520979</v>
      </c>
      <c r="M782" s="5">
        <v>-0.42342497691525838</v>
      </c>
      <c r="N782" s="5">
        <v>-0.58953002889982964</v>
      </c>
      <c r="O782" s="5">
        <v>-0.58182594870919513</v>
      </c>
    </row>
    <row r="783" spans="3:15" x14ac:dyDescent="0.45">
      <c r="C783" s="5" t="s">
        <v>929</v>
      </c>
      <c r="D783" s="5">
        <v>2.0861735348510662</v>
      </c>
      <c r="E783" s="5">
        <v>0.38716427320665531</v>
      </c>
      <c r="F783" s="5">
        <v>0.94012658564856577</v>
      </c>
      <c r="G783" s="5">
        <v>0.45765230840646426</v>
      </c>
      <c r="H783" s="5">
        <v>0.48774494281803088</v>
      </c>
      <c r="I783" s="5">
        <v>0.7626025709598262</v>
      </c>
      <c r="J783" s="5">
        <v>-1.031752867110227</v>
      </c>
      <c r="K783" s="5">
        <v>-0.80700059284090364</v>
      </c>
      <c r="L783" s="5">
        <v>-1.1292230563199397</v>
      </c>
      <c r="M783" s="5">
        <v>-0.63582229656932965</v>
      </c>
      <c r="N783" s="5">
        <v>-0.89741406380826938</v>
      </c>
      <c r="O783" s="5">
        <v>-0.6202513392419402</v>
      </c>
    </row>
    <row r="784" spans="3:15" x14ac:dyDescent="0.45">
      <c r="C784" s="5" t="s">
        <v>930</v>
      </c>
      <c r="D784" s="5">
        <v>-0.27208961680508054</v>
      </c>
      <c r="E784" s="5">
        <v>-1.1228261652337015</v>
      </c>
      <c r="F784" s="5">
        <v>0.11933969105679142</v>
      </c>
      <c r="G784" s="5">
        <v>0.18308147146387679</v>
      </c>
      <c r="H784" s="5">
        <v>-6.7005592777027084E-2</v>
      </c>
      <c r="I784" s="5">
        <v>0.36362539147304407</v>
      </c>
      <c r="J784" s="5">
        <v>-1.23574456073404</v>
      </c>
      <c r="K784" s="5">
        <v>-0.99684839966841643</v>
      </c>
      <c r="L784" s="5">
        <v>-1.1009818834779048</v>
      </c>
      <c r="M784" s="5">
        <v>1.5508170295670722</v>
      </c>
      <c r="N784" s="5">
        <v>1.1941437650343971</v>
      </c>
      <c r="O784" s="5">
        <v>1.3844888701009921</v>
      </c>
    </row>
    <row r="785" spans="3:15" x14ac:dyDescent="0.45">
      <c r="C785" s="5" t="s">
        <v>931</v>
      </c>
      <c r="D785" s="5">
        <v>-1.5327815418187967</v>
      </c>
      <c r="E785" s="5">
        <v>-1.6999655537529328</v>
      </c>
      <c r="F785" s="5">
        <v>-0.18483724415212577</v>
      </c>
      <c r="G785" s="5">
        <v>-0.74810030127311355</v>
      </c>
      <c r="H785" s="5">
        <v>-0.36985279280475669</v>
      </c>
      <c r="I785" s="5">
        <v>-0.64193284251117366</v>
      </c>
      <c r="J785" s="5">
        <v>0.88374431686583044</v>
      </c>
      <c r="K785" s="5">
        <v>1.0339463915739306</v>
      </c>
      <c r="L785" s="5">
        <v>1.000787136162778</v>
      </c>
      <c r="M785" s="5">
        <v>0.66573996052628226</v>
      </c>
      <c r="N785" s="5">
        <v>0.96086640610997887</v>
      </c>
      <c r="O785" s="5">
        <v>0.63238606507409911</v>
      </c>
    </row>
    <row r="786" spans="3:15" x14ac:dyDescent="0.45">
      <c r="C786" s="5" t="s">
        <v>932</v>
      </c>
      <c r="D786" s="5">
        <v>-1.1880891137745655</v>
      </c>
      <c r="E786" s="5">
        <v>-1.6270264934309659</v>
      </c>
      <c r="F786" s="5">
        <v>-0.44447861241384318</v>
      </c>
      <c r="G786" s="5">
        <v>-0.7742743057868523</v>
      </c>
      <c r="H786" s="5">
        <v>-0.48127044357661625</v>
      </c>
      <c r="I786" s="5">
        <v>-0.73157856993512671</v>
      </c>
      <c r="J786" s="5">
        <v>0.89646197939395666</v>
      </c>
      <c r="K786" s="5">
        <v>0.98032207159830853</v>
      </c>
      <c r="L786" s="5">
        <v>1.0990068655647927</v>
      </c>
      <c r="M786" s="5">
        <v>0.16658081666434746</v>
      </c>
      <c r="N786" s="5">
        <v>1.3376219591465059</v>
      </c>
      <c r="O786" s="5">
        <v>0.7667238465500581</v>
      </c>
    </row>
    <row r="787" spans="3:15" x14ac:dyDescent="0.45">
      <c r="C787" s="5" t="s">
        <v>933</v>
      </c>
      <c r="D787" s="5">
        <v>1.2052495906325524</v>
      </c>
      <c r="E787" s="5">
        <v>1.4938588783788564</v>
      </c>
      <c r="F787" s="5">
        <v>0.60271300567952724</v>
      </c>
      <c r="G787" s="5">
        <v>0.56238823643439195</v>
      </c>
      <c r="H787" s="5">
        <v>0.84661826824585729</v>
      </c>
      <c r="I787" s="5">
        <v>0.5832568837470965</v>
      </c>
      <c r="J787" s="5">
        <v>-0.85005128103961081</v>
      </c>
      <c r="K787" s="5">
        <v>-1.0396555860923233</v>
      </c>
      <c r="L787" s="5">
        <v>-1.3388929813104589</v>
      </c>
      <c r="M787" s="5">
        <v>-0.62090089131255366</v>
      </c>
      <c r="N787" s="5">
        <v>-0.19587511645392702</v>
      </c>
      <c r="O787" s="5">
        <v>-1.2487090069094069</v>
      </c>
    </row>
    <row r="788" spans="3:15" x14ac:dyDescent="0.45">
      <c r="C788" s="5" t="s">
        <v>934</v>
      </c>
      <c r="D788" s="5">
        <v>-0.4456775614234208</v>
      </c>
      <c r="E788" s="5">
        <v>-0.43999058112363054</v>
      </c>
      <c r="F788" s="5">
        <v>-0.44844965328277592</v>
      </c>
      <c r="G788" s="5">
        <v>-0.63005776954453407</v>
      </c>
      <c r="H788" s="5">
        <v>-0.29588892211435697</v>
      </c>
      <c r="I788" s="5">
        <v>-0.28518874448301224</v>
      </c>
      <c r="J788" s="5">
        <v>-0.29121356663756165</v>
      </c>
      <c r="K788" s="5">
        <v>-0.26157929441088928</v>
      </c>
      <c r="L788" s="5">
        <v>-0.2354489849227164</v>
      </c>
      <c r="M788" s="5">
        <v>-8.670184319170833E-2</v>
      </c>
      <c r="N788" s="5">
        <v>3.0841001069676865</v>
      </c>
      <c r="O788" s="5">
        <v>0.33609681416692244</v>
      </c>
    </row>
    <row r="789" spans="3:15" x14ac:dyDescent="0.45">
      <c r="C789" s="5" t="s">
        <v>935</v>
      </c>
      <c r="D789" s="5">
        <v>-0.66584264230934398</v>
      </c>
      <c r="E789" s="5">
        <v>-2.9409598725900157</v>
      </c>
      <c r="F789" s="5">
        <v>-0.20865319094631407</v>
      </c>
      <c r="G789" s="5">
        <v>3.2017739516589469E-2</v>
      </c>
      <c r="H789" s="5">
        <v>0.30567745805093771</v>
      </c>
      <c r="I789" s="5">
        <v>0.38406697366844705</v>
      </c>
      <c r="J789" s="5">
        <v>0.58202407326657901</v>
      </c>
      <c r="K789" s="5">
        <v>0.54524076231691532</v>
      </c>
      <c r="L789" s="5">
        <v>0.51923453349364479</v>
      </c>
      <c r="M789" s="5">
        <v>0.59041019661018757</v>
      </c>
      <c r="N789" s="5">
        <v>0.41059354843348012</v>
      </c>
      <c r="O789" s="5">
        <v>0.44619042048889018</v>
      </c>
    </row>
    <row r="790" spans="3:15" x14ac:dyDescent="0.45">
      <c r="C790" s="5" t="s">
        <v>936</v>
      </c>
      <c r="D790" s="5">
        <v>-0.53259684622367687</v>
      </c>
      <c r="E790" s="5">
        <v>-1.8011069305892569</v>
      </c>
      <c r="F790" s="5">
        <v>0.25211748726866179</v>
      </c>
      <c r="G790" s="5">
        <v>0.62163394993950638</v>
      </c>
      <c r="H790" s="5">
        <v>0.69017709838765728</v>
      </c>
      <c r="I790" s="5">
        <v>0.59699666883722546</v>
      </c>
      <c r="J790" s="5">
        <v>-0.9893003403671573</v>
      </c>
      <c r="K790" s="5">
        <v>-1.1197833082980504</v>
      </c>
      <c r="L790" s="5">
        <v>-0.74967283936364193</v>
      </c>
      <c r="M790" s="5">
        <v>0.67479898898029467</v>
      </c>
      <c r="N790" s="5">
        <v>1.4634273815902075</v>
      </c>
      <c r="O790" s="5">
        <v>0.89330868983822831</v>
      </c>
    </row>
    <row r="791" spans="3:15" x14ac:dyDescent="0.45">
      <c r="C791" s="5" t="s">
        <v>937</v>
      </c>
      <c r="D791" s="5">
        <v>-1.9873502261368745</v>
      </c>
      <c r="E791" s="5">
        <v>-0.45409302220847397</v>
      </c>
      <c r="F791" s="5">
        <v>-8.1393738847063399E-2</v>
      </c>
      <c r="G791" s="5">
        <v>-0.14114492777655446</v>
      </c>
      <c r="H791" s="5">
        <v>-3.6291880881233349E-2</v>
      </c>
      <c r="I791" s="5">
        <v>-1.1994334839199965E-2</v>
      </c>
      <c r="J791" s="5">
        <v>-0.93583549429365642</v>
      </c>
      <c r="K791" s="5">
        <v>-6.8924168691760102E-2</v>
      </c>
      <c r="L791" s="5">
        <v>-0.25478822935654033</v>
      </c>
      <c r="M791" s="5">
        <v>0.89999500905124785</v>
      </c>
      <c r="N791" s="5">
        <v>1.949880292903295</v>
      </c>
      <c r="O791" s="5">
        <v>1.1219407210768229</v>
      </c>
    </row>
    <row r="792" spans="3:15" x14ac:dyDescent="0.45">
      <c r="C792" s="5" t="s">
        <v>938</v>
      </c>
      <c r="D792" s="5">
        <v>-2.2153216798692448</v>
      </c>
      <c r="E792" s="5">
        <v>-0.84333704279616362</v>
      </c>
      <c r="F792" s="5">
        <v>-0.57408672879333122</v>
      </c>
      <c r="G792" s="5">
        <v>-0.70077724678258724</v>
      </c>
      <c r="H792" s="5">
        <v>-0.43062549073781559</v>
      </c>
      <c r="I792" s="5">
        <v>-0.2152689995763476</v>
      </c>
      <c r="J792" s="5">
        <v>0.66220401647285609</v>
      </c>
      <c r="K792" s="5">
        <v>0.93560613007033155</v>
      </c>
      <c r="L792" s="5">
        <v>0.81527825410286747</v>
      </c>
      <c r="M792" s="5">
        <v>0.5597430339688988</v>
      </c>
      <c r="N792" s="5">
        <v>1.1119943719146486</v>
      </c>
      <c r="O792" s="5">
        <v>0.89459138202588739</v>
      </c>
    </row>
    <row r="793" spans="3:15" x14ac:dyDescent="0.45">
      <c r="C793" s="5" t="s">
        <v>939</v>
      </c>
      <c r="D793" s="5">
        <v>0.19978140646291145</v>
      </c>
      <c r="E793" s="5">
        <v>1.6489176781521602</v>
      </c>
      <c r="F793" s="5">
        <v>0.92339712094157655</v>
      </c>
      <c r="G793" s="5">
        <v>-7.6700736058035179E-2</v>
      </c>
      <c r="H793" s="5">
        <v>-1.0467301021261552</v>
      </c>
      <c r="I793" s="5">
        <v>-0.43354578470792099</v>
      </c>
      <c r="J793" s="5">
        <v>-0.77678726242731166</v>
      </c>
      <c r="K793" s="5">
        <v>-1.540923989679176</v>
      </c>
      <c r="L793" s="5">
        <v>-1.0828156496037522</v>
      </c>
      <c r="M793" s="5">
        <v>0.83912813756420401</v>
      </c>
      <c r="N793" s="5">
        <v>0.26185987586485399</v>
      </c>
      <c r="O793" s="5">
        <v>1.0844193056166451</v>
      </c>
    </row>
    <row r="794" spans="3:15" x14ac:dyDescent="0.45">
      <c r="C794" s="5" t="s">
        <v>940</v>
      </c>
      <c r="D794" s="5">
        <v>-1.0481486359508478</v>
      </c>
      <c r="E794" s="5">
        <v>-1.4426459620233445</v>
      </c>
      <c r="F794" s="5">
        <v>-0.33545340283593766</v>
      </c>
      <c r="G794" s="5">
        <v>-0.90974982629175638</v>
      </c>
      <c r="H794" s="5">
        <v>-0.65096581121276786</v>
      </c>
      <c r="I794" s="5">
        <v>-0.89105034731881494</v>
      </c>
      <c r="J794" s="5">
        <v>1.4986252571610819</v>
      </c>
      <c r="K794" s="5">
        <v>1.2329046308932343</v>
      </c>
      <c r="L794" s="5">
        <v>0.99255827773404415</v>
      </c>
      <c r="M794" s="5">
        <v>0.7480181466035345</v>
      </c>
      <c r="N794" s="5">
        <v>0.51888045771072955</v>
      </c>
      <c r="O794" s="5">
        <v>0.28702721553084198</v>
      </c>
    </row>
    <row r="795" spans="3:15" x14ac:dyDescent="0.45">
      <c r="C795" s="5" t="s">
        <v>941</v>
      </c>
      <c r="D795" s="5">
        <v>-0.43956865835640058</v>
      </c>
      <c r="E795" s="5">
        <v>-2.5593749483658255</v>
      </c>
      <c r="F795" s="5">
        <v>-0.32054838278444697</v>
      </c>
      <c r="G795" s="5">
        <v>-0.54056147132894139</v>
      </c>
      <c r="H795" s="5">
        <v>-0.32770956876687213</v>
      </c>
      <c r="I795" s="5">
        <v>-0.41769358117141087</v>
      </c>
      <c r="J795" s="5">
        <v>0.76077078385847818</v>
      </c>
      <c r="K795" s="5">
        <v>0.74735115135147911</v>
      </c>
      <c r="L795" s="5">
        <v>0.81941582801896662</v>
      </c>
      <c r="M795" s="5">
        <v>0.83935429964943453</v>
      </c>
      <c r="N795" s="5">
        <v>0.59365990076930331</v>
      </c>
      <c r="O795" s="5">
        <v>0.84490464712623403</v>
      </c>
    </row>
    <row r="796" spans="3:15" x14ac:dyDescent="0.45">
      <c r="C796" s="5" t="s">
        <v>942</v>
      </c>
      <c r="D796" s="5">
        <v>-1.6715130951670005</v>
      </c>
      <c r="E796" s="5">
        <v>-1.1615656137679162</v>
      </c>
      <c r="F796" s="5">
        <v>-0.64332058769740808</v>
      </c>
      <c r="G796" s="5">
        <v>-0.74808544873303706</v>
      </c>
      <c r="H796" s="5">
        <v>-0.57460759545663498</v>
      </c>
      <c r="I796" s="5">
        <v>-0.66534979606171574</v>
      </c>
      <c r="J796" s="5">
        <v>1.074028406063646</v>
      </c>
      <c r="K796" s="5">
        <v>1.0881958442336701</v>
      </c>
      <c r="L796" s="5">
        <v>0.9893472527126792</v>
      </c>
      <c r="M796" s="5">
        <v>0.81484334952061444</v>
      </c>
      <c r="N796" s="5">
        <v>0.68606888433431823</v>
      </c>
      <c r="O796" s="5">
        <v>0.81195840001878272</v>
      </c>
    </row>
    <row r="797" spans="3:15" x14ac:dyDescent="0.45">
      <c r="C797" s="5" t="s">
        <v>943</v>
      </c>
      <c r="D797" s="5">
        <v>-0.71554587759585775</v>
      </c>
      <c r="E797" s="5">
        <v>-1.4999129634716333</v>
      </c>
      <c r="F797" s="5">
        <v>-1.2282571860771248</v>
      </c>
      <c r="G797" s="5">
        <v>0.49217472036344256</v>
      </c>
      <c r="H797" s="5">
        <v>0.43194685669875427</v>
      </c>
      <c r="I797" s="5">
        <v>0.73198986619308692</v>
      </c>
      <c r="J797" s="5">
        <v>-0.35695965786179701</v>
      </c>
      <c r="K797" s="5">
        <v>-0.9543969640366089</v>
      </c>
      <c r="L797" s="5">
        <v>-0.45571279886809651</v>
      </c>
      <c r="M797" s="5">
        <v>0.79760151525095901</v>
      </c>
      <c r="N797" s="5">
        <v>1.5812131142837449</v>
      </c>
      <c r="O797" s="5">
        <v>1.1758593751211308</v>
      </c>
    </row>
    <row r="798" spans="3:15" x14ac:dyDescent="0.45">
      <c r="C798" s="5" t="s">
        <v>944</v>
      </c>
      <c r="D798" s="5">
        <v>0.91514489068226601</v>
      </c>
      <c r="E798" s="5">
        <v>1.1681774383017385</v>
      </c>
      <c r="F798" s="5">
        <v>0.54895508229300083</v>
      </c>
      <c r="G798" s="5">
        <v>0.81434483482344011</v>
      </c>
      <c r="H798" s="5">
        <v>0.67125960806732299</v>
      </c>
      <c r="I798" s="5">
        <v>0.99871323581743998</v>
      </c>
      <c r="J798" s="5">
        <v>-1.3764926577399361</v>
      </c>
      <c r="K798" s="5">
        <v>-1.3795035147815427</v>
      </c>
      <c r="L798" s="5">
        <v>-1.5172368690801949</v>
      </c>
      <c r="M798" s="5">
        <v>-0.3348750676481182</v>
      </c>
      <c r="N798" s="5">
        <v>-0.10566017404573598</v>
      </c>
      <c r="O798" s="5">
        <v>-0.40282680668968146</v>
      </c>
    </row>
    <row r="799" spans="3:15" x14ac:dyDescent="0.45">
      <c r="C799" s="5" t="s">
        <v>945</v>
      </c>
      <c r="D799" s="5">
        <v>-1.1214854973809487</v>
      </c>
      <c r="E799" s="5">
        <v>-1.0784272457238653</v>
      </c>
      <c r="F799" s="5">
        <v>-0.6621377236965289</v>
      </c>
      <c r="G799" s="5">
        <v>-0.34984377990559912</v>
      </c>
      <c r="H799" s="5">
        <v>-3.8742089664685612E-2</v>
      </c>
      <c r="I799" s="5">
        <v>-0.15721694326279442</v>
      </c>
      <c r="J799" s="5">
        <v>-0.87580439429615942</v>
      </c>
      <c r="K799" s="5">
        <v>0.17402542179708899</v>
      </c>
      <c r="L799" s="5">
        <v>-0.46199447633299812</v>
      </c>
      <c r="M799" s="5">
        <v>1.6205910194044437</v>
      </c>
      <c r="N799" s="5">
        <v>1.4548830333884635</v>
      </c>
      <c r="O799" s="5">
        <v>1.496152675673585</v>
      </c>
    </row>
    <row r="800" spans="3:15" x14ac:dyDescent="0.45">
      <c r="C800" s="5" t="s">
        <v>946</v>
      </c>
      <c r="D800" s="5">
        <v>0.36144673908837288</v>
      </c>
      <c r="E800" s="5">
        <v>-0.55487497072922465</v>
      </c>
      <c r="F800" s="5">
        <v>-0.45254081229578758</v>
      </c>
      <c r="G800" s="5">
        <v>5.2560840208714654E-2</v>
      </c>
      <c r="H800" s="5">
        <v>0.56694139511750496</v>
      </c>
      <c r="I800" s="5">
        <v>0.61331723552349515</v>
      </c>
      <c r="J800" s="5">
        <v>-0.85153572634070906</v>
      </c>
      <c r="K800" s="5">
        <v>-1.4812618550242049</v>
      </c>
      <c r="L800" s="5">
        <v>-1.6749841406273065</v>
      </c>
      <c r="M800" s="5">
        <v>1.0964388192135408</v>
      </c>
      <c r="N800" s="5">
        <v>1.044557562049655</v>
      </c>
      <c r="O800" s="5">
        <v>1.2799349138159477</v>
      </c>
    </row>
    <row r="801" spans="3:15" x14ac:dyDescent="0.45">
      <c r="C801" s="5" t="s">
        <v>947</v>
      </c>
      <c r="D801" s="5">
        <v>-1.0663042489262655</v>
      </c>
      <c r="E801" s="5">
        <v>-1.8112622083362897</v>
      </c>
      <c r="F801" s="5">
        <v>-0.20124947711173682</v>
      </c>
      <c r="G801" s="5">
        <v>-0.5674470431764348</v>
      </c>
      <c r="H801" s="5">
        <v>-0.35357703704801458</v>
      </c>
      <c r="I801" s="5">
        <v>2.3775787158512366E-2</v>
      </c>
      <c r="J801" s="5">
        <v>-0.21786081068326532</v>
      </c>
      <c r="K801" s="5">
        <v>0.32486388189398047</v>
      </c>
      <c r="L801" s="5">
        <v>-0.31513265968228116</v>
      </c>
      <c r="M801" s="5">
        <v>1.331296937241409</v>
      </c>
      <c r="N801" s="5">
        <v>1.432557869883591</v>
      </c>
      <c r="O801" s="5">
        <v>1.4203390087867955</v>
      </c>
    </row>
    <row r="802" spans="3:15" x14ac:dyDescent="0.45">
      <c r="C802" s="5" t="s">
        <v>948</v>
      </c>
      <c r="D802" s="5">
        <v>1.2168981462688269</v>
      </c>
      <c r="E802" s="5">
        <v>1.1416699961402625</v>
      </c>
      <c r="F802" s="5">
        <v>0.65508841496943127</v>
      </c>
      <c r="G802" s="5">
        <v>0.7867733785296811</v>
      </c>
      <c r="H802" s="5">
        <v>0.88480358899046307</v>
      </c>
      <c r="I802" s="5">
        <v>0.98918971862176197</v>
      </c>
      <c r="J802" s="5">
        <v>-1.0269963340358661</v>
      </c>
      <c r="K802" s="5">
        <v>-1.0384478141206754</v>
      </c>
      <c r="L802" s="5">
        <v>-0.9145372192287603</v>
      </c>
      <c r="M802" s="5">
        <v>-0.92133803075262299</v>
      </c>
      <c r="N802" s="5">
        <v>-0.79728938262825466</v>
      </c>
      <c r="O802" s="5">
        <v>-0.97581446275424577</v>
      </c>
    </row>
    <row r="803" spans="3:15" x14ac:dyDescent="0.45">
      <c r="C803" s="5" t="s">
        <v>949</v>
      </c>
      <c r="D803" s="5">
        <v>-8.7544763972100481E-2</v>
      </c>
      <c r="E803" s="5">
        <v>-1.0612602042460433</v>
      </c>
      <c r="F803" s="5">
        <v>0.42029229996854384</v>
      </c>
      <c r="G803" s="5">
        <v>-0.25414263046251795</v>
      </c>
      <c r="H803" s="5">
        <v>-0.47046847678287751</v>
      </c>
      <c r="I803" s="5">
        <v>-0.56113738606935537</v>
      </c>
      <c r="J803" s="5">
        <v>1.2047643310622813</v>
      </c>
      <c r="K803" s="5">
        <v>2.0313285350942354</v>
      </c>
      <c r="L803" s="5">
        <v>1.1972489938382584</v>
      </c>
      <c r="M803" s="5">
        <v>-0.70391472905453389</v>
      </c>
      <c r="N803" s="5">
        <v>-1.0932330263758891</v>
      </c>
      <c r="O803" s="5">
        <v>-0.6219329430000019</v>
      </c>
    </row>
    <row r="804" spans="3:15" x14ac:dyDescent="0.45">
      <c r="C804" s="5" t="s">
        <v>950</v>
      </c>
      <c r="D804" s="5">
        <v>-2.117368972586652</v>
      </c>
      <c r="E804" s="5">
        <v>-0.26069430471553512</v>
      </c>
      <c r="F804" s="5">
        <v>-1.5120547486923535</v>
      </c>
      <c r="G804" s="5">
        <v>3.3360518561859634E-2</v>
      </c>
      <c r="H804" s="5">
        <v>-0.4425354072467888</v>
      </c>
      <c r="I804" s="5">
        <v>0.86281985245030901</v>
      </c>
      <c r="J804" s="5">
        <v>0.81659997940322504</v>
      </c>
      <c r="K804" s="5">
        <v>4.7945549344903646E-4</v>
      </c>
      <c r="L804" s="5">
        <v>0.35352749072966233</v>
      </c>
      <c r="M804" s="5">
        <v>0.29981825204266332</v>
      </c>
      <c r="N804" s="5">
        <v>1.4339609513704712</v>
      </c>
      <c r="O804" s="5">
        <v>0.53208693318969069</v>
      </c>
    </row>
    <row r="805" spans="3:15" x14ac:dyDescent="0.45">
      <c r="C805" s="5" t="s">
        <v>951</v>
      </c>
      <c r="D805" s="5">
        <v>-1.2487002288454783</v>
      </c>
      <c r="E805" s="5">
        <v>-1.6780864579724517</v>
      </c>
      <c r="F805" s="5">
        <v>-1.0630703062989657</v>
      </c>
      <c r="G805" s="5">
        <v>-1.0954825572756852</v>
      </c>
      <c r="H805" s="5">
        <v>0.12577742805220149</v>
      </c>
      <c r="I805" s="5">
        <v>-3.5208727272309545E-2</v>
      </c>
      <c r="J805" s="5">
        <v>1.0870301573053001</v>
      </c>
      <c r="K805" s="5">
        <v>0.73992002749496633</v>
      </c>
      <c r="L805" s="5">
        <v>0.86345350158988676</v>
      </c>
      <c r="M805" s="5">
        <v>0.81227425535063591</v>
      </c>
      <c r="N805" s="5">
        <v>0.6238065165507124</v>
      </c>
      <c r="O805" s="5">
        <v>0.86828639132118779</v>
      </c>
    </row>
    <row r="806" spans="3:15" x14ac:dyDescent="0.45">
      <c r="C806" s="5" t="s">
        <v>952</v>
      </c>
      <c r="D806" s="5">
        <v>-1.1602466682717232</v>
      </c>
      <c r="E806" s="5">
        <v>0.26165216631790872</v>
      </c>
      <c r="F806" s="5">
        <v>-1.6503779339352465</v>
      </c>
      <c r="G806" s="5">
        <v>-0.72208791195409427</v>
      </c>
      <c r="H806" s="5">
        <v>-0.81332778535420647</v>
      </c>
      <c r="I806" s="5">
        <v>-1.0074690653231759</v>
      </c>
      <c r="J806" s="5">
        <v>0.69028497889060381</v>
      </c>
      <c r="K806" s="5">
        <v>0.63212572395054556</v>
      </c>
      <c r="L806" s="5">
        <v>0.59404099819571277</v>
      </c>
      <c r="M806" s="5">
        <v>1.2160332655896651</v>
      </c>
      <c r="N806" s="5">
        <v>0.84469747545477103</v>
      </c>
      <c r="O806" s="5">
        <v>1.1146747564392454</v>
      </c>
    </row>
    <row r="807" spans="3:15" x14ac:dyDescent="0.45">
      <c r="C807" s="5" t="s">
        <v>953</v>
      </c>
      <c r="D807" s="5">
        <v>8.4019696144382525E-2</v>
      </c>
      <c r="E807" s="5">
        <v>1.3482256670241275</v>
      </c>
      <c r="F807" s="5">
        <v>-1.3719037081452798E-2</v>
      </c>
      <c r="G807" s="5">
        <v>0.39887487134192579</v>
      </c>
      <c r="H807" s="5">
        <v>0.89070906644680736</v>
      </c>
      <c r="I807" s="5">
        <v>0.59583471198559212</v>
      </c>
      <c r="J807" s="5">
        <v>-1.6305319630753889</v>
      </c>
      <c r="K807" s="5">
        <v>-1.3586175567966277</v>
      </c>
      <c r="L807" s="5">
        <v>-1.3624182520607313</v>
      </c>
      <c r="M807" s="5">
        <v>-0.37094558908861497</v>
      </c>
      <c r="N807" s="5">
        <v>1.1353879462987952</v>
      </c>
      <c r="O807" s="5">
        <v>0.28318043886118499</v>
      </c>
    </row>
    <row r="808" spans="3:15" x14ac:dyDescent="0.45">
      <c r="C808" s="5" t="s">
        <v>954</v>
      </c>
      <c r="D808" s="5">
        <v>-1.6786047145826171</v>
      </c>
      <c r="E808" s="5">
        <v>-1.1851224034096213</v>
      </c>
      <c r="F808" s="5">
        <v>-0.34905985059250777</v>
      </c>
      <c r="G808" s="5">
        <v>8.5090711467279867E-2</v>
      </c>
      <c r="H808" s="5">
        <v>-0.25395935431838862</v>
      </c>
      <c r="I808" s="5">
        <v>5.4018192596658632E-2</v>
      </c>
      <c r="J808" s="5">
        <v>0.12053583160061729</v>
      </c>
      <c r="K808" s="5">
        <v>0.63814855576463458</v>
      </c>
      <c r="L808" s="5">
        <v>0.45704733393327662</v>
      </c>
      <c r="M808" s="5">
        <v>-0.62009590409676973</v>
      </c>
      <c r="N808" s="5">
        <v>2.3236501459693093</v>
      </c>
      <c r="O808" s="5">
        <v>0.40835145566812919</v>
      </c>
    </row>
    <row r="809" spans="3:15" x14ac:dyDescent="0.45">
      <c r="C809" s="5" t="s">
        <v>955</v>
      </c>
      <c r="D809" s="5">
        <v>1.4709800865633464</v>
      </c>
      <c r="E809" s="5">
        <v>0.56335234538288825</v>
      </c>
      <c r="F809" s="5">
        <v>1.1145783821893365</v>
      </c>
      <c r="G809" s="5">
        <v>0.93399099416526432</v>
      </c>
      <c r="H809" s="5">
        <v>9.4134571730060207E-2</v>
      </c>
      <c r="I809" s="5">
        <v>1.0439134413411482</v>
      </c>
      <c r="J809" s="5">
        <v>-1.3336008109401403</v>
      </c>
      <c r="K809" s="5">
        <v>-0.7030860738502196</v>
      </c>
      <c r="L809" s="5">
        <v>-1.2138045409701381</v>
      </c>
      <c r="M809" s="5">
        <v>-0.48922842046444714</v>
      </c>
      <c r="N809" s="5">
        <v>-0.40662187300137886</v>
      </c>
      <c r="O809" s="5">
        <v>-1.0746081021457181</v>
      </c>
    </row>
    <row r="810" spans="3:15" x14ac:dyDescent="0.45">
      <c r="C810" s="5" t="s">
        <v>956</v>
      </c>
      <c r="D810" s="5">
        <v>0.91612506546351435</v>
      </c>
      <c r="E810" s="5">
        <v>1.2220890267384612</v>
      </c>
      <c r="F810" s="5">
        <v>1.0244565097958218</v>
      </c>
      <c r="G810" s="5">
        <v>0.80181148267030422</v>
      </c>
      <c r="H810" s="5">
        <v>0.77492021639155406</v>
      </c>
      <c r="I810" s="5">
        <v>0.90462458848695337</v>
      </c>
      <c r="J810" s="5">
        <v>-1.1930806135561791</v>
      </c>
      <c r="K810" s="5">
        <v>-1.1830554909811721</v>
      </c>
      <c r="L810" s="5">
        <v>-0.82646652438302337</v>
      </c>
      <c r="M810" s="5">
        <v>-0.96228323408585315</v>
      </c>
      <c r="N810" s="5">
        <v>-0.61724549299191744</v>
      </c>
      <c r="O810" s="5">
        <v>-0.86189553354846304</v>
      </c>
    </row>
    <row r="811" spans="3:15" x14ac:dyDescent="0.45">
      <c r="C811" s="5" t="s">
        <v>957</v>
      </c>
      <c r="D811" s="5">
        <v>1.012261458101636</v>
      </c>
      <c r="E811" s="5">
        <v>0.4696305440455894</v>
      </c>
      <c r="F811" s="5">
        <v>-1.099842911851691</v>
      </c>
      <c r="G811" s="5">
        <v>-0.35376328279378472</v>
      </c>
      <c r="H811" s="5">
        <v>-0.29880732424481848</v>
      </c>
      <c r="I811" s="5">
        <v>-0.10654747951556884</v>
      </c>
      <c r="J811" s="5">
        <v>-1.0103815770880633</v>
      </c>
      <c r="K811" s="5">
        <v>-1.404404354132518</v>
      </c>
      <c r="L811" s="5">
        <v>-0.59522050259066117</v>
      </c>
      <c r="M811" s="5">
        <v>0.43543789528013777</v>
      </c>
      <c r="N811" s="5">
        <v>1.9374109153778245</v>
      </c>
      <c r="O811" s="5">
        <v>1.0142266194119187</v>
      </c>
    </row>
    <row r="812" spans="3:15" x14ac:dyDescent="0.45">
      <c r="C812" s="5" t="s">
        <v>958</v>
      </c>
      <c r="D812" s="5">
        <v>-1.1343526637697912</v>
      </c>
      <c r="E812" s="5">
        <v>-1.0330225613607964</v>
      </c>
      <c r="F812" s="5">
        <v>-0.91314245688378082</v>
      </c>
      <c r="G812" s="5">
        <v>-0.82951136886162058</v>
      </c>
      <c r="H812" s="5">
        <v>-0.99507887849814158</v>
      </c>
      <c r="I812" s="5">
        <v>-0.59871095630727067</v>
      </c>
      <c r="J812" s="5">
        <v>0.66395069541123841</v>
      </c>
      <c r="K812" s="5">
        <v>0.68172386345770508</v>
      </c>
      <c r="L812" s="5">
        <v>0.40369495807424338</v>
      </c>
      <c r="M812" s="5">
        <v>1.220444871008737</v>
      </c>
      <c r="N812" s="5">
        <v>1.2081349018013272</v>
      </c>
      <c r="O812" s="5">
        <v>1.3258695959281515</v>
      </c>
    </row>
    <row r="813" spans="3:15" x14ac:dyDescent="0.45">
      <c r="C813" s="5" t="s">
        <v>959</v>
      </c>
      <c r="D813" s="5">
        <v>-1.4097529407128879</v>
      </c>
      <c r="E813" s="5">
        <v>-1.0826984375887851</v>
      </c>
      <c r="F813" s="5">
        <v>-1.1302527203505053</v>
      </c>
      <c r="G813" s="5">
        <v>-0.76011824314531606</v>
      </c>
      <c r="H813" s="5">
        <v>-0.81745761788440663</v>
      </c>
      <c r="I813" s="5">
        <v>-0.36157155077367997</v>
      </c>
      <c r="J813" s="5">
        <v>0.94168456205992634</v>
      </c>
      <c r="K813" s="5">
        <v>0.83664354465949919</v>
      </c>
      <c r="L813" s="5">
        <v>0.9535500105675635</v>
      </c>
      <c r="M813" s="5">
        <v>1.0297485424720656</v>
      </c>
      <c r="N813" s="5">
        <v>0.8317305364661236</v>
      </c>
      <c r="O813" s="5">
        <v>0.96849431423040344</v>
      </c>
    </row>
    <row r="814" spans="3:15" x14ac:dyDescent="0.45">
      <c r="C814" s="5" t="s">
        <v>960</v>
      </c>
      <c r="D814" s="5">
        <v>1.8635014102529031</v>
      </c>
      <c r="E814" s="5">
        <v>1.0482045030849916</v>
      </c>
      <c r="F814" s="5">
        <v>0.67800141850516049</v>
      </c>
      <c r="G814" s="5">
        <v>0.46418381105260753</v>
      </c>
      <c r="H814" s="5">
        <v>0.65499128506383919</v>
      </c>
      <c r="I814" s="5">
        <v>0.47878231388231024</v>
      </c>
      <c r="J814" s="5">
        <v>-1.1984669031770612</v>
      </c>
      <c r="K814" s="5">
        <v>-1.2758780994477454</v>
      </c>
      <c r="L814" s="5">
        <v>-0.91001878299275096</v>
      </c>
      <c r="M814" s="5">
        <v>-0.32007757667746684</v>
      </c>
      <c r="N814" s="5">
        <v>-0.72605996649590476</v>
      </c>
      <c r="O814" s="5">
        <v>-0.75716341305088375</v>
      </c>
    </row>
    <row r="815" spans="3:15" x14ac:dyDescent="0.45">
      <c r="C815" s="5" t="s">
        <v>961</v>
      </c>
      <c r="D815" s="5">
        <v>-1.2341258572591982</v>
      </c>
      <c r="E815" s="5">
        <v>-1.9043551647774564</v>
      </c>
      <c r="F815" s="5">
        <v>-0.51241599601347154</v>
      </c>
      <c r="G815" s="5">
        <v>-0.74178592305883895</v>
      </c>
      <c r="H815" s="5">
        <v>-0.16381552269949728</v>
      </c>
      <c r="I815" s="5">
        <v>-0.3232036212528368</v>
      </c>
      <c r="J815" s="5">
        <v>1.2543162221309836</v>
      </c>
      <c r="K815" s="5">
        <v>1.2104364143592583</v>
      </c>
      <c r="L815" s="5">
        <v>1.0812773831501923</v>
      </c>
      <c r="M815" s="5">
        <v>0.48744654424094752</v>
      </c>
      <c r="N815" s="5">
        <v>0.19620646662462896</v>
      </c>
      <c r="O815" s="5">
        <v>0.65001905455528974</v>
      </c>
    </row>
    <row r="816" spans="3:15" x14ac:dyDescent="0.45">
      <c r="C816" s="5" t="s">
        <v>962</v>
      </c>
      <c r="D816" s="5">
        <v>-1.6141504636666524</v>
      </c>
      <c r="E816" s="5">
        <v>-1.7468228196252611</v>
      </c>
      <c r="F816" s="5">
        <v>-0.4825677329994949</v>
      </c>
      <c r="G816" s="5">
        <v>-0.53909073962457699</v>
      </c>
      <c r="H816" s="5">
        <v>-0.5196874690400517</v>
      </c>
      <c r="I816" s="5">
        <v>-0.14082850198395233</v>
      </c>
      <c r="J816" s="5">
        <v>1.0708746933507307</v>
      </c>
      <c r="K816" s="5">
        <v>1.125869177349383</v>
      </c>
      <c r="L816" s="5">
        <v>0.95318152784814469</v>
      </c>
      <c r="M816" s="5">
        <v>0.56382666941831183</v>
      </c>
      <c r="N816" s="5">
        <v>0.71605044363773163</v>
      </c>
      <c r="O816" s="5">
        <v>0.61334521533568787</v>
      </c>
    </row>
    <row r="817" spans="3:15" x14ac:dyDescent="0.45">
      <c r="C817" s="5" t="s">
        <v>963</v>
      </c>
      <c r="D817" s="5">
        <v>-1.2310739272025482</v>
      </c>
      <c r="E817" s="5">
        <v>-0.68339075776209302</v>
      </c>
      <c r="F817" s="5">
        <v>-0.24474046853014117</v>
      </c>
      <c r="G817" s="5">
        <v>-1.1663079207422653</v>
      </c>
      <c r="H817" s="5">
        <v>-1.3157330973723051</v>
      </c>
      <c r="I817" s="5">
        <v>-0.80437090515198162</v>
      </c>
      <c r="J817" s="5">
        <v>1.0330013347069038</v>
      </c>
      <c r="K817" s="5">
        <v>0.81104984342454323</v>
      </c>
      <c r="L817" s="5">
        <v>1.3093885876424416</v>
      </c>
      <c r="M817" s="5">
        <v>0.88032182037920226</v>
      </c>
      <c r="N817" s="5">
        <v>0.76944667311090542</v>
      </c>
      <c r="O817" s="5">
        <v>0.64240881749734036</v>
      </c>
    </row>
    <row r="818" spans="3:15" x14ac:dyDescent="0.45">
      <c r="C818" s="5" t="s">
        <v>964</v>
      </c>
      <c r="D818" s="5">
        <v>-2.0455284492770915</v>
      </c>
      <c r="E818" s="5">
        <v>-1.3929236245380023</v>
      </c>
      <c r="F818" s="5">
        <v>0.43045714452415323</v>
      </c>
      <c r="G818" s="5">
        <v>-0.49910723911679061</v>
      </c>
      <c r="H818" s="5">
        <v>-0.21396793064500252</v>
      </c>
      <c r="I818" s="5">
        <v>-5.3675965899904962E-2</v>
      </c>
      <c r="J818" s="5">
        <v>1.2593402294238369</v>
      </c>
      <c r="K818" s="5">
        <v>1.1771813942142546</v>
      </c>
      <c r="L818" s="5">
        <v>1.1856986591312453</v>
      </c>
      <c r="M818" s="5">
        <v>0.10222838839519917</v>
      </c>
      <c r="N818" s="5">
        <v>-1.4986383967684364E-2</v>
      </c>
      <c r="O818" s="5">
        <v>6.5283777755787309E-2</v>
      </c>
    </row>
    <row r="819" spans="3:15" x14ac:dyDescent="0.45">
      <c r="C819" s="5" t="s">
        <v>965</v>
      </c>
      <c r="D819" s="5">
        <v>0.94910498453135761</v>
      </c>
      <c r="E819" s="5">
        <v>1.4914004858883063</v>
      </c>
      <c r="F819" s="5">
        <v>0.38981853322450138</v>
      </c>
      <c r="G819" s="5">
        <v>1.0332222071875936</v>
      </c>
      <c r="H819" s="5">
        <v>0.77305481824479128</v>
      </c>
      <c r="I819" s="5">
        <v>0.7995002353658498</v>
      </c>
      <c r="J819" s="5">
        <v>-1.2843382538226535</v>
      </c>
      <c r="K819" s="5">
        <v>-1.1949368269972334</v>
      </c>
      <c r="L819" s="5">
        <v>-1.064193643428911</v>
      </c>
      <c r="M819" s="5">
        <v>-0.53215905086259885</v>
      </c>
      <c r="N819" s="5">
        <v>-0.67479946891182196</v>
      </c>
      <c r="O819" s="5">
        <v>-0.68567402041917547</v>
      </c>
    </row>
    <row r="820" spans="3:15" x14ac:dyDescent="0.45">
      <c r="C820" s="5" t="s">
        <v>966</v>
      </c>
      <c r="D820" s="5">
        <v>-0.64693443149156615</v>
      </c>
      <c r="E820" s="5">
        <v>-0.11357239219824873</v>
      </c>
      <c r="F820" s="5">
        <v>1.5210639457159718</v>
      </c>
      <c r="G820" s="5">
        <v>1.1472554341750776</v>
      </c>
      <c r="H820" s="5">
        <v>1.3330648382160286</v>
      </c>
      <c r="I820" s="5">
        <v>1.225365093532248</v>
      </c>
      <c r="J820" s="5">
        <v>-0.849329352630245</v>
      </c>
      <c r="K820" s="5">
        <v>-1.0938630398190399</v>
      </c>
      <c r="L820" s="5">
        <v>-0.8378308443533341</v>
      </c>
      <c r="M820" s="5">
        <v>-0.44086509353982395</v>
      </c>
      <c r="N820" s="5">
        <v>-0.81156719363847685</v>
      </c>
      <c r="O820" s="5">
        <v>-0.43278696396859256</v>
      </c>
    </row>
    <row r="821" spans="3:15" x14ac:dyDescent="0.45">
      <c r="C821" s="5" t="s">
        <v>967</v>
      </c>
      <c r="D821" s="5">
        <v>-0.81525351848743188</v>
      </c>
      <c r="E821" s="5">
        <v>-0.75268137992655171</v>
      </c>
      <c r="F821" s="5">
        <v>1.3923377552378524</v>
      </c>
      <c r="G821" s="5">
        <v>0.29647629902495848</v>
      </c>
      <c r="H821" s="5">
        <v>0.32788791518040361</v>
      </c>
      <c r="I821" s="5">
        <v>0.42204334039588504</v>
      </c>
      <c r="J821" s="5">
        <v>1.2357796843036661</v>
      </c>
      <c r="K821" s="5">
        <v>0.80746973710958669</v>
      </c>
      <c r="L821" s="5">
        <v>0.79083381101463668</v>
      </c>
      <c r="M821" s="5">
        <v>-1.0860877201871746</v>
      </c>
      <c r="N821" s="5">
        <v>-1.4568191486699891</v>
      </c>
      <c r="O821" s="5">
        <v>-1.1619867749958537</v>
      </c>
    </row>
    <row r="822" spans="3:15" x14ac:dyDescent="0.45">
      <c r="C822" s="5" t="s">
        <v>968</v>
      </c>
      <c r="D822" s="5">
        <v>0.41800310612265246</v>
      </c>
      <c r="E822" s="5">
        <v>1.0571477394516988</v>
      </c>
      <c r="F822" s="5">
        <v>1.7194356504209409</v>
      </c>
      <c r="G822" s="5">
        <v>0.70269334605397049</v>
      </c>
      <c r="H822" s="5">
        <v>0.64423921535921724</v>
      </c>
      <c r="I822" s="5">
        <v>0.77494667009538676</v>
      </c>
      <c r="J822" s="5">
        <v>-1.1339646851608622</v>
      </c>
      <c r="K822" s="5">
        <v>-0.83359341906375051</v>
      </c>
      <c r="L822" s="5">
        <v>-1.2920239695025098</v>
      </c>
      <c r="M822" s="5">
        <v>-0.3728026324673</v>
      </c>
      <c r="N822" s="5">
        <v>-0.71020239323582413</v>
      </c>
      <c r="O822" s="5">
        <v>-0.97387862807361958</v>
      </c>
    </row>
    <row r="823" spans="3:15" x14ac:dyDescent="0.45">
      <c r="C823" s="5" t="s">
        <v>969</v>
      </c>
      <c r="D823" s="5">
        <v>0.91672556457046606</v>
      </c>
      <c r="E823" s="5">
        <v>-0.85665348102436267</v>
      </c>
      <c r="F823" s="5">
        <v>2.040678848660872</v>
      </c>
      <c r="G823" s="5">
        <v>0.76601909188381323</v>
      </c>
      <c r="H823" s="5">
        <v>0.60643504956747807</v>
      </c>
      <c r="I823" s="5">
        <v>0.43155304173485487</v>
      </c>
      <c r="J823" s="5">
        <v>-1.2231760807820113</v>
      </c>
      <c r="K823" s="5">
        <v>-0.90733539736111546</v>
      </c>
      <c r="L823" s="5">
        <v>-1.304122226645642</v>
      </c>
      <c r="M823" s="5">
        <v>-0.28665599769362793</v>
      </c>
      <c r="N823" s="5">
        <v>-0.11864259567059664</v>
      </c>
      <c r="O823" s="5">
        <v>-6.4825817240126066E-2</v>
      </c>
    </row>
    <row r="824" spans="3:15" x14ac:dyDescent="0.45">
      <c r="C824" s="5" t="s">
        <v>970</v>
      </c>
      <c r="D824" s="5">
        <v>-1.3726120741021601</v>
      </c>
      <c r="E824" s="5">
        <v>-1.8482110633883346</v>
      </c>
      <c r="F824" s="5">
        <v>-0.52641579467604183</v>
      </c>
      <c r="G824" s="5">
        <v>-0.57522337642070931</v>
      </c>
      <c r="H824" s="5">
        <v>-0.40561490028646829</v>
      </c>
      <c r="I824" s="5">
        <v>-0.45843285520570415</v>
      </c>
      <c r="J824" s="5">
        <v>1.0848419621611904</v>
      </c>
      <c r="K824" s="5">
        <v>1.0910963355940337</v>
      </c>
      <c r="L824" s="5">
        <v>0.98940702150673088</v>
      </c>
      <c r="M824" s="5">
        <v>0.61822676665811438</v>
      </c>
      <c r="N824" s="5">
        <v>0.65273021317447355</v>
      </c>
      <c r="O824" s="5">
        <v>0.7502077649848764</v>
      </c>
    </row>
    <row r="825" spans="3:15" x14ac:dyDescent="0.45">
      <c r="C825" s="5" t="s">
        <v>971</v>
      </c>
      <c r="D825" s="5">
        <v>1.1062193378648826</v>
      </c>
      <c r="E825" s="5">
        <v>0.81371420857512078</v>
      </c>
      <c r="F825" s="5">
        <v>0.41240202570764639</v>
      </c>
      <c r="G825" s="5">
        <v>1.0658415417268687</v>
      </c>
      <c r="H825" s="5">
        <v>1.1018446394569665</v>
      </c>
      <c r="I825" s="5">
        <v>1.0680104820954717</v>
      </c>
      <c r="J825" s="5">
        <v>-0.69532020048844589</v>
      </c>
      <c r="K825" s="5">
        <v>-1.0963283186812913</v>
      </c>
      <c r="L825" s="5">
        <v>-0.86746611866939527</v>
      </c>
      <c r="M825" s="5">
        <v>-0.62643528755300271</v>
      </c>
      <c r="N825" s="5">
        <v>-1.2365275474369697</v>
      </c>
      <c r="O825" s="5">
        <v>-1.0459547625978516</v>
      </c>
    </row>
    <row r="826" spans="3:15" x14ac:dyDescent="0.45">
      <c r="C826" s="5" t="s">
        <v>972</v>
      </c>
      <c r="D826" s="5">
        <v>0.26762976375720077</v>
      </c>
      <c r="E826" s="5">
        <v>7.3834294732589345E-2</v>
      </c>
      <c r="F826" s="5">
        <v>1.2145386830743903</v>
      </c>
      <c r="G826" s="5">
        <v>0.90960399323097518</v>
      </c>
      <c r="H826" s="5">
        <v>1.1920497423377618</v>
      </c>
      <c r="I826" s="5">
        <v>1.1983125330028084</v>
      </c>
      <c r="J826" s="5">
        <v>-1.4917874315417339</v>
      </c>
      <c r="K826" s="5">
        <v>-1.3036532390985858</v>
      </c>
      <c r="L826" s="5">
        <v>-1.2192696282507116</v>
      </c>
      <c r="M826" s="5">
        <v>-0.25054979935160776</v>
      </c>
      <c r="N826" s="5">
        <v>-0.53483306457872315</v>
      </c>
      <c r="O826" s="5">
        <v>-5.5875847314358788E-2</v>
      </c>
    </row>
    <row r="827" spans="3:15" x14ac:dyDescent="0.45">
      <c r="C827" s="5" t="s">
        <v>973</v>
      </c>
      <c r="D827" s="5">
        <v>-1.2176756975939373</v>
      </c>
      <c r="E827" s="5">
        <v>-1.0127177108630525</v>
      </c>
      <c r="F827" s="5">
        <v>-0.14496530542991143</v>
      </c>
      <c r="G827" s="5">
        <v>0.61203554293342888</v>
      </c>
      <c r="H827" s="5">
        <v>0.36050830299866871</v>
      </c>
      <c r="I827" s="5">
        <v>-0.59029104468137583</v>
      </c>
      <c r="J827" s="5">
        <v>-1.2503395837895632</v>
      </c>
      <c r="K827" s="5">
        <v>-0.64924480032915877</v>
      </c>
      <c r="L827" s="5">
        <v>-0.11697854630689772</v>
      </c>
      <c r="M827" s="5">
        <v>0.9392065847028459</v>
      </c>
      <c r="N827" s="5">
        <v>1.642763495109546</v>
      </c>
      <c r="O827" s="5">
        <v>1.4276987632494105</v>
      </c>
    </row>
    <row r="828" spans="3:15" x14ac:dyDescent="0.45">
      <c r="C828" s="5" t="s">
        <v>974</v>
      </c>
      <c r="D828" s="5">
        <v>1.0565220720576418</v>
      </c>
      <c r="E828" s="5">
        <v>1.712460849502722</v>
      </c>
      <c r="F828" s="5">
        <v>0.81632137540528915</v>
      </c>
      <c r="G828" s="5">
        <v>0.63568216697215152</v>
      </c>
      <c r="H828" s="5">
        <v>-6.4615437836553448E-3</v>
      </c>
      <c r="I828" s="5">
        <v>0.43973275725324429</v>
      </c>
      <c r="J828" s="5">
        <v>-0.48137056638640219</v>
      </c>
      <c r="K828" s="5">
        <v>-1.9800105243887149</v>
      </c>
      <c r="L828" s="5">
        <v>-0.59746129161591077</v>
      </c>
      <c r="M828" s="5">
        <v>-6.5966539053469539E-2</v>
      </c>
      <c r="N828" s="5">
        <v>-0.81099677142685123</v>
      </c>
      <c r="O828" s="5">
        <v>-0.71845198453604586</v>
      </c>
    </row>
    <row r="829" spans="3:15" x14ac:dyDescent="0.45">
      <c r="C829" s="5" t="s">
        <v>975</v>
      </c>
      <c r="D829" s="5">
        <v>0.93198962988370726</v>
      </c>
      <c r="E829" s="5">
        <v>0.98591232691812292</v>
      </c>
      <c r="F829" s="5">
        <v>1.0951783983466445</v>
      </c>
      <c r="G829" s="5">
        <v>0.91913170519712228</v>
      </c>
      <c r="H829" s="5">
        <v>0.84067520565446829</v>
      </c>
      <c r="I829" s="5">
        <v>0.93972916658330774</v>
      </c>
      <c r="J829" s="5">
        <v>-0.87875680446476212</v>
      </c>
      <c r="K829" s="5">
        <v>-1.0306525394261941</v>
      </c>
      <c r="L829" s="5">
        <v>-0.81457377980826362</v>
      </c>
      <c r="M829" s="5">
        <v>-1.1362296554423077</v>
      </c>
      <c r="N829" s="5">
        <v>-1.0277439142218605</v>
      </c>
      <c r="O829" s="5">
        <v>-0.82465973921998581</v>
      </c>
    </row>
    <row r="830" spans="3:15" x14ac:dyDescent="0.45">
      <c r="C830" s="5" t="s">
        <v>976</v>
      </c>
      <c r="D830" s="5">
        <v>-1.4144365788410604</v>
      </c>
      <c r="E830" s="5">
        <v>-1.1432425033288178</v>
      </c>
      <c r="F830" s="5">
        <v>-1.36896783815407</v>
      </c>
      <c r="G830" s="5">
        <v>-0.26975683537201167</v>
      </c>
      <c r="H830" s="5">
        <v>-0.60852604051331205</v>
      </c>
      <c r="I830" s="5">
        <v>6.4783748526999627E-2</v>
      </c>
      <c r="J830" s="5">
        <v>1.0527367685839264</v>
      </c>
      <c r="K830" s="5">
        <v>1.3312068614524037</v>
      </c>
      <c r="L830" s="5">
        <v>1.2377173140256552</v>
      </c>
      <c r="M830" s="5">
        <v>0.50099478877058579</v>
      </c>
      <c r="N830" s="5">
        <v>-0.19971806181791796</v>
      </c>
      <c r="O830" s="5">
        <v>0.81720837666761881</v>
      </c>
    </row>
    <row r="831" spans="3:15" x14ac:dyDescent="0.45">
      <c r="C831" s="5" t="s">
        <v>977</v>
      </c>
      <c r="D831" s="5">
        <v>0.53286665726614624</v>
      </c>
      <c r="E831" s="5">
        <v>1.2719400301101769</v>
      </c>
      <c r="F831" s="5">
        <v>-0.31066098166927547</v>
      </c>
      <c r="G831" s="5">
        <v>1.2286099807173565</v>
      </c>
      <c r="H831" s="5">
        <v>0.58424226255309819</v>
      </c>
      <c r="I831" s="5">
        <v>0.74824879609076134</v>
      </c>
      <c r="J831" s="5">
        <v>-0.94763623817681952</v>
      </c>
      <c r="K831" s="5">
        <v>0.31071886712451885</v>
      </c>
      <c r="L831" s="5">
        <v>-0.23707421879163118</v>
      </c>
      <c r="M831" s="5">
        <v>-2.1867420942171472</v>
      </c>
      <c r="N831" s="5">
        <v>-0.13402125376411136</v>
      </c>
      <c r="O831" s="5">
        <v>-0.86049180724307339</v>
      </c>
    </row>
    <row r="832" spans="3:15" x14ac:dyDescent="0.45">
      <c r="C832" s="5" t="s">
        <v>978</v>
      </c>
      <c r="D832" s="5">
        <v>1.16745782814489</v>
      </c>
      <c r="E832" s="5">
        <v>1.554957379970201</v>
      </c>
      <c r="F832" s="5">
        <v>0.53088622019420539</v>
      </c>
      <c r="G832" s="5">
        <v>0.62510871375966015</v>
      </c>
      <c r="H832" s="5">
        <v>0.75857969411277026</v>
      </c>
      <c r="I832" s="5">
        <v>0.81534709337858891</v>
      </c>
      <c r="J832" s="5">
        <v>-1.0675728699651683</v>
      </c>
      <c r="K832" s="5">
        <v>-1.1321728338603674</v>
      </c>
      <c r="L832" s="5">
        <v>-1.1397089535130249</v>
      </c>
      <c r="M832" s="5">
        <v>-0.6639075048503098</v>
      </c>
      <c r="N832" s="5">
        <v>-0.50618269088576329</v>
      </c>
      <c r="O832" s="5">
        <v>-0.94279207648568253</v>
      </c>
    </row>
    <row r="833" spans="3:15" x14ac:dyDescent="0.45">
      <c r="C833" s="5" t="s">
        <v>979</v>
      </c>
      <c r="D833" s="5">
        <v>-0.93764119139244162</v>
      </c>
      <c r="E833" s="5">
        <v>-0.3034418019221658</v>
      </c>
      <c r="F833" s="5">
        <v>-1.0853444208231471</v>
      </c>
      <c r="G833" s="5">
        <v>-1.0669245017756013</v>
      </c>
      <c r="H833" s="5">
        <v>-1.2960726565087943</v>
      </c>
      <c r="I833" s="5">
        <v>-0.76149892499298499</v>
      </c>
      <c r="J833" s="5">
        <v>0.73337814046405292</v>
      </c>
      <c r="K833" s="5">
        <v>0.7553670718174279</v>
      </c>
      <c r="L833" s="5">
        <v>0.44595627937827381</v>
      </c>
      <c r="M833" s="5">
        <v>1.128825523684525</v>
      </c>
      <c r="N833" s="5">
        <v>1.2971118851953101</v>
      </c>
      <c r="O833" s="5">
        <v>1.0902845968755472</v>
      </c>
    </row>
    <row r="834" spans="3:15" x14ac:dyDescent="0.45">
      <c r="C834" s="5" t="s">
        <v>980</v>
      </c>
      <c r="D834" s="5">
        <v>1.4755088173755266</v>
      </c>
      <c r="E834" s="5">
        <v>1.3155540180105705</v>
      </c>
      <c r="F834" s="5">
        <v>0.67172878396782054</v>
      </c>
      <c r="G834" s="5">
        <v>0.6361090959024559</v>
      </c>
      <c r="H834" s="5">
        <v>0.45655716854695932</v>
      </c>
      <c r="I834" s="5">
        <v>0.72249820498627237</v>
      </c>
      <c r="J834" s="5">
        <v>-1.3560109394618705</v>
      </c>
      <c r="K834" s="5">
        <v>-1.1988228959403449</v>
      </c>
      <c r="L834" s="5">
        <v>-1.0926203532849508</v>
      </c>
      <c r="M834" s="5">
        <v>-0.4061620507810017</v>
      </c>
      <c r="N834" s="5">
        <v>-0.85880328117008353</v>
      </c>
      <c r="O834" s="5">
        <v>-0.3655365681513541</v>
      </c>
    </row>
    <row r="835" spans="3:15" x14ac:dyDescent="0.45">
      <c r="C835" s="5" t="s">
        <v>981</v>
      </c>
      <c r="D835" s="5">
        <v>0.69473417984123764</v>
      </c>
      <c r="E835" s="5">
        <v>0.63849306506226189</v>
      </c>
      <c r="F835" s="5">
        <v>1.1461837486796604</v>
      </c>
      <c r="G835" s="5">
        <v>1.0559151526979054</v>
      </c>
      <c r="H835" s="5">
        <v>0.9775793232265394</v>
      </c>
      <c r="I835" s="5">
        <v>1.0002789859357801</v>
      </c>
      <c r="J835" s="5">
        <v>-1.2771608062462438</v>
      </c>
      <c r="K835" s="5">
        <v>-1.2791910926070875</v>
      </c>
      <c r="L835" s="5">
        <v>-1.1547082220818079</v>
      </c>
      <c r="M835" s="5">
        <v>-0.53397707996524224</v>
      </c>
      <c r="N835" s="5">
        <v>-0.50234143531057296</v>
      </c>
      <c r="O835" s="5">
        <v>-0.76580581923242941</v>
      </c>
    </row>
    <row r="836" spans="3:15" x14ac:dyDescent="0.45">
      <c r="C836" s="5" t="s">
        <v>982</v>
      </c>
      <c r="D836" s="5">
        <v>1.5366635628959178</v>
      </c>
      <c r="E836" s="5">
        <v>1.8913620937634255</v>
      </c>
      <c r="F836" s="5">
        <v>0.65037378411417168</v>
      </c>
      <c r="G836" s="5">
        <v>0.45721734745916587</v>
      </c>
      <c r="H836" s="5">
        <v>0.29185175711009431</v>
      </c>
      <c r="I836" s="5">
        <v>-3.3765716814292357E-2</v>
      </c>
      <c r="J836" s="5">
        <v>-1.0486866484048087</v>
      </c>
      <c r="K836" s="5">
        <v>-1.0164980908798815</v>
      </c>
      <c r="L836" s="5">
        <v>-1.0077355207282228</v>
      </c>
      <c r="M836" s="5">
        <v>-0.42772099344948411</v>
      </c>
      <c r="N836" s="5">
        <v>-0.35024470165804233</v>
      </c>
      <c r="O836" s="5">
        <v>-0.94281687340805376</v>
      </c>
    </row>
    <row r="837" spans="3:15" x14ac:dyDescent="0.45">
      <c r="C837" s="5" t="s">
        <v>983</v>
      </c>
      <c r="D837" s="5">
        <v>0.64093219845355109</v>
      </c>
      <c r="E837" s="5">
        <v>1.4467387025906886</v>
      </c>
      <c r="F837" s="5">
        <v>0.61959385398533084</v>
      </c>
      <c r="G837" s="5">
        <v>0.94940738498997146</v>
      </c>
      <c r="H837" s="5">
        <v>0.78686484497034959</v>
      </c>
      <c r="I837" s="5">
        <v>0.88357030480512189</v>
      </c>
      <c r="J837" s="5">
        <v>-1.269138265427928</v>
      </c>
      <c r="K837" s="5">
        <v>-1.008791897619284</v>
      </c>
      <c r="L837" s="5">
        <v>-1.1066955880462184</v>
      </c>
      <c r="M837" s="5">
        <v>-0.94693241845059017</v>
      </c>
      <c r="N837" s="5">
        <v>3.4034223391922129E-2</v>
      </c>
      <c r="O837" s="5">
        <v>-1.0295833436429149</v>
      </c>
    </row>
    <row r="838" spans="3:15" x14ac:dyDescent="0.45">
      <c r="C838" s="5" t="s">
        <v>984</v>
      </c>
      <c r="D838" s="5">
        <v>-1.6666276126702155</v>
      </c>
      <c r="E838" s="5">
        <v>-1.4036551977244724</v>
      </c>
      <c r="F838" s="5">
        <v>-0.26922256044216875</v>
      </c>
      <c r="G838" s="5">
        <v>-0.5425135033187638</v>
      </c>
      <c r="H838" s="5">
        <v>-0.65812341713960476</v>
      </c>
      <c r="I838" s="5">
        <v>-0.75701028337900833</v>
      </c>
      <c r="J838" s="5">
        <v>1.007072614724843</v>
      </c>
      <c r="K838" s="5">
        <v>0.91289644880907439</v>
      </c>
      <c r="L838" s="5">
        <v>1.0372573495536299</v>
      </c>
      <c r="M838" s="5">
        <v>0.50644607436376687</v>
      </c>
      <c r="N838" s="5">
        <v>1.0124520302772597</v>
      </c>
      <c r="O838" s="5">
        <v>0.82102805694565595</v>
      </c>
    </row>
    <row r="839" spans="3:15" x14ac:dyDescent="0.45">
      <c r="C839" s="5" t="s">
        <v>985</v>
      </c>
      <c r="D839" s="5">
        <v>-2.2691013618607627</v>
      </c>
      <c r="E839" s="5">
        <v>-1.8464537408371606</v>
      </c>
      <c r="F839" s="5">
        <v>-0.18396300832068768</v>
      </c>
      <c r="G839" s="5">
        <v>0.44063036684830148</v>
      </c>
      <c r="H839" s="5">
        <v>0.69378923727802499</v>
      </c>
      <c r="I839" s="5">
        <v>0.41592013663864297</v>
      </c>
      <c r="J839" s="5">
        <v>0.15365210783845859</v>
      </c>
      <c r="K839" s="5">
        <v>0.21419580239050837</v>
      </c>
      <c r="L839" s="5">
        <v>0.39175860150668212</v>
      </c>
      <c r="M839" s="5">
        <v>0.71416454375988325</v>
      </c>
      <c r="N839" s="5">
        <v>0.71872988589227305</v>
      </c>
      <c r="O839" s="5">
        <v>0.55667742886583316</v>
      </c>
    </row>
    <row r="840" spans="3:15" x14ac:dyDescent="0.45">
      <c r="C840" s="5" t="s">
        <v>986</v>
      </c>
      <c r="D840" s="5">
        <v>1.5581950268711942</v>
      </c>
      <c r="E840" s="5">
        <v>7.5200622587568461E-2</v>
      </c>
      <c r="F840" s="5">
        <v>1.0882971742080925</v>
      </c>
      <c r="G840" s="5">
        <v>1.0202904806500659</v>
      </c>
      <c r="H840" s="5">
        <v>1.1881115315526303</v>
      </c>
      <c r="I840" s="5">
        <v>-1.0927809457554878</v>
      </c>
      <c r="J840" s="5">
        <v>-0.27327125388834594</v>
      </c>
      <c r="K840" s="5">
        <v>-1.3052134019508801</v>
      </c>
      <c r="L840" s="5">
        <v>0.13128406676829699</v>
      </c>
      <c r="M840" s="5">
        <v>-0.80443583159416177</v>
      </c>
      <c r="N840" s="5">
        <v>-0.92590315287318092</v>
      </c>
      <c r="O840" s="5">
        <v>-0.65977431657579377</v>
      </c>
    </row>
    <row r="841" spans="3:15" x14ac:dyDescent="0.45">
      <c r="C841" s="5" t="s">
        <v>987</v>
      </c>
      <c r="D841" s="5">
        <v>0.18788292927409889</v>
      </c>
      <c r="E841" s="5">
        <v>9.6560120770256219E-2</v>
      </c>
      <c r="F841" s="5">
        <v>0.94155856593340737</v>
      </c>
      <c r="G841" s="5">
        <v>0.87431886150140881</v>
      </c>
      <c r="H841" s="5">
        <v>0.53065537661388384</v>
      </c>
      <c r="I841" s="5">
        <v>1.09719237999987</v>
      </c>
      <c r="J841" s="5">
        <v>-0.36354622156833821</v>
      </c>
      <c r="K841" s="5">
        <v>-0.153194488085374</v>
      </c>
      <c r="L841" s="5">
        <v>0.39701707524799623</v>
      </c>
      <c r="M841" s="5">
        <v>-2.519509399978026</v>
      </c>
      <c r="N841" s="5">
        <v>-1.075932264837232</v>
      </c>
      <c r="O841" s="5">
        <v>-1.3002934871950231E-2</v>
      </c>
    </row>
    <row r="842" spans="3:15" x14ac:dyDescent="0.45">
      <c r="C842" s="5" t="s">
        <v>988</v>
      </c>
      <c r="D842" s="5">
        <v>1.8531791272408387</v>
      </c>
      <c r="E842" s="5">
        <v>1.4566638696965428</v>
      </c>
      <c r="F842" s="5">
        <v>7.3680855171170317E-2</v>
      </c>
      <c r="G842" s="5">
        <v>0.4070572431992453</v>
      </c>
      <c r="H842" s="5">
        <v>0.4134411314553007</v>
      </c>
      <c r="I842" s="5">
        <v>0.78995380124766401</v>
      </c>
      <c r="J842" s="5">
        <v>-0.91910052386059871</v>
      </c>
      <c r="K842" s="5">
        <v>-0.59555384075395279</v>
      </c>
      <c r="L842" s="5">
        <v>-0.53689812343595933</v>
      </c>
      <c r="M842" s="5">
        <v>-1.1863654712356582</v>
      </c>
      <c r="N842" s="5">
        <v>-1.0207695354156625</v>
      </c>
      <c r="O842" s="5">
        <v>-0.73528853330893107</v>
      </c>
    </row>
    <row r="843" spans="3:15" x14ac:dyDescent="0.45">
      <c r="C843" s="5" t="s">
        <v>989</v>
      </c>
      <c r="D843" s="5">
        <v>-1.2227895438962342</v>
      </c>
      <c r="E843" s="5">
        <v>-1.9453507154466736</v>
      </c>
      <c r="F843" s="5">
        <v>0.30045922555894056</v>
      </c>
      <c r="G843" s="5">
        <v>0.42193230706297924</v>
      </c>
      <c r="H843" s="5">
        <v>-1.0972574012779004</v>
      </c>
      <c r="I843" s="5">
        <v>-0.15226125227615933</v>
      </c>
      <c r="J843" s="5">
        <v>0.51261920311686116</v>
      </c>
      <c r="K843" s="5">
        <v>-0.32567402107105714</v>
      </c>
      <c r="L843" s="5">
        <v>1.0430715715190344</v>
      </c>
      <c r="M843" s="5">
        <v>0.20628566857068151</v>
      </c>
      <c r="N843" s="5">
        <v>0.83445622866685165</v>
      </c>
      <c r="O843" s="5">
        <v>1.4245087294726735</v>
      </c>
    </row>
    <row r="844" spans="3:15" x14ac:dyDescent="0.45">
      <c r="C844" s="5" t="s">
        <v>990</v>
      </c>
      <c r="D844" s="5">
        <v>-1.4803935831140851</v>
      </c>
      <c r="E844" s="5">
        <v>-1.2401063389578</v>
      </c>
      <c r="F844" s="5">
        <v>-0.61692461254971043</v>
      </c>
      <c r="G844" s="5">
        <v>-0.77844716709723616</v>
      </c>
      <c r="H844" s="5">
        <v>-0.63461772795481197</v>
      </c>
      <c r="I844" s="5">
        <v>-0.7404760400795708</v>
      </c>
      <c r="J844" s="5">
        <v>1.1984510042849894</v>
      </c>
      <c r="K844" s="5">
        <v>0.72719753884449934</v>
      </c>
      <c r="L844" s="5">
        <v>0.70193927795423872</v>
      </c>
      <c r="M844" s="5">
        <v>0.67644064531284998</v>
      </c>
      <c r="N844" s="5">
        <v>1.2079504128890126</v>
      </c>
      <c r="O844" s="5">
        <v>0.97898659046762715</v>
      </c>
    </row>
    <row r="845" spans="3:15" x14ac:dyDescent="0.45">
      <c r="C845" s="5" t="s">
        <v>991</v>
      </c>
      <c r="D845" s="5">
        <v>0.52333474024461168</v>
      </c>
      <c r="E845" s="5">
        <v>1.0972015518998082</v>
      </c>
      <c r="F845" s="5">
        <v>0.24944692290454351</v>
      </c>
      <c r="G845" s="5">
        <v>0.38393359881313238</v>
      </c>
      <c r="H845" s="5">
        <v>0.75708058380000365</v>
      </c>
      <c r="I845" s="5">
        <v>1.4527879308435336</v>
      </c>
      <c r="J845" s="5">
        <v>-1.5725850446802225</v>
      </c>
      <c r="K845" s="5">
        <v>-0.98920522567194602</v>
      </c>
      <c r="L845" s="5">
        <v>-1.1373054664836761</v>
      </c>
      <c r="M845" s="5">
        <v>-1.1554431339772784</v>
      </c>
      <c r="N845" s="5">
        <v>-0.29066310351479707</v>
      </c>
      <c r="O845" s="5">
        <v>0.68141664582228911</v>
      </c>
    </row>
    <row r="846" spans="3:15" x14ac:dyDescent="0.45">
      <c r="C846" s="5" t="s">
        <v>992</v>
      </c>
      <c r="D846" s="5">
        <v>-1.2695771443688946</v>
      </c>
      <c r="E846" s="5">
        <v>-1.3879717196794892</v>
      </c>
      <c r="F846" s="5">
        <v>-0.89461561972986503</v>
      </c>
      <c r="G846" s="5">
        <v>-0.69523981957505743</v>
      </c>
      <c r="H846" s="5">
        <v>-0.78658079886329235</v>
      </c>
      <c r="I846" s="5">
        <v>-0.53376390056119671</v>
      </c>
      <c r="J846" s="5">
        <v>0.96241644253779068</v>
      </c>
      <c r="K846" s="5">
        <v>1.0155085520376592</v>
      </c>
      <c r="L846" s="5">
        <v>1.0191448197148774</v>
      </c>
      <c r="M846" s="5">
        <v>0.63586269214572599</v>
      </c>
      <c r="N846" s="5">
        <v>1.000283916944968</v>
      </c>
      <c r="O846" s="5">
        <v>0.93453257939677381</v>
      </c>
    </row>
    <row r="847" spans="3:15" x14ac:dyDescent="0.45">
      <c r="C847" s="5" t="s">
        <v>993</v>
      </c>
      <c r="D847" s="5">
        <v>1.1857112421921823</v>
      </c>
      <c r="E847" s="5">
        <v>1.6882663838594116</v>
      </c>
      <c r="F847" s="5">
        <v>0.87763042171458239</v>
      </c>
      <c r="G847" s="5">
        <v>0.70940484264783243</v>
      </c>
      <c r="H847" s="5">
        <v>0.72304097970336756</v>
      </c>
      <c r="I847" s="5">
        <v>-4.40242600420288E-2</v>
      </c>
      <c r="J847" s="5">
        <v>-0.75560528198908194</v>
      </c>
      <c r="K847" s="5">
        <v>-0.85644729431610023</v>
      </c>
      <c r="L847" s="5">
        <v>-0.26055223839744951</v>
      </c>
      <c r="M847" s="5">
        <v>-1.079671705322135</v>
      </c>
      <c r="N847" s="5">
        <v>-1.0087968067078124</v>
      </c>
      <c r="O847" s="5">
        <v>-1.178956283342768</v>
      </c>
    </row>
    <row r="848" spans="3:15" x14ac:dyDescent="0.45">
      <c r="C848" s="5" t="s">
        <v>994</v>
      </c>
      <c r="D848" s="5">
        <v>1.0356089748407487</v>
      </c>
      <c r="E848" s="5">
        <v>0.98279549663848342</v>
      </c>
      <c r="F848" s="5">
        <v>1.3145972404502209</v>
      </c>
      <c r="G848" s="5">
        <v>0.65045728554223559</v>
      </c>
      <c r="H848" s="5">
        <v>0.68415142298725462</v>
      </c>
      <c r="I848" s="5">
        <v>0.68541866097652671</v>
      </c>
      <c r="J848" s="5">
        <v>-1.2397771013215344</v>
      </c>
      <c r="K848" s="5">
        <v>-1.2825575059604246</v>
      </c>
      <c r="L848" s="5">
        <v>-1.0893094265127374</v>
      </c>
      <c r="M848" s="5">
        <v>-0.92134406300832472</v>
      </c>
      <c r="N848" s="5">
        <v>-1.0771175919542471E-2</v>
      </c>
      <c r="O848" s="5">
        <v>-0.80926980871290644</v>
      </c>
    </row>
    <row r="849" spans="3:15" x14ac:dyDescent="0.45">
      <c r="C849" s="5" t="s">
        <v>995</v>
      </c>
      <c r="D849" s="5">
        <v>-0.94505116436990833</v>
      </c>
      <c r="E849" s="5">
        <v>-1.6903572531900495</v>
      </c>
      <c r="F849" s="5">
        <v>-0.53186381244367276</v>
      </c>
      <c r="G849" s="5">
        <v>-0.81825316179979246</v>
      </c>
      <c r="H849" s="5">
        <v>-0.63998879355580263</v>
      </c>
      <c r="I849" s="5">
        <v>-0.68646483258548618</v>
      </c>
      <c r="J849" s="5">
        <v>1.2228842565868523</v>
      </c>
      <c r="K849" s="5">
        <v>1.2665603581816132</v>
      </c>
      <c r="L849" s="5">
        <v>1.1112816715314422</v>
      </c>
      <c r="M849" s="5">
        <v>0.74188525328941557</v>
      </c>
      <c r="N849" s="5">
        <v>0.30927664585887843</v>
      </c>
      <c r="O849" s="5">
        <v>0.66009083249650136</v>
      </c>
    </row>
    <row r="850" spans="3:15" x14ac:dyDescent="0.45">
      <c r="C850" s="5" t="s">
        <v>996</v>
      </c>
      <c r="D850" s="5">
        <v>0.90493317019235087</v>
      </c>
      <c r="E850" s="5">
        <v>1.1410805811416345</v>
      </c>
      <c r="F850" s="5">
        <v>1.3707561631074034</v>
      </c>
      <c r="G850" s="5">
        <v>0.48238375989502619</v>
      </c>
      <c r="H850" s="5">
        <v>0.56170374925750632</v>
      </c>
      <c r="I850" s="5">
        <v>0.64209721076993598</v>
      </c>
      <c r="J850" s="5">
        <v>-1.2030476562262047</v>
      </c>
      <c r="K850" s="5">
        <v>-1.6646560034718867</v>
      </c>
      <c r="L850" s="5">
        <v>-1.1179118345853591</v>
      </c>
      <c r="M850" s="5">
        <v>-0.66313599662938083</v>
      </c>
      <c r="N850" s="5">
        <v>-0.34654788513215512</v>
      </c>
      <c r="O850" s="5">
        <v>-0.10765525831887811</v>
      </c>
    </row>
    <row r="851" spans="3:15" x14ac:dyDescent="0.45">
      <c r="C851" s="5" t="s">
        <v>997</v>
      </c>
      <c r="D851" s="5">
        <v>-1.3621004216648001</v>
      </c>
      <c r="E851" s="5">
        <v>-0.97284441259243992</v>
      </c>
      <c r="F851" s="5">
        <v>-0.34604211076527419</v>
      </c>
      <c r="G851" s="5">
        <v>-0.87675368519587538</v>
      </c>
      <c r="H851" s="5">
        <v>-0.77621096952011415</v>
      </c>
      <c r="I851" s="5">
        <v>-1.0154467425323628</v>
      </c>
      <c r="J851" s="5">
        <v>1.0693460049505668</v>
      </c>
      <c r="K851" s="5">
        <v>1.1290618946324109</v>
      </c>
      <c r="L851" s="5">
        <v>1.5441631771576001</v>
      </c>
      <c r="M851" s="5">
        <v>0.62801613167919201</v>
      </c>
      <c r="N851" s="5">
        <v>0.48648754456294696</v>
      </c>
      <c r="O851" s="5">
        <v>0.49232358928814751</v>
      </c>
    </row>
    <row r="852" spans="3:15" x14ac:dyDescent="0.45">
      <c r="C852" s="5" t="s">
        <v>998</v>
      </c>
      <c r="D852" s="5">
        <v>-1.7429355292312987</v>
      </c>
      <c r="E852" s="5">
        <v>-1.137137034065135</v>
      </c>
      <c r="F852" s="5">
        <v>-0.46563185698361931</v>
      </c>
      <c r="G852" s="5">
        <v>-0.53149466708508086</v>
      </c>
      <c r="H852" s="5">
        <v>-0.80197754488305473</v>
      </c>
      <c r="I852" s="5">
        <v>-0.71435049527062788</v>
      </c>
      <c r="J852" s="5">
        <v>0.84366555231851681</v>
      </c>
      <c r="K852" s="5">
        <v>0.89520097416653466</v>
      </c>
      <c r="L852" s="5">
        <v>1.0669657392031577</v>
      </c>
      <c r="M852" s="5">
        <v>0.67397707760882408</v>
      </c>
      <c r="N852" s="5">
        <v>1.1560518510933451</v>
      </c>
      <c r="O852" s="5">
        <v>0.75766593312843622</v>
      </c>
    </row>
    <row r="853" spans="3:15" x14ac:dyDescent="0.45">
      <c r="C853" s="5" t="s">
        <v>999</v>
      </c>
      <c r="D853" s="5">
        <v>-1.291293667815741</v>
      </c>
      <c r="E853" s="5">
        <v>-0.96896911358624815</v>
      </c>
      <c r="F853" s="5">
        <v>-0.42695829803889079</v>
      </c>
      <c r="G853" s="5">
        <v>-1.1868095933968588</v>
      </c>
      <c r="H853" s="5">
        <v>-0.69586842889694467</v>
      </c>
      <c r="I853" s="5">
        <v>-0.79480883612312914</v>
      </c>
      <c r="J853" s="5">
        <v>0.7269350339568571</v>
      </c>
      <c r="K853" s="5">
        <v>0.77026982422651535</v>
      </c>
      <c r="L853" s="5">
        <v>1.307012785303262</v>
      </c>
      <c r="M853" s="5">
        <v>0.20515175407247682</v>
      </c>
      <c r="N853" s="5">
        <v>1.3207872918231236</v>
      </c>
      <c r="O853" s="5">
        <v>1.0345512484755772</v>
      </c>
    </row>
    <row r="854" spans="3:15" x14ac:dyDescent="0.45">
      <c r="C854" s="5" t="s">
        <v>1000</v>
      </c>
      <c r="D854" s="5">
        <v>-1.1623785921907273</v>
      </c>
      <c r="E854" s="5">
        <v>-1.4676619823038299</v>
      </c>
      <c r="F854" s="5">
        <v>-0.53600875374998869</v>
      </c>
      <c r="G854" s="5">
        <v>-0.71782999878707532</v>
      </c>
      <c r="H854" s="5">
        <v>-0.83475565810925778</v>
      </c>
      <c r="I854" s="5">
        <v>-0.83200870813719274</v>
      </c>
      <c r="J854" s="5">
        <v>0.85777032206362092</v>
      </c>
      <c r="K854" s="5">
        <v>0.97267331075350927</v>
      </c>
      <c r="L854" s="5">
        <v>1.186948208702501</v>
      </c>
      <c r="M854" s="5">
        <v>0.65790355090809538</v>
      </c>
      <c r="N854" s="5">
        <v>1.0406097410726474</v>
      </c>
      <c r="O854" s="5">
        <v>0.83473855977769473</v>
      </c>
    </row>
    <row r="855" spans="3:15" x14ac:dyDescent="0.45">
      <c r="C855" s="5" t="s">
        <v>1001</v>
      </c>
      <c r="D855" s="5">
        <v>-2.8028564875864814E-2</v>
      </c>
      <c r="E855" s="5">
        <v>1.1353346593754807</v>
      </c>
      <c r="F855" s="5">
        <v>0.11290081216053938</v>
      </c>
      <c r="G855" s="5">
        <v>1.2238436120974676</v>
      </c>
      <c r="H855" s="5">
        <v>1.2516475940692111</v>
      </c>
      <c r="I855" s="5">
        <v>1.0803159032594334</v>
      </c>
      <c r="J855" s="5">
        <v>-1.2787658627254124</v>
      </c>
      <c r="K855" s="5">
        <v>-0.95862349675820624</v>
      </c>
      <c r="L855" s="5">
        <v>-1.5849010419084215</v>
      </c>
      <c r="M855" s="5">
        <v>-0.16403172558598375</v>
      </c>
      <c r="N855" s="5">
        <v>-0.21997430559091444</v>
      </c>
      <c r="O855" s="5">
        <v>-0.56971758351732249</v>
      </c>
    </row>
    <row r="856" spans="3:15" x14ac:dyDescent="0.45">
      <c r="C856" s="5" t="s">
        <v>1002</v>
      </c>
      <c r="D856" s="5">
        <v>-1.0580634572626031</v>
      </c>
      <c r="E856" s="5">
        <v>-0.92914403735022155</v>
      </c>
      <c r="F856" s="5">
        <v>-1.0580634572626031</v>
      </c>
      <c r="G856" s="5">
        <v>-0.937614660631925</v>
      </c>
      <c r="H856" s="5">
        <v>-0.66237318680748047</v>
      </c>
      <c r="I856" s="5">
        <v>-0.65114743599274516</v>
      </c>
      <c r="J856" s="5">
        <v>0.39212176591330261</v>
      </c>
      <c r="K856" s="5">
        <v>0.69368692535522036</v>
      </c>
      <c r="L856" s="5">
        <v>0.17106593157926894</v>
      </c>
      <c r="M856" s="5">
        <v>1.1724182868379749</v>
      </c>
      <c r="N856" s="5">
        <v>1.3748894152011633</v>
      </c>
      <c r="O856" s="5">
        <v>1.4922239104206465</v>
      </c>
    </row>
    <row r="857" spans="3:15" x14ac:dyDescent="0.45">
      <c r="C857" s="5" t="s">
        <v>1003</v>
      </c>
      <c r="D857" s="5">
        <v>-1.3804976774961104</v>
      </c>
      <c r="E857" s="5">
        <v>-1.5406625013951354</v>
      </c>
      <c r="F857" s="5">
        <v>-0.61110490183256105</v>
      </c>
      <c r="G857" s="5">
        <v>-0.22425021618606014</v>
      </c>
      <c r="H857" s="5">
        <v>-0.36872139408381116</v>
      </c>
      <c r="I857" s="5">
        <v>-0.78831866522441385</v>
      </c>
      <c r="J857" s="5">
        <v>1.144669516663908</v>
      </c>
      <c r="K857" s="5">
        <v>1.223708185542373</v>
      </c>
      <c r="L857" s="5">
        <v>1.3765693590991028</v>
      </c>
      <c r="M857" s="5">
        <v>0.41464960459061212</v>
      </c>
      <c r="N857" s="5">
        <v>0.81321993258178393</v>
      </c>
      <c r="O857" s="5">
        <v>-5.9261242259687014E-2</v>
      </c>
    </row>
    <row r="858" spans="3:15" x14ac:dyDescent="0.45">
      <c r="C858" s="5" t="s">
        <v>1004</v>
      </c>
      <c r="D858" s="5">
        <v>-1.2616685458037411</v>
      </c>
      <c r="E858" s="5">
        <v>-2.0301173987700918</v>
      </c>
      <c r="F858" s="5">
        <v>0.32128739966923309</v>
      </c>
      <c r="G858" s="5">
        <v>-0.92047261670909719</v>
      </c>
      <c r="H858" s="5">
        <v>-0.38051599582716933</v>
      </c>
      <c r="I858" s="5">
        <v>-0.46203458357897742</v>
      </c>
      <c r="J858" s="5">
        <v>0.65044161500835251</v>
      </c>
      <c r="K858" s="5">
        <v>0.63635788496924739</v>
      </c>
      <c r="L858" s="5">
        <v>0.53260569303942007</v>
      </c>
      <c r="M858" s="5">
        <v>1.0212957677683812</v>
      </c>
      <c r="N858" s="5">
        <v>0.82006316601024254</v>
      </c>
      <c r="O858" s="5">
        <v>1.0727576142241924</v>
      </c>
    </row>
    <row r="859" spans="3:15" x14ac:dyDescent="0.45">
      <c r="C859" s="5" t="s">
        <v>1005</v>
      </c>
      <c r="D859" s="5">
        <v>-0.1566622818334559</v>
      </c>
      <c r="E859" s="5">
        <v>-2.5789616669333988</v>
      </c>
      <c r="F859" s="5">
        <v>-1.2034537117747239</v>
      </c>
      <c r="G859" s="5">
        <v>-0.16808584100511814</v>
      </c>
      <c r="H859" s="5">
        <v>0.11064564786477675</v>
      </c>
      <c r="I859" s="5">
        <v>0.18443666220866828</v>
      </c>
      <c r="J859" s="5">
        <v>0.25020217546733287</v>
      </c>
      <c r="K859" s="5">
        <v>0.50798903237089099</v>
      </c>
      <c r="L859" s="5">
        <v>0.46249395642463909</v>
      </c>
      <c r="M859" s="5">
        <v>0.85516808137627742</v>
      </c>
      <c r="N859" s="5">
        <v>0.98746595059328757</v>
      </c>
      <c r="O859" s="5">
        <v>0.74876199524081954</v>
      </c>
    </row>
    <row r="860" spans="3:15" x14ac:dyDescent="0.45">
      <c r="C860" s="5" t="s">
        <v>1006</v>
      </c>
      <c r="D860" s="5">
        <v>0.57565588501913378</v>
      </c>
      <c r="E860" s="5">
        <v>1.9982452007093872</v>
      </c>
      <c r="F860" s="5">
        <v>1.1157526978785299</v>
      </c>
      <c r="G860" s="5">
        <v>1.2618274052102672</v>
      </c>
      <c r="H860" s="5">
        <v>-0.76442020898760199</v>
      </c>
      <c r="I860" s="5">
        <v>-1.0963871425482392</v>
      </c>
      <c r="J860" s="5">
        <v>-0.55644502732730072</v>
      </c>
      <c r="K860" s="5">
        <v>-0.76663092945668387</v>
      </c>
      <c r="L860" s="5">
        <v>5.5596206386925563E-2</v>
      </c>
      <c r="M860" s="5">
        <v>-0.45967577543462007</v>
      </c>
      <c r="N860" s="5">
        <v>-0.75518603879817237</v>
      </c>
      <c r="O860" s="5">
        <v>-0.60833227265162504</v>
      </c>
    </row>
    <row r="861" spans="3:15" x14ac:dyDescent="0.45">
      <c r="C861" s="5" t="s">
        <v>1007</v>
      </c>
      <c r="D861" s="5">
        <v>-1.456893533000118</v>
      </c>
      <c r="E861" s="5">
        <v>-0.12709704728215357</v>
      </c>
      <c r="F861" s="5">
        <v>-1.0776361647146464</v>
      </c>
      <c r="G861" s="5">
        <v>-0.49227604195320934</v>
      </c>
      <c r="H861" s="5">
        <v>-0.69538262896061798</v>
      </c>
      <c r="I861" s="5">
        <v>-0.82373155662156083</v>
      </c>
      <c r="J861" s="5">
        <v>0.18704958697186116</v>
      </c>
      <c r="K861" s="5">
        <v>9.736240561531323E-2</v>
      </c>
      <c r="L861" s="5">
        <v>0.21776457702503602</v>
      </c>
      <c r="M861" s="5">
        <v>0.93786990979258689</v>
      </c>
      <c r="N861" s="5">
        <v>1.8378943945532331</v>
      </c>
      <c r="O861" s="5">
        <v>1.3950760985742758</v>
      </c>
    </row>
    <row r="862" spans="3:15" x14ac:dyDescent="0.45">
      <c r="C862" s="5" t="s">
        <v>1008</v>
      </c>
      <c r="D862" s="5">
        <v>-1.6254272319642853</v>
      </c>
      <c r="E862" s="5">
        <v>-1.2391264351838325</v>
      </c>
      <c r="F862" s="5">
        <v>-0.60163800025201442</v>
      </c>
      <c r="G862" s="5">
        <v>-0.38003037922948141</v>
      </c>
      <c r="H862" s="5">
        <v>-0.33256942298113051</v>
      </c>
      <c r="I862" s="5">
        <v>4.8656246176262546E-2</v>
      </c>
      <c r="J862" s="5">
        <v>4.7293670833923479E-4</v>
      </c>
      <c r="K862" s="5">
        <v>-0.11832987457654048</v>
      </c>
      <c r="L862" s="5">
        <v>-4.8275790750651866E-2</v>
      </c>
      <c r="M862" s="5">
        <v>1.2904734572565308</v>
      </c>
      <c r="N862" s="5">
        <v>1.5483726040269139</v>
      </c>
      <c r="O862" s="5">
        <v>1.4574218907698875</v>
      </c>
    </row>
    <row r="863" spans="3:15" x14ac:dyDescent="0.45">
      <c r="C863" s="5" t="s">
        <v>1009</v>
      </c>
      <c r="D863" s="5">
        <v>-1.4747466254499291</v>
      </c>
      <c r="E863" s="5">
        <v>-1.2255675439014657</v>
      </c>
      <c r="F863" s="5">
        <v>-0.38099971790210041</v>
      </c>
      <c r="G863" s="5">
        <v>-1.2416421685369692</v>
      </c>
      <c r="H863" s="5">
        <v>-0.39433906671983898</v>
      </c>
      <c r="I863" s="5">
        <v>-0.58899897257006084</v>
      </c>
      <c r="J863" s="5">
        <v>0.51954409212820696</v>
      </c>
      <c r="K863" s="5">
        <v>0.56289560967021846</v>
      </c>
      <c r="L863" s="5">
        <v>0.82549506429934083</v>
      </c>
      <c r="M863" s="5">
        <v>1.0402655400548708</v>
      </c>
      <c r="N863" s="5">
        <v>1.1392206948628085</v>
      </c>
      <c r="O863" s="5">
        <v>1.2188730940649191</v>
      </c>
    </row>
    <row r="864" spans="3:15" x14ac:dyDescent="0.45">
      <c r="C864" s="5" t="s">
        <v>39</v>
      </c>
      <c r="D864" s="5">
        <v>-1.0252167628667987</v>
      </c>
      <c r="E864" s="5">
        <v>-1.3022543018148387</v>
      </c>
      <c r="F864" s="5">
        <v>-0.96084372370082805</v>
      </c>
      <c r="G864" s="5">
        <v>-0.67138479363441506</v>
      </c>
      <c r="H864" s="5">
        <v>-0.70337504002999718</v>
      </c>
      <c r="I864" s="5">
        <v>-0.56425078270368967</v>
      </c>
      <c r="J864" s="5">
        <v>0.25869956032698893</v>
      </c>
      <c r="K864" s="5">
        <v>0.59274618867741213</v>
      </c>
      <c r="L864" s="5">
        <v>0.2980287666394138</v>
      </c>
      <c r="M864" s="5">
        <v>1.2563009191850081</v>
      </c>
      <c r="N864" s="5">
        <v>1.4083296888071291</v>
      </c>
      <c r="O864" s="5">
        <v>1.4132202811146162</v>
      </c>
    </row>
    <row r="865" spans="3:15" x14ac:dyDescent="0.45">
      <c r="C865" s="5" t="s">
        <v>1010</v>
      </c>
      <c r="D865" s="5">
        <v>1.2034990043404894</v>
      </c>
      <c r="E865" s="5">
        <v>1.1788463739213073</v>
      </c>
      <c r="F865" s="5">
        <v>0.57709515735358274</v>
      </c>
      <c r="G865" s="5">
        <v>0.9111216258757413</v>
      </c>
      <c r="H865" s="5">
        <v>0.84493543431848261</v>
      </c>
      <c r="I865" s="5">
        <v>0.87987298891234711</v>
      </c>
      <c r="J865" s="5">
        <v>-1.0554373260751662</v>
      </c>
      <c r="K865" s="5">
        <v>-1.2584435808753569</v>
      </c>
      <c r="L865" s="5">
        <v>-1.116845961345448</v>
      </c>
      <c r="M865" s="5">
        <v>-0.71601733874033224</v>
      </c>
      <c r="N865" s="5">
        <v>-0.76746671330654481</v>
      </c>
      <c r="O865" s="5">
        <v>-0.68115966437910302</v>
      </c>
    </row>
    <row r="866" spans="3:15" x14ac:dyDescent="0.45">
      <c r="C866" s="5" t="s">
        <v>1011</v>
      </c>
      <c r="D866" s="5">
        <v>-1.0476843671313965</v>
      </c>
      <c r="E866" s="5">
        <v>3.8720191282632201E-4</v>
      </c>
      <c r="F866" s="5">
        <v>-1.6655159689961332</v>
      </c>
      <c r="G866" s="5">
        <v>-0.85388979849257218</v>
      </c>
      <c r="H866" s="5">
        <v>-0.77791055176117618</v>
      </c>
      <c r="I866" s="5">
        <v>-0.93883657160955192</v>
      </c>
      <c r="J866" s="5">
        <v>1.0260832270487996</v>
      </c>
      <c r="K866" s="5">
        <v>0.99536058324086751</v>
      </c>
      <c r="L866" s="5">
        <v>0.81196484335680363</v>
      </c>
      <c r="M866" s="5">
        <v>0.98202438721508933</v>
      </c>
      <c r="N866" s="5">
        <v>0.44423110222285267</v>
      </c>
      <c r="O866" s="5">
        <v>1.0237859129935951</v>
      </c>
    </row>
    <row r="867" spans="3:15" x14ac:dyDescent="0.45">
      <c r="C867" s="5" t="s">
        <v>1012</v>
      </c>
      <c r="D867" s="5">
        <v>0.56282597385422573</v>
      </c>
      <c r="E867" s="5">
        <v>1.6556644158755067</v>
      </c>
      <c r="F867" s="5">
        <v>0.45346452340173604</v>
      </c>
      <c r="G867" s="5">
        <v>0.75352583282461372</v>
      </c>
      <c r="H867" s="5">
        <v>1.1536816923940298</v>
      </c>
      <c r="I867" s="5">
        <v>0.77542314833325887</v>
      </c>
      <c r="J867" s="5">
        <v>-0.78658806396861469</v>
      </c>
      <c r="K867" s="5">
        <v>-0.63997213524540797</v>
      </c>
      <c r="L867" s="5">
        <v>-1.3220218514579984</v>
      </c>
      <c r="M867" s="5">
        <v>-1.2306196017264011</v>
      </c>
      <c r="N867" s="5">
        <v>-0.69056638932315961</v>
      </c>
      <c r="O867" s="5">
        <v>-0.68481754496178926</v>
      </c>
    </row>
    <row r="868" spans="3:15" x14ac:dyDescent="0.45">
      <c r="C868" s="5" t="s">
        <v>1013</v>
      </c>
      <c r="D868" s="5">
        <v>0.61564346956735494</v>
      </c>
      <c r="E868" s="5">
        <v>1.4868434848446404</v>
      </c>
      <c r="F868" s="5">
        <v>0.4474454360055497</v>
      </c>
      <c r="G868" s="5">
        <v>1.0500320918039701</v>
      </c>
      <c r="H868" s="5">
        <v>0.79511628795749723</v>
      </c>
      <c r="I868" s="5">
        <v>1.0122770996659836</v>
      </c>
      <c r="J868" s="5">
        <v>-1.2039577623831832</v>
      </c>
      <c r="K868" s="5">
        <v>-1.1463616633177709</v>
      </c>
      <c r="L868" s="5">
        <v>-1.2261032440654096</v>
      </c>
      <c r="M868" s="5">
        <v>-0.40526517816178753</v>
      </c>
      <c r="N868" s="5">
        <v>-0.67350291281702546</v>
      </c>
      <c r="O868" s="5">
        <v>-0.75216710909982898</v>
      </c>
    </row>
    <row r="869" spans="3:15" x14ac:dyDescent="0.45">
      <c r="C869" s="5" t="s">
        <v>1014</v>
      </c>
      <c r="D869" s="5">
        <v>-0.71739180654066381</v>
      </c>
      <c r="E869" s="5">
        <v>-1.7543980809529069</v>
      </c>
      <c r="F869" s="5">
        <v>-0.22970681582532834</v>
      </c>
      <c r="G869" s="5">
        <v>-0.76553360641408619</v>
      </c>
      <c r="H869" s="5">
        <v>-0.41210920272916024</v>
      </c>
      <c r="I869" s="5">
        <v>-1.3702659575255214</v>
      </c>
      <c r="J869" s="5">
        <v>0.84231128177207371</v>
      </c>
      <c r="K869" s="5">
        <v>0.83507291225405356</v>
      </c>
      <c r="L869" s="5">
        <v>0.91141166086354675</v>
      </c>
      <c r="M869" s="5">
        <v>0.61288490358317194</v>
      </c>
      <c r="N869" s="5">
        <v>0.94821771123350596</v>
      </c>
      <c r="O869" s="5">
        <v>1.099507000281315</v>
      </c>
    </row>
    <row r="870" spans="3:15" x14ac:dyDescent="0.45">
      <c r="C870" s="5" t="s">
        <v>1015</v>
      </c>
      <c r="D870" s="5">
        <v>0.47837212436999615</v>
      </c>
      <c r="E870" s="5">
        <v>1.9286482985789626</v>
      </c>
      <c r="F870" s="5">
        <v>1.2471083920305543</v>
      </c>
      <c r="G870" s="5">
        <v>0.72385600325404775</v>
      </c>
      <c r="H870" s="5">
        <v>0.58875517570707003</v>
      </c>
      <c r="I870" s="5">
        <v>-0.67984336699290271</v>
      </c>
      <c r="J870" s="5">
        <v>-0.13916322133331752</v>
      </c>
      <c r="K870" s="5">
        <v>-0.60358942498042323</v>
      </c>
      <c r="L870" s="5">
        <v>-0.51548404364494826</v>
      </c>
      <c r="M870" s="5">
        <v>-0.53261860062604638</v>
      </c>
      <c r="N870" s="5">
        <v>-1.4880260743771809</v>
      </c>
      <c r="O870" s="5">
        <v>-1.0080152619858098</v>
      </c>
    </row>
    <row r="871" spans="3:15" x14ac:dyDescent="0.45">
      <c r="C871" s="5" t="s">
        <v>1016</v>
      </c>
      <c r="D871" s="5">
        <v>0.49400513281937136</v>
      </c>
      <c r="E871" s="5">
        <v>0.76227427620957156</v>
      </c>
      <c r="F871" s="5">
        <v>0.2360586021933484</v>
      </c>
      <c r="G871" s="5">
        <v>0.86621327903315748</v>
      </c>
      <c r="H871" s="5">
        <v>0.803494508900091</v>
      </c>
      <c r="I871" s="5">
        <v>1.2402539491216411</v>
      </c>
      <c r="J871" s="5">
        <v>-1.5486563456819409</v>
      </c>
      <c r="K871" s="5">
        <v>-1.7002919138077079</v>
      </c>
      <c r="L871" s="5">
        <v>-1.1573658742691391</v>
      </c>
      <c r="M871" s="5">
        <v>-0.44865501068264924</v>
      </c>
      <c r="N871" s="5">
        <v>0.581611715467095</v>
      </c>
      <c r="O871" s="5">
        <v>-0.12894231930283928</v>
      </c>
    </row>
    <row r="872" spans="3:15" x14ac:dyDescent="0.45">
      <c r="C872" s="5" t="s">
        <v>1017</v>
      </c>
      <c r="D872" s="5">
        <v>1.0703294582797771</v>
      </c>
      <c r="E872" s="5">
        <v>1.5607855967897222</v>
      </c>
      <c r="F872" s="5">
        <v>0.50159296714397128</v>
      </c>
      <c r="G872" s="5">
        <v>0.68574053462300288</v>
      </c>
      <c r="H872" s="5">
        <v>0.70851918001668646</v>
      </c>
      <c r="I872" s="5">
        <v>0.86737161973296562</v>
      </c>
      <c r="J872" s="5">
        <v>-1.4868724438288619</v>
      </c>
      <c r="K872" s="5">
        <v>-1.021833353084094</v>
      </c>
      <c r="L872" s="5">
        <v>-0.7859291586154129</v>
      </c>
      <c r="M872" s="5">
        <v>-0.44303584575296551</v>
      </c>
      <c r="N872" s="5">
        <v>-0.80596453061844464</v>
      </c>
      <c r="O872" s="5">
        <v>-0.85070402468634654</v>
      </c>
    </row>
    <row r="873" spans="3:15" x14ac:dyDescent="0.45">
      <c r="C873" s="5" t="s">
        <v>1018</v>
      </c>
      <c r="D873" s="5">
        <v>-1.3502497589912374</v>
      </c>
      <c r="E873" s="5">
        <v>-0.93017590151752028</v>
      </c>
      <c r="F873" s="5">
        <v>-0.95800113833595468</v>
      </c>
      <c r="G873" s="5">
        <v>-0.71129618564983821</v>
      </c>
      <c r="H873" s="5">
        <v>-0.90297776296303878</v>
      </c>
      <c r="I873" s="5">
        <v>-0.70460235356632195</v>
      </c>
      <c r="J873" s="5">
        <v>1.0536388635684084</v>
      </c>
      <c r="K873" s="5">
        <v>1.0226545913504896</v>
      </c>
      <c r="L873" s="5">
        <v>1.1869927477769884</v>
      </c>
      <c r="M873" s="5">
        <v>0.38606878594997796</v>
      </c>
      <c r="N873" s="5">
        <v>1.0987937029822405</v>
      </c>
      <c r="O873" s="5">
        <v>0.80915440939581584</v>
      </c>
    </row>
    <row r="874" spans="3:15" x14ac:dyDescent="0.45">
      <c r="C874" s="5" t="s">
        <v>1019</v>
      </c>
      <c r="D874" s="5">
        <v>-0.67380677226260655</v>
      </c>
      <c r="E874" s="5">
        <v>-1.3310715517097464</v>
      </c>
      <c r="F874" s="5">
        <v>-1.1255368919261777</v>
      </c>
      <c r="G874" s="5">
        <v>-0.71298737236980159</v>
      </c>
      <c r="H874" s="5">
        <v>-0.30518403826443874</v>
      </c>
      <c r="I874" s="5">
        <v>-0.96887092605240033</v>
      </c>
      <c r="J874" s="5">
        <v>0.29816570236265277</v>
      </c>
      <c r="K874" s="5">
        <v>0.54562405464967112</v>
      </c>
      <c r="L874" s="5">
        <v>0.21684288433055002</v>
      </c>
      <c r="M874" s="5">
        <v>1.2137897230635912</v>
      </c>
      <c r="N874" s="5">
        <v>1.5186289659437737</v>
      </c>
      <c r="O874" s="5">
        <v>1.3244062222349338</v>
      </c>
    </row>
    <row r="875" spans="3:15" x14ac:dyDescent="0.45">
      <c r="C875" s="5" t="s">
        <v>1020</v>
      </c>
      <c r="D875" s="5">
        <v>1.0623665751770199</v>
      </c>
      <c r="E875" s="5">
        <v>0.39866810833782895</v>
      </c>
      <c r="F875" s="5">
        <v>0.44744951654989928</v>
      </c>
      <c r="G875" s="5">
        <v>1.1869683352872262</v>
      </c>
      <c r="H875" s="5">
        <v>1.0909137683554362</v>
      </c>
      <c r="I875" s="5">
        <v>1.2093727745948211</v>
      </c>
      <c r="J875" s="5">
        <v>-1.2234481182067016</v>
      </c>
      <c r="K875" s="5">
        <v>-1.0996482771508147</v>
      </c>
      <c r="L875" s="5">
        <v>-1.2252796040293823</v>
      </c>
      <c r="M875" s="5">
        <v>-0.53968308647560992</v>
      </c>
      <c r="N875" s="5">
        <v>-0.43358141181167986</v>
      </c>
      <c r="O875" s="5">
        <v>-0.87409858062804402</v>
      </c>
    </row>
    <row r="876" spans="3:15" x14ac:dyDescent="0.45">
      <c r="C876" s="5" t="s">
        <v>1021</v>
      </c>
      <c r="D876" s="5">
        <v>1.0439657446451198</v>
      </c>
      <c r="E876" s="5">
        <v>1.4832581832354479</v>
      </c>
      <c r="F876" s="5">
        <v>1.0444356344360828</v>
      </c>
      <c r="G876" s="5">
        <v>8.1495940870618067E-2</v>
      </c>
      <c r="H876" s="5">
        <v>0.596437596775791</v>
      </c>
      <c r="I876" s="5">
        <v>0.44909314171103598</v>
      </c>
      <c r="J876" s="5">
        <v>-1.4284145036039713</v>
      </c>
      <c r="K876" s="5">
        <v>-1.3612588061804198</v>
      </c>
      <c r="L876" s="5">
        <v>-1.0267838526045037</v>
      </c>
      <c r="M876" s="5">
        <v>4.0274432283066791E-2</v>
      </c>
      <c r="N876" s="5">
        <v>0.12199940813750583</v>
      </c>
      <c r="O876" s="5">
        <v>-1.0445029197057736</v>
      </c>
    </row>
    <row r="877" spans="3:15" x14ac:dyDescent="0.45">
      <c r="C877" s="5" t="s">
        <v>1022</v>
      </c>
      <c r="D877" s="5">
        <v>-1.2501553186089005</v>
      </c>
      <c r="E877" s="5">
        <v>-2.2491595876756119</v>
      </c>
      <c r="F877" s="5">
        <v>-0.55622185786645995</v>
      </c>
      <c r="G877" s="5">
        <v>-0.19820104690294002</v>
      </c>
      <c r="H877" s="5">
        <v>-0.18122680296390356</v>
      </c>
      <c r="I877" s="5">
        <v>-9.1567991633994442E-2</v>
      </c>
      <c r="J877" s="5">
        <v>0.92832215607602031</v>
      </c>
      <c r="K877" s="5">
        <v>1.1562671012470427</v>
      </c>
      <c r="L877" s="5">
        <v>1.0663742837941492</v>
      </c>
      <c r="M877" s="5">
        <v>0.55035364271729392</v>
      </c>
      <c r="N877" s="5">
        <v>0.34467597725489307</v>
      </c>
      <c r="O877" s="5">
        <v>0.48053944456241016</v>
      </c>
    </row>
    <row r="878" spans="3:15" x14ac:dyDescent="0.45">
      <c r="C878" s="5" t="s">
        <v>1023</v>
      </c>
      <c r="D878" s="5">
        <v>-1.0079520191904092</v>
      </c>
      <c r="E878" s="5">
        <v>-1.2541091605881138</v>
      </c>
      <c r="F878" s="5">
        <v>-1.2559091368378366</v>
      </c>
      <c r="G878" s="5">
        <v>-0.62838178441125048</v>
      </c>
      <c r="H878" s="5">
        <v>-0.82230084198713704</v>
      </c>
      <c r="I878" s="5">
        <v>-0.6608657199949266</v>
      </c>
      <c r="J878" s="5">
        <v>0.90225707923811549</v>
      </c>
      <c r="K878" s="5">
        <v>0.9181825863786186</v>
      </c>
      <c r="L878" s="5">
        <v>0.8311664834847966</v>
      </c>
      <c r="M878" s="5">
        <v>1.0455232813117903</v>
      </c>
      <c r="N878" s="5">
        <v>0.87132230304425817</v>
      </c>
      <c r="O878" s="5">
        <v>1.061066929552098</v>
      </c>
    </row>
    <row r="879" spans="3:15" x14ac:dyDescent="0.45">
      <c r="C879" s="5" t="s">
        <v>1024</v>
      </c>
      <c r="D879" s="5">
        <v>-0.14081989591815605</v>
      </c>
      <c r="E879" s="5">
        <v>-0.26281903192842182</v>
      </c>
      <c r="F879" s="5">
        <v>1.6188024631705327</v>
      </c>
      <c r="G879" s="5">
        <v>0.87461706547430107</v>
      </c>
      <c r="H879" s="5">
        <v>1.0077215704114502</v>
      </c>
      <c r="I879" s="5">
        <v>1.4712720030835209</v>
      </c>
      <c r="J879" s="5">
        <v>-0.27480995836839006</v>
      </c>
      <c r="K879" s="5">
        <v>-0.48408057670542876</v>
      </c>
      <c r="L879" s="5">
        <v>-1.4623574691796786</v>
      </c>
      <c r="M879" s="5">
        <v>-0.72177917781315781</v>
      </c>
      <c r="N879" s="5">
        <v>-0.97816068305623916</v>
      </c>
      <c r="O879" s="5">
        <v>-0.64758630917033222</v>
      </c>
    </row>
    <row r="880" spans="3:15" x14ac:dyDescent="0.45">
      <c r="C880" s="5" t="s">
        <v>1025</v>
      </c>
      <c r="D880" s="5">
        <v>-1.3554563377260569</v>
      </c>
      <c r="E880" s="5">
        <v>-1.0860828253155774</v>
      </c>
      <c r="F880" s="5">
        <v>-0.91394513303194447</v>
      </c>
      <c r="G880" s="5">
        <v>-0.24318413681077364</v>
      </c>
      <c r="H880" s="5">
        <v>-0.52489812559800753</v>
      </c>
      <c r="I880" s="5">
        <v>-1.0791001132617501</v>
      </c>
      <c r="J880" s="5">
        <v>1.5935841878239867</v>
      </c>
      <c r="K880" s="5">
        <v>1.1365134153808363</v>
      </c>
      <c r="L880" s="5">
        <v>0.9743494385026642</v>
      </c>
      <c r="M880" s="5">
        <v>0.75002902930879878</v>
      </c>
      <c r="N880" s="5">
        <v>0.26055099593286229</v>
      </c>
      <c r="O880" s="5">
        <v>0.48763960479496155</v>
      </c>
    </row>
    <row r="881" spans="3:15" x14ac:dyDescent="0.45">
      <c r="C881" s="5" t="s">
        <v>1026</v>
      </c>
      <c r="D881" s="5">
        <v>0.49343982549589699</v>
      </c>
      <c r="E881" s="5">
        <v>-1.4470050640202157</v>
      </c>
      <c r="F881" s="5">
        <v>-2.2291146860770925E-2</v>
      </c>
      <c r="G881" s="5">
        <v>-1.4187144464031383</v>
      </c>
      <c r="H881" s="5">
        <v>-1.3187236397161546</v>
      </c>
      <c r="I881" s="5">
        <v>-0.84205959362560678</v>
      </c>
      <c r="J881" s="5">
        <v>0.6864573095989972</v>
      </c>
      <c r="K881" s="5">
        <v>0.53945847069170927</v>
      </c>
      <c r="L881" s="5">
        <v>0.52807763161696408</v>
      </c>
      <c r="M881" s="5">
        <v>0.50093319097335431</v>
      </c>
      <c r="N881" s="5">
        <v>0.78735898772190838</v>
      </c>
      <c r="O881" s="5">
        <v>1.5130684745270544</v>
      </c>
    </row>
    <row r="882" spans="3:15" x14ac:dyDescent="0.45">
      <c r="C882" s="5" t="s">
        <v>1027</v>
      </c>
      <c r="D882" s="5">
        <v>1.207909437047276</v>
      </c>
      <c r="E882" s="5">
        <v>1.1357794645637771</v>
      </c>
      <c r="F882" s="5">
        <v>0.75680159541354142</v>
      </c>
      <c r="G882" s="5">
        <v>0.88225617005324797</v>
      </c>
      <c r="H882" s="5">
        <v>0.81400384398584269</v>
      </c>
      <c r="I882" s="5">
        <v>0.88460784627136735</v>
      </c>
      <c r="J882" s="5">
        <v>-1.0073284293396152</v>
      </c>
      <c r="K882" s="5">
        <v>-0.90702324756355834</v>
      </c>
      <c r="L882" s="5">
        <v>-1.0030569512225305</v>
      </c>
      <c r="M882" s="5">
        <v>-0.74863041223692284</v>
      </c>
      <c r="N882" s="5">
        <v>-1.1075932445864975</v>
      </c>
      <c r="O882" s="5">
        <v>-0.90772607238592595</v>
      </c>
    </row>
    <row r="883" spans="3:15" x14ac:dyDescent="0.45">
      <c r="C883" s="5" t="s">
        <v>1028</v>
      </c>
      <c r="D883" s="5">
        <v>-1.8460401822539896</v>
      </c>
      <c r="E883" s="5">
        <v>-1.7969175013820236</v>
      </c>
      <c r="F883" s="5">
        <v>-0.46310454537098172</v>
      </c>
      <c r="G883" s="5">
        <v>-0.30806964089713296</v>
      </c>
      <c r="H883" s="5">
        <v>0.19465711927335413</v>
      </c>
      <c r="I883" s="5">
        <v>-0.38765574956819909</v>
      </c>
      <c r="J883" s="5">
        <v>0.47985918664460997</v>
      </c>
      <c r="K883" s="5">
        <v>0.70762971892115922</v>
      </c>
      <c r="L883" s="5">
        <v>0.6625547668460724</v>
      </c>
      <c r="M883" s="5">
        <v>1.0263219687417882</v>
      </c>
      <c r="N883" s="5">
        <v>0.5965067319089391</v>
      </c>
      <c r="O883" s="5">
        <v>1.1342581271364041</v>
      </c>
    </row>
    <row r="884" spans="3:15" x14ac:dyDescent="0.45">
      <c r="C884" s="5" t="s">
        <v>1029</v>
      </c>
      <c r="D884" s="5">
        <v>0.17865923162982497</v>
      </c>
      <c r="E884" s="5">
        <v>-1.3978834655488939</v>
      </c>
      <c r="F884" s="5">
        <v>0.41624705457901212</v>
      </c>
      <c r="G884" s="5">
        <v>-0.89531715545509916</v>
      </c>
      <c r="H884" s="5">
        <v>-0.82098334503138992</v>
      </c>
      <c r="I884" s="5">
        <v>-0.15401071264577929</v>
      </c>
      <c r="J884" s="5">
        <v>1.3367552508413862</v>
      </c>
      <c r="K884" s="5">
        <v>1.5178727937745602</v>
      </c>
      <c r="L884" s="5">
        <v>1.4576078110710002</v>
      </c>
      <c r="M884" s="5">
        <v>-0.56124689533537719</v>
      </c>
      <c r="N884" s="5">
        <v>-0.87813264408860825</v>
      </c>
      <c r="O884" s="5">
        <v>-0.19956792379063434</v>
      </c>
    </row>
    <row r="885" spans="3:15" x14ac:dyDescent="0.45">
      <c r="C885" s="5" t="s">
        <v>1030</v>
      </c>
      <c r="D885" s="5">
        <v>0.66837319011788565</v>
      </c>
      <c r="E885" s="5">
        <v>1.5602322677337672</v>
      </c>
      <c r="F885" s="5">
        <v>0.60155555246582459</v>
      </c>
      <c r="G885" s="5">
        <v>0.88577786159357386</v>
      </c>
      <c r="H885" s="5">
        <v>0.85501215742122449</v>
      </c>
      <c r="I885" s="5">
        <v>0.97082444629552256</v>
      </c>
      <c r="J885" s="5">
        <v>-0.67767230082276464</v>
      </c>
      <c r="K885" s="5">
        <v>-0.71856201166151135</v>
      </c>
      <c r="L885" s="5">
        <v>-1.0608014799691527</v>
      </c>
      <c r="M885" s="5">
        <v>-1.0499150691303663</v>
      </c>
      <c r="N885" s="5">
        <v>-0.90452518941718696</v>
      </c>
      <c r="O885" s="5">
        <v>-1.130299424626819</v>
      </c>
    </row>
    <row r="886" spans="3:15" x14ac:dyDescent="0.45">
      <c r="C886" s="5" t="s">
        <v>1031</v>
      </c>
      <c r="D886" s="5">
        <v>-1.0585812634245635</v>
      </c>
      <c r="E886" s="5">
        <v>-1.1305143157474973</v>
      </c>
      <c r="F886" s="5">
        <v>-1.5347346037658449</v>
      </c>
      <c r="G886" s="5">
        <v>-0.50939306758980174</v>
      </c>
      <c r="H886" s="5">
        <v>-0.60202319600169274</v>
      </c>
      <c r="I886" s="5">
        <v>-0.50201892987804408</v>
      </c>
      <c r="J886" s="5">
        <v>0.58057073141292626</v>
      </c>
      <c r="K886" s="5">
        <v>0.57170560413030835</v>
      </c>
      <c r="L886" s="5">
        <v>0.56346773107584658</v>
      </c>
      <c r="M886" s="5">
        <v>1.2898480257658569</v>
      </c>
      <c r="N886" s="5">
        <v>1.1005185066419034</v>
      </c>
      <c r="O886" s="5">
        <v>1.2311547773805995</v>
      </c>
    </row>
    <row r="887" spans="3:15" x14ac:dyDescent="0.45">
      <c r="C887" s="5" t="s">
        <v>1032</v>
      </c>
      <c r="D887" s="5">
        <v>-1.8910185312147505</v>
      </c>
      <c r="E887" s="5">
        <v>-1.0332542858364817</v>
      </c>
      <c r="F887" s="5">
        <v>-1.402797188759618</v>
      </c>
      <c r="G887" s="5">
        <v>-0.11619284842895519</v>
      </c>
      <c r="H887" s="5">
        <v>-0.15795969451321565</v>
      </c>
      <c r="I887" s="5">
        <v>-0.23365731339783646</v>
      </c>
      <c r="J887" s="5">
        <v>0.53166507373775196</v>
      </c>
      <c r="K887" s="5">
        <v>0.53281616972430601</v>
      </c>
      <c r="L887" s="5">
        <v>0.62362763403086396</v>
      </c>
      <c r="M887" s="5">
        <v>1.1722213729095039</v>
      </c>
      <c r="N887" s="5">
        <v>0.89631195527844487</v>
      </c>
      <c r="O887" s="5">
        <v>1.0782376564700069</v>
      </c>
    </row>
    <row r="888" spans="3:15" x14ac:dyDescent="0.45">
      <c r="C888" s="5" t="s">
        <v>1033</v>
      </c>
      <c r="D888" s="5">
        <v>-2.1304802551088455</v>
      </c>
      <c r="E888" s="5">
        <v>-0.15645301210924814</v>
      </c>
      <c r="F888" s="5">
        <v>-0.78294056765148878</v>
      </c>
      <c r="G888" s="5">
        <v>-0.18307634879717372</v>
      </c>
      <c r="H888" s="5">
        <v>-0.16596274823099638</v>
      </c>
      <c r="I888" s="5">
        <v>-0.1891674503026026</v>
      </c>
      <c r="J888" s="5">
        <v>-0.34331417996511937</v>
      </c>
      <c r="K888" s="5">
        <v>2.264343120974294E-2</v>
      </c>
      <c r="L888" s="5">
        <v>-0.11141372053539525</v>
      </c>
      <c r="M888" s="5">
        <v>1.2882749844339096</v>
      </c>
      <c r="N888" s="5">
        <v>1.6496635605762469</v>
      </c>
      <c r="O888" s="5">
        <v>1.1022263064809708</v>
      </c>
    </row>
    <row r="889" spans="3:15" x14ac:dyDescent="0.45">
      <c r="C889" s="5" t="s">
        <v>1034</v>
      </c>
      <c r="D889" s="5">
        <v>0.93373489038609281</v>
      </c>
      <c r="E889" s="5">
        <v>0.64578848958906943</v>
      </c>
      <c r="F889" s="5">
        <v>0.25328721550511124</v>
      </c>
      <c r="G889" s="5">
        <v>1.1979346551392485</v>
      </c>
      <c r="H889" s="5">
        <v>1.0366267310543833</v>
      </c>
      <c r="I889" s="5">
        <v>1.2857180621930535</v>
      </c>
      <c r="J889" s="5">
        <v>-0.48095652213038681</v>
      </c>
      <c r="K889" s="5">
        <v>-0.79957614214994344</v>
      </c>
      <c r="L889" s="5">
        <v>-0.78505885884824311</v>
      </c>
      <c r="M889" s="5">
        <v>-1.6059094990898308</v>
      </c>
      <c r="N889" s="5">
        <v>-0.79360403816619229</v>
      </c>
      <c r="O889" s="5">
        <v>-0.88798498348236321</v>
      </c>
    </row>
    <row r="890" spans="3:15" x14ac:dyDescent="0.45">
      <c r="C890" s="5" t="s">
        <v>1035</v>
      </c>
      <c r="D890" s="5">
        <v>1.2735958349967622</v>
      </c>
      <c r="E890" s="5">
        <v>1.0288840775723542</v>
      </c>
      <c r="F890" s="5">
        <v>0.83420386819241343</v>
      </c>
      <c r="G890" s="5">
        <v>0.35142686751753716</v>
      </c>
      <c r="H890" s="5">
        <v>0.37834867717073623</v>
      </c>
      <c r="I890" s="5">
        <v>0.61235474448514304</v>
      </c>
      <c r="J890" s="5">
        <v>-1.2566382020041371</v>
      </c>
      <c r="K890" s="5">
        <v>-1.9702062855950613</v>
      </c>
      <c r="L890" s="5">
        <v>-1.2314446420432466</v>
      </c>
      <c r="M890" s="5">
        <v>3.8983530301716071E-2</v>
      </c>
      <c r="N890" s="5">
        <v>-4.959247458969758E-3</v>
      </c>
      <c r="O890" s="5">
        <v>-5.4549223135247737E-2</v>
      </c>
    </row>
    <row r="891" spans="3:15" x14ac:dyDescent="0.45">
      <c r="C891" s="5" t="s">
        <v>1036</v>
      </c>
      <c r="D891" s="5">
        <v>2.0745487150164204</v>
      </c>
      <c r="E891" s="5">
        <v>0.66855193074160035</v>
      </c>
      <c r="F891" s="5">
        <v>1.3763567589841441</v>
      </c>
      <c r="G891" s="5">
        <v>0.35795983322290442</v>
      </c>
      <c r="H891" s="5">
        <v>0.43614815847329075</v>
      </c>
      <c r="I891" s="5">
        <v>-0.16887996004152561</v>
      </c>
      <c r="J891" s="5">
        <v>-0.47989609861898885</v>
      </c>
      <c r="K891" s="5">
        <v>-0.60160948448999985</v>
      </c>
      <c r="L891" s="5">
        <v>-0.92326294417900268</v>
      </c>
      <c r="M891" s="5">
        <v>-0.95545955496111679</v>
      </c>
      <c r="N891" s="5">
        <v>-0.72141967447851951</v>
      </c>
      <c r="O891" s="5">
        <v>-1.0630376796692069</v>
      </c>
    </row>
    <row r="892" spans="3:15" x14ac:dyDescent="0.45">
      <c r="C892" s="5" t="s">
        <v>1037</v>
      </c>
      <c r="D892" s="5">
        <v>-0.83725700606540254</v>
      </c>
      <c r="E892" s="5">
        <v>-0.5967235897848242</v>
      </c>
      <c r="F892" s="5">
        <v>-1.2346820655189785</v>
      </c>
      <c r="G892" s="5">
        <v>-0.75901407643122487</v>
      </c>
      <c r="H892" s="5">
        <v>-0.91998651320376101</v>
      </c>
      <c r="I892" s="5">
        <v>-0.42670625238129156</v>
      </c>
      <c r="J892" s="5">
        <v>-3.5668597556139534E-2</v>
      </c>
      <c r="K892" s="5">
        <v>0.20008156798275936</v>
      </c>
      <c r="L892" s="5">
        <v>0.1153650958427134</v>
      </c>
      <c r="M892" s="5">
        <v>1.5227165801585729</v>
      </c>
      <c r="N892" s="5">
        <v>1.3749729577670569</v>
      </c>
      <c r="O892" s="5">
        <v>1.5969018991905186</v>
      </c>
    </row>
    <row r="893" spans="3:15" x14ac:dyDescent="0.45">
      <c r="C893" s="5" t="s">
        <v>1038</v>
      </c>
      <c r="D893" s="5">
        <v>-0.98038879661703737</v>
      </c>
      <c r="E893" s="5">
        <v>-0.35184535341435774</v>
      </c>
      <c r="F893" s="5">
        <v>0.67201976359891913</v>
      </c>
      <c r="G893" s="5">
        <v>0.82731380655494757</v>
      </c>
      <c r="H893" s="5">
        <v>0.94533192132811072</v>
      </c>
      <c r="I893" s="5">
        <v>0.91703233653894001</v>
      </c>
      <c r="J893" s="5">
        <v>-1.4380528609456427</v>
      </c>
      <c r="K893" s="5">
        <v>-1.2940642408234875</v>
      </c>
      <c r="L893" s="5">
        <v>-1.2896863661246216</v>
      </c>
      <c r="M893" s="5">
        <v>0.33534083205752502</v>
      </c>
      <c r="N893" s="5">
        <v>1.1052825616860507</v>
      </c>
      <c r="O893" s="5">
        <v>0.55171639616065371</v>
      </c>
    </row>
    <row r="894" spans="3:15" x14ac:dyDescent="0.45">
      <c r="C894" s="5" t="s">
        <v>1039</v>
      </c>
      <c r="D894" s="5">
        <v>1.4685931580066154</v>
      </c>
      <c r="E894" s="5">
        <v>1.697927600700895</v>
      </c>
      <c r="F894" s="5">
        <v>0.30482927487590761</v>
      </c>
      <c r="G894" s="5">
        <v>0.38787757763796615</v>
      </c>
      <c r="H894" s="5">
        <v>0.3543061605532089</v>
      </c>
      <c r="I894" s="5">
        <v>0.46227247005238015</v>
      </c>
      <c r="J894" s="5">
        <v>-0.76566329954206136</v>
      </c>
      <c r="K894" s="5">
        <v>-0.24240690064212866</v>
      </c>
      <c r="L894" s="5">
        <v>-1.8132998470709736</v>
      </c>
      <c r="M894" s="5">
        <v>-0.5249960010475957</v>
      </c>
      <c r="N894" s="5">
        <v>-0.28703420830629467</v>
      </c>
      <c r="O894" s="5">
        <v>-1.0424059852179206</v>
      </c>
    </row>
    <row r="895" spans="3:15" x14ac:dyDescent="0.45">
      <c r="C895" s="5" t="s">
        <v>1040</v>
      </c>
      <c r="D895" s="5">
        <v>1.3867932230872113</v>
      </c>
      <c r="E895" s="5">
        <v>2.4540230775180887</v>
      </c>
      <c r="F895" s="5">
        <v>0.30242191617970987</v>
      </c>
      <c r="G895" s="5">
        <v>6.0727758710894024E-2</v>
      </c>
      <c r="H895" s="5">
        <v>-2.1283267350257637E-2</v>
      </c>
      <c r="I895" s="5">
        <v>-4.2411178055893693E-2</v>
      </c>
      <c r="J895" s="5">
        <v>-0.54594484309805213</v>
      </c>
      <c r="K895" s="5">
        <v>-0.8438446199299976</v>
      </c>
      <c r="L895" s="5">
        <v>-0.5732425222675237</v>
      </c>
      <c r="M895" s="5">
        <v>-0.84760796660862825</v>
      </c>
      <c r="N895" s="5">
        <v>-0.57525883985743154</v>
      </c>
      <c r="O895" s="5">
        <v>-0.75437273832811758</v>
      </c>
    </row>
    <row r="896" spans="3:15" x14ac:dyDescent="0.45">
      <c r="C896" s="5" t="s">
        <v>1041</v>
      </c>
      <c r="D896" s="5">
        <v>-0.85928363239261996</v>
      </c>
      <c r="E896" s="5">
        <v>-0.94301129557630348</v>
      </c>
      <c r="F896" s="5">
        <v>-0.57741137188188218</v>
      </c>
      <c r="G896" s="5">
        <v>-0.40617903682320899</v>
      </c>
      <c r="H896" s="5">
        <v>-0.40120672589604656</v>
      </c>
      <c r="I896" s="5">
        <v>-0.67650060488978214</v>
      </c>
      <c r="J896" s="5">
        <v>-0.6902240306412929</v>
      </c>
      <c r="K896" s="5">
        <v>-0.11330749172141832</v>
      </c>
      <c r="L896" s="5">
        <v>-4.00918883216098E-2</v>
      </c>
      <c r="M896" s="5">
        <v>1.1079744148531687</v>
      </c>
      <c r="N896" s="5">
        <v>1.6269601979650874</v>
      </c>
      <c r="O896" s="5">
        <v>1.9722814653259071</v>
      </c>
    </row>
    <row r="897" spans="3:15" x14ac:dyDescent="0.45">
      <c r="C897" s="5" t="s">
        <v>1042</v>
      </c>
      <c r="D897" s="5">
        <v>0.41948163461690779</v>
      </c>
      <c r="E897" s="5">
        <v>2.1712838240442145</v>
      </c>
      <c r="F897" s="5">
        <v>6.9016945789907747E-2</v>
      </c>
      <c r="G897" s="5">
        <v>0.85435645938290483</v>
      </c>
      <c r="H897" s="5">
        <v>0.30921049897883091</v>
      </c>
      <c r="I897" s="5">
        <v>0.7062046049472499</v>
      </c>
      <c r="J897" s="5">
        <v>-1.2465709738857929</v>
      </c>
      <c r="K897" s="5">
        <v>-0.97750805973760746</v>
      </c>
      <c r="L897" s="5">
        <v>-1.2763924469960108</v>
      </c>
      <c r="M897" s="5">
        <v>7.418719330671586E-2</v>
      </c>
      <c r="N897" s="5">
        <v>-0.43375200356528765</v>
      </c>
      <c r="O897" s="5">
        <v>-0.66951767688203445</v>
      </c>
    </row>
    <row r="898" spans="3:15" x14ac:dyDescent="0.45">
      <c r="C898" s="5" t="s">
        <v>1043</v>
      </c>
      <c r="D898" s="5">
        <v>0.30271000037547857</v>
      </c>
      <c r="E898" s="5">
        <v>-0.76454114893906233</v>
      </c>
      <c r="F898" s="5">
        <v>-0.46497561506163188</v>
      </c>
      <c r="G898" s="5">
        <v>-0.1726967592543594</v>
      </c>
      <c r="H898" s="5">
        <v>-0.3206884149582464</v>
      </c>
      <c r="I898" s="5">
        <v>7.5795149824580368E-2</v>
      </c>
      <c r="J898" s="5">
        <v>-1.0996854398185498</v>
      </c>
      <c r="K898" s="5">
        <v>-0.84829949223656187</v>
      </c>
      <c r="L898" s="5">
        <v>-1.0887323663880537</v>
      </c>
      <c r="M898" s="5">
        <v>1.0648799588513314</v>
      </c>
      <c r="N898" s="5">
        <v>1.9915080113095658</v>
      </c>
      <c r="O898" s="5">
        <v>1.3247261162955086</v>
      </c>
    </row>
    <row r="899" spans="3:15" x14ac:dyDescent="0.45">
      <c r="C899" s="5" t="s">
        <v>1044</v>
      </c>
      <c r="D899" s="5">
        <v>-0.74792153224480384</v>
      </c>
      <c r="E899" s="5">
        <v>-1.3942753017470286</v>
      </c>
      <c r="F899" s="5">
        <v>-1.5137526011669837</v>
      </c>
      <c r="G899" s="5">
        <v>-0.39183028479694765</v>
      </c>
      <c r="H899" s="5">
        <v>-0.19359349640795984</v>
      </c>
      <c r="I899" s="5">
        <v>-0.38183316820917662</v>
      </c>
      <c r="J899" s="5">
        <v>6.3632546922545385E-2</v>
      </c>
      <c r="K899" s="5">
        <v>4.7631396195468238E-4</v>
      </c>
      <c r="L899" s="5">
        <v>0.45534228722095282</v>
      </c>
      <c r="M899" s="5">
        <v>1.4048884438898714</v>
      </c>
      <c r="N899" s="5">
        <v>1.2057003164600724</v>
      </c>
      <c r="O899" s="5">
        <v>1.4931664761175032</v>
      </c>
    </row>
    <row r="900" spans="3:15" x14ac:dyDescent="0.45">
      <c r="C900" s="5" t="s">
        <v>1045</v>
      </c>
      <c r="D900" s="5">
        <v>0.23846326153965319</v>
      </c>
      <c r="E900" s="5">
        <v>-1.1206390565109283</v>
      </c>
      <c r="F900" s="5">
        <v>0.69837179567201446</v>
      </c>
      <c r="G900" s="5">
        <v>1.325656497317901</v>
      </c>
      <c r="H900" s="5">
        <v>1.1937220654204763</v>
      </c>
      <c r="I900" s="5">
        <v>1.3190826914811089</v>
      </c>
      <c r="J900" s="5">
        <v>-1.3064833303186918</v>
      </c>
      <c r="K900" s="5">
        <v>-1.0235467838619561</v>
      </c>
      <c r="L900" s="5">
        <v>-1.2279797939734953</v>
      </c>
      <c r="M900" s="5">
        <v>3.9345316082213859E-2</v>
      </c>
      <c r="N900" s="5">
        <v>-0.11264723273794745</v>
      </c>
      <c r="O900" s="5">
        <v>-2.3345430110349154E-2</v>
      </c>
    </row>
    <row r="901" spans="3:15" x14ac:dyDescent="0.45">
      <c r="C901" s="5" t="s">
        <v>1046</v>
      </c>
      <c r="D901" s="5">
        <v>-0.66831055540989515</v>
      </c>
      <c r="E901" s="5">
        <v>-1.999496796110839</v>
      </c>
      <c r="F901" s="5">
        <v>-0.84027543724407994</v>
      </c>
      <c r="G901" s="5">
        <v>-0.47827688906472021</v>
      </c>
      <c r="H901" s="5">
        <v>-0.28683779411289989</v>
      </c>
      <c r="I901" s="5">
        <v>-0.46004790758823055</v>
      </c>
      <c r="J901" s="5">
        <v>-1.6106491396260338E-2</v>
      </c>
      <c r="K901" s="5">
        <v>0.42050921778180056</v>
      </c>
      <c r="L901" s="5">
        <v>0.53461593212763869</v>
      </c>
      <c r="M901" s="5">
        <v>1.3672675832739214</v>
      </c>
      <c r="N901" s="5">
        <v>1.0565490351733875</v>
      </c>
      <c r="O901" s="5">
        <v>1.3704101025701751</v>
      </c>
    </row>
    <row r="902" spans="3:15" x14ac:dyDescent="0.45">
      <c r="C902" s="5" t="s">
        <v>1047</v>
      </c>
      <c r="D902" s="5">
        <v>0.62580719899206516</v>
      </c>
      <c r="E902" s="5">
        <v>0.24806181642611624</v>
      </c>
      <c r="F902" s="5">
        <v>1.6165776751455669</v>
      </c>
      <c r="G902" s="5">
        <v>0.84379825472355474</v>
      </c>
      <c r="H902" s="5">
        <v>0.99254561215154402</v>
      </c>
      <c r="I902" s="5">
        <v>0.95374261895704449</v>
      </c>
      <c r="J902" s="5">
        <v>-1.3128559303863601</v>
      </c>
      <c r="K902" s="5">
        <v>-0.98112996996270019</v>
      </c>
      <c r="L902" s="5">
        <v>-1.0735932084698541</v>
      </c>
      <c r="M902" s="5">
        <v>-0.39958231904897834</v>
      </c>
      <c r="N902" s="5">
        <v>-1.0592729621833654</v>
      </c>
      <c r="O902" s="5">
        <v>-0.45409878634463435</v>
      </c>
    </row>
    <row r="903" spans="3:15" x14ac:dyDescent="0.45">
      <c r="C903" s="5" t="s">
        <v>1048</v>
      </c>
      <c r="D903" s="5">
        <v>-1.990243922931678</v>
      </c>
      <c r="E903" s="5">
        <v>-0.35840468296156697</v>
      </c>
      <c r="F903" s="5">
        <v>-1.2137367932752974</v>
      </c>
      <c r="G903" s="5">
        <v>0.20735849299970505</v>
      </c>
      <c r="H903" s="5">
        <v>-0.91951584546054854</v>
      </c>
      <c r="I903" s="5">
        <v>-0.30309325844593926</v>
      </c>
      <c r="J903" s="5">
        <v>0.9783880105218844</v>
      </c>
      <c r="K903" s="5">
        <v>0.96889034400149932</v>
      </c>
      <c r="L903" s="5">
        <v>5.1026791691671979E-2</v>
      </c>
      <c r="M903" s="5">
        <v>0.46250273993071983</v>
      </c>
      <c r="N903" s="5">
        <v>0.83042175918746364</v>
      </c>
      <c r="O903" s="5">
        <v>1.2864063647420849</v>
      </c>
    </row>
    <row r="904" spans="3:15" x14ac:dyDescent="0.45">
      <c r="C904" s="5" t="s">
        <v>1049</v>
      </c>
      <c r="D904" s="5">
        <v>0.83370818149031167</v>
      </c>
      <c r="E904" s="5">
        <v>-1.2891806365029974</v>
      </c>
      <c r="F904" s="5">
        <v>0.36919164669982951</v>
      </c>
      <c r="G904" s="5">
        <v>-0.30703665318771589</v>
      </c>
      <c r="H904" s="5">
        <v>0.25708753922641203</v>
      </c>
      <c r="I904" s="5">
        <v>0.66566379328123093</v>
      </c>
      <c r="J904" s="5">
        <v>-1.2486259874045083</v>
      </c>
      <c r="K904" s="5">
        <v>-1.284626601749856</v>
      </c>
      <c r="L904" s="5">
        <v>-1.0011184737381127</v>
      </c>
      <c r="M904" s="5">
        <v>0.49427098318838342</v>
      </c>
      <c r="N904" s="5">
        <v>1.6397618469677067</v>
      </c>
      <c r="O904" s="5">
        <v>0.87090436172931995</v>
      </c>
    </row>
    <row r="905" spans="3:15" x14ac:dyDescent="0.45">
      <c r="C905" s="5" t="s">
        <v>1050</v>
      </c>
      <c r="D905" s="5">
        <v>0.25855576773029776</v>
      </c>
      <c r="E905" s="5">
        <v>-3.857697812392627E-2</v>
      </c>
      <c r="F905" s="5">
        <v>-0.77982423462936312</v>
      </c>
      <c r="G905" s="5">
        <v>-1.579360386425616</v>
      </c>
      <c r="H905" s="5">
        <v>-1.1382817186556438</v>
      </c>
      <c r="I905" s="5">
        <v>-1.4188776550059374</v>
      </c>
      <c r="J905" s="5">
        <v>1.1466546812017742</v>
      </c>
      <c r="K905" s="5">
        <v>1.1648249047784074</v>
      </c>
      <c r="L905" s="5">
        <v>1.1055252446495698</v>
      </c>
      <c r="M905" s="5">
        <v>0.46008148500964924</v>
      </c>
      <c r="N905" s="5">
        <v>0.21070152952150528</v>
      </c>
      <c r="O905" s="5">
        <v>0.60857735994928308</v>
      </c>
    </row>
    <row r="906" spans="3:15" x14ac:dyDescent="0.45">
      <c r="C906" s="5" t="s">
        <v>1051</v>
      </c>
      <c r="D906" s="5">
        <v>-0.85556453664111043</v>
      </c>
      <c r="E906" s="5">
        <v>-1.2928708118123255</v>
      </c>
      <c r="F906" s="5">
        <v>-0.80502639071265536</v>
      </c>
      <c r="G906" s="5">
        <v>-0.675615169427076</v>
      </c>
      <c r="H906" s="5">
        <v>-0.65490595213138536</v>
      </c>
      <c r="I906" s="5">
        <v>-0.48508892904641138</v>
      </c>
      <c r="J906" s="5">
        <v>-0.16506563771117705</v>
      </c>
      <c r="K906" s="5">
        <v>0.40782074555559938</v>
      </c>
      <c r="L906" s="5">
        <v>7.1381250897292955E-2</v>
      </c>
      <c r="M906" s="5">
        <v>1.3933675516031492</v>
      </c>
      <c r="N906" s="5">
        <v>1.5534354652239815</v>
      </c>
      <c r="O906" s="5">
        <v>1.5081324142021222</v>
      </c>
    </row>
    <row r="907" spans="3:15" x14ac:dyDescent="0.45">
      <c r="C907" s="5" t="s">
        <v>1052</v>
      </c>
      <c r="D907" s="5">
        <v>-1.0899951276985669</v>
      </c>
      <c r="E907" s="5">
        <v>-0.44642901279036062</v>
      </c>
      <c r="F907" s="5">
        <v>-0.4362092726197121</v>
      </c>
      <c r="G907" s="5">
        <v>-0.89701101451558729</v>
      </c>
      <c r="H907" s="5">
        <v>-0.87145651091138021</v>
      </c>
      <c r="I907" s="5">
        <v>-0.98641732825032846</v>
      </c>
      <c r="J907" s="5">
        <v>1.6351645098796226</v>
      </c>
      <c r="K907" s="5">
        <v>1.4332031500375904</v>
      </c>
      <c r="L907" s="5">
        <v>1.424472063515462</v>
      </c>
      <c r="M907" s="5">
        <v>0.1701483090532816</v>
      </c>
      <c r="N907" s="5">
        <v>-0.18825863048482011</v>
      </c>
      <c r="O907" s="5">
        <v>0.25278886478479101</v>
      </c>
    </row>
    <row r="908" spans="3:15" x14ac:dyDescent="0.45">
      <c r="C908" s="5" t="s">
        <v>1053</v>
      </c>
      <c r="D908" s="5">
        <v>0.91678964912359961</v>
      </c>
      <c r="E908" s="5">
        <v>0.87091672362529138</v>
      </c>
      <c r="F908" s="5">
        <v>0.57959889567174394</v>
      </c>
      <c r="G908" s="5">
        <v>0.87448880186810374</v>
      </c>
      <c r="H908" s="5">
        <v>1.1522479181569922</v>
      </c>
      <c r="I908" s="5">
        <v>0.99946297372168924</v>
      </c>
      <c r="J908" s="5">
        <v>-1.4687962904972278</v>
      </c>
      <c r="K908" s="5">
        <v>-1.4439372853719792</v>
      </c>
      <c r="L908" s="5">
        <v>-0.99326373075306451</v>
      </c>
      <c r="M908" s="5">
        <v>-0.42819804512193177</v>
      </c>
      <c r="N908" s="5">
        <v>-0.51513761770503996</v>
      </c>
      <c r="O908" s="5">
        <v>-0.54417199271817407</v>
      </c>
    </row>
    <row r="909" spans="3:15" x14ac:dyDescent="0.45">
      <c r="C909" s="5" t="s">
        <v>1054</v>
      </c>
      <c r="D909" s="5">
        <v>-0.78724501150914394</v>
      </c>
      <c r="E909" s="5">
        <v>0.21327510673272221</v>
      </c>
      <c r="F909" s="5">
        <v>-0.7386703576448419</v>
      </c>
      <c r="G909" s="5">
        <v>0.80473087948819333</v>
      </c>
      <c r="H909" s="5">
        <v>0.3724817169271093</v>
      </c>
      <c r="I909" s="5">
        <v>0.55702488832036323</v>
      </c>
      <c r="J909" s="5">
        <v>-1.416815363066126</v>
      </c>
      <c r="K909" s="5">
        <v>-0.94380578054436992</v>
      </c>
      <c r="L909" s="5">
        <v>-1.4170052964182029</v>
      </c>
      <c r="M909" s="5">
        <v>1.0387452939097068</v>
      </c>
      <c r="N909" s="5">
        <v>1.2648979441250989</v>
      </c>
      <c r="O909" s="5">
        <v>1.052385979679491</v>
      </c>
    </row>
    <row r="910" spans="3:15" x14ac:dyDescent="0.45">
      <c r="C910" s="5" t="s">
        <v>1055</v>
      </c>
      <c r="D910" s="5">
        <v>1.3636904353740065</v>
      </c>
      <c r="E910" s="5">
        <v>0.63642765026081416</v>
      </c>
      <c r="F910" s="5">
        <v>0.28836843107328147</v>
      </c>
      <c r="G910" s="5">
        <v>0.25362698327056787</v>
      </c>
      <c r="H910" s="5">
        <v>0.35157062602538341</v>
      </c>
      <c r="I910" s="5">
        <v>0.48597366766488898</v>
      </c>
      <c r="J910" s="5">
        <v>-1.7286011032643904</v>
      </c>
      <c r="K910" s="5">
        <v>-1.3475938636579923</v>
      </c>
      <c r="L910" s="5">
        <v>-1.6559234650373205</v>
      </c>
      <c r="M910" s="5">
        <v>0.66551265212270216</v>
      </c>
      <c r="N910" s="5">
        <v>0.38248397514367882</v>
      </c>
      <c r="O910" s="5">
        <v>0.30446401102437815</v>
      </c>
    </row>
    <row r="911" spans="3:15" x14ac:dyDescent="0.45">
      <c r="C911" s="5" t="s">
        <v>1056</v>
      </c>
      <c r="D911" s="5">
        <v>1.9867480206096226</v>
      </c>
      <c r="E911" s="5">
        <v>1.5373307339922961</v>
      </c>
      <c r="F911" s="5">
        <v>-7.1754267234088412E-2</v>
      </c>
      <c r="G911" s="5">
        <v>0.36216179258164177</v>
      </c>
      <c r="H911" s="5">
        <v>0.28147584275447857</v>
      </c>
      <c r="I911" s="5">
        <v>0.4270976826977354</v>
      </c>
      <c r="J911" s="5">
        <v>-1.0196865614492947</v>
      </c>
      <c r="K911" s="5">
        <v>-1.3181004702207426</v>
      </c>
      <c r="L911" s="5">
        <v>-0.76238522829469046</v>
      </c>
      <c r="M911" s="5">
        <v>-0.50282509055005564</v>
      </c>
      <c r="N911" s="5">
        <v>-0.81851713775429025</v>
      </c>
      <c r="O911" s="5">
        <v>-0.10154531713261228</v>
      </c>
    </row>
    <row r="912" spans="3:15" x14ac:dyDescent="0.45">
      <c r="C912" s="5" t="s">
        <v>1057</v>
      </c>
      <c r="D912" s="5">
        <v>1.0822328144425237</v>
      </c>
      <c r="E912" s="5">
        <v>1.0664670613098792</v>
      </c>
      <c r="F912" s="5">
        <v>0.13334871045727859</v>
      </c>
      <c r="G912" s="5">
        <v>0.27484368416229193</v>
      </c>
      <c r="H912" s="5">
        <v>-7.0319233762290836E-2</v>
      </c>
      <c r="I912" s="5">
        <v>0.26694719725048083</v>
      </c>
      <c r="J912" s="5">
        <v>-1.6521694932635282</v>
      </c>
      <c r="K912" s="5">
        <v>-1.4728692194199255</v>
      </c>
      <c r="L912" s="5">
        <v>-1.3895060478754255</v>
      </c>
      <c r="M912" s="5">
        <v>4.3540968362468534E-2</v>
      </c>
      <c r="N912" s="5">
        <v>1.1869094808483907</v>
      </c>
      <c r="O912" s="5">
        <v>0.53057407748785734</v>
      </c>
    </row>
    <row r="913" spans="3:15" x14ac:dyDescent="0.45">
      <c r="C913" s="5" t="s">
        <v>1058</v>
      </c>
      <c r="D913" s="5">
        <v>0.77878695250245311</v>
      </c>
      <c r="E913" s="5">
        <v>0.14533191382253374</v>
      </c>
      <c r="F913" s="5">
        <v>0.84431701444552076</v>
      </c>
      <c r="G913" s="5">
        <v>1.0281627509711917</v>
      </c>
      <c r="H913" s="5">
        <v>1.0765169067643574</v>
      </c>
      <c r="I913" s="5">
        <v>1.1005730530267093</v>
      </c>
      <c r="J913" s="5">
        <v>-1.4590306823223849</v>
      </c>
      <c r="K913" s="5">
        <v>-1.5473964439562085</v>
      </c>
      <c r="L913" s="5">
        <v>-1.1847672908996025</v>
      </c>
      <c r="M913" s="5">
        <v>-3.9517995295567723E-3</v>
      </c>
      <c r="N913" s="5">
        <v>-0.42296396661748792</v>
      </c>
      <c r="O913" s="5">
        <v>-0.35557840820752562</v>
      </c>
    </row>
    <row r="914" spans="3:15" x14ac:dyDescent="0.45">
      <c r="C914" s="5" t="s">
        <v>1059</v>
      </c>
      <c r="D914" s="5">
        <v>0.78999874216375854</v>
      </c>
      <c r="E914" s="5">
        <v>1.7659968104522727</v>
      </c>
      <c r="F914" s="5">
        <v>1.0633846982699229</v>
      </c>
      <c r="G914" s="5">
        <v>0.66486716274886137</v>
      </c>
      <c r="H914" s="5">
        <v>0.50344402113174291</v>
      </c>
      <c r="I914" s="5">
        <v>0.49617206469253505</v>
      </c>
      <c r="J914" s="5">
        <v>-0.67424122608277404</v>
      </c>
      <c r="K914" s="5">
        <v>-0.88710439849261125</v>
      </c>
      <c r="L914" s="5">
        <v>-0.48834846326458836</v>
      </c>
      <c r="M914" s="5">
        <v>-1.033170271222082</v>
      </c>
      <c r="N914" s="5">
        <v>-1.4283716552731567</v>
      </c>
      <c r="O914" s="5">
        <v>-0.77262748512387391</v>
      </c>
    </row>
    <row r="915" spans="3:15" x14ac:dyDescent="0.45">
      <c r="C915" s="5" t="s">
        <v>1060</v>
      </c>
      <c r="D915" s="5">
        <v>-1.8673974895230312</v>
      </c>
      <c r="E915" s="5">
        <v>-1.2959221026583265</v>
      </c>
      <c r="F915" s="5">
        <v>-0.28807826559665173</v>
      </c>
      <c r="G915" s="5">
        <v>-0.57934249802295956</v>
      </c>
      <c r="H915" s="5">
        <v>-0.60574990755979163</v>
      </c>
      <c r="I915" s="5">
        <v>-0.61728233362920992</v>
      </c>
      <c r="J915" s="5">
        <v>0.99028573290750554</v>
      </c>
      <c r="K915" s="5">
        <v>0.89063036358652981</v>
      </c>
      <c r="L915" s="5">
        <v>0.96543668283323947</v>
      </c>
      <c r="M915" s="5">
        <v>0.71265929370346548</v>
      </c>
      <c r="N915" s="5">
        <v>0.93922012622967788</v>
      </c>
      <c r="O915" s="5">
        <v>0.75554039772955284</v>
      </c>
    </row>
    <row r="916" spans="3:15" x14ac:dyDescent="0.45">
      <c r="C916" s="5" t="s">
        <v>1061</v>
      </c>
      <c r="D916" s="5">
        <v>-0.9869870582643373</v>
      </c>
      <c r="E916" s="5">
        <v>-0.19307461482705163</v>
      </c>
      <c r="F916" s="5">
        <v>-1.0055548611149854</v>
      </c>
      <c r="G916" s="5">
        <v>1.0950409354300052</v>
      </c>
      <c r="H916" s="5">
        <v>8.1010604292531388E-2</v>
      </c>
      <c r="I916" s="5">
        <v>0.14236338030319742</v>
      </c>
      <c r="J916" s="5">
        <v>1.0385051637282403</v>
      </c>
      <c r="K916" s="5">
        <v>-1.231010770607998</v>
      </c>
      <c r="L916" s="5">
        <v>-1.5677949470756674</v>
      </c>
      <c r="M916" s="5">
        <v>0.36175775566309482</v>
      </c>
      <c r="N916" s="5">
        <v>1.1015319185722436</v>
      </c>
      <c r="O916" s="5">
        <v>1.164212493900731</v>
      </c>
    </row>
    <row r="917" spans="3:15" x14ac:dyDescent="0.45">
      <c r="C917" s="5" t="s">
        <v>1062</v>
      </c>
      <c r="D917" s="5">
        <v>-0.12795937409310257</v>
      </c>
      <c r="E917" s="5">
        <v>-2.2621551627040274E-2</v>
      </c>
      <c r="F917" s="5">
        <v>-2.8890138118176711E-2</v>
      </c>
      <c r="G917" s="5">
        <v>-0.13351192128378578</v>
      </c>
      <c r="H917" s="5">
        <v>-0.17618700146716115</v>
      </c>
      <c r="I917" s="5">
        <v>-6.5439807803401043E-2</v>
      </c>
      <c r="J917" s="5">
        <v>1.4679322952222675</v>
      </c>
      <c r="K917" s="5">
        <v>1.4484358349562307</v>
      </c>
      <c r="L917" s="5">
        <v>1.3709318614914443</v>
      </c>
      <c r="M917" s="5">
        <v>-1.1559808875258593</v>
      </c>
      <c r="N917" s="5">
        <v>-1.5537575154931278</v>
      </c>
      <c r="O917" s="5">
        <v>-1.0229517942582858</v>
      </c>
    </row>
    <row r="918" spans="3:15" x14ac:dyDescent="0.45">
      <c r="C918" s="5" t="s">
        <v>1063</v>
      </c>
      <c r="D918" s="5">
        <v>1.8046857642799607</v>
      </c>
      <c r="E918" s="5">
        <v>0.22635581807759975</v>
      </c>
      <c r="F918" s="5">
        <v>0.87298437559356756</v>
      </c>
      <c r="G918" s="5">
        <v>0.55570489704095039</v>
      </c>
      <c r="H918" s="5">
        <v>3.9128190516052541E-2</v>
      </c>
      <c r="I918" s="5">
        <v>1.2364003818816725</v>
      </c>
      <c r="J918" s="5">
        <v>-0.75440823197031004</v>
      </c>
      <c r="K918" s="5">
        <v>-0.98913806428088047</v>
      </c>
      <c r="L918" s="5">
        <v>-1.5374941527171613</v>
      </c>
      <c r="M918" s="5">
        <v>-0.77032535232159605</v>
      </c>
      <c r="N918" s="5">
        <v>7.7621541892943471E-2</v>
      </c>
      <c r="O918" s="5">
        <v>-0.76151516799279906</v>
      </c>
    </row>
    <row r="919" spans="3:15" x14ac:dyDescent="0.45">
      <c r="C919" s="5" t="s">
        <v>1064</v>
      </c>
      <c r="D919" s="5">
        <v>-1.7691734656116838</v>
      </c>
      <c r="E919" s="5">
        <v>-1.9802711061500293</v>
      </c>
      <c r="F919" s="5">
        <v>-0.61144072045655495</v>
      </c>
      <c r="G919" s="5">
        <v>-4.9333107473941096E-2</v>
      </c>
      <c r="H919" s="5">
        <v>0.20947161250085403</v>
      </c>
      <c r="I919" s="5">
        <v>-4.4974955868116652E-2</v>
      </c>
      <c r="J919" s="5">
        <v>0.49469715645158979</v>
      </c>
      <c r="K919" s="5">
        <v>0.3023562523257734</v>
      </c>
      <c r="L919" s="5">
        <v>0.56395384059891951</v>
      </c>
      <c r="M919" s="5">
        <v>0.70745560001623164</v>
      </c>
      <c r="N919" s="5">
        <v>1.1155264376508114</v>
      </c>
      <c r="O919" s="5">
        <v>1.0617324560161463</v>
      </c>
    </row>
    <row r="920" spans="3:15" x14ac:dyDescent="0.45">
      <c r="C920" s="5" t="s">
        <v>1065</v>
      </c>
      <c r="D920" s="5">
        <v>-0.64739712058037235</v>
      </c>
      <c r="E920" s="5">
        <v>-1.6018968874087256</v>
      </c>
      <c r="F920" s="5">
        <v>-0.73392030937263508</v>
      </c>
      <c r="G920" s="5">
        <v>-0.7240590459990901</v>
      </c>
      <c r="H920" s="5">
        <v>-0.55109563570682107</v>
      </c>
      <c r="I920" s="5">
        <v>-0.28518748280003747</v>
      </c>
      <c r="J920" s="5">
        <v>-4.2272650459920444E-2</v>
      </c>
      <c r="K920" s="5">
        <v>0.23468565845488754</v>
      </c>
      <c r="L920" s="5">
        <v>-6.1416185734660449E-2</v>
      </c>
      <c r="M920" s="5">
        <v>1.3824327455701364</v>
      </c>
      <c r="N920" s="5">
        <v>1.4688391615221399</v>
      </c>
      <c r="O920" s="5">
        <v>1.5612877525151012</v>
      </c>
    </row>
    <row r="921" spans="3:15" x14ac:dyDescent="0.45">
      <c r="C921" s="5" t="s">
        <v>1066</v>
      </c>
      <c r="D921" s="5">
        <v>0.21786319120026609</v>
      </c>
      <c r="E921" s="5">
        <v>-1.2271695467874506</v>
      </c>
      <c r="F921" s="5">
        <v>0.11158557863928159</v>
      </c>
      <c r="G921" s="5">
        <v>-0.32754025257126984</v>
      </c>
      <c r="H921" s="5">
        <v>-0.67814338358911164</v>
      </c>
      <c r="I921" s="5">
        <v>3.3975738166917666E-2</v>
      </c>
      <c r="J921" s="5">
        <v>1.7090157271027269</v>
      </c>
      <c r="K921" s="5">
        <v>1.333744810903158</v>
      </c>
      <c r="L921" s="5">
        <v>1.2738476895035893</v>
      </c>
      <c r="M921" s="5">
        <v>-0.51752205853829825</v>
      </c>
      <c r="N921" s="5">
        <v>-1.4197505865090732</v>
      </c>
      <c r="O921" s="5">
        <v>-0.50990690752073475</v>
      </c>
    </row>
    <row r="922" spans="3:15" x14ac:dyDescent="0.45">
      <c r="C922" s="5" t="s">
        <v>1067</v>
      </c>
      <c r="D922" s="5">
        <v>2.1469149345714906</v>
      </c>
      <c r="E922" s="5">
        <v>0.85848361811352292</v>
      </c>
      <c r="F922" s="5">
        <v>-1.4920595178669636</v>
      </c>
      <c r="G922" s="5">
        <v>0.64335947359944823</v>
      </c>
      <c r="H922" s="5">
        <v>0.61652203959832552</v>
      </c>
      <c r="I922" s="5">
        <v>0.43637229530935234</v>
      </c>
      <c r="J922" s="5">
        <v>-1.0657852691895064</v>
      </c>
      <c r="K922" s="5">
        <v>-0.6120912878602297</v>
      </c>
      <c r="L922" s="5">
        <v>-0.83499396769472689</v>
      </c>
      <c r="M922" s="5">
        <v>-0.14036178347284362</v>
      </c>
      <c r="N922" s="5">
        <v>-0.4526079818631269</v>
      </c>
      <c r="O922" s="5">
        <v>-0.10375255324474313</v>
      </c>
    </row>
    <row r="923" spans="3:15" x14ac:dyDescent="0.45">
      <c r="C923" s="5" t="s">
        <v>1068</v>
      </c>
      <c r="D923" s="5">
        <v>-0.91656262901498098</v>
      </c>
      <c r="E923" s="5">
        <v>2.843232220094816E-2</v>
      </c>
      <c r="F923" s="5">
        <v>1.6122912876932729</v>
      </c>
      <c r="G923" s="5">
        <v>1.199199956392544</v>
      </c>
      <c r="H923" s="5">
        <v>1.1433468259923221</v>
      </c>
      <c r="I923" s="5">
        <v>1.2442295639326904</v>
      </c>
      <c r="J923" s="5">
        <v>-0.62213609653625168</v>
      </c>
      <c r="K923" s="5">
        <v>-0.69043047613282538</v>
      </c>
      <c r="L923" s="5">
        <v>-0.4552759563689418</v>
      </c>
      <c r="M923" s="5">
        <v>-0.92653332071132566</v>
      </c>
      <c r="N923" s="5">
        <v>-0.93089473687888968</v>
      </c>
      <c r="O923" s="5">
        <v>-0.68566674056856081</v>
      </c>
    </row>
    <row r="924" spans="3:15" x14ac:dyDescent="0.45">
      <c r="C924" s="5" t="s">
        <v>1069</v>
      </c>
      <c r="D924" s="5">
        <v>-1.61031150396998</v>
      </c>
      <c r="E924" s="5">
        <v>-2.2317127207059189</v>
      </c>
      <c r="F924" s="5">
        <v>-0.30467813020517975</v>
      </c>
      <c r="G924" s="5">
        <v>0.50891171373177946</v>
      </c>
      <c r="H924" s="5">
        <v>0.22941262223679129</v>
      </c>
      <c r="I924" s="5">
        <v>0.4703702904944157</v>
      </c>
      <c r="J924" s="5">
        <v>0.56485762472893131</v>
      </c>
      <c r="K924" s="5">
        <v>0.70853747872356554</v>
      </c>
      <c r="L924" s="5">
        <v>0.74998467056081297</v>
      </c>
      <c r="M924" s="5">
        <v>-0.4215092351785602</v>
      </c>
      <c r="N924" s="5">
        <v>0.2516618798362088</v>
      </c>
      <c r="O924" s="5">
        <v>1.0844753097471358</v>
      </c>
    </row>
    <row r="925" spans="3:15" x14ac:dyDescent="0.45">
      <c r="C925" s="5" t="s">
        <v>1070</v>
      </c>
      <c r="D925" s="5">
        <v>1.5622121168325711</v>
      </c>
      <c r="E925" s="5">
        <v>1.5747046962996727</v>
      </c>
      <c r="F925" s="5">
        <v>0.18032038093934169</v>
      </c>
      <c r="G925" s="5">
        <v>0.5539307474597015</v>
      </c>
      <c r="H925" s="5">
        <v>0.33012547298941086</v>
      </c>
      <c r="I925" s="5">
        <v>0.70682219668118129</v>
      </c>
      <c r="J925" s="5">
        <v>-0.88282102679582475</v>
      </c>
      <c r="K925" s="5">
        <v>-0.68969416188627808</v>
      </c>
      <c r="L925" s="5">
        <v>-0.83532963505912483</v>
      </c>
      <c r="M925" s="5">
        <v>-0.43638723366699983</v>
      </c>
      <c r="N925" s="5">
        <v>-0.37665741799077762</v>
      </c>
      <c r="O925" s="5">
        <v>-1.6872261358028728</v>
      </c>
    </row>
    <row r="926" spans="3:15" x14ac:dyDescent="0.45">
      <c r="C926" s="5" t="s">
        <v>1071</v>
      </c>
      <c r="D926" s="5">
        <v>0.85240956183714922</v>
      </c>
      <c r="E926" s="5">
        <v>0.2628842194685348</v>
      </c>
      <c r="F926" s="5">
        <v>-0.58835479632378285</v>
      </c>
      <c r="G926" s="5">
        <v>-0.34085774151039877</v>
      </c>
      <c r="H926" s="5">
        <v>-0.66699885220211419</v>
      </c>
      <c r="I926" s="5">
        <v>-0.2611963903661732</v>
      </c>
      <c r="J926" s="5">
        <v>-0.40437796195139997</v>
      </c>
      <c r="K926" s="5">
        <v>-1.8142044937683663</v>
      </c>
      <c r="L926" s="5">
        <v>-0.59669916683523117</v>
      </c>
      <c r="M926" s="5">
        <v>0.37902321030780767</v>
      </c>
      <c r="N926" s="5">
        <v>1.9232819052758119</v>
      </c>
      <c r="O926" s="5">
        <v>1.2550905060681643</v>
      </c>
    </row>
    <row r="927" spans="3:15" x14ac:dyDescent="0.45">
      <c r="C927" s="5" t="s">
        <v>1072</v>
      </c>
      <c r="D927" s="5">
        <v>-0.14235720749587374</v>
      </c>
      <c r="E927" s="5">
        <v>1.1515091360774379</v>
      </c>
      <c r="F927" s="5">
        <v>-1.031431841956709</v>
      </c>
      <c r="G927" s="5">
        <v>0.49404467424498205</v>
      </c>
      <c r="H927" s="5">
        <v>0.37966775264104902</v>
      </c>
      <c r="I927" s="5">
        <v>0.41341018978861593</v>
      </c>
      <c r="J927" s="5">
        <v>-1.4847360740964151</v>
      </c>
      <c r="K927" s="5">
        <v>-1.2511931533353378</v>
      </c>
      <c r="L927" s="5">
        <v>-1.2534534451815711</v>
      </c>
      <c r="M927" s="5">
        <v>1.2682717320475021</v>
      </c>
      <c r="N927" s="5">
        <v>0.83019030701779173</v>
      </c>
      <c r="O927" s="5">
        <v>0.62607793024854208</v>
      </c>
    </row>
    <row r="928" spans="3:15" x14ac:dyDescent="0.45">
      <c r="C928" s="5" t="s">
        <v>1073</v>
      </c>
      <c r="D928" s="5">
        <v>0.81833030431002651</v>
      </c>
      <c r="E928" s="5">
        <v>2.1347155551951302</v>
      </c>
      <c r="F928" s="5">
        <v>-0.70007383595577821</v>
      </c>
      <c r="G928" s="5">
        <v>0.22614818376713144</v>
      </c>
      <c r="H928" s="5">
        <v>0.79109425336836303</v>
      </c>
      <c r="I928" s="5">
        <v>0.33460616594336451</v>
      </c>
      <c r="J928" s="5">
        <v>-8.2971130830284512E-2</v>
      </c>
      <c r="K928" s="5">
        <v>-0.19579655597569526</v>
      </c>
      <c r="L928" s="5">
        <v>-9.1390702978108321E-2</v>
      </c>
      <c r="M928" s="5">
        <v>-0.33725167293050823</v>
      </c>
      <c r="N928" s="5">
        <v>-1.7031476048292025</v>
      </c>
      <c r="O928" s="5">
        <v>-1.1942629590844391</v>
      </c>
    </row>
    <row r="929" spans="3:15" x14ac:dyDescent="0.45">
      <c r="C929" s="5" t="s">
        <v>1074</v>
      </c>
      <c r="D929" s="5">
        <v>0.71131159374983166</v>
      </c>
      <c r="E929" s="5">
        <v>1.5169782233751072</v>
      </c>
      <c r="F929" s="5">
        <v>0.14964386605127777</v>
      </c>
      <c r="G929" s="5">
        <v>0.76128607501861711</v>
      </c>
      <c r="H929" s="5">
        <v>0.57311969631194681</v>
      </c>
      <c r="I929" s="5">
        <v>0.6215287672367934</v>
      </c>
      <c r="J929" s="5">
        <v>-1.4987094883876397</v>
      </c>
      <c r="K929" s="5">
        <v>-1.4895775897951298</v>
      </c>
      <c r="L929" s="5">
        <v>-1.5411628231386532</v>
      </c>
      <c r="M929" s="5">
        <v>0.10901336150998561</v>
      </c>
      <c r="N929" s="5">
        <v>0.14406509243206814</v>
      </c>
      <c r="O929" s="5">
        <v>-5.7496774364202773E-2</v>
      </c>
    </row>
    <row r="930" spans="3:15" x14ac:dyDescent="0.45">
      <c r="C930" s="5" t="s">
        <v>1075</v>
      </c>
      <c r="D930" s="5">
        <v>1.3196267358772462</v>
      </c>
      <c r="E930" s="5">
        <v>1.3982276835743852</v>
      </c>
      <c r="F930" s="5">
        <v>1.601919212804372</v>
      </c>
      <c r="G930" s="5">
        <v>0.2124755204840445</v>
      </c>
      <c r="H930" s="5">
        <v>5.1870403753101611E-2</v>
      </c>
      <c r="I930" s="5">
        <v>-0.19420257253421908</v>
      </c>
      <c r="J930" s="5">
        <v>-1.4769434185433392</v>
      </c>
      <c r="K930" s="5">
        <v>-1.016644031910255</v>
      </c>
      <c r="L930" s="5">
        <v>-0.71104078964557016</v>
      </c>
      <c r="M930" s="5">
        <v>0.10243074446399718</v>
      </c>
      <c r="N930" s="5">
        <v>-0.42968728763428926</v>
      </c>
      <c r="O930" s="5">
        <v>-0.85803220068947661</v>
      </c>
    </row>
    <row r="931" spans="3:15" x14ac:dyDescent="0.45">
      <c r="C931" s="5" t="s">
        <v>1076</v>
      </c>
      <c r="D931" s="5">
        <v>1.4952335803079486</v>
      </c>
      <c r="E931" s="5">
        <v>0.22394357694399603</v>
      </c>
      <c r="F931" s="5">
        <v>0.96391673396495625</v>
      </c>
      <c r="G931" s="5">
        <v>0.84836263488495212</v>
      </c>
      <c r="H931" s="5">
        <v>0.85912890367831596</v>
      </c>
      <c r="I931" s="5">
        <v>0.96304242937641127</v>
      </c>
      <c r="J931" s="5">
        <v>-1.3797387348315386</v>
      </c>
      <c r="K931" s="5">
        <v>-1.0761169796490866</v>
      </c>
      <c r="L931" s="5">
        <v>-1.103311319989724</v>
      </c>
      <c r="M931" s="5">
        <v>-0.42087034472636758</v>
      </c>
      <c r="N931" s="5">
        <v>-0.69699673434244303</v>
      </c>
      <c r="O931" s="5">
        <v>-0.67659374561742514</v>
      </c>
    </row>
    <row r="932" spans="3:15" x14ac:dyDescent="0.45">
      <c r="C932" s="5" t="s">
        <v>1077</v>
      </c>
      <c r="D932" s="5">
        <v>0.92443427688616375</v>
      </c>
      <c r="E932" s="5">
        <v>1.598164734854874</v>
      </c>
      <c r="F932" s="5">
        <v>-0.26924078176431371</v>
      </c>
      <c r="G932" s="5">
        <v>0.28829601085265705</v>
      </c>
      <c r="H932" s="5">
        <v>-4.3787039316308275E-3</v>
      </c>
      <c r="I932" s="5">
        <v>0.50492833947790638</v>
      </c>
      <c r="J932" s="5">
        <v>-1.3457026919248005</v>
      </c>
      <c r="K932" s="5">
        <v>-1.4635864161580321</v>
      </c>
      <c r="L932" s="5">
        <v>-1.5582122442160751</v>
      </c>
      <c r="M932" s="5">
        <v>0.27338969264656049</v>
      </c>
      <c r="N932" s="5">
        <v>0.81894750210133593</v>
      </c>
      <c r="O932" s="5">
        <v>0.2329602811753578</v>
      </c>
    </row>
    <row r="933" spans="3:15" x14ac:dyDescent="0.45">
      <c r="C933" s="5" t="s">
        <v>1078</v>
      </c>
      <c r="D933" s="5">
        <v>1.8416451365603492E-2</v>
      </c>
      <c r="E933" s="5">
        <v>2.1506581578089716</v>
      </c>
      <c r="F933" s="5">
        <v>0.80581830947719779</v>
      </c>
      <c r="G933" s="5">
        <v>0.28411212497024591</v>
      </c>
      <c r="H933" s="5">
        <v>0.55428655745325284</v>
      </c>
      <c r="I933" s="5">
        <v>-0.38181349429378669</v>
      </c>
      <c r="J933" s="5">
        <v>6.7478773405133252E-3</v>
      </c>
      <c r="K933" s="5">
        <v>0.10689273551866744</v>
      </c>
      <c r="L933" s="5">
        <v>-1.9015436087834741</v>
      </c>
      <c r="M933" s="5">
        <v>-0.84350054203707392</v>
      </c>
      <c r="N933" s="5">
        <v>0.11588898639473569</v>
      </c>
      <c r="O933" s="5">
        <v>-0.91596355521485329</v>
      </c>
    </row>
    <row r="934" spans="3:15" x14ac:dyDescent="0.45">
      <c r="C934" s="5" t="s">
        <v>1079</v>
      </c>
      <c r="D934" s="5">
        <v>1.0763478310335728</v>
      </c>
      <c r="E934" s="5">
        <v>2.1168926060736406</v>
      </c>
      <c r="F934" s="5">
        <v>0.78891857735958937</v>
      </c>
      <c r="G934" s="5">
        <v>0.21590114941506783</v>
      </c>
      <c r="H934" s="5">
        <v>0.37693147692733503</v>
      </c>
      <c r="I934" s="5">
        <v>0.20033703252626076</v>
      </c>
      <c r="J934" s="5">
        <v>-0.41086907925254751</v>
      </c>
      <c r="K934" s="5">
        <v>-0.45553157942447881</v>
      </c>
      <c r="L934" s="5">
        <v>-0.53246524799699924</v>
      </c>
      <c r="M934" s="5">
        <v>-0.94718504922292179</v>
      </c>
      <c r="N934" s="5">
        <v>-1.2403940125900574</v>
      </c>
      <c r="O934" s="5">
        <v>-1.1888837048484617</v>
      </c>
    </row>
    <row r="935" spans="3:15" x14ac:dyDescent="0.45">
      <c r="C935" s="5" t="s">
        <v>1080</v>
      </c>
      <c r="D935" s="5">
        <v>1.1128319073300648</v>
      </c>
      <c r="E935" s="5">
        <v>-0.30471249898108693</v>
      </c>
      <c r="F935" s="5">
        <v>0.14965077505071175</v>
      </c>
      <c r="G935" s="5">
        <v>1.9504719684239596E-2</v>
      </c>
      <c r="H935" s="5">
        <v>2.3453846829035127E-3</v>
      </c>
      <c r="I935" s="5">
        <v>-0.14641512525183922</v>
      </c>
      <c r="J935" s="5">
        <v>-1.1331784992760114</v>
      </c>
      <c r="K935" s="5">
        <v>-0.40172722122462395</v>
      </c>
      <c r="L935" s="5">
        <v>-0.87921378058905897</v>
      </c>
      <c r="M935" s="5">
        <v>-0.6979058894748561</v>
      </c>
      <c r="N935" s="5">
        <v>2.6095220435692883</v>
      </c>
      <c r="O935" s="5">
        <v>-0.33070181551973127</v>
      </c>
    </row>
    <row r="936" spans="3:15" x14ac:dyDescent="0.45">
      <c r="C936" s="5" t="s">
        <v>1081</v>
      </c>
      <c r="D936" s="5">
        <v>0.93005051265753402</v>
      </c>
      <c r="E936" s="5">
        <v>1.9190834462254276</v>
      </c>
      <c r="F936" s="5">
        <v>1.0293146627686163</v>
      </c>
      <c r="G936" s="5">
        <v>0.27903046182587382</v>
      </c>
      <c r="H936" s="5">
        <v>0.49332905074054317</v>
      </c>
      <c r="I936" s="5">
        <v>0.5395912819833556</v>
      </c>
      <c r="J936" s="5">
        <v>-0.73213519962581897</v>
      </c>
      <c r="K936" s="5">
        <v>-1.2602707599471514</v>
      </c>
      <c r="L936" s="5">
        <v>-0.76361912004085664</v>
      </c>
      <c r="M936" s="5">
        <v>-0.80511739701264373</v>
      </c>
      <c r="N936" s="5">
        <v>-1.0352799856047898</v>
      </c>
      <c r="O936" s="5">
        <v>-0.59397695397009265</v>
      </c>
    </row>
    <row r="937" spans="3:15" x14ac:dyDescent="0.45">
      <c r="C937" s="5" t="s">
        <v>1082</v>
      </c>
      <c r="D937" s="5">
        <v>-0.22104247298325805</v>
      </c>
      <c r="E937" s="5">
        <v>0.58814255794499803</v>
      </c>
      <c r="F937" s="5">
        <v>0.90978650865331134</v>
      </c>
      <c r="G937" s="5">
        <v>0.34669179235813158</v>
      </c>
      <c r="H937" s="5">
        <v>0.14231126175771072</v>
      </c>
      <c r="I937" s="5">
        <v>0.37087281091775737</v>
      </c>
      <c r="J937" s="5">
        <v>-1.6567539462796954</v>
      </c>
      <c r="K937" s="5">
        <v>-1.4777799160998539</v>
      </c>
      <c r="L937" s="5">
        <v>-1.1916786933525287</v>
      </c>
      <c r="M937" s="5">
        <v>-1.2965175238773309E-2</v>
      </c>
      <c r="N937" s="5">
        <v>1.7034006660835086</v>
      </c>
      <c r="O937" s="5">
        <v>0.49901460623869348</v>
      </c>
    </row>
    <row r="938" spans="3:15" x14ac:dyDescent="0.45">
      <c r="C938" s="5" t="s">
        <v>1083</v>
      </c>
      <c r="D938" s="5">
        <v>-0.54172423987227625</v>
      </c>
      <c r="E938" s="5">
        <v>-2.2833275897015346</v>
      </c>
      <c r="F938" s="5">
        <v>-0.69197142985077198</v>
      </c>
      <c r="G938" s="5">
        <v>-0.74690320544275934</v>
      </c>
      <c r="H938" s="5">
        <v>-0.47285894037437859</v>
      </c>
      <c r="I938" s="5">
        <v>-0.22870154111360808</v>
      </c>
      <c r="J938" s="5">
        <v>0.75340139063541522</v>
      </c>
      <c r="K938" s="5">
        <v>0.81851948288620568</v>
      </c>
      <c r="L938" s="5">
        <v>0.78115861601875936</v>
      </c>
      <c r="M938" s="5">
        <v>0.92566032073944282</v>
      </c>
      <c r="N938" s="5">
        <v>0.68034048391745072</v>
      </c>
      <c r="O938" s="5">
        <v>1.0064066521580524</v>
      </c>
    </row>
    <row r="939" spans="3:15" x14ac:dyDescent="0.45">
      <c r="C939" s="5" t="s">
        <v>1084</v>
      </c>
      <c r="D939" s="5">
        <v>0.70934323376468</v>
      </c>
      <c r="E939" s="5">
        <v>-0.3248319995676418</v>
      </c>
      <c r="F939" s="5">
        <v>-0.50205784163463651</v>
      </c>
      <c r="G939" s="5">
        <v>-0.87372066537046766</v>
      </c>
      <c r="H939" s="5">
        <v>-0.4449681205135852</v>
      </c>
      <c r="I939" s="5">
        <v>-0.55652086235960418</v>
      </c>
      <c r="J939" s="5">
        <v>-1.0525142359270485</v>
      </c>
      <c r="K939" s="5">
        <v>-0.61492046767351927</v>
      </c>
      <c r="L939" s="5">
        <v>-0.57024062098381667</v>
      </c>
      <c r="M939" s="5">
        <v>0.83627940074928553</v>
      </c>
      <c r="N939" s="5">
        <v>2.2436878640659219</v>
      </c>
      <c r="O939" s="5">
        <v>1.1504643154504328</v>
      </c>
    </row>
    <row r="940" spans="3:15" x14ac:dyDescent="0.45">
      <c r="C940" s="5" t="s">
        <v>1085</v>
      </c>
      <c r="D940" s="5">
        <v>-1.7727407483660016</v>
      </c>
      <c r="E940" s="5">
        <v>-1.9052770757877229</v>
      </c>
      <c r="F940" s="5">
        <v>-0.59826852186899282</v>
      </c>
      <c r="G940" s="5">
        <v>-0.17701793396679974</v>
      </c>
      <c r="H940" s="5">
        <v>-0.46658258042999617</v>
      </c>
      <c r="I940" s="5">
        <v>0.75931491109080007</v>
      </c>
      <c r="J940" s="5">
        <v>0.51672878226666397</v>
      </c>
      <c r="K940" s="5">
        <v>0.53253658283575511</v>
      </c>
      <c r="L940" s="5">
        <v>0.68616148564277479</v>
      </c>
      <c r="M940" s="5">
        <v>0.89643931146002942</v>
      </c>
      <c r="N940" s="5">
        <v>0.60577337091499595</v>
      </c>
      <c r="O940" s="5">
        <v>0.92293241620849864</v>
      </c>
    </row>
    <row r="941" spans="3:15" x14ac:dyDescent="0.45">
      <c r="C941" s="5" t="s">
        <v>1086</v>
      </c>
      <c r="D941" s="5">
        <v>1.565909979178342</v>
      </c>
      <c r="E941" s="5">
        <v>0.95296101674120148</v>
      </c>
      <c r="F941" s="5">
        <v>-0.75394062752590341</v>
      </c>
      <c r="G941" s="5">
        <v>1.2245614934292499</v>
      </c>
      <c r="H941" s="5">
        <v>8.3157494702511117E-2</v>
      </c>
      <c r="I941" s="5">
        <v>1.1995928986097846</v>
      </c>
      <c r="J941" s="5">
        <v>-1.3122849187328389</v>
      </c>
      <c r="K941" s="5">
        <v>-0.84034283349607464</v>
      </c>
      <c r="L941" s="5">
        <v>-1.1788120128208626</v>
      </c>
      <c r="M941" s="5">
        <v>-0.30273092823931952</v>
      </c>
      <c r="N941" s="5">
        <v>-0.39902454292616185</v>
      </c>
      <c r="O941" s="5">
        <v>-0.23904701891992791</v>
      </c>
    </row>
    <row r="942" spans="3:15" x14ac:dyDescent="0.45">
      <c r="C942" s="5" t="s">
        <v>1087</v>
      </c>
      <c r="D942" s="5">
        <v>1.1654880309603324</v>
      </c>
      <c r="E942" s="5">
        <v>1.7415782947639531</v>
      </c>
      <c r="F942" s="5">
        <v>-0.67287403325554385</v>
      </c>
      <c r="G942" s="5">
        <v>0.79603345779137158</v>
      </c>
      <c r="H942" s="5">
        <v>0.78808230761335663</v>
      </c>
      <c r="I942" s="5">
        <v>0.89074318098714145</v>
      </c>
      <c r="J942" s="5">
        <v>-0.95877733764572637</v>
      </c>
      <c r="K942" s="5">
        <v>-1.1360826929987522</v>
      </c>
      <c r="L942" s="5">
        <v>-0.64780221909454849</v>
      </c>
      <c r="M942" s="5">
        <v>-0.31221457683351062</v>
      </c>
      <c r="N942" s="5">
        <v>-0.90584888970397237</v>
      </c>
      <c r="O942" s="5">
        <v>-0.7483255225841019</v>
      </c>
    </row>
    <row r="943" spans="3:15" x14ac:dyDescent="0.45">
      <c r="C943" s="5" t="s">
        <v>1088</v>
      </c>
      <c r="D943" s="5">
        <v>-0.34533312906095776</v>
      </c>
      <c r="E943" s="5">
        <v>0.51183765087306388</v>
      </c>
      <c r="F943" s="5">
        <v>0.66668156205428741</v>
      </c>
      <c r="G943" s="5">
        <v>0.26192459803131751</v>
      </c>
      <c r="H943" s="5">
        <v>5.2537281371388612E-2</v>
      </c>
      <c r="I943" s="5">
        <v>1.7119285108327994E-2</v>
      </c>
      <c r="J943" s="5">
        <v>-1.2026414807541745</v>
      </c>
      <c r="K943" s="5">
        <v>-0.5214086447983336</v>
      </c>
      <c r="L943" s="5">
        <v>-0.64699394170687086</v>
      </c>
      <c r="M943" s="5">
        <v>-1.1370661196825418</v>
      </c>
      <c r="N943" s="5">
        <v>2.5729714232413943</v>
      </c>
      <c r="O943" s="5">
        <v>-0.22962848467690342</v>
      </c>
    </row>
    <row r="944" spans="3:15" x14ac:dyDescent="0.45">
      <c r="C944" s="5" t="s">
        <v>1089</v>
      </c>
      <c r="D944" s="5">
        <v>1.6579713732444907</v>
      </c>
      <c r="E944" s="5">
        <v>1.4107685580025433</v>
      </c>
      <c r="F944" s="5">
        <v>0.47871658344621909</v>
      </c>
      <c r="G944" s="5">
        <v>0.39956823145185377</v>
      </c>
      <c r="H944" s="5">
        <v>0.4074925726444445</v>
      </c>
      <c r="I944" s="5">
        <v>0.59205237389594756</v>
      </c>
      <c r="J944" s="5">
        <v>-1.5218420177445149</v>
      </c>
      <c r="K944" s="5">
        <v>-1.0790539605306466</v>
      </c>
      <c r="L944" s="5">
        <v>-1.1933504128638364</v>
      </c>
      <c r="M944" s="5">
        <v>-0.36889976846758427</v>
      </c>
      <c r="N944" s="5">
        <v>-0.32825543373184768</v>
      </c>
      <c r="O944" s="5">
        <v>-0.45516809934706859</v>
      </c>
    </row>
    <row r="945" spans="3:15" x14ac:dyDescent="0.45">
      <c r="C945" s="5" t="s">
        <v>1090</v>
      </c>
      <c r="D945" s="5">
        <v>1.0363987321280665</v>
      </c>
      <c r="E945" s="5">
        <v>1.2526918870218346</v>
      </c>
      <c r="F945" s="5">
        <v>1.1059519066884458</v>
      </c>
      <c r="G945" s="5">
        <v>0.55946863353917686</v>
      </c>
      <c r="H945" s="5">
        <v>1.0686844315385715</v>
      </c>
      <c r="I945" s="5">
        <v>0.15872519326073592</v>
      </c>
      <c r="J945" s="5">
        <v>-1.1947032043267873</v>
      </c>
      <c r="K945" s="5">
        <v>-0.32471950703628116</v>
      </c>
      <c r="L945" s="5">
        <v>-1.4042585911245027</v>
      </c>
      <c r="M945" s="5">
        <v>-1.1016192781798555</v>
      </c>
      <c r="N945" s="5">
        <v>-0.21356707292734659</v>
      </c>
      <c r="O945" s="5">
        <v>-0.9430531305820582</v>
      </c>
    </row>
    <row r="946" spans="3:15" x14ac:dyDescent="0.45">
      <c r="C946" s="5" t="s">
        <v>1091</v>
      </c>
      <c r="D946" s="5">
        <v>0.87028327445109677</v>
      </c>
      <c r="E946" s="5">
        <v>1.12296650306477</v>
      </c>
      <c r="F946" s="5">
        <v>1.4488967923458034</v>
      </c>
      <c r="G946" s="5">
        <v>0.12823044214033175</v>
      </c>
      <c r="H946" s="5">
        <v>0.55861502207928881</v>
      </c>
      <c r="I946" s="5">
        <v>0.55963068681913652</v>
      </c>
      <c r="J946" s="5">
        <v>-1.6516946220570847</v>
      </c>
      <c r="K946" s="5">
        <v>-0.79575993253032007</v>
      </c>
      <c r="L946" s="5">
        <v>-1.5987609718171771</v>
      </c>
      <c r="M946" s="5">
        <v>4.9582564356835848E-2</v>
      </c>
      <c r="N946" s="5">
        <v>-0.54764068510542219</v>
      </c>
      <c r="O946" s="5">
        <v>-0.1443490737472605</v>
      </c>
    </row>
    <row r="947" spans="3:15" x14ac:dyDescent="0.45">
      <c r="C947" s="5" t="s">
        <v>1092</v>
      </c>
      <c r="D947" s="5">
        <v>-1.1541793906770998</v>
      </c>
      <c r="E947" s="5">
        <v>-1.2542200686850764</v>
      </c>
      <c r="F947" s="5">
        <v>-0.49048359534350766</v>
      </c>
      <c r="G947" s="5">
        <v>-5.6010439795793759E-2</v>
      </c>
      <c r="H947" s="5">
        <v>-0.10640665423326738</v>
      </c>
      <c r="I947" s="5">
        <v>-0.68054269758890207</v>
      </c>
      <c r="J947" s="5">
        <v>-0.49389446791902042</v>
      </c>
      <c r="K947" s="5">
        <v>0.17370230594997693</v>
      </c>
      <c r="L947" s="5">
        <v>-0.46264520313324237</v>
      </c>
      <c r="M947" s="5">
        <v>1.5181160839839583</v>
      </c>
      <c r="N947" s="5">
        <v>1.6822997950957392</v>
      </c>
      <c r="O947" s="5">
        <v>1.3242643323462338</v>
      </c>
    </row>
    <row r="948" spans="3:15" x14ac:dyDescent="0.45">
      <c r="C948" s="5" t="s">
        <v>1093</v>
      </c>
      <c r="D948" s="5">
        <v>1.1237278050753829</v>
      </c>
      <c r="E948" s="5">
        <v>1.8981342935780521</v>
      </c>
      <c r="F948" s="5">
        <v>0.10839454401889677</v>
      </c>
      <c r="G948" s="5">
        <v>0.79664973662391148</v>
      </c>
      <c r="H948" s="5">
        <v>0.57622722575595231</v>
      </c>
      <c r="I948" s="5">
        <v>0.66975376767139982</v>
      </c>
      <c r="J948" s="5">
        <v>-1.0581022542174583</v>
      </c>
      <c r="K948" s="5">
        <v>-1.0440501774915278</v>
      </c>
      <c r="L948" s="5">
        <v>-1.0630778692088543</v>
      </c>
      <c r="M948" s="5">
        <v>-0.55771302711259685</v>
      </c>
      <c r="N948" s="5">
        <v>-0.67327326940479626</v>
      </c>
      <c r="O948" s="5">
        <v>-0.77667077528837614</v>
      </c>
    </row>
    <row r="949" spans="3:15" x14ac:dyDescent="0.45">
      <c r="C949" s="5" t="s">
        <v>1094</v>
      </c>
      <c r="D949" s="5">
        <v>0.48338665732488528</v>
      </c>
      <c r="E949" s="5">
        <v>0.92698426361862829</v>
      </c>
      <c r="F949" s="5">
        <v>0.14482467068453742</v>
      </c>
      <c r="G949" s="5">
        <v>-0.54108936074904401</v>
      </c>
      <c r="H949" s="5">
        <v>-0.17407710633328399</v>
      </c>
      <c r="I949" s="5">
        <v>0.14378058617303283</v>
      </c>
      <c r="J949" s="5">
        <v>-2.0137587222880557</v>
      </c>
      <c r="K949" s="5">
        <v>-1.1402098483909704</v>
      </c>
      <c r="L949" s="5">
        <v>-0.43387257717293065</v>
      </c>
      <c r="M949" s="5">
        <v>0.18010195670046311</v>
      </c>
      <c r="N949" s="5">
        <v>1.9291146743357706</v>
      </c>
      <c r="O949" s="5">
        <v>0.49481480609696943</v>
      </c>
    </row>
    <row r="950" spans="3:15" x14ac:dyDescent="0.45">
      <c r="C950" s="5" t="s">
        <v>1095</v>
      </c>
      <c r="D950" s="5">
        <v>1.3521631797268039</v>
      </c>
      <c r="E950" s="5">
        <v>1.0128713931686295</v>
      </c>
      <c r="F950" s="5">
        <v>-0.22737062309480102</v>
      </c>
      <c r="G950" s="5">
        <v>0.15186033600487062</v>
      </c>
      <c r="H950" s="5">
        <v>0.7802353327499264</v>
      </c>
      <c r="I950" s="5">
        <v>0.50166388097743397</v>
      </c>
      <c r="J950" s="5">
        <v>-1.6456358664196058</v>
      </c>
      <c r="K950" s="5">
        <v>-1.5941523861848907</v>
      </c>
      <c r="L950" s="5">
        <v>-1.0694334454464414</v>
      </c>
      <c r="M950" s="5">
        <v>-0.18269520498641534</v>
      </c>
      <c r="N950" s="5">
        <v>3.5750076260785212E-2</v>
      </c>
      <c r="O950" s="5">
        <v>0.88474332724370497</v>
      </c>
    </row>
    <row r="951" spans="3:15" x14ac:dyDescent="0.45">
      <c r="C951" s="5" t="s">
        <v>1096</v>
      </c>
      <c r="D951" s="5">
        <v>-0.80159213118801464</v>
      </c>
      <c r="E951" s="5">
        <v>-0.60696480016177334</v>
      </c>
      <c r="F951" s="5">
        <v>-1.274240806308246</v>
      </c>
      <c r="G951" s="5">
        <v>-1.4827810885190182</v>
      </c>
      <c r="H951" s="5">
        <v>0.24623660868719827</v>
      </c>
      <c r="I951" s="5">
        <v>-0.20789796627130525</v>
      </c>
      <c r="J951" s="5">
        <v>0.28150704397062198</v>
      </c>
      <c r="K951" s="5">
        <v>0.85089328220102978</v>
      </c>
      <c r="L951" s="5">
        <v>-0.63971248923612178</v>
      </c>
      <c r="M951" s="5">
        <v>0.80620572664484513</v>
      </c>
      <c r="N951" s="5">
        <v>1.0974536171360312</v>
      </c>
      <c r="O951" s="5">
        <v>1.7308930030447558</v>
      </c>
    </row>
    <row r="952" spans="3:15" x14ac:dyDescent="0.45">
      <c r="C952" s="5" t="s">
        <v>1097</v>
      </c>
      <c r="D952" s="5">
        <v>2.8313270077427691E-2</v>
      </c>
      <c r="E952" s="5">
        <v>0.8413333136691481</v>
      </c>
      <c r="F952" s="5">
        <v>0.75408182471577312</v>
      </c>
      <c r="G952" s="5">
        <v>0.66591316386900268</v>
      </c>
      <c r="H952" s="5">
        <v>0.71973314545424583</v>
      </c>
      <c r="I952" s="5">
        <v>0.56540954099554597</v>
      </c>
      <c r="J952" s="5">
        <v>0.22752191131065741</v>
      </c>
      <c r="K952" s="5">
        <v>0.22366874107594023</v>
      </c>
      <c r="L952" s="5">
        <v>0.59306334858371668</v>
      </c>
      <c r="M952" s="5">
        <v>-2.2813668577824049</v>
      </c>
      <c r="N952" s="5">
        <v>-1.3286270200210084</v>
      </c>
      <c r="O952" s="5">
        <v>-1.0090443819480435</v>
      </c>
    </row>
    <row r="953" spans="3:15" x14ac:dyDescent="0.45">
      <c r="C953" s="5" t="s">
        <v>1098</v>
      </c>
      <c r="D953" s="5">
        <v>-0.64192973653269936</v>
      </c>
      <c r="E953" s="5">
        <v>-2.062412114950412</v>
      </c>
      <c r="F953" s="5">
        <v>-0.23346152201584339</v>
      </c>
      <c r="G953" s="5">
        <v>-0.93475258040200337</v>
      </c>
      <c r="H953" s="5">
        <v>-0.81401805112413594</v>
      </c>
      <c r="I953" s="5">
        <v>-0.45439447707443043</v>
      </c>
      <c r="J953" s="5">
        <v>0.83508224626238026</v>
      </c>
      <c r="K953" s="5">
        <v>1.0496939548874298</v>
      </c>
      <c r="L953" s="5">
        <v>0.9430459114789157</v>
      </c>
      <c r="M953" s="5">
        <v>0.57291640280162892</v>
      </c>
      <c r="N953" s="5">
        <v>0.81521797464463175</v>
      </c>
      <c r="O953" s="5">
        <v>0.92501199202453877</v>
      </c>
    </row>
    <row r="954" spans="3:15" x14ac:dyDescent="0.45">
      <c r="C954" s="5" t="s">
        <v>1099</v>
      </c>
      <c r="D954" s="5">
        <v>8.6965181788918383E-4</v>
      </c>
      <c r="E954" s="5">
        <v>-1.3807434741285656</v>
      </c>
      <c r="F954" s="5">
        <v>-0.64344310968249707</v>
      </c>
      <c r="G954" s="5">
        <v>0.69649680068740338</v>
      </c>
      <c r="H954" s="5">
        <v>0.57007881284974649</v>
      </c>
      <c r="I954" s="5">
        <v>0.79169098445726171</v>
      </c>
      <c r="J954" s="5">
        <v>-1.2726070346736245</v>
      </c>
      <c r="K954" s="5">
        <v>-0.98389959354841283</v>
      </c>
      <c r="L954" s="5">
        <v>-0.99384655669153799</v>
      </c>
      <c r="M954" s="5">
        <v>0.98674953648152541</v>
      </c>
      <c r="N954" s="5">
        <v>0.79012534233130072</v>
      </c>
      <c r="O954" s="5">
        <v>1.4385286400995094</v>
      </c>
    </row>
    <row r="955" spans="3:15" x14ac:dyDescent="0.45">
      <c r="C955" s="5" t="s">
        <v>1100</v>
      </c>
      <c r="D955" s="5">
        <v>-1.575800064488255</v>
      </c>
      <c r="E955" s="5">
        <v>-1.5363326708644167</v>
      </c>
      <c r="F955" s="5">
        <v>0.75241781622285742</v>
      </c>
      <c r="G955" s="5">
        <v>-0.94048793925972651</v>
      </c>
      <c r="H955" s="5">
        <v>-0.33342181208151594</v>
      </c>
      <c r="I955" s="5">
        <v>-0.7735323869287376</v>
      </c>
      <c r="J955" s="5">
        <v>0.80750339129506388</v>
      </c>
      <c r="K955" s="5">
        <v>0.58757452653229858</v>
      </c>
      <c r="L955" s="5">
        <v>1.205861749409288</v>
      </c>
      <c r="M955" s="5">
        <v>6.4931243183998733E-2</v>
      </c>
      <c r="N955" s="5">
        <v>0.98177495390238811</v>
      </c>
      <c r="O955" s="5">
        <v>0.75951119307675707</v>
      </c>
    </row>
    <row r="956" spans="3:15" x14ac:dyDescent="0.45">
      <c r="C956" s="5" t="s">
        <v>1101</v>
      </c>
      <c r="D956" s="5">
        <v>-1.8890186570293599</v>
      </c>
      <c r="E956" s="5">
        <v>-0.65569765861471418</v>
      </c>
      <c r="F956" s="5">
        <v>-0.81960533168755101</v>
      </c>
      <c r="G956" s="5">
        <v>-8.5850157394674581E-2</v>
      </c>
      <c r="H956" s="5">
        <v>-7.3725253892183637E-2</v>
      </c>
      <c r="I956" s="5">
        <v>-0.13274946759112416</v>
      </c>
      <c r="J956" s="5">
        <v>-0.50710432103337955</v>
      </c>
      <c r="K956" s="5">
        <v>0.30056369060889093</v>
      </c>
      <c r="L956" s="5">
        <v>-0.28068182768217081</v>
      </c>
      <c r="M956" s="5">
        <v>1.0801262382176995</v>
      </c>
      <c r="N956" s="5">
        <v>1.4503851782572839</v>
      </c>
      <c r="O956" s="5">
        <v>1.6133575678412797</v>
      </c>
    </row>
    <row r="957" spans="3:15" x14ac:dyDescent="0.45">
      <c r="C957" s="5" t="s">
        <v>1102</v>
      </c>
      <c r="D957" s="5">
        <v>-1.6958535906823309</v>
      </c>
      <c r="E957" s="5">
        <v>-1.4574610547792213</v>
      </c>
      <c r="F957" s="5">
        <v>0.77125521635407623</v>
      </c>
      <c r="G957" s="5">
        <v>-0.47809729303670617</v>
      </c>
      <c r="H957" s="5">
        <v>-5.5902171369981525E-2</v>
      </c>
      <c r="I957" s="5">
        <v>-0.46333787699228829</v>
      </c>
      <c r="J957" s="5">
        <v>-0.2295086769666155</v>
      </c>
      <c r="K957" s="5">
        <v>-7.8266607952882969E-2</v>
      </c>
      <c r="L957" s="5">
        <v>-0.12416828937338788</v>
      </c>
      <c r="M957" s="5">
        <v>1.1574278241162057</v>
      </c>
      <c r="N957" s="5">
        <v>1.2192842100624213</v>
      </c>
      <c r="O957" s="5">
        <v>1.4346283106207116</v>
      </c>
    </row>
    <row r="958" spans="3:15" x14ac:dyDescent="0.45">
      <c r="C958" s="5" t="s">
        <v>1103</v>
      </c>
      <c r="D958" s="5">
        <v>0.53862477814643817</v>
      </c>
      <c r="E958" s="5">
        <v>1.0737094222582881</v>
      </c>
      <c r="F958" s="5">
        <v>1.5944639459598162</v>
      </c>
      <c r="G958" s="5">
        <v>0.73937747407071552</v>
      </c>
      <c r="H958" s="5">
        <v>0.86058647820095191</v>
      </c>
      <c r="I958" s="5">
        <v>0.7487713988704553</v>
      </c>
      <c r="J958" s="5">
        <v>-0.89680000909553714</v>
      </c>
      <c r="K958" s="5">
        <v>-0.84237160193973093</v>
      </c>
      <c r="L958" s="5">
        <v>-0.961253803149557</v>
      </c>
      <c r="M958" s="5">
        <v>-0.99693352975485161</v>
      </c>
      <c r="N958" s="5">
        <v>-0.99480470945429911</v>
      </c>
      <c r="O958" s="5">
        <v>-0.86336984411270024</v>
      </c>
    </row>
    <row r="959" spans="3:15" x14ac:dyDescent="0.45">
      <c r="C959" s="5" t="s">
        <v>1104</v>
      </c>
      <c r="D959" s="5">
        <v>-1.7208727145230525</v>
      </c>
      <c r="E959" s="5">
        <v>-0.99179590985526955</v>
      </c>
      <c r="F959" s="5">
        <v>-1.0466664581567739</v>
      </c>
      <c r="G959" s="5">
        <v>0.53724151710344314</v>
      </c>
      <c r="H959" s="5">
        <v>-1.0691980061779895</v>
      </c>
      <c r="I959" s="5">
        <v>0.41185234773304924</v>
      </c>
      <c r="J959" s="5">
        <v>0.20791644498928191</v>
      </c>
      <c r="K959" s="5">
        <v>0.28776951910067722</v>
      </c>
      <c r="L959" s="5">
        <v>0.19738370427951235</v>
      </c>
      <c r="M959" s="5">
        <v>0.73925693338767207</v>
      </c>
      <c r="N959" s="5">
        <v>0.65245634548420295</v>
      </c>
      <c r="O959" s="5">
        <v>1.7946562766352492</v>
      </c>
    </row>
    <row r="960" spans="3:15" x14ac:dyDescent="0.45">
      <c r="C960" s="5" t="s">
        <v>1105</v>
      </c>
      <c r="D960" s="5">
        <v>0.69604062595889948</v>
      </c>
      <c r="E960" s="5">
        <v>2.36540831611459</v>
      </c>
      <c r="F960" s="5">
        <v>0.20829793453029061</v>
      </c>
      <c r="G960" s="5">
        <v>0.6041545702108978</v>
      </c>
      <c r="H960" s="5">
        <v>0.36550729489062722</v>
      </c>
      <c r="I960" s="5">
        <v>0.59076599119119633</v>
      </c>
      <c r="J960" s="5">
        <v>-0.90798556337702174</v>
      </c>
      <c r="K960" s="5">
        <v>-0.83657512869828077</v>
      </c>
      <c r="L960" s="5">
        <v>-0.90879523308437005</v>
      </c>
      <c r="M960" s="5">
        <v>-0.51763705700277818</v>
      </c>
      <c r="N960" s="5">
        <v>-0.69770936952448537</v>
      </c>
      <c r="O960" s="5">
        <v>-0.9614723812095759</v>
      </c>
    </row>
    <row r="961" spans="3:15" x14ac:dyDescent="0.45">
      <c r="C961" s="5" t="s">
        <v>1106</v>
      </c>
      <c r="D961" s="5">
        <v>-1.9923180474766629</v>
      </c>
      <c r="E961" s="5">
        <v>-1.4774884508251973</v>
      </c>
      <c r="F961" s="5">
        <v>-0.67879612760408636</v>
      </c>
      <c r="G961" s="5">
        <v>-0.41918514415756053</v>
      </c>
      <c r="H961" s="5">
        <v>-2.5808802983221725E-2</v>
      </c>
      <c r="I961" s="5">
        <v>-0.13660393661592715</v>
      </c>
      <c r="J961" s="5">
        <v>0.84013924449007782</v>
      </c>
      <c r="K961" s="5">
        <v>0.86817913581372996</v>
      </c>
      <c r="L961" s="5">
        <v>0.88633132220946442</v>
      </c>
      <c r="M961" s="5">
        <v>0.32795103852316021</v>
      </c>
      <c r="N961" s="5">
        <v>0.58327136961244519</v>
      </c>
      <c r="O961" s="5">
        <v>1.224328399013779</v>
      </c>
    </row>
    <row r="962" spans="3:15" x14ac:dyDescent="0.45">
      <c r="C962" s="5" t="s">
        <v>1107</v>
      </c>
      <c r="D962" s="5">
        <v>-1.7100984676223081</v>
      </c>
      <c r="E962" s="5">
        <v>-1.9788518088078713</v>
      </c>
      <c r="F962" s="5">
        <v>-0.80871097886889109</v>
      </c>
      <c r="G962" s="5">
        <v>2.765372902433806E-3</v>
      </c>
      <c r="H962" s="5">
        <v>-0.1363878073766672</v>
      </c>
      <c r="I962" s="5">
        <v>0.22478523921433308</v>
      </c>
      <c r="J962" s="5">
        <v>0.83063566580328096</v>
      </c>
      <c r="K962" s="5">
        <v>0.85477447619083058</v>
      </c>
      <c r="L962" s="5">
        <v>0.87636466395146539</v>
      </c>
      <c r="M962" s="5">
        <v>0.7205499004882473</v>
      </c>
      <c r="N962" s="5">
        <v>0.34200493714382041</v>
      </c>
      <c r="O962" s="5">
        <v>0.78216880698133529</v>
      </c>
    </row>
    <row r="963" spans="3:15" x14ac:dyDescent="0.45">
      <c r="C963" s="5" t="s">
        <v>1108</v>
      </c>
      <c r="D963" s="5">
        <v>1.2664900277648758</v>
      </c>
      <c r="E963" s="5">
        <v>1.5217262089478738</v>
      </c>
      <c r="F963" s="5">
        <v>0.90134964429587372</v>
      </c>
      <c r="G963" s="5">
        <v>0.53931312585582458</v>
      </c>
      <c r="H963" s="5">
        <v>0.71320221093548597</v>
      </c>
      <c r="I963" s="5">
        <v>-9.8922469682949613E-2</v>
      </c>
      <c r="J963" s="5">
        <v>-0.65899911346615536</v>
      </c>
      <c r="K963" s="5">
        <v>-0.31036771798243284</v>
      </c>
      <c r="L963" s="5">
        <v>-0.58434513982462466</v>
      </c>
      <c r="M963" s="5">
        <v>-0.63852347334978199</v>
      </c>
      <c r="N963" s="5">
        <v>-1.9021517227622926</v>
      </c>
      <c r="O963" s="5">
        <v>-0.74877158073169903</v>
      </c>
    </row>
    <row r="964" spans="3:15" x14ac:dyDescent="0.45">
      <c r="C964" s="5" t="s">
        <v>1109</v>
      </c>
      <c r="D964" s="5">
        <v>-1.5196182942090939</v>
      </c>
      <c r="E964" s="5">
        <v>-0.18262296269018169</v>
      </c>
      <c r="F964" s="5">
        <v>-0.33717658374505444</v>
      </c>
      <c r="G964" s="5">
        <v>-0.8446914294955602</v>
      </c>
      <c r="H964" s="5">
        <v>-0.70427402133318795</v>
      </c>
      <c r="I964" s="5">
        <v>-1.1241049867532951</v>
      </c>
      <c r="J964" s="5">
        <v>1.3216080362167109</v>
      </c>
      <c r="K964" s="5">
        <v>1.7302932452697495</v>
      </c>
      <c r="L964" s="5">
        <v>1.0929275045501887</v>
      </c>
      <c r="M964" s="5">
        <v>0.30086964111017234</v>
      </c>
      <c r="N964" s="5">
        <v>6.4694431133551805E-2</v>
      </c>
      <c r="O964" s="5">
        <v>0.20209541994599992</v>
      </c>
    </row>
    <row r="965" spans="3:15" x14ac:dyDescent="0.45">
      <c r="C965" s="5" t="s">
        <v>1110</v>
      </c>
      <c r="D965" s="5">
        <v>9.2999020434563776E-2</v>
      </c>
      <c r="E965" s="5">
        <v>1.0637096578538763</v>
      </c>
      <c r="F965" s="5">
        <v>0.58736440261170042</v>
      </c>
      <c r="G965" s="5">
        <v>0.45527305102474774</v>
      </c>
      <c r="H965" s="5">
        <v>0.25915899340033077</v>
      </c>
      <c r="I965" s="5">
        <v>0.37951756487477034</v>
      </c>
      <c r="J965" s="5">
        <v>-1.763053291695629</v>
      </c>
      <c r="K965" s="5">
        <v>-1.3359255236935839</v>
      </c>
      <c r="L965" s="5">
        <v>-1.6014593527824321</v>
      </c>
      <c r="M965" s="5">
        <v>1.1879383000484121</v>
      </c>
      <c r="N965" s="5">
        <v>0.3338935693470742</v>
      </c>
      <c r="O965" s="5">
        <v>0.34058360857617487</v>
      </c>
    </row>
    <row r="966" spans="3:15" x14ac:dyDescent="0.45">
      <c r="C966" s="5" t="s">
        <v>1111</v>
      </c>
      <c r="D966" s="5">
        <v>0.4139074729098785</v>
      </c>
      <c r="E966" s="5">
        <v>1.8066171602896697</v>
      </c>
      <c r="F966" s="5">
        <v>0.87478630935403423</v>
      </c>
      <c r="G966" s="5">
        <v>1.0356437126507805</v>
      </c>
      <c r="H966" s="5">
        <v>0.23776411710172227</v>
      </c>
      <c r="I966" s="5">
        <v>0.60392607244006113</v>
      </c>
      <c r="J966" s="5">
        <v>-1.2256161177621123</v>
      </c>
      <c r="K966" s="5">
        <v>-1.2256161177621123</v>
      </c>
      <c r="L966" s="5">
        <v>-0.83152151476457448</v>
      </c>
      <c r="M966" s="5">
        <v>-1.2256161177621123</v>
      </c>
      <c r="N966" s="5">
        <v>-0.22379134516641566</v>
      </c>
      <c r="O966" s="5">
        <v>-0.24048363152881838</v>
      </c>
    </row>
    <row r="967" spans="3:15" x14ac:dyDescent="0.45">
      <c r="C967" s="5" t="s">
        <v>1112</v>
      </c>
      <c r="D967" s="5">
        <v>1.0496537549466305</v>
      </c>
      <c r="E967" s="5">
        <v>1.0100082514389401</v>
      </c>
      <c r="F967" s="5">
        <v>-4.1560333654118958E-2</v>
      </c>
      <c r="G967" s="5">
        <v>1.3273866814363</v>
      </c>
      <c r="H967" s="5">
        <v>1.0133248158685051</v>
      </c>
      <c r="I967" s="5">
        <v>0.70581184417450316</v>
      </c>
      <c r="J967" s="5">
        <v>-0.91904170078586045</v>
      </c>
      <c r="K967" s="5">
        <v>-1.3489895506683718</v>
      </c>
      <c r="L967" s="5">
        <v>-1.5253334967308583</v>
      </c>
      <c r="M967" s="5">
        <v>-0.38383224486905287</v>
      </c>
      <c r="N967" s="5">
        <v>-0.61295636804035702</v>
      </c>
      <c r="O967" s="5">
        <v>-0.27447165311625971</v>
      </c>
    </row>
    <row r="968" spans="3:15" x14ac:dyDescent="0.45">
      <c r="C968" s="5" t="s">
        <v>1113</v>
      </c>
      <c r="D968" s="5">
        <v>-0.77681891798368696</v>
      </c>
      <c r="E968" s="5">
        <v>-1.1973535708573806</v>
      </c>
      <c r="F968" s="5">
        <v>-1.7500849942523444</v>
      </c>
      <c r="G968" s="5">
        <v>0.41353301691840028</v>
      </c>
      <c r="H968" s="5">
        <v>0.61786661761960793</v>
      </c>
      <c r="I968" s="5">
        <v>0.86056110819436393</v>
      </c>
      <c r="J968" s="5">
        <v>-0.76070999949541374</v>
      </c>
      <c r="K968" s="5">
        <v>-0.40689073389874664</v>
      </c>
      <c r="L968" s="5">
        <v>-0.24876864144385416</v>
      </c>
      <c r="M968" s="5">
        <v>1.3026161722942646</v>
      </c>
      <c r="N968" s="5">
        <v>0.64877546749746262</v>
      </c>
      <c r="O968" s="5">
        <v>1.2972744754073395</v>
      </c>
    </row>
    <row r="969" spans="3:15" x14ac:dyDescent="0.45">
      <c r="C969" s="5" t="s">
        <v>1114</v>
      </c>
      <c r="D969" s="5">
        <v>1.0072706369926512</v>
      </c>
      <c r="E969" s="5">
        <v>2.1543606885444611</v>
      </c>
      <c r="F969" s="5">
        <v>0.72088508004245366</v>
      </c>
      <c r="G969" s="5">
        <v>7.860318771898453E-2</v>
      </c>
      <c r="H969" s="5">
        <v>0.35769481826655303</v>
      </c>
      <c r="I969" s="5">
        <v>0.57593817166580052</v>
      </c>
      <c r="J969" s="5">
        <v>-0.853153223603212</v>
      </c>
      <c r="K969" s="5">
        <v>-0.98272746241288433</v>
      </c>
      <c r="L969" s="5">
        <v>-0.42164298524573179</v>
      </c>
      <c r="M969" s="5">
        <v>-0.75369315252158198</v>
      </c>
      <c r="N969" s="5">
        <v>-1.2113216082401406</v>
      </c>
      <c r="O969" s="5">
        <v>-0.67221415120735617</v>
      </c>
    </row>
    <row r="970" spans="3:15" x14ac:dyDescent="0.45">
      <c r="C970" s="5" t="s">
        <v>1115</v>
      </c>
      <c r="D970" s="5">
        <v>-1.1905939165293684</v>
      </c>
      <c r="E970" s="5">
        <v>-2.0989635976731602</v>
      </c>
      <c r="F970" s="5">
        <v>-3.8121790830317061E-2</v>
      </c>
      <c r="G970" s="5">
        <v>-0.41192599451247108</v>
      </c>
      <c r="H970" s="5">
        <v>-0.76554465668155802</v>
      </c>
      <c r="I970" s="5">
        <v>-0.44239337305138521</v>
      </c>
      <c r="J970" s="5">
        <v>0.82553318659511299</v>
      </c>
      <c r="K970" s="5">
        <v>0.99474027396257192</v>
      </c>
      <c r="L970" s="5">
        <v>0.8297738381448635</v>
      </c>
      <c r="M970" s="5">
        <v>0.50673294153396486</v>
      </c>
      <c r="N970" s="5">
        <v>0.94120051398783766</v>
      </c>
      <c r="O970" s="5">
        <v>0.84956257505390986</v>
      </c>
    </row>
    <row r="971" spans="3:15" x14ac:dyDescent="0.45">
      <c r="C971" s="5" t="s">
        <v>1116</v>
      </c>
      <c r="D971" s="5">
        <v>-0.45331704175969334</v>
      </c>
      <c r="E971" s="5">
        <v>1.3842811644746826</v>
      </c>
      <c r="F971" s="5">
        <v>2.0084682136863594</v>
      </c>
      <c r="G971" s="5">
        <v>0.48908330259060095</v>
      </c>
      <c r="H971" s="5">
        <v>-0.22814183665247365</v>
      </c>
      <c r="I971" s="5">
        <v>0.59013043055101178</v>
      </c>
      <c r="J971" s="5">
        <v>-0.60328358040386809</v>
      </c>
      <c r="K971" s="5">
        <v>2.6323289163438072E-2</v>
      </c>
      <c r="L971" s="5">
        <v>6.0073939247692526E-2</v>
      </c>
      <c r="M971" s="5">
        <v>-0.69143236069932779</v>
      </c>
      <c r="N971" s="5">
        <v>-1.1800814082506326</v>
      </c>
      <c r="O971" s="5">
        <v>-1.4021041119477886</v>
      </c>
    </row>
    <row r="972" spans="3:15" x14ac:dyDescent="0.45">
      <c r="C972" s="5" t="s">
        <v>1117</v>
      </c>
      <c r="D972" s="5">
        <v>1.3633667852663871</v>
      </c>
      <c r="E972" s="5">
        <v>1.3034358785390483</v>
      </c>
      <c r="F972" s="5">
        <v>1.3775432512333872</v>
      </c>
      <c r="G972" s="5">
        <v>0.69055112649545636</v>
      </c>
      <c r="H972" s="5">
        <v>0.23191193258353329</v>
      </c>
      <c r="I972" s="5">
        <v>0.22439227895120928</v>
      </c>
      <c r="J972" s="5">
        <v>-0.35183605757621544</v>
      </c>
      <c r="K972" s="5">
        <v>-1.2394394640136142</v>
      </c>
      <c r="L972" s="5">
        <v>-0.86618693625746768</v>
      </c>
      <c r="M972" s="5">
        <v>-0.71495880681864599</v>
      </c>
      <c r="N972" s="5">
        <v>-0.96204238826902155</v>
      </c>
      <c r="O972" s="5">
        <v>-1.0567376001340627</v>
      </c>
    </row>
    <row r="973" spans="3:15" x14ac:dyDescent="0.45">
      <c r="C973" s="5" t="s">
        <v>1118</v>
      </c>
      <c r="D973" s="5">
        <v>-0.61405838474799168</v>
      </c>
      <c r="E973" s="5">
        <v>-1.5391767698159302</v>
      </c>
      <c r="F973" s="5">
        <v>-0.76988785026502338</v>
      </c>
      <c r="G973" s="5">
        <v>-0.72315810178227857</v>
      </c>
      <c r="H973" s="5">
        <v>-0.51548470279824321</v>
      </c>
      <c r="I973" s="5">
        <v>-1.2411140393246507</v>
      </c>
      <c r="J973" s="5">
        <v>1.2388454774143476</v>
      </c>
      <c r="K973" s="5">
        <v>1.1619537399288449</v>
      </c>
      <c r="L973" s="5">
        <v>1.0568588239521504</v>
      </c>
      <c r="M973" s="5">
        <v>0.43406627320730123</v>
      </c>
      <c r="N973" s="5">
        <v>0.75012554153917266</v>
      </c>
      <c r="O973" s="5">
        <v>0.76102999269230187</v>
      </c>
    </row>
    <row r="974" spans="3:15" x14ac:dyDescent="0.45">
      <c r="C974" s="5" t="s">
        <v>1119</v>
      </c>
      <c r="D974" s="5">
        <v>-1.2988555539913624</v>
      </c>
      <c r="E974" s="5">
        <v>-1.6552135334509694</v>
      </c>
      <c r="F974" s="5">
        <v>-0.44427410222186015</v>
      </c>
      <c r="G974" s="5">
        <v>-0.72888496138309355</v>
      </c>
      <c r="H974" s="5">
        <v>-0.70845513622618794</v>
      </c>
      <c r="I974" s="5">
        <v>-0.52328602984531125</v>
      </c>
      <c r="J974" s="5">
        <v>0.86721869605397917</v>
      </c>
      <c r="K974" s="5">
        <v>0.98183618492283997</v>
      </c>
      <c r="L974" s="5">
        <v>1.1047856302306982</v>
      </c>
      <c r="M974" s="5">
        <v>0.5266795778528941</v>
      </c>
      <c r="N974" s="5">
        <v>1.152008208482574</v>
      </c>
      <c r="O974" s="5">
        <v>0.72644101957580465</v>
      </c>
    </row>
    <row r="975" spans="3:15" x14ac:dyDescent="0.45">
      <c r="C975" s="5" t="s">
        <v>1120</v>
      </c>
      <c r="D975" s="5">
        <v>-1.9482106594733997</v>
      </c>
      <c r="E975" s="5">
        <v>-0.9972598894797301</v>
      </c>
      <c r="F975" s="5">
        <v>-0.34185569674831756</v>
      </c>
      <c r="G975" s="5">
        <v>-0.50207194340758698</v>
      </c>
      <c r="H975" s="5">
        <v>-0.8131713866770679</v>
      </c>
      <c r="I975" s="5">
        <v>-0.60459573901918129</v>
      </c>
      <c r="J975" s="5">
        <v>0.9701474399417237</v>
      </c>
      <c r="K975" s="5">
        <v>1.0801471528405477</v>
      </c>
      <c r="L975" s="5">
        <v>0.96986887041892567</v>
      </c>
      <c r="M975" s="5">
        <v>0.4438508775926383</v>
      </c>
      <c r="N975" s="5">
        <v>1.0287089655857053</v>
      </c>
      <c r="O975" s="5">
        <v>0.71444200842574379</v>
      </c>
    </row>
    <row r="976" spans="3:15" x14ac:dyDescent="0.45">
      <c r="C976" s="5" t="s">
        <v>1121</v>
      </c>
      <c r="D976" s="5">
        <v>-2.0405265635192449</v>
      </c>
      <c r="E976" s="5">
        <v>-0.68604504716701775</v>
      </c>
      <c r="F976" s="5">
        <v>-0.60819515511647149</v>
      </c>
      <c r="G976" s="5">
        <v>-0.25165504257514404</v>
      </c>
      <c r="H976" s="5">
        <v>-0.77511891952179535</v>
      </c>
      <c r="I976" s="5">
        <v>-0.73790888434347068</v>
      </c>
      <c r="J976" s="5">
        <v>1.0414021467693988</v>
      </c>
      <c r="K976" s="5">
        <v>0.99980356925231428</v>
      </c>
      <c r="L976" s="5">
        <v>1.1377544462286715</v>
      </c>
      <c r="M976" s="5">
        <v>0.36605772155970207</v>
      </c>
      <c r="N976" s="5">
        <v>0.9592941793501305</v>
      </c>
      <c r="O976" s="5">
        <v>0.59513754908292693</v>
      </c>
    </row>
    <row r="977" spans="3:15" x14ac:dyDescent="0.45">
      <c r="C977" s="5" t="s">
        <v>1122</v>
      </c>
      <c r="D977" s="5">
        <v>-0.39847225582669149</v>
      </c>
      <c r="E977" s="5">
        <v>-1.1711114458115317</v>
      </c>
      <c r="F977" s="5">
        <v>-1.2910824502142643E-2</v>
      </c>
      <c r="G977" s="5">
        <v>0.26093751782819807</v>
      </c>
      <c r="H977" s="5">
        <v>0.26689279948095013</v>
      </c>
      <c r="I977" s="5">
        <v>0.73591663553128761</v>
      </c>
      <c r="J977" s="5">
        <v>-1.2392240937741927</v>
      </c>
      <c r="K977" s="5">
        <v>-1.0915995910934659</v>
      </c>
      <c r="L977" s="5">
        <v>-1.103006534110738</v>
      </c>
      <c r="M977" s="5">
        <v>1.0198475500723667</v>
      </c>
      <c r="N977" s="5">
        <v>1.5544767295704607</v>
      </c>
      <c r="O977" s="5">
        <v>1.1782535126354989</v>
      </c>
    </row>
    <row r="978" spans="3:15" x14ac:dyDescent="0.45">
      <c r="C978" s="5" t="s">
        <v>1123</v>
      </c>
      <c r="D978" s="5">
        <v>1.1989527661565325</v>
      </c>
      <c r="E978" s="5">
        <v>1.3433529069919581</v>
      </c>
      <c r="F978" s="5">
        <v>0.65279427655986333</v>
      </c>
      <c r="G978" s="5">
        <v>0.70034875488138715</v>
      </c>
      <c r="H978" s="5">
        <v>0.70815980533188005</v>
      </c>
      <c r="I978" s="5">
        <v>0.96365965959845101</v>
      </c>
      <c r="J978" s="5">
        <v>-1.0172164308983587</v>
      </c>
      <c r="K978" s="5">
        <v>-0.96371058345045679</v>
      </c>
      <c r="L978" s="5">
        <v>-1.2557796886812578</v>
      </c>
      <c r="M978" s="5">
        <v>-0.65667943773615589</v>
      </c>
      <c r="N978" s="5">
        <v>-0.6981284664622448</v>
      </c>
      <c r="O978" s="5">
        <v>-0.97575356229159527</v>
      </c>
    </row>
    <row r="979" spans="3:15" x14ac:dyDescent="0.45">
      <c r="C979" s="5" t="s">
        <v>1124</v>
      </c>
      <c r="D979" s="5">
        <v>-2.2262643189026239</v>
      </c>
      <c r="E979" s="5">
        <v>-1.4050385695632746</v>
      </c>
      <c r="F979" s="5">
        <v>-0.90511399901396228</v>
      </c>
      <c r="G979" s="5">
        <v>0.49076359362563848</v>
      </c>
      <c r="H979" s="5">
        <v>0.34917463724584608</v>
      </c>
      <c r="I979" s="5">
        <v>-2.9477829717878205E-2</v>
      </c>
      <c r="J979" s="5">
        <v>0.3562770603091045</v>
      </c>
      <c r="K979" s="5">
        <v>0.28451818429295705</v>
      </c>
      <c r="L979" s="5">
        <v>0.36011195905429166</v>
      </c>
      <c r="M979" s="5">
        <v>1.0605767081459119</v>
      </c>
      <c r="N979" s="5">
        <v>0.69237978730959793</v>
      </c>
      <c r="O979" s="5">
        <v>0.97209278721439107</v>
      </c>
    </row>
    <row r="980" spans="3:15" x14ac:dyDescent="0.45">
      <c r="C980" s="5" t="s">
        <v>1125</v>
      </c>
      <c r="D980" s="5">
        <v>-1.5048942520042086</v>
      </c>
      <c r="E980" s="5">
        <v>-0.82715399280107604</v>
      </c>
      <c r="F980" s="5">
        <v>-1.2711788582021593</v>
      </c>
      <c r="G980" s="5">
        <v>3.3410953605894626E-2</v>
      </c>
      <c r="H980" s="5">
        <v>-0.1765033550631766</v>
      </c>
      <c r="I980" s="5">
        <v>1.188273390798956</v>
      </c>
      <c r="J980" s="5">
        <v>0.16185449986710501</v>
      </c>
      <c r="K980" s="5">
        <v>7.353332505516523E-2</v>
      </c>
      <c r="L980" s="5">
        <v>-0.91375247248095082</v>
      </c>
      <c r="M980" s="5">
        <v>0.46122567995463842</v>
      </c>
      <c r="N980" s="5">
        <v>1.5620167935366769</v>
      </c>
      <c r="O980" s="5">
        <v>1.2131682877331342</v>
      </c>
    </row>
    <row r="981" spans="3:15" x14ac:dyDescent="0.45">
      <c r="C981" s="5" t="s">
        <v>1126</v>
      </c>
      <c r="D981" s="5">
        <v>-1.2275786197499006</v>
      </c>
      <c r="E981" s="5">
        <v>-2.07006760839087</v>
      </c>
      <c r="F981" s="5">
        <v>-0.78910260099112084</v>
      </c>
      <c r="G981" s="5">
        <v>-0.45982456523293092</v>
      </c>
      <c r="H981" s="5">
        <v>-0.24183655320106737</v>
      </c>
      <c r="I981" s="5">
        <v>-0.20023023143934005</v>
      </c>
      <c r="J981" s="5">
        <v>0.9629629820889295</v>
      </c>
      <c r="K981" s="5">
        <v>0.95492752481600052</v>
      </c>
      <c r="L981" s="5">
        <v>0.96018673392196818</v>
      </c>
      <c r="M981" s="5">
        <v>0.70170594893936489</v>
      </c>
      <c r="N981" s="5">
        <v>0.58359984336177084</v>
      </c>
      <c r="O981" s="5">
        <v>0.82525714587720622</v>
      </c>
    </row>
    <row r="982" spans="3:15" x14ac:dyDescent="0.45">
      <c r="C982" s="5" t="s">
        <v>1127</v>
      </c>
      <c r="D982" s="5">
        <v>1.1968389128787875</v>
      </c>
      <c r="E982" s="5">
        <v>1.7001996588404118</v>
      </c>
      <c r="F982" s="5">
        <v>-0.45518372441606186</v>
      </c>
      <c r="G982" s="5">
        <v>0.63771692213235709</v>
      </c>
      <c r="H982" s="5">
        <v>0.64844112770541451</v>
      </c>
      <c r="I982" s="5">
        <v>6.1498080219356335E-2</v>
      </c>
      <c r="J982" s="5">
        <v>-0.60154950141736263</v>
      </c>
      <c r="K982" s="5">
        <v>-0.18551956506778042</v>
      </c>
      <c r="L982" s="5">
        <v>-1.9442111129933073</v>
      </c>
      <c r="M982" s="5">
        <v>-0.72566376713706493</v>
      </c>
      <c r="N982" s="5">
        <v>0.49728270193772361</v>
      </c>
      <c r="O982" s="5">
        <v>-0.82984973268247009</v>
      </c>
    </row>
    <row r="983" spans="3:15" x14ac:dyDescent="0.45">
      <c r="C983" s="5" t="s">
        <v>1128</v>
      </c>
      <c r="D983" s="5">
        <v>1.545893101270849</v>
      </c>
      <c r="E983" s="5">
        <v>1.4708222260154318</v>
      </c>
      <c r="F983" s="5">
        <v>0.67855579920463194</v>
      </c>
      <c r="G983" s="5">
        <v>0.50203302584045806</v>
      </c>
      <c r="H983" s="5">
        <v>9.9607482801670505E-2</v>
      </c>
      <c r="I983" s="5">
        <v>0.73676172024740882</v>
      </c>
      <c r="J983" s="5">
        <v>-1.1533135463034074</v>
      </c>
      <c r="K983" s="5">
        <v>-0.70046249194870991</v>
      </c>
      <c r="L983" s="5">
        <v>-1.3562345551144861</v>
      </c>
      <c r="M983" s="5">
        <v>-0.89121386978025185</v>
      </c>
      <c r="N983" s="5">
        <v>-8.3773634260955146E-2</v>
      </c>
      <c r="O983" s="5">
        <v>-0.84867525797264032</v>
      </c>
    </row>
    <row r="984" spans="3:15" x14ac:dyDescent="0.45">
      <c r="C984" s="5" t="s">
        <v>1129</v>
      </c>
      <c r="D984" s="5">
        <v>1.02970121501053</v>
      </c>
      <c r="E984" s="5">
        <v>1.3674718253098634</v>
      </c>
      <c r="F984" s="5">
        <v>0.8525187063726094</v>
      </c>
      <c r="G984" s="5">
        <v>0.56517834286324997</v>
      </c>
      <c r="H984" s="5">
        <v>0.87107892868710124</v>
      </c>
      <c r="I984" s="5">
        <v>0.58433583868565087</v>
      </c>
      <c r="J984" s="5">
        <v>-1.4045672919728758</v>
      </c>
      <c r="K984" s="5">
        <v>-1.4326437882643437</v>
      </c>
      <c r="L984" s="5">
        <v>-1.012207030037136</v>
      </c>
      <c r="M984" s="5">
        <v>-0.5004329498904192</v>
      </c>
      <c r="N984" s="5">
        <v>-0.14444661746608389</v>
      </c>
      <c r="O984" s="5">
        <v>-0.77598717929814698</v>
      </c>
    </row>
    <row r="985" spans="3:15" x14ac:dyDescent="0.45">
      <c r="C985" s="5" t="s">
        <v>1130</v>
      </c>
      <c r="D985" s="5">
        <v>-0.97512392128320258</v>
      </c>
      <c r="E985" s="5">
        <v>-1.2860842015392633</v>
      </c>
      <c r="F985" s="5">
        <v>-1.0507035096720656</v>
      </c>
      <c r="G985" s="5">
        <v>-0.61915229972179697</v>
      </c>
      <c r="H985" s="5">
        <v>-0.92542636043945792</v>
      </c>
      <c r="I985" s="5">
        <v>-0.59521206252041114</v>
      </c>
      <c r="J985" s="5">
        <v>0.42232585253237076</v>
      </c>
      <c r="K985" s="5">
        <v>0.69691999820614292</v>
      </c>
      <c r="L985" s="5">
        <v>0.62288296598545212</v>
      </c>
      <c r="M985" s="5">
        <v>1.1658875481088893</v>
      </c>
      <c r="N985" s="5">
        <v>1.1127845173453623</v>
      </c>
      <c r="O985" s="5">
        <v>1.4309014729979794</v>
      </c>
    </row>
    <row r="986" spans="3:15" x14ac:dyDescent="0.45">
      <c r="C986" s="5" t="s">
        <v>1131</v>
      </c>
      <c r="D986" s="5">
        <v>1.0677374563730395</v>
      </c>
      <c r="E986" s="5">
        <v>-0.18743402685734101</v>
      </c>
      <c r="F986" s="5">
        <v>-0.869455735791692</v>
      </c>
      <c r="G986" s="5">
        <v>0.28444948295702005</v>
      </c>
      <c r="H986" s="5">
        <v>0.61500605754907478</v>
      </c>
      <c r="I986" s="5">
        <v>1.2727233328152701</v>
      </c>
      <c r="J986" s="5">
        <v>-1.0775062282861165</v>
      </c>
      <c r="K986" s="5">
        <v>-1.1785616398694261</v>
      </c>
      <c r="L986" s="5">
        <v>-1.7718950998712155</v>
      </c>
      <c r="M986" s="5">
        <v>0.79559641712216633</v>
      </c>
      <c r="N986" s="5">
        <v>0.28309911563359513</v>
      </c>
      <c r="O986" s="5">
        <v>0.76624086822562443</v>
      </c>
    </row>
    <row r="987" spans="3:15" x14ac:dyDescent="0.45">
      <c r="C987" s="5" t="s">
        <v>1132</v>
      </c>
      <c r="D987" s="5">
        <v>1.3318100034372338</v>
      </c>
      <c r="E987" s="5">
        <v>1.5385125249121863</v>
      </c>
      <c r="F987" s="5">
        <v>0.22440315560553431</v>
      </c>
      <c r="G987" s="5">
        <v>0.82609905657498628</v>
      </c>
      <c r="H987" s="5">
        <v>0.92415618546968814</v>
      </c>
      <c r="I987" s="5">
        <v>0.35262992744004568</v>
      </c>
      <c r="J987" s="5">
        <v>-0.79849666772453542</v>
      </c>
      <c r="K987" s="5">
        <v>-1.361732955963195</v>
      </c>
      <c r="L987" s="5">
        <v>-1.2535751950079905</v>
      </c>
      <c r="M987" s="5">
        <v>-0.61904749505464063</v>
      </c>
      <c r="N987" s="5">
        <v>-0.47482229248149688</v>
      </c>
      <c r="O987" s="5">
        <v>-0.68993624720781566</v>
      </c>
    </row>
    <row r="988" spans="3:15" x14ac:dyDescent="0.45">
      <c r="C988" s="5" t="s">
        <v>1133</v>
      </c>
      <c r="D988" s="5">
        <v>-0.63033379879055407</v>
      </c>
      <c r="E988" s="5">
        <v>0.51696689910841853</v>
      </c>
      <c r="F988" s="5">
        <v>1.8446470725987725</v>
      </c>
      <c r="G988" s="5">
        <v>0.9075624877739612</v>
      </c>
      <c r="H988" s="5">
        <v>0.70590154319850584</v>
      </c>
      <c r="I988" s="5">
        <v>1.3016129029526622</v>
      </c>
      <c r="J988" s="5">
        <v>-0.41266376064676574</v>
      </c>
      <c r="K988" s="5">
        <v>-0.93242584915140747</v>
      </c>
      <c r="L988" s="5">
        <v>-0.96063799905370462</v>
      </c>
      <c r="M988" s="5">
        <v>-0.6503727092420325</v>
      </c>
      <c r="N988" s="5">
        <v>-0.61870454158867483</v>
      </c>
      <c r="O988" s="5">
        <v>-1.0715522471591812</v>
      </c>
    </row>
    <row r="989" spans="3:15" x14ac:dyDescent="0.45">
      <c r="C989" s="5" t="s">
        <v>1134</v>
      </c>
      <c r="D989" s="5">
        <v>-0.80789274835494285</v>
      </c>
      <c r="E989" s="5">
        <v>-1.1670103610730513</v>
      </c>
      <c r="F989" s="5">
        <v>-1.2754155455036664</v>
      </c>
      <c r="G989" s="5">
        <v>7.2431396973505119E-2</v>
      </c>
      <c r="H989" s="5">
        <v>-1.0529843661178142</v>
      </c>
      <c r="I989" s="5">
        <v>-4.8170339028706113E-2</v>
      </c>
      <c r="J989" s="5">
        <v>-0.77037595530562175</v>
      </c>
      <c r="K989" s="5">
        <v>0.46846983559528038</v>
      </c>
      <c r="L989" s="5">
        <v>1.0105894114757998</v>
      </c>
      <c r="M989" s="5">
        <v>0.87020993734885455</v>
      </c>
      <c r="N989" s="5">
        <v>1.402359931995081</v>
      </c>
      <c r="O989" s="5">
        <v>1.2977888019952821</v>
      </c>
    </row>
    <row r="990" spans="3:15" x14ac:dyDescent="0.45">
      <c r="C990" s="5" t="s">
        <v>1135</v>
      </c>
      <c r="D990" s="5">
        <v>-1.6177093566142895</v>
      </c>
      <c r="E990" s="5">
        <v>-0.1202760733324664</v>
      </c>
      <c r="F990" s="5">
        <v>0.79481601507911759</v>
      </c>
      <c r="G990" s="5">
        <v>-0.58615168783314642</v>
      </c>
      <c r="H990" s="5">
        <v>0.19486244603878441</v>
      </c>
      <c r="I990" s="5">
        <v>-1.1783932857326189</v>
      </c>
      <c r="J990" s="5">
        <v>-0.47406351530739416</v>
      </c>
      <c r="K990" s="5">
        <v>0.25315629216787217</v>
      </c>
      <c r="L990" s="5">
        <v>-8.2077018701522689E-2</v>
      </c>
      <c r="M990" s="5">
        <v>1.3929585961201557E-2</v>
      </c>
      <c r="N990" s="5">
        <v>2.3351819671018039</v>
      </c>
      <c r="O990" s="5">
        <v>0.46672463117265922</v>
      </c>
    </row>
    <row r="991" spans="3:15" x14ac:dyDescent="0.45">
      <c r="C991" s="5" t="s">
        <v>1136</v>
      </c>
      <c r="D991" s="5">
        <v>0.36534749465839705</v>
      </c>
      <c r="E991" s="5">
        <v>1.9861858709554576</v>
      </c>
      <c r="F991" s="5">
        <v>-0.19676073640463868</v>
      </c>
      <c r="G991" s="5">
        <v>0.9857512455255244</v>
      </c>
      <c r="H991" s="5">
        <v>0.67243339234557453</v>
      </c>
      <c r="I991" s="5">
        <v>0.3745088779437758</v>
      </c>
      <c r="J991" s="5">
        <v>-0.19510297649548616</v>
      </c>
      <c r="K991" s="5">
        <v>-1.1343181207969051</v>
      </c>
      <c r="L991" s="5">
        <v>-0.14138956702759392</v>
      </c>
      <c r="M991" s="5">
        <v>-1.6448130987739</v>
      </c>
      <c r="N991" s="5">
        <v>-1.1250629675770938</v>
      </c>
      <c r="O991" s="5">
        <v>5.3220585646889064E-2</v>
      </c>
    </row>
    <row r="992" spans="3:15" x14ac:dyDescent="0.45">
      <c r="C992" s="5" t="s">
        <v>1137</v>
      </c>
      <c r="D992" s="5">
        <v>1.3994295835573547</v>
      </c>
      <c r="E992" s="5">
        <v>1.6011808668934195</v>
      </c>
      <c r="F992" s="5">
        <v>9.828621899586323E-3</v>
      </c>
      <c r="G992" s="5">
        <v>0.82685234213909242</v>
      </c>
      <c r="H992" s="5">
        <v>0.61674906108525818</v>
      </c>
      <c r="I992" s="5">
        <v>0.82647361911660233</v>
      </c>
      <c r="J992" s="5">
        <v>-0.90491841790007654</v>
      </c>
      <c r="K992" s="5">
        <v>-0.74594458309323053</v>
      </c>
      <c r="L992" s="5">
        <v>-1.0611365663720591</v>
      </c>
      <c r="M992" s="5">
        <v>-0.9486468065075323</v>
      </c>
      <c r="N992" s="5">
        <v>-0.71676929998014316</v>
      </c>
      <c r="O992" s="5">
        <v>-0.90309842083827219</v>
      </c>
    </row>
    <row r="993" spans="3:15" x14ac:dyDescent="0.45">
      <c r="C993" s="5" t="s">
        <v>1138</v>
      </c>
      <c r="D993" s="5">
        <v>-0.80198969687419819</v>
      </c>
      <c r="E993" s="5">
        <v>-2.2130833325340546</v>
      </c>
      <c r="F993" s="5">
        <v>-4.6359475359175444E-2</v>
      </c>
      <c r="G993" s="5">
        <v>-0.5395338882600802</v>
      </c>
      <c r="H993" s="5">
        <v>-5.2833878283006196E-2</v>
      </c>
      <c r="I993" s="5">
        <v>6.3452581050743195E-2</v>
      </c>
      <c r="J993" s="5">
        <v>-8.5258049458423982E-2</v>
      </c>
      <c r="K993" s="5">
        <v>-6.6097466630871335E-2</v>
      </c>
      <c r="L993" s="5">
        <v>-0.15448560048122584</v>
      </c>
      <c r="M993" s="5">
        <v>1.0942634508730322</v>
      </c>
      <c r="N993" s="5">
        <v>1.3822268546552372</v>
      </c>
      <c r="O993" s="5">
        <v>1.4196985013020273</v>
      </c>
    </row>
    <row r="994" spans="3:15" x14ac:dyDescent="0.45">
      <c r="C994" s="5" t="s">
        <v>1139</v>
      </c>
      <c r="D994" s="5">
        <v>-0.9433986069028224</v>
      </c>
      <c r="E994" s="5">
        <v>-1.0652578586816484</v>
      </c>
      <c r="F994" s="5">
        <v>-1.447618998725744</v>
      </c>
      <c r="G994" s="5">
        <v>-0.62124794576764863</v>
      </c>
      <c r="H994" s="5">
        <v>-0.78136550738938615</v>
      </c>
      <c r="I994" s="5">
        <v>-0.59696819475760021</v>
      </c>
      <c r="J994" s="5">
        <v>0.56604112108330895</v>
      </c>
      <c r="K994" s="5">
        <v>0.63760135378211902</v>
      </c>
      <c r="L994" s="5">
        <v>0.69303244755787552</v>
      </c>
      <c r="M994" s="5">
        <v>1.0162598716116791</v>
      </c>
      <c r="N994" s="5">
        <v>1.107862854647452</v>
      </c>
      <c r="O994" s="5">
        <v>1.4350594635424152</v>
      </c>
    </row>
    <row r="995" spans="3:15" x14ac:dyDescent="0.45">
      <c r="C995" s="5" t="s">
        <v>1140</v>
      </c>
      <c r="D995" s="5">
        <v>0.29983802191196318</v>
      </c>
      <c r="E995" s="5">
        <v>0.35170100986425773</v>
      </c>
      <c r="F995" s="5">
        <v>0.53240478225735666</v>
      </c>
      <c r="G995" s="5">
        <v>0.70963438296031278</v>
      </c>
      <c r="H995" s="5">
        <v>-0.41929130637019713</v>
      </c>
      <c r="I995" s="5">
        <v>7.5436374635878767E-2</v>
      </c>
      <c r="J995" s="5">
        <v>-1.4462821669777881</v>
      </c>
      <c r="K995" s="5">
        <v>-1.4571229461694077</v>
      </c>
      <c r="L995" s="5">
        <v>-0.81317500053752656</v>
      </c>
      <c r="M995" s="5">
        <v>-0.28437063213122032</v>
      </c>
      <c r="N995" s="5">
        <v>2.1890851199786678</v>
      </c>
      <c r="O995" s="5">
        <v>0.26214236057769769</v>
      </c>
    </row>
    <row r="996" spans="3:15" x14ac:dyDescent="0.45">
      <c r="C996" s="5" t="s">
        <v>1141</v>
      </c>
      <c r="D996" s="5">
        <v>1.1465812180417585</v>
      </c>
      <c r="E996" s="5">
        <v>1.7961339115046591</v>
      </c>
      <c r="F996" s="5">
        <v>0.55967948217295205</v>
      </c>
      <c r="G996" s="5">
        <v>1.2173349231362678</v>
      </c>
      <c r="H996" s="5">
        <v>-0.32155332037426426</v>
      </c>
      <c r="I996" s="5">
        <v>0.19311929544794898</v>
      </c>
      <c r="J996" s="5">
        <v>-0.57794935435493233</v>
      </c>
      <c r="K996" s="5">
        <v>-1.3315428334305106</v>
      </c>
      <c r="L996" s="5">
        <v>-1.2180208437036613</v>
      </c>
      <c r="M996" s="5">
        <v>-0.41289644949930249</v>
      </c>
      <c r="N996" s="5">
        <v>-0.84959320676525441</v>
      </c>
      <c r="O996" s="5">
        <v>-0.20129282217566169</v>
      </c>
    </row>
    <row r="997" spans="3:15" x14ac:dyDescent="0.45">
      <c r="C997" s="5" t="s">
        <v>1142</v>
      </c>
      <c r="D997" s="5">
        <v>0.90942549707332998</v>
      </c>
      <c r="E997" s="5">
        <v>0.46784254407504688</v>
      </c>
      <c r="F997" s="5">
        <v>1.9435644312908569</v>
      </c>
      <c r="G997" s="5">
        <v>0.29316567946524696</v>
      </c>
      <c r="H997" s="5">
        <v>0.56213051378977552</v>
      </c>
      <c r="I997" s="5">
        <v>0.87769933170423187</v>
      </c>
      <c r="J997" s="5">
        <v>-1.3801215541319138</v>
      </c>
      <c r="K997" s="5">
        <v>-1.1478607571973947</v>
      </c>
      <c r="L997" s="5">
        <v>-0.9703997326459266</v>
      </c>
      <c r="M997" s="5">
        <v>-0.64035177757084549</v>
      </c>
      <c r="N997" s="5">
        <v>-0.53366684893893268</v>
      </c>
      <c r="O997" s="5">
        <v>-0.38142732691347758</v>
      </c>
    </row>
    <row r="998" spans="3:15" x14ac:dyDescent="0.45">
      <c r="C998" s="5" t="s">
        <v>1143</v>
      </c>
      <c r="D998" s="5">
        <v>-1.0962483680547499</v>
      </c>
      <c r="E998" s="5">
        <v>-0.5334928107812924</v>
      </c>
      <c r="F998" s="5">
        <v>-0.41431540913221659</v>
      </c>
      <c r="G998" s="5">
        <v>-0.8962378238718095</v>
      </c>
      <c r="H998" s="5">
        <v>-1.1228347520788156</v>
      </c>
      <c r="I998" s="5">
        <v>-0.47776687047894673</v>
      </c>
      <c r="J998" s="5">
        <v>1.8236843808700822</v>
      </c>
      <c r="K998" s="5">
        <v>1.1788139288811457</v>
      </c>
      <c r="L998" s="5">
        <v>1.3983342514871684</v>
      </c>
      <c r="M998" s="5">
        <v>-0.17268712903712927</v>
      </c>
      <c r="N998" s="5">
        <v>-0.23106074861692169</v>
      </c>
      <c r="O998" s="5">
        <v>0.54381135081348653</v>
      </c>
    </row>
    <row r="999" spans="3:15" x14ac:dyDescent="0.45">
      <c r="C999" s="5" t="s">
        <v>1144</v>
      </c>
      <c r="D999" s="5">
        <v>-1.5766772936609614</v>
      </c>
      <c r="E999" s="5">
        <v>-0.75404266334393821</v>
      </c>
      <c r="F999" s="5">
        <v>0.37700391526285898</v>
      </c>
      <c r="G999" s="5">
        <v>-0.66448434669699774</v>
      </c>
      <c r="H999" s="5">
        <v>-0.8850018533656685</v>
      </c>
      <c r="I999" s="5">
        <v>-1.4364760824689542</v>
      </c>
      <c r="J999" s="5">
        <v>0.63143535657712291</v>
      </c>
      <c r="K999" s="5">
        <v>0.49781348225755895</v>
      </c>
      <c r="L999" s="5">
        <v>0.75754966682045044</v>
      </c>
      <c r="M999" s="5">
        <v>0.68581447744143964</v>
      </c>
      <c r="N999" s="5">
        <v>1.2905236185566862</v>
      </c>
      <c r="O999" s="5">
        <v>1.0765417226203986</v>
      </c>
    </row>
    <row r="1000" spans="3:15" x14ac:dyDescent="0.45">
      <c r="C1000" s="5" t="s">
        <v>1145</v>
      </c>
      <c r="D1000" s="5">
        <v>-0.62816428855208395</v>
      </c>
      <c r="E1000" s="5">
        <v>-0.23767252482113937</v>
      </c>
      <c r="F1000" s="5">
        <v>-0.49996993546419988</v>
      </c>
      <c r="G1000" s="5">
        <v>-0.76136796015329355</v>
      </c>
      <c r="H1000" s="5">
        <v>-0.73141801582349919</v>
      </c>
      <c r="I1000" s="5">
        <v>-0.64619176794053612</v>
      </c>
      <c r="J1000" s="5">
        <v>-0.65210867337166245</v>
      </c>
      <c r="K1000" s="5">
        <v>-0.5007337666486571</v>
      </c>
      <c r="L1000" s="5">
        <v>-0.18668685389975687</v>
      </c>
      <c r="M1000" s="5">
        <v>1.2950482363855045</v>
      </c>
      <c r="N1000" s="5">
        <v>1.5744962474648596</v>
      </c>
      <c r="O1000" s="5">
        <v>1.9747693028244631</v>
      </c>
    </row>
    <row r="1001" spans="3:15" x14ac:dyDescent="0.45">
      <c r="C1001" s="5" t="s">
        <v>1146</v>
      </c>
      <c r="D1001" s="5">
        <v>0.68388850519007716</v>
      </c>
      <c r="E1001" s="5">
        <v>-4.6170907219957952E-2</v>
      </c>
      <c r="F1001" s="5">
        <v>5.3381005057565836E-2</v>
      </c>
      <c r="G1001" s="5">
        <v>-0.6704935001030351</v>
      </c>
      <c r="H1001" s="5">
        <v>-0.34506969791667891</v>
      </c>
      <c r="I1001" s="5">
        <v>-1.5098436099631224E-3</v>
      </c>
      <c r="J1001" s="5">
        <v>-1.1499985756523063</v>
      </c>
      <c r="K1001" s="5">
        <v>-1.3057641749828641</v>
      </c>
      <c r="L1001" s="5">
        <v>-0.877702513648143</v>
      </c>
      <c r="M1001" s="5">
        <v>0.32733988335313818</v>
      </c>
      <c r="N1001" s="5">
        <v>2.1671506024086806</v>
      </c>
      <c r="O1001" s="5">
        <v>1.1649492171234905</v>
      </c>
    </row>
    <row r="1002" spans="3:15" x14ac:dyDescent="0.45">
      <c r="C1002" s="5" t="s">
        <v>1147</v>
      </c>
      <c r="D1002" s="5">
        <v>-0.99848346026770607</v>
      </c>
      <c r="E1002" s="5">
        <v>-1.5316398454821865</v>
      </c>
      <c r="F1002" s="5">
        <v>-0.42979341801510729</v>
      </c>
      <c r="G1002" s="5">
        <v>-0.8199371703358237</v>
      </c>
      <c r="H1002" s="5">
        <v>-0.79037529578107346</v>
      </c>
      <c r="I1002" s="5">
        <v>-0.77320097784173647</v>
      </c>
      <c r="J1002" s="5">
        <v>1.3162092976800221</v>
      </c>
      <c r="K1002" s="5">
        <v>1.2663193896023108</v>
      </c>
      <c r="L1002" s="5">
        <v>1.1619313890596117</v>
      </c>
      <c r="M1002" s="5">
        <v>0.51042688017337934</v>
      </c>
      <c r="N1002" s="5">
        <v>0.40552195422142845</v>
      </c>
      <c r="O1002" s="5">
        <v>0.68302125698688709</v>
      </c>
    </row>
    <row r="1003" spans="3:15" x14ac:dyDescent="0.45">
      <c r="C1003" s="5" t="s">
        <v>1148</v>
      </c>
      <c r="D1003" s="5">
        <v>1.231612342041903</v>
      </c>
      <c r="E1003" s="5">
        <v>1.3577819803791134</v>
      </c>
      <c r="F1003" s="5">
        <v>0.44553218095208252</v>
      </c>
      <c r="G1003" s="5">
        <v>0.94667585568504398</v>
      </c>
      <c r="H1003" s="5">
        <v>0.68713531441266462</v>
      </c>
      <c r="I1003" s="5">
        <v>0.79961490254473644</v>
      </c>
      <c r="J1003" s="5">
        <v>-1.1832830675259818</v>
      </c>
      <c r="K1003" s="5">
        <v>-1.2027980006884833</v>
      </c>
      <c r="L1003" s="5">
        <v>-1.1373692275490908</v>
      </c>
      <c r="M1003" s="5">
        <v>-0.50724734340356359</v>
      </c>
      <c r="N1003" s="5">
        <v>-0.68634850784484969</v>
      </c>
      <c r="O1003" s="5">
        <v>-0.75130642900358335</v>
      </c>
    </row>
    <row r="1004" spans="3:15" x14ac:dyDescent="0.45">
      <c r="C1004" s="5" t="s">
        <v>1149</v>
      </c>
      <c r="D1004" s="5">
        <v>-1.2051370565273241</v>
      </c>
      <c r="E1004" s="5">
        <v>-1.5217989976759065</v>
      </c>
      <c r="F1004" s="5">
        <v>-0.38106348742037294</v>
      </c>
      <c r="G1004" s="5">
        <v>-0.10384551495115174</v>
      </c>
      <c r="H1004" s="5">
        <v>-0.26190317499559013</v>
      </c>
      <c r="I1004" s="5">
        <v>-6.8720755853094367E-2</v>
      </c>
      <c r="J1004" s="5">
        <v>-0.22895083679511538</v>
      </c>
      <c r="K1004" s="5">
        <v>-0.2419106921954941</v>
      </c>
      <c r="L1004" s="5">
        <v>-0.18937025666629873</v>
      </c>
      <c r="M1004" s="5">
        <v>0.6502352981331091</v>
      </c>
      <c r="N1004" s="5">
        <v>2.0240750429999075</v>
      </c>
      <c r="O1004" s="5">
        <v>1.5283904319473316</v>
      </c>
    </row>
    <row r="1005" spans="3:15" x14ac:dyDescent="0.45">
      <c r="C1005" s="5" t="s">
        <v>1150</v>
      </c>
      <c r="D1005" s="5">
        <v>-1.7034075148102952</v>
      </c>
      <c r="E1005" s="5">
        <v>-1.0224882338208665</v>
      </c>
      <c r="F1005" s="5">
        <v>-0.74509387685735706</v>
      </c>
      <c r="G1005" s="5">
        <v>-0.35093215638599873</v>
      </c>
      <c r="H1005" s="5">
        <v>-0.81000164791366336</v>
      </c>
      <c r="I1005" s="5">
        <v>-0.68280115620695414</v>
      </c>
      <c r="J1005" s="5">
        <v>1.0917162462726231</v>
      </c>
      <c r="K1005" s="5">
        <v>1.0216556721449601</v>
      </c>
      <c r="L1005" s="5">
        <v>1.3614584696613765</v>
      </c>
      <c r="M1005" s="5">
        <v>0.64263345208433265</v>
      </c>
      <c r="N1005" s="5">
        <v>0.46941338869509264</v>
      </c>
      <c r="O1005" s="5">
        <v>0.72784735713674997</v>
      </c>
    </row>
    <row r="1006" spans="3:15" x14ac:dyDescent="0.45">
      <c r="C1006" s="5" t="s">
        <v>1151</v>
      </c>
      <c r="D1006" s="5">
        <v>0.45862950496120225</v>
      </c>
      <c r="E1006" s="5">
        <v>-0.79955338326658909</v>
      </c>
      <c r="F1006" s="5">
        <v>-2.2307390322421261</v>
      </c>
      <c r="G1006" s="5">
        <v>0.34910223147354419</v>
      </c>
      <c r="H1006" s="5">
        <v>1.3105402883320822E-3</v>
      </c>
      <c r="I1006" s="5">
        <v>0.43347231555174709</v>
      </c>
      <c r="J1006" s="5">
        <v>1.1044143573013459</v>
      </c>
      <c r="K1006" s="5">
        <v>1.2022783635465366</v>
      </c>
      <c r="L1006" s="5">
        <v>1.1171485387720883</v>
      </c>
      <c r="M1006" s="5">
        <v>-0.36923282880575387</v>
      </c>
      <c r="N1006" s="5">
        <v>-0.71220753331453301</v>
      </c>
      <c r="O1006" s="5">
        <v>-0.55462307426579616</v>
      </c>
    </row>
    <row r="1007" spans="3:15" x14ac:dyDescent="0.45">
      <c r="C1007" s="5" t="s">
        <v>1152</v>
      </c>
      <c r="D1007" s="5">
        <v>-3.0634038920985796E-3</v>
      </c>
      <c r="E1007" s="5">
        <v>-5.8831204739101819E-2</v>
      </c>
      <c r="F1007" s="5">
        <v>8.1990168560424515E-2</v>
      </c>
      <c r="G1007" s="5">
        <v>-1.133755061717773</v>
      </c>
      <c r="H1007" s="5">
        <v>-1.1197376665184688</v>
      </c>
      <c r="I1007" s="5">
        <v>-1.9127955795719289</v>
      </c>
      <c r="J1007" s="5">
        <v>0.69668440661487152</v>
      </c>
      <c r="K1007" s="5">
        <v>1.0941314298081677</v>
      </c>
      <c r="L1007" s="5">
        <v>9.1987987279879599E-2</v>
      </c>
      <c r="M1007" s="5">
        <v>-8.9677215205598987E-2</v>
      </c>
      <c r="N1007" s="5">
        <v>1.5792429759178448</v>
      </c>
      <c r="O1007" s="5">
        <v>0.77382316346378277</v>
      </c>
    </row>
    <row r="1008" spans="3:15" x14ac:dyDescent="0.45">
      <c r="C1008" s="5" t="s">
        <v>1153</v>
      </c>
      <c r="D1008" s="5">
        <v>1.2021985264244963</v>
      </c>
      <c r="E1008" s="5">
        <v>0.52745727211940385</v>
      </c>
      <c r="F1008" s="5">
        <v>-0.45115618791081935</v>
      </c>
      <c r="G1008" s="5">
        <v>1.3788560262208529</v>
      </c>
      <c r="H1008" s="5">
        <v>1.1622296231253517</v>
      </c>
      <c r="I1008" s="5">
        <v>1.1274389338740238</v>
      </c>
      <c r="J1008" s="5">
        <v>-1.1185418798349278</v>
      </c>
      <c r="K1008" s="5">
        <v>-0.98985833435534509</v>
      </c>
      <c r="L1008" s="5">
        <v>-1.1276652995220231</v>
      </c>
      <c r="M1008" s="5">
        <v>-0.35797527761468761</v>
      </c>
      <c r="N1008" s="5">
        <v>-0.72015293010293813</v>
      </c>
      <c r="O1008" s="5">
        <v>-0.63283047242338752</v>
      </c>
    </row>
    <row r="1009" spans="3:15" x14ac:dyDescent="0.45">
      <c r="C1009" s="5" t="s">
        <v>1154</v>
      </c>
      <c r="D1009" s="5">
        <v>1.3817655297921974</v>
      </c>
      <c r="E1009" s="5">
        <v>0.91747591215074342</v>
      </c>
      <c r="F1009" s="5">
        <v>0.45059523699163434</v>
      </c>
      <c r="G1009" s="5">
        <v>0.94479830356678351</v>
      </c>
      <c r="H1009" s="5">
        <v>0.65296156805413719</v>
      </c>
      <c r="I1009" s="5">
        <v>1.1444669592555563</v>
      </c>
      <c r="J1009" s="5">
        <v>-0.50169814059475237</v>
      </c>
      <c r="K1009" s="5">
        <v>-1.0407124414789719</v>
      </c>
      <c r="L1009" s="5">
        <v>-1.3446094626234051</v>
      </c>
      <c r="M1009" s="5">
        <v>-0.88720439383589278</v>
      </c>
      <c r="N1009" s="5">
        <v>-0.93554671145642088</v>
      </c>
      <c r="O1009" s="5">
        <v>-0.78229235982160894</v>
      </c>
    </row>
    <row r="1010" spans="3:15" x14ac:dyDescent="0.45">
      <c r="C1010" s="5" t="s">
        <v>1155</v>
      </c>
      <c r="D1010" s="5">
        <v>0.70725173472551461</v>
      </c>
      <c r="E1010" s="5">
        <v>0.17251372181547414</v>
      </c>
      <c r="F1010" s="5">
        <v>0.7789525402768861</v>
      </c>
      <c r="G1010" s="5">
        <v>1.0018991086146862</v>
      </c>
      <c r="H1010" s="5">
        <v>0.60320194808586391</v>
      </c>
      <c r="I1010" s="5">
        <v>1.1884828841416093</v>
      </c>
      <c r="J1010" s="5">
        <v>-0.75818957008788601</v>
      </c>
      <c r="K1010" s="5">
        <v>-1.0149782724094973</v>
      </c>
      <c r="L1010" s="5">
        <v>-1.8331308525623198</v>
      </c>
      <c r="M1010" s="5">
        <v>0.76222197158256688</v>
      </c>
      <c r="N1010" s="5">
        <v>-1.1530706386618359</v>
      </c>
      <c r="O1010" s="5">
        <v>-0.45515457552106275</v>
      </c>
    </row>
    <row r="1011" spans="3:15" x14ac:dyDescent="0.45">
      <c r="C1011" s="5" t="s">
        <v>1156</v>
      </c>
      <c r="D1011" s="5">
        <v>1.487012177615828</v>
      </c>
      <c r="E1011" s="5">
        <v>1.8610428883951933</v>
      </c>
      <c r="F1011" s="5">
        <v>0.55193754499414949</v>
      </c>
      <c r="G1011" s="5">
        <v>0.49164229368369378</v>
      </c>
      <c r="H1011" s="5">
        <v>0.40851260275054685</v>
      </c>
      <c r="I1011" s="5">
        <v>0.35997434857675731</v>
      </c>
      <c r="J1011" s="5">
        <v>-0.99758452708065004</v>
      </c>
      <c r="K1011" s="5">
        <v>-0.95873804890499292</v>
      </c>
      <c r="L1011" s="5">
        <v>-0.83440492925709919</v>
      </c>
      <c r="M1011" s="5">
        <v>-0.78282800375011063</v>
      </c>
      <c r="N1011" s="5">
        <v>-0.77744519451270044</v>
      </c>
      <c r="O1011" s="5">
        <v>-0.80912115251059924</v>
      </c>
    </row>
    <row r="1012" spans="3:15" x14ac:dyDescent="0.45">
      <c r="C1012" s="5" t="s">
        <v>1157</v>
      </c>
      <c r="D1012" s="5">
        <v>0.5909806266151687</v>
      </c>
      <c r="E1012" s="5">
        <v>1.309009528062649</v>
      </c>
      <c r="F1012" s="5">
        <v>0.10240522748935113</v>
      </c>
      <c r="G1012" s="5">
        <v>0.47346895098175495</v>
      </c>
      <c r="H1012" s="5">
        <v>2.1933056880706472E-2</v>
      </c>
      <c r="I1012" s="5">
        <v>0.35438979917266739</v>
      </c>
      <c r="J1012" s="5">
        <v>-0.9305303102870347</v>
      </c>
      <c r="K1012" s="5">
        <v>-1.5559331006641521</v>
      </c>
      <c r="L1012" s="5">
        <v>-1.438135995321993</v>
      </c>
      <c r="M1012" s="5">
        <v>-0.25744781627754637</v>
      </c>
      <c r="N1012" s="5">
        <v>1.7305073817921146</v>
      </c>
      <c r="O1012" s="5">
        <v>-0.4006473484436831</v>
      </c>
    </row>
    <row r="1013" spans="3:15" x14ac:dyDescent="0.45">
      <c r="C1013" s="5" t="s">
        <v>1158</v>
      </c>
      <c r="D1013" s="5">
        <v>-0.87125049313053538</v>
      </c>
      <c r="E1013" s="5">
        <v>-2.4954938939862648</v>
      </c>
      <c r="F1013" s="5">
        <v>-0.60028464813957172</v>
      </c>
      <c r="G1013" s="5">
        <v>-0.3293598423469879</v>
      </c>
      <c r="H1013" s="5">
        <v>-0.10022849905177951</v>
      </c>
      <c r="I1013" s="5">
        <v>-7.316407824411561E-2</v>
      </c>
      <c r="J1013" s="5">
        <v>0.56418079376538011</v>
      </c>
      <c r="K1013" s="5">
        <v>0.53513149301420171</v>
      </c>
      <c r="L1013" s="5">
        <v>0.59846213173787111</v>
      </c>
      <c r="M1013" s="5">
        <v>0.97879707971518404</v>
      </c>
      <c r="N1013" s="5">
        <v>0.88006410789055367</v>
      </c>
      <c r="O1013" s="5">
        <v>0.91314584877606253</v>
      </c>
    </row>
    <row r="1014" spans="3:15" x14ac:dyDescent="0.45">
      <c r="C1014" s="5" t="s">
        <v>1159</v>
      </c>
      <c r="D1014" s="5">
        <v>0.53149548765455679</v>
      </c>
      <c r="E1014" s="5">
        <v>1.5541002811787203</v>
      </c>
      <c r="F1014" s="5">
        <v>1.0875542243671539</v>
      </c>
      <c r="G1014" s="5">
        <v>1.0290692966376345</v>
      </c>
      <c r="H1014" s="5">
        <v>0.74709569775387796</v>
      </c>
      <c r="I1014" s="5">
        <v>0.46428953284980101</v>
      </c>
      <c r="J1014" s="5">
        <v>-1.04711026563419</v>
      </c>
      <c r="K1014" s="5">
        <v>-0.97223142415192743</v>
      </c>
      <c r="L1014" s="5">
        <v>-1.018757531676735</v>
      </c>
      <c r="M1014" s="5">
        <v>-0.50691262699571238</v>
      </c>
      <c r="N1014" s="5">
        <v>-0.61453873612076104</v>
      </c>
      <c r="O1014" s="5">
        <v>-1.2540539358624143</v>
      </c>
    </row>
    <row r="1015" spans="3:15" x14ac:dyDescent="0.45">
      <c r="C1015" s="5" t="s">
        <v>1160</v>
      </c>
      <c r="D1015" s="5">
        <v>-1.8229627165118849</v>
      </c>
      <c r="E1015" s="5">
        <v>2.8625456868569554E-2</v>
      </c>
      <c r="F1015" s="5">
        <v>0.3931484755823656</v>
      </c>
      <c r="G1015" s="5">
        <v>-1.6438496550102091</v>
      </c>
      <c r="H1015" s="5">
        <v>-0.83973833424147415</v>
      </c>
      <c r="I1015" s="5">
        <v>-3.2002838394642956E-2</v>
      </c>
      <c r="J1015" s="5">
        <v>-0.20354770131661395</v>
      </c>
      <c r="K1015" s="5">
        <v>0.24955484264751213</v>
      </c>
      <c r="L1015" s="5">
        <v>0.76799277756745132</v>
      </c>
      <c r="M1015" s="5">
        <v>1.0313218086827329</v>
      </c>
      <c r="N1015" s="5">
        <v>0.71139909058314399</v>
      </c>
      <c r="O1015" s="5">
        <v>1.3600587935430497</v>
      </c>
    </row>
    <row r="1016" spans="3:15" x14ac:dyDescent="0.45">
      <c r="C1016" s="5" t="s">
        <v>1161</v>
      </c>
      <c r="D1016" s="5">
        <v>1.692125000082253</v>
      </c>
      <c r="E1016" s="5">
        <v>1.4245315327884207</v>
      </c>
      <c r="F1016" s="5">
        <v>1.0012012330860756</v>
      </c>
      <c r="G1016" s="5">
        <v>0.41016755765329166</v>
      </c>
      <c r="H1016" s="5">
        <v>0.27047329146773935</v>
      </c>
      <c r="I1016" s="5">
        <v>0.2930584341614017</v>
      </c>
      <c r="J1016" s="5">
        <v>-1.0988963375747667</v>
      </c>
      <c r="K1016" s="5">
        <v>-1.1962290817117414</v>
      </c>
      <c r="L1016" s="5">
        <v>-1.0135915521683068</v>
      </c>
      <c r="M1016" s="5">
        <v>-0.53000099920566024</v>
      </c>
      <c r="N1016" s="5">
        <v>-0.47454201361142423</v>
      </c>
      <c r="O1016" s="5">
        <v>-0.77829706496727891</v>
      </c>
    </row>
    <row r="1017" spans="3:15" x14ac:dyDescent="0.45">
      <c r="C1017" s="5" t="s">
        <v>1162</v>
      </c>
      <c r="D1017" s="5">
        <v>1.618703796593272</v>
      </c>
      <c r="E1017" s="5">
        <v>2.1074058592948433</v>
      </c>
      <c r="F1017" s="5">
        <v>-0.11703823766045858</v>
      </c>
      <c r="G1017" s="5">
        <v>-0.9296801909619844</v>
      </c>
      <c r="H1017" s="5">
        <v>0.50725907408841275</v>
      </c>
      <c r="I1017" s="5">
        <v>-0.25573919248767668</v>
      </c>
      <c r="J1017" s="5">
        <v>-0.66869942172257169</v>
      </c>
      <c r="K1017" s="5">
        <v>0.31547886653427865</v>
      </c>
      <c r="L1017" s="5">
        <v>-0.67418665291196578</v>
      </c>
      <c r="M1017" s="5">
        <v>-5.6530998939522951E-2</v>
      </c>
      <c r="N1017" s="5">
        <v>-1.0415063116459604</v>
      </c>
      <c r="O1017" s="5">
        <v>-0.80546659018066535</v>
      </c>
    </row>
    <row r="1018" spans="3:15" x14ac:dyDescent="0.45">
      <c r="C1018" s="5" t="s">
        <v>1163</v>
      </c>
      <c r="D1018" s="5">
        <v>-0.88360821143964197</v>
      </c>
      <c r="E1018" s="5">
        <v>0.47551895480753043</v>
      </c>
      <c r="F1018" s="5">
        <v>-1.5785880511875496</v>
      </c>
      <c r="G1018" s="5">
        <v>-0.46179142131454493</v>
      </c>
      <c r="H1018" s="5">
        <v>-0.85702444637382269</v>
      </c>
      <c r="I1018" s="5">
        <v>-0.59799261492732725</v>
      </c>
      <c r="J1018" s="5">
        <v>-0.23131394363409918</v>
      </c>
      <c r="K1018" s="5">
        <v>-2.6090667895150823E-2</v>
      </c>
      <c r="L1018" s="5">
        <v>4.279098121065119E-2</v>
      </c>
      <c r="M1018" s="5">
        <v>0.83133105750667935</v>
      </c>
      <c r="N1018" s="5">
        <v>1.7971506204405301</v>
      </c>
      <c r="O1018" s="5">
        <v>1.4896177428067505</v>
      </c>
    </row>
    <row r="1019" spans="3:15" x14ac:dyDescent="0.45">
      <c r="C1019" s="5" t="s">
        <v>1164</v>
      </c>
      <c r="D1019" s="5">
        <v>-0.67554143713166126</v>
      </c>
      <c r="E1019" s="5">
        <v>-0.52123430888389877</v>
      </c>
      <c r="F1019" s="5">
        <v>-1.0933154433043453</v>
      </c>
      <c r="G1019" s="5">
        <v>-1.0581028433364725</v>
      </c>
      <c r="H1019" s="5">
        <v>-0.9967863437896759</v>
      </c>
      <c r="I1019" s="5">
        <v>-0.90927895325407981</v>
      </c>
      <c r="J1019" s="5">
        <v>1.4926517556553303</v>
      </c>
      <c r="K1019" s="5">
        <v>1.2609828710452642</v>
      </c>
      <c r="L1019" s="5">
        <v>1.370445925576967</v>
      </c>
      <c r="M1019" s="5">
        <v>0.29959838513356268</v>
      </c>
      <c r="N1019" s="5">
        <v>0.36159261586217628</v>
      </c>
      <c r="O1019" s="5">
        <v>0.46898777642683287</v>
      </c>
    </row>
    <row r="1020" spans="3:15" x14ac:dyDescent="0.45">
      <c r="C1020" s="5" t="s">
        <v>1165</v>
      </c>
      <c r="D1020" s="5">
        <v>-1.4812898840678985</v>
      </c>
      <c r="E1020" s="5">
        <v>-1.2436082748111283</v>
      </c>
      <c r="F1020" s="5">
        <v>-0.89404195427494282</v>
      </c>
      <c r="G1020" s="5">
        <v>-0.60491006307847894</v>
      </c>
      <c r="H1020" s="5">
        <v>-0.65720494817645514</v>
      </c>
      <c r="I1020" s="5">
        <v>-0.48301563977103895</v>
      </c>
      <c r="J1020" s="5">
        <v>0.50149264658261483</v>
      </c>
      <c r="K1020" s="5">
        <v>0.70606518369525761</v>
      </c>
      <c r="L1020" s="5">
        <v>0.52219853513111603</v>
      </c>
      <c r="M1020" s="5">
        <v>1.1674106118215772</v>
      </c>
      <c r="N1020" s="5">
        <v>1.2475970988220335</v>
      </c>
      <c r="O1020" s="5">
        <v>1.2193066881273442</v>
      </c>
    </row>
    <row r="1021" spans="3:15" x14ac:dyDescent="0.45">
      <c r="C1021" s="5" t="s">
        <v>1166</v>
      </c>
      <c r="D1021" s="5">
        <v>-1.3937092595005629</v>
      </c>
      <c r="E1021" s="5">
        <v>-1.5928492484513534</v>
      </c>
      <c r="F1021" s="5">
        <v>0.47320811582172234</v>
      </c>
      <c r="G1021" s="5">
        <v>-0.77972061315629393</v>
      </c>
      <c r="H1021" s="5">
        <v>-0.5684805717247744</v>
      </c>
      <c r="I1021" s="5">
        <v>-0.90704317772891296</v>
      </c>
      <c r="J1021" s="5">
        <v>1.0874179658139611</v>
      </c>
      <c r="K1021" s="5">
        <v>1.1653768467413346</v>
      </c>
      <c r="L1021" s="5">
        <v>1.1711045291840256</v>
      </c>
      <c r="M1021" s="5">
        <v>0.45302517091120864</v>
      </c>
      <c r="N1021" s="5">
        <v>0.32797595047975164</v>
      </c>
      <c r="O1021" s="5">
        <v>0.56369429160989359</v>
      </c>
    </row>
    <row r="1022" spans="3:15" x14ac:dyDescent="0.45">
      <c r="C1022" s="5" t="s">
        <v>1167</v>
      </c>
      <c r="D1022" s="5">
        <v>0.71921129727246225</v>
      </c>
      <c r="E1022" s="5">
        <v>0.51992240310166848</v>
      </c>
      <c r="F1022" s="5">
        <v>0.83615697026385916</v>
      </c>
      <c r="G1022" s="5">
        <v>1.2045224314456755</v>
      </c>
      <c r="H1022" s="5">
        <v>1.1044798286403166</v>
      </c>
      <c r="I1022" s="5">
        <v>1.1523044849581858</v>
      </c>
      <c r="J1022" s="5">
        <v>-1.2016336300968729</v>
      </c>
      <c r="K1022" s="5">
        <v>-1.1881905889689985</v>
      </c>
      <c r="L1022" s="5">
        <v>-1.1516097836204102</v>
      </c>
      <c r="M1022" s="5">
        <v>-0.60295855924412145</v>
      </c>
      <c r="N1022" s="5">
        <v>-0.70317942937017131</v>
      </c>
      <c r="O1022" s="5">
        <v>-0.68902542438158443</v>
      </c>
    </row>
    <row r="1023" spans="3:15" x14ac:dyDescent="0.45">
      <c r="C1023" s="5" t="s">
        <v>1168</v>
      </c>
      <c r="D1023" s="5">
        <v>0.7509755292903455</v>
      </c>
      <c r="E1023" s="5">
        <v>0.81281691525733224</v>
      </c>
      <c r="F1023" s="5">
        <v>2.2603725076192936E-2</v>
      </c>
      <c r="G1023" s="5">
        <v>0.73950223692488315</v>
      </c>
      <c r="H1023" s="5">
        <v>0.75975559016486816</v>
      </c>
      <c r="I1023" s="5">
        <v>0.71043987372435569</v>
      </c>
      <c r="J1023" s="5">
        <v>-1.5931929875644542</v>
      </c>
      <c r="K1023" s="5">
        <v>-1.0938393558508539</v>
      </c>
      <c r="L1023" s="5">
        <v>-1.9493730223885395</v>
      </c>
      <c r="M1023" s="5">
        <v>0.13596292324057863</v>
      </c>
      <c r="N1023" s="5">
        <v>-6.2972419595486218E-2</v>
      </c>
      <c r="O1023" s="5">
        <v>0.76732099172077595</v>
      </c>
    </row>
    <row r="1024" spans="3:15" x14ac:dyDescent="0.45">
      <c r="C1024" s="5" t="s">
        <v>1169</v>
      </c>
      <c r="D1024" s="5">
        <v>0.77380701980081168</v>
      </c>
      <c r="E1024" s="5">
        <v>0.16383459987482626</v>
      </c>
      <c r="F1024" s="5">
        <v>0.83026565300502253</v>
      </c>
      <c r="G1024" s="5">
        <v>1.161664594161119</v>
      </c>
      <c r="H1024" s="5">
        <v>1.1063438128337053</v>
      </c>
      <c r="I1024" s="5">
        <v>1.3779250216000174</v>
      </c>
      <c r="J1024" s="5">
        <v>-0.71354971195798522</v>
      </c>
      <c r="K1024" s="5">
        <v>-1.3652665081891462</v>
      </c>
      <c r="L1024" s="5">
        <v>-0.81680323008615263</v>
      </c>
      <c r="M1024" s="5">
        <v>-0.69941846555173759</v>
      </c>
      <c r="N1024" s="5">
        <v>-0.78811677696391225</v>
      </c>
      <c r="O1024" s="5">
        <v>-1.0306860085265679</v>
      </c>
    </row>
    <row r="1025" spans="3:15" x14ac:dyDescent="0.45">
      <c r="C1025" s="5" t="s">
        <v>1170</v>
      </c>
      <c r="D1025" s="5">
        <v>0.97871121581254406</v>
      </c>
      <c r="E1025" s="5">
        <v>0.92681770083581849</v>
      </c>
      <c r="F1025" s="5">
        <v>0.17648643624765969</v>
      </c>
      <c r="G1025" s="5">
        <v>1.1184254559931637</v>
      </c>
      <c r="H1025" s="5">
        <v>0.89598780344129103</v>
      </c>
      <c r="I1025" s="5">
        <v>1.1806805004964258</v>
      </c>
      <c r="J1025" s="5">
        <v>-1.2985916656507985</v>
      </c>
      <c r="K1025" s="5">
        <v>-1.3503041643683356</v>
      </c>
      <c r="L1025" s="5">
        <v>-1.2003533434101545</v>
      </c>
      <c r="M1025" s="5">
        <v>-0.27241349849646662</v>
      </c>
      <c r="N1025" s="5">
        <v>-0.50006176927814983</v>
      </c>
      <c r="O1025" s="5">
        <v>-0.65538467162299718</v>
      </c>
    </row>
    <row r="1026" spans="3:15" x14ac:dyDescent="0.45">
      <c r="C1026" s="5" t="s">
        <v>1171</v>
      </c>
      <c r="D1026" s="5">
        <v>1.0378999661667898</v>
      </c>
      <c r="E1026" s="5">
        <v>7.3538789784428849E-2</v>
      </c>
      <c r="F1026" s="5">
        <v>0.76096814030685422</v>
      </c>
      <c r="G1026" s="5">
        <v>1.1290240785463717</v>
      </c>
      <c r="H1026" s="5">
        <v>1.1093191774494604</v>
      </c>
      <c r="I1026" s="5">
        <v>1.2623433424646782</v>
      </c>
      <c r="J1026" s="5">
        <v>-1.0936836518519668</v>
      </c>
      <c r="K1026" s="5">
        <v>-1.1949399618397982</v>
      </c>
      <c r="L1026" s="5">
        <v>-1.1904750443899585</v>
      </c>
      <c r="M1026" s="5">
        <v>-0.60922484566156654</v>
      </c>
      <c r="N1026" s="5">
        <v>-0.67204913995963311</v>
      </c>
      <c r="O1026" s="5">
        <v>-0.61272085101565943</v>
      </c>
    </row>
    <row r="1027" spans="3:15" x14ac:dyDescent="0.45">
      <c r="C1027" s="5" t="s">
        <v>1172</v>
      </c>
      <c r="D1027" s="5">
        <v>-0.33992538968307456</v>
      </c>
      <c r="E1027" s="5">
        <v>0.73591131911469665</v>
      </c>
      <c r="F1027" s="5">
        <v>0.40634599710546865</v>
      </c>
      <c r="G1027" s="5">
        <v>0.7387652540172992</v>
      </c>
      <c r="H1027" s="5">
        <v>0.87691314516018626</v>
      </c>
      <c r="I1027" s="5">
        <v>1.0142683995218893</v>
      </c>
      <c r="J1027" s="5">
        <v>-1.6939122782187743</v>
      </c>
      <c r="K1027" s="5">
        <v>-1.454540213615821</v>
      </c>
      <c r="L1027" s="5">
        <v>-1.5226214886986575</v>
      </c>
      <c r="M1027" s="5">
        <v>0.32431203543943637</v>
      </c>
      <c r="N1027" s="5">
        <v>0.51871000145379731</v>
      </c>
      <c r="O1027" s="5">
        <v>0.395773218403555</v>
      </c>
    </row>
    <row r="1028" spans="3:15" x14ac:dyDescent="0.45">
      <c r="C1028" s="5" t="s">
        <v>1173</v>
      </c>
      <c r="D1028" s="5">
        <v>0.45553694856400201</v>
      </c>
      <c r="E1028" s="5">
        <v>0.71399024263625777</v>
      </c>
      <c r="F1028" s="5">
        <v>1.1063547248345829</v>
      </c>
      <c r="G1028" s="5">
        <v>0.81261258674290127</v>
      </c>
      <c r="H1028" s="5">
        <v>1.1724465654887688</v>
      </c>
      <c r="I1028" s="5">
        <v>0.99321873477111111</v>
      </c>
      <c r="J1028" s="5">
        <v>-0.49233753816085896</v>
      </c>
      <c r="K1028" s="5">
        <v>-0.68192140882937535</v>
      </c>
      <c r="L1028" s="5">
        <v>-1.6529937818979077</v>
      </c>
      <c r="M1028" s="5">
        <v>-0.2067412999066868</v>
      </c>
      <c r="N1028" s="5">
        <v>-0.89781168718162929</v>
      </c>
      <c r="O1028" s="5">
        <v>-1.3223540870611648</v>
      </c>
    </row>
    <row r="1029" spans="3:15" x14ac:dyDescent="0.45">
      <c r="C1029" s="5" t="s">
        <v>1174</v>
      </c>
      <c r="D1029" s="5">
        <v>1.2753909519033133</v>
      </c>
      <c r="E1029" s="5">
        <v>1.5262766995112469</v>
      </c>
      <c r="F1029" s="5">
        <v>0.49595889353322353</v>
      </c>
      <c r="G1029" s="5">
        <v>0.82994902126573156</v>
      </c>
      <c r="H1029" s="5">
        <v>0.18873757084351267</v>
      </c>
      <c r="I1029" s="5">
        <v>0.95359965059646634</v>
      </c>
      <c r="J1029" s="5">
        <v>-0.45407838071185369</v>
      </c>
      <c r="K1029" s="5">
        <v>-0.75267094169182847</v>
      </c>
      <c r="L1029" s="5">
        <v>-1.2667118105666804</v>
      </c>
      <c r="M1029" s="5">
        <v>-1.2783494837714702</v>
      </c>
      <c r="N1029" s="5">
        <v>-0.7460404466639744</v>
      </c>
      <c r="O1029" s="5">
        <v>-0.77206172424768726</v>
      </c>
    </row>
    <row r="1030" spans="3:15" x14ac:dyDescent="0.45">
      <c r="C1030" s="5" t="s">
        <v>1175</v>
      </c>
      <c r="D1030" s="5">
        <v>-0.7842417656301105</v>
      </c>
      <c r="E1030" s="5">
        <v>-1.9852232676949018</v>
      </c>
      <c r="F1030" s="5">
        <v>-1.1269460021555395</v>
      </c>
      <c r="G1030" s="5">
        <v>-0.11076676062028022</v>
      </c>
      <c r="H1030" s="5">
        <v>-0.32414948785119935</v>
      </c>
      <c r="I1030" s="5">
        <v>-0.59288332577437797</v>
      </c>
      <c r="J1030" s="5">
        <v>0.56818033104317212</v>
      </c>
      <c r="K1030" s="5">
        <v>1.0439965994889924</v>
      </c>
      <c r="L1030" s="5">
        <v>0.57774005694743824</v>
      </c>
      <c r="M1030" s="5">
        <v>0.72509309113794396</v>
      </c>
      <c r="N1030" s="5">
        <v>0.54949116033601453</v>
      </c>
      <c r="O1030" s="5">
        <v>1.459709370772849</v>
      </c>
    </row>
    <row r="1031" spans="3:15" x14ac:dyDescent="0.45">
      <c r="C1031" s="5" t="s">
        <v>1176</v>
      </c>
      <c r="D1031" s="5">
        <v>-2.0095071816053758</v>
      </c>
      <c r="E1031" s="5">
        <v>-1.1187221743317339</v>
      </c>
      <c r="F1031" s="5">
        <v>-0.35018094385689619</v>
      </c>
      <c r="G1031" s="5">
        <v>-0.43912851207728598</v>
      </c>
      <c r="H1031" s="5">
        <v>-0.57061344976329487</v>
      </c>
      <c r="I1031" s="5">
        <v>-0.69155439434416499</v>
      </c>
      <c r="J1031" s="5">
        <v>0.93550979731092898</v>
      </c>
      <c r="K1031" s="5">
        <v>0.96894875171405048</v>
      </c>
      <c r="L1031" s="5">
        <v>1.0256670277944404</v>
      </c>
      <c r="M1031" s="5">
        <v>0.59082049831918626</v>
      </c>
      <c r="N1031" s="5">
        <v>0.81967098917447223</v>
      </c>
      <c r="O1031" s="5">
        <v>0.83908959166567276</v>
      </c>
    </row>
    <row r="1032" spans="3:15" x14ac:dyDescent="0.45">
      <c r="C1032" s="5" t="s">
        <v>1177</v>
      </c>
      <c r="D1032" s="5">
        <v>3.2231387210360243E-2</v>
      </c>
      <c r="E1032" s="5">
        <v>2.6680156963107016</v>
      </c>
      <c r="F1032" s="5">
        <v>0.67682829215107165</v>
      </c>
      <c r="G1032" s="5">
        <v>-0.700524863808766</v>
      </c>
      <c r="H1032" s="5">
        <v>-0.49628132727940949</v>
      </c>
      <c r="I1032" s="5">
        <v>-0.79572702758971769</v>
      </c>
      <c r="J1032" s="5">
        <v>0.38839277801056155</v>
      </c>
      <c r="K1032" s="5">
        <v>0.33097827696890686</v>
      </c>
      <c r="L1032" s="5">
        <v>1.9663753031824625E-2</v>
      </c>
      <c r="M1032" s="5">
        <v>-0.45729391997244112</v>
      </c>
      <c r="N1032" s="5">
        <v>-0.52153636654243873</v>
      </c>
      <c r="O1032" s="5">
        <v>-1.1447466784906537</v>
      </c>
    </row>
    <row r="1033" spans="3:15" x14ac:dyDescent="0.45">
      <c r="C1033" s="5" t="s">
        <v>1178</v>
      </c>
      <c r="D1033" s="5">
        <v>0.89817430634601303</v>
      </c>
      <c r="E1033" s="5">
        <v>1.495956538633932</v>
      </c>
      <c r="F1033" s="5">
        <v>0.19562750697381737</v>
      </c>
      <c r="G1033" s="5">
        <v>0.31838298585638036</v>
      </c>
      <c r="H1033" s="5">
        <v>-0.50365775593941708</v>
      </c>
      <c r="I1033" s="5">
        <v>3.7479689095994806E-2</v>
      </c>
      <c r="J1033" s="5">
        <v>0.71384606224671909</v>
      </c>
      <c r="K1033" s="5">
        <v>0.75876072760263558</v>
      </c>
      <c r="L1033" s="5">
        <v>-9.6715423345649199E-2</v>
      </c>
      <c r="M1033" s="5">
        <v>-1.9462826761255678</v>
      </c>
      <c r="N1033" s="5">
        <v>-0.25511415575413482</v>
      </c>
      <c r="O1033" s="5">
        <v>-1.6164578055907208</v>
      </c>
    </row>
    <row r="1034" spans="3:15" x14ac:dyDescent="0.45">
      <c r="C1034" s="5" t="s">
        <v>1179</v>
      </c>
      <c r="D1034" s="5">
        <v>-1.3072020448468027</v>
      </c>
      <c r="E1034" s="5">
        <v>-1.2586961053252304</v>
      </c>
      <c r="F1034" s="5">
        <v>0.43657114657221785</v>
      </c>
      <c r="G1034" s="5">
        <v>-0.64853640160313408</v>
      </c>
      <c r="H1034" s="5">
        <v>-1.2000975498414668</v>
      </c>
      <c r="I1034" s="5">
        <v>-0.84270475950988044</v>
      </c>
      <c r="J1034" s="5">
        <v>0.48233644699081335</v>
      </c>
      <c r="K1034" s="5">
        <v>0.61256939162144253</v>
      </c>
      <c r="L1034" s="5">
        <v>0.140497590700015</v>
      </c>
      <c r="M1034" s="5">
        <v>1.3026595362076849</v>
      </c>
      <c r="N1034" s="5">
        <v>1.2297288998289877</v>
      </c>
      <c r="O1034" s="5">
        <v>1.0528738492053509</v>
      </c>
    </row>
    <row r="1035" spans="3:15" x14ac:dyDescent="0.45">
      <c r="C1035" s="5" t="s">
        <v>1180</v>
      </c>
      <c r="D1035" s="5">
        <v>-1.5907686332636846</v>
      </c>
      <c r="E1035" s="5">
        <v>-1.5670428080156564</v>
      </c>
      <c r="F1035" s="5">
        <v>-0.27077633969716802</v>
      </c>
      <c r="G1035" s="5">
        <v>-0.4446516617896476</v>
      </c>
      <c r="H1035" s="5">
        <v>-0.7715717265801002</v>
      </c>
      <c r="I1035" s="5">
        <v>-0.63066116936193561</v>
      </c>
      <c r="J1035" s="5">
        <v>0.97287500179743802</v>
      </c>
      <c r="K1035" s="5">
        <v>0.83859646259231346</v>
      </c>
      <c r="L1035" s="5">
        <v>0.9483486020572186</v>
      </c>
      <c r="M1035" s="5">
        <v>0.69345400748680497</v>
      </c>
      <c r="N1035" s="5">
        <v>1.0836738136246284</v>
      </c>
      <c r="O1035" s="5">
        <v>0.73852445114978926</v>
      </c>
    </row>
    <row r="1036" spans="3:15" x14ac:dyDescent="0.45">
      <c r="C1036" s="5" t="s">
        <v>1181</v>
      </c>
      <c r="D1036" s="5">
        <v>1.1912444598282907</v>
      </c>
      <c r="E1036" s="5">
        <v>1.930759432669108</v>
      </c>
      <c r="F1036" s="5">
        <v>7.420353916380755E-2</v>
      </c>
      <c r="G1036" s="5">
        <v>0.68802942344529139</v>
      </c>
      <c r="H1036" s="5">
        <v>0.13827563021035238</v>
      </c>
      <c r="I1036" s="5">
        <v>0.96243377823245235</v>
      </c>
      <c r="J1036" s="5">
        <v>-0.79305321752232227</v>
      </c>
      <c r="K1036" s="5">
        <v>-0.82446986709111347</v>
      </c>
      <c r="L1036" s="5">
        <v>-1.1065708566303667</v>
      </c>
      <c r="M1036" s="5">
        <v>-0.406186686450075</v>
      </c>
      <c r="N1036" s="5">
        <v>-1.0006543937963188</v>
      </c>
      <c r="O1036" s="5">
        <v>-0.85401124205910406</v>
      </c>
    </row>
    <row r="1037" spans="3:15" x14ac:dyDescent="0.45">
      <c r="C1037" s="5" t="s">
        <v>1182</v>
      </c>
      <c r="D1037" s="5">
        <v>0.78905157287259575</v>
      </c>
      <c r="E1037" s="5">
        <v>1.5782211955817995</v>
      </c>
      <c r="F1037" s="5">
        <v>0.35368227709639932</v>
      </c>
      <c r="G1037" s="5">
        <v>0.70351785612070672</v>
      </c>
      <c r="H1037" s="5">
        <v>0.62024237040131414</v>
      </c>
      <c r="I1037" s="5">
        <v>0.76738663061204349</v>
      </c>
      <c r="J1037" s="5">
        <v>-2.0174759473792228</v>
      </c>
      <c r="K1037" s="5">
        <v>-1.1340121238375898</v>
      </c>
      <c r="L1037" s="5">
        <v>-0.61420969430425632</v>
      </c>
      <c r="M1037" s="5">
        <v>-0.50400825865736376</v>
      </c>
      <c r="N1037" s="5">
        <v>1.0259778815460292E-2</v>
      </c>
      <c r="O1037" s="5">
        <v>-0.55265565732188715</v>
      </c>
    </row>
    <row r="1038" spans="3:15" x14ac:dyDescent="0.45">
      <c r="C1038" s="5" t="s">
        <v>1183</v>
      </c>
      <c r="D1038" s="5">
        <v>1.0195681954125482</v>
      </c>
      <c r="E1038" s="5">
        <v>2.06113527194562</v>
      </c>
      <c r="F1038" s="5">
        <v>0.27094010922385625</v>
      </c>
      <c r="G1038" s="5">
        <v>0.69479760505112698</v>
      </c>
      <c r="H1038" s="5">
        <v>0.57035343940581062</v>
      </c>
      <c r="I1038" s="5">
        <v>0.54329072717650195</v>
      </c>
      <c r="J1038" s="5">
        <v>-0.96284967562619561</v>
      </c>
      <c r="K1038" s="5">
        <v>-0.87957921855225618</v>
      </c>
      <c r="L1038" s="5">
        <v>-1.0570131953181152</v>
      </c>
      <c r="M1038" s="5">
        <v>-0.74886372187002548</v>
      </c>
      <c r="N1038" s="5">
        <v>-0.67213292331242702</v>
      </c>
      <c r="O1038" s="5">
        <v>-0.83964661353644165</v>
      </c>
    </row>
    <row r="1039" spans="3:15" x14ac:dyDescent="0.45">
      <c r="C1039" s="5" t="s">
        <v>1184</v>
      </c>
      <c r="D1039" s="5">
        <v>1.2077145714865418</v>
      </c>
      <c r="E1039" s="5">
        <v>1.6855688020982307</v>
      </c>
      <c r="F1039" s="5">
        <v>1.1260541620689157</v>
      </c>
      <c r="G1039" s="5">
        <v>0.28295915297185747</v>
      </c>
      <c r="H1039" s="5">
        <v>0.47994352007667973</v>
      </c>
      <c r="I1039" s="5">
        <v>0.52732942476222922</v>
      </c>
      <c r="J1039" s="5">
        <v>-0.80903002914412725</v>
      </c>
      <c r="K1039" s="5">
        <v>-1.1193738549443075</v>
      </c>
      <c r="L1039" s="5">
        <v>-0.87408730368933962</v>
      </c>
      <c r="M1039" s="5">
        <v>-1.0203324871188111</v>
      </c>
      <c r="N1039" s="5">
        <v>-0.62945156387940127</v>
      </c>
      <c r="O1039" s="5">
        <v>-0.85729439468846769</v>
      </c>
    </row>
    <row r="1040" spans="3:15" x14ac:dyDescent="0.45">
      <c r="C1040" s="5" t="s">
        <v>1185</v>
      </c>
      <c r="D1040" s="5">
        <v>-1.4180924291302142</v>
      </c>
      <c r="E1040" s="5">
        <v>-1.2757047819393914</v>
      </c>
      <c r="F1040" s="5">
        <v>-0.85183899562054</v>
      </c>
      <c r="G1040" s="5">
        <v>-0.67257245792163256</v>
      </c>
      <c r="H1040" s="5">
        <v>-0.58533910366141206</v>
      </c>
      <c r="I1040" s="5">
        <v>-0.63281558147854577</v>
      </c>
      <c r="J1040" s="5">
        <v>1.4051273774001918</v>
      </c>
      <c r="K1040" s="5">
        <v>0.92618889457453202</v>
      </c>
      <c r="L1040" s="5">
        <v>1.0819620851123966</v>
      </c>
      <c r="M1040" s="5">
        <v>0.84820863579656558</v>
      </c>
      <c r="N1040" s="5">
        <v>0.46900154104579922</v>
      </c>
      <c r="O1040" s="5">
        <v>0.7058748158222522</v>
      </c>
    </row>
    <row r="1041" spans="3:15" x14ac:dyDescent="0.45">
      <c r="C1041" s="5" t="s">
        <v>1186</v>
      </c>
      <c r="D1041" s="5">
        <v>-1.073362383570944</v>
      </c>
      <c r="E1041" s="5">
        <v>-1.0172283748126096</v>
      </c>
      <c r="F1041" s="5">
        <v>0.64195092670101084</v>
      </c>
      <c r="G1041" s="5">
        <v>-0.26792441736847328</v>
      </c>
      <c r="H1041" s="5">
        <v>-1.1363662630264353</v>
      </c>
      <c r="I1041" s="5">
        <v>6.7695970459097726E-2</v>
      </c>
      <c r="J1041" s="5">
        <v>-1.1023950848801498</v>
      </c>
      <c r="K1041" s="5">
        <v>0.22533772236479074</v>
      </c>
      <c r="L1041" s="5">
        <v>-0.12498870866393737</v>
      </c>
      <c r="M1041" s="5">
        <v>0.59159816503239082</v>
      </c>
      <c r="N1041" s="5">
        <v>1.2134661588704143</v>
      </c>
      <c r="O1041" s="5">
        <v>1.9822162888948478</v>
      </c>
    </row>
    <row r="1042" spans="3:15" x14ac:dyDescent="0.45">
      <c r="C1042" s="5" t="s">
        <v>1187</v>
      </c>
      <c r="D1042" s="5">
        <v>-1.192273800951946</v>
      </c>
      <c r="E1042" s="5">
        <v>-0.56819722042756926</v>
      </c>
      <c r="F1042" s="5">
        <v>-3.9440501085101644E-2</v>
      </c>
      <c r="G1042" s="5">
        <v>-1.2181896088111153</v>
      </c>
      <c r="H1042" s="5">
        <v>-0.85018627896291699</v>
      </c>
      <c r="I1042" s="5">
        <v>-1.1823380692840768</v>
      </c>
      <c r="J1042" s="5">
        <v>1.453749538437636</v>
      </c>
      <c r="K1042" s="5">
        <v>1.1940207059783012</v>
      </c>
      <c r="L1042" s="5">
        <v>1.2852038011371405</v>
      </c>
      <c r="M1042" s="5">
        <v>0.47134997765486969</v>
      </c>
      <c r="N1042" s="5">
        <v>0.20587318942323038</v>
      </c>
      <c r="O1042" s="5">
        <v>0.44042826689154907</v>
      </c>
    </row>
    <row r="1043" spans="3:15" x14ac:dyDescent="0.45">
      <c r="C1043" s="5" t="s">
        <v>1188</v>
      </c>
      <c r="D1043" s="5">
        <v>0.93881367767332635</v>
      </c>
      <c r="E1043" s="5">
        <v>1.6699735701470788</v>
      </c>
      <c r="F1043" s="5">
        <v>0.76279719636027021</v>
      </c>
      <c r="G1043" s="5">
        <v>0.72920576032690432</v>
      </c>
      <c r="H1043" s="5">
        <v>0.74041302096892181</v>
      </c>
      <c r="I1043" s="5">
        <v>0.55511219181383542</v>
      </c>
      <c r="J1043" s="5">
        <v>-1.1194185957424991</v>
      </c>
      <c r="K1043" s="5">
        <v>-1.0320059117573539</v>
      </c>
      <c r="L1043" s="5">
        <v>-1.3061926598536575</v>
      </c>
      <c r="M1043" s="5">
        <v>-0.44635769622844634</v>
      </c>
      <c r="N1043" s="5">
        <v>-0.63938369839392717</v>
      </c>
      <c r="O1043" s="5">
        <v>-0.85295685531445187</v>
      </c>
    </row>
    <row r="1044" spans="3:15" x14ac:dyDescent="0.45">
      <c r="C1044" s="5" t="s">
        <v>1189</v>
      </c>
      <c r="D1044" s="5">
        <v>0.8978791972049075</v>
      </c>
      <c r="E1044" s="5">
        <v>0.99845768933261425</v>
      </c>
      <c r="F1044" s="5">
        <v>1.9903756541355033</v>
      </c>
      <c r="G1044" s="5">
        <v>0.15130265700799542</v>
      </c>
      <c r="H1044" s="5">
        <v>6.3914665837041959E-2</v>
      </c>
      <c r="I1044" s="5">
        <v>0.4760847856432659</v>
      </c>
      <c r="J1044" s="5">
        <v>-1.1697554335322071</v>
      </c>
      <c r="K1044" s="5">
        <v>-0.97650752578404565</v>
      </c>
      <c r="L1044" s="5">
        <v>-0.73446445481439437</v>
      </c>
      <c r="M1044" s="5">
        <v>-1.4152529902480488</v>
      </c>
      <c r="N1044" s="5">
        <v>5.5985672028300473E-2</v>
      </c>
      <c r="O1044" s="5">
        <v>-0.33801991681093307</v>
      </c>
    </row>
    <row r="1045" spans="3:15" x14ac:dyDescent="0.45">
      <c r="C1045" s="5" t="s">
        <v>1190</v>
      </c>
      <c r="D1045" s="5">
        <v>0.12120314837905084</v>
      </c>
      <c r="E1045" s="5">
        <v>1.4195300213878583</v>
      </c>
      <c r="F1045" s="5">
        <v>1.3245491488898093</v>
      </c>
      <c r="G1045" s="5">
        <v>-0.47429981185147596</v>
      </c>
      <c r="H1045" s="5">
        <v>0.8225423256605876</v>
      </c>
      <c r="I1045" s="5">
        <v>1.0828756584512591</v>
      </c>
      <c r="J1045" s="5">
        <v>-1.2842859269288649</v>
      </c>
      <c r="K1045" s="5">
        <v>7.1382041767099599E-2</v>
      </c>
      <c r="L1045" s="5">
        <v>-0.11325573265283739</v>
      </c>
      <c r="M1045" s="5">
        <v>-1.4280814681720377</v>
      </c>
      <c r="N1045" s="5">
        <v>-1.1216513020479106</v>
      </c>
      <c r="O1045" s="5">
        <v>-0.4205081028825372</v>
      </c>
    </row>
    <row r="1046" spans="3:15" x14ac:dyDescent="0.45">
      <c r="C1046" s="5" t="s">
        <v>1191</v>
      </c>
      <c r="D1046" s="5">
        <v>0.68989047570254147</v>
      </c>
      <c r="E1046" s="5">
        <v>0.2756431797409119</v>
      </c>
      <c r="F1046" s="5">
        <v>1.6711871744257611</v>
      </c>
      <c r="G1046" s="5">
        <v>0.90499307710045851</v>
      </c>
      <c r="H1046" s="5">
        <v>0.85490733329110324</v>
      </c>
      <c r="I1046" s="5">
        <v>0.93255552334744984</v>
      </c>
      <c r="J1046" s="5">
        <v>-0.58913675130225884</v>
      </c>
      <c r="K1046" s="5">
        <v>-0.61987726524830145</v>
      </c>
      <c r="L1046" s="5">
        <v>-0.59111573117126925</v>
      </c>
      <c r="M1046" s="5">
        <v>-1.1973298855485985</v>
      </c>
      <c r="N1046" s="5">
        <v>-1.127993088388894</v>
      </c>
      <c r="O1046" s="5">
        <v>-1.2037240419489041</v>
      </c>
    </row>
    <row r="1047" spans="3:15" x14ac:dyDescent="0.45">
      <c r="C1047" s="5" t="s">
        <v>1192</v>
      </c>
      <c r="D1047" s="5">
        <v>0.82204468109095286</v>
      </c>
      <c r="E1047" s="5">
        <v>0.70096541902365461</v>
      </c>
      <c r="F1047" s="5">
        <v>1.650493875796289</v>
      </c>
      <c r="G1047" s="5">
        <v>0.80020944198864674</v>
      </c>
      <c r="H1047" s="5">
        <v>0.58761858388951216</v>
      </c>
      <c r="I1047" s="5">
        <v>0.97594945535763356</v>
      </c>
      <c r="J1047" s="5">
        <v>-0.74509705277701976</v>
      </c>
      <c r="K1047" s="5">
        <v>-0.8883199643125782</v>
      </c>
      <c r="L1047" s="5">
        <v>-0.87059658452856514</v>
      </c>
      <c r="M1047" s="5">
        <v>-0.98922098427049332</v>
      </c>
      <c r="N1047" s="5">
        <v>-1.0421424225815206</v>
      </c>
      <c r="O1047" s="5">
        <v>-1.0019044486765103</v>
      </c>
    </row>
    <row r="1048" spans="3:15" x14ac:dyDescent="0.45">
      <c r="C1048" s="5" t="s">
        <v>1193</v>
      </c>
      <c r="D1048" s="5">
        <v>-1.9731178658498199</v>
      </c>
      <c r="E1048" s="5">
        <v>-0.89611214701390951</v>
      </c>
      <c r="F1048" s="5">
        <v>-0.86011559969130535</v>
      </c>
      <c r="G1048" s="5">
        <v>-1.0816555801411609</v>
      </c>
      <c r="H1048" s="5">
        <v>-0.19561337971342085</v>
      </c>
      <c r="I1048" s="5">
        <v>0.19805526246728405</v>
      </c>
      <c r="J1048" s="5">
        <v>1.2958184513118451</v>
      </c>
      <c r="K1048" s="5">
        <v>0.46457876176971724</v>
      </c>
      <c r="L1048" s="5">
        <v>0.74660579004705319</v>
      </c>
      <c r="M1048" s="5">
        <v>0.79563756480204473</v>
      </c>
      <c r="N1048" s="5">
        <v>0.97339862972243807</v>
      </c>
      <c r="O1048" s="5">
        <v>0.53252011228922724</v>
      </c>
    </row>
    <row r="1049" spans="3:15" x14ac:dyDescent="0.45">
      <c r="C1049" s="5" t="s">
        <v>1194</v>
      </c>
      <c r="D1049" s="5">
        <v>1.1565436364907764</v>
      </c>
      <c r="E1049" s="5">
        <v>1.0358719217366255</v>
      </c>
      <c r="F1049" s="5">
        <v>0.54609369988800005</v>
      </c>
      <c r="G1049" s="5">
        <v>0.97540767339889234</v>
      </c>
      <c r="H1049" s="5">
        <v>1.1213017245613777</v>
      </c>
      <c r="I1049" s="5">
        <v>0.70707164554498059</v>
      </c>
      <c r="J1049" s="5">
        <v>-0.77275400993651433</v>
      </c>
      <c r="K1049" s="5">
        <v>-1.1874790924218477</v>
      </c>
      <c r="L1049" s="5">
        <v>-1.1874790924218477</v>
      </c>
      <c r="M1049" s="5">
        <v>-0.71856535575715719</v>
      </c>
      <c r="N1049" s="5">
        <v>-0.48853365866143894</v>
      </c>
      <c r="O1049" s="5">
        <v>-1.1874790924218477</v>
      </c>
    </row>
    <row r="1050" spans="3:15" x14ac:dyDescent="0.45">
      <c r="C1050" s="5" t="s">
        <v>1195</v>
      </c>
      <c r="D1050" s="5">
        <v>0.76951113962404971</v>
      </c>
      <c r="E1050" s="5">
        <v>1.2314788367497222</v>
      </c>
      <c r="F1050" s="5">
        <v>1.1684894728982993</v>
      </c>
      <c r="G1050" s="5">
        <v>0.71203006831207671</v>
      </c>
      <c r="H1050" s="5">
        <v>0.88012238774267326</v>
      </c>
      <c r="I1050" s="5">
        <v>0.8110586576790203</v>
      </c>
      <c r="J1050" s="5">
        <v>-0.93627456052453339</v>
      </c>
      <c r="K1050" s="5">
        <v>-0.81207876856804972</v>
      </c>
      <c r="L1050" s="5">
        <v>-0.52091572168352251</v>
      </c>
      <c r="M1050" s="5">
        <v>-0.96458688393019998</v>
      </c>
      <c r="N1050" s="5">
        <v>-0.93110059577138782</v>
      </c>
      <c r="O1050" s="5">
        <v>-1.4077340325281495</v>
      </c>
    </row>
    <row r="1051" spans="3:15" x14ac:dyDescent="0.45">
      <c r="C1051" s="5" t="s">
        <v>1196</v>
      </c>
      <c r="D1051" s="5">
        <v>0.77021470105659384</v>
      </c>
      <c r="E1051" s="5">
        <v>1.3611997310691177</v>
      </c>
      <c r="F1051" s="5">
        <v>0.24301076047085321</v>
      </c>
      <c r="G1051" s="5">
        <v>0.91002598289301173</v>
      </c>
      <c r="H1051" s="5">
        <v>0.91963411042868215</v>
      </c>
      <c r="I1051" s="5">
        <v>0.41817269903114884</v>
      </c>
      <c r="J1051" s="5">
        <v>-1.1792670486731323</v>
      </c>
      <c r="K1051" s="5">
        <v>-1.125653201011461</v>
      </c>
      <c r="L1051" s="5">
        <v>-1.969302920900309</v>
      </c>
      <c r="M1051" s="5">
        <v>2.4086223445508072E-2</v>
      </c>
      <c r="N1051" s="5">
        <v>-4.3985346831643658E-2</v>
      </c>
      <c r="O1051" s="5">
        <v>-0.32813569097836937</v>
      </c>
    </row>
    <row r="1052" spans="3:15" x14ac:dyDescent="0.45">
      <c r="C1052" s="5" t="s">
        <v>1197</v>
      </c>
      <c r="D1052" s="5">
        <v>1.001098252785791</v>
      </c>
      <c r="E1052" s="5">
        <v>1.5463889404134465</v>
      </c>
      <c r="F1052" s="5">
        <v>0.70366082187651746</v>
      </c>
      <c r="G1052" s="5">
        <v>0.5917898010612106</v>
      </c>
      <c r="H1052" s="5">
        <v>0.86923707667372119</v>
      </c>
      <c r="I1052" s="5">
        <v>0.70112403751903807</v>
      </c>
      <c r="J1052" s="5">
        <v>-1.0679891636107766</v>
      </c>
      <c r="K1052" s="5">
        <v>-1.5482732689253018</v>
      </c>
      <c r="L1052" s="5">
        <v>-0.62181107039488348</v>
      </c>
      <c r="M1052" s="5">
        <v>-0.8119620897729265</v>
      </c>
      <c r="N1052" s="5">
        <v>-0.70460911091201328</v>
      </c>
      <c r="O1052" s="5">
        <v>-0.65865422671382423</v>
      </c>
    </row>
    <row r="1053" spans="3:15" x14ac:dyDescent="0.45">
      <c r="C1053" s="5" t="s">
        <v>1198</v>
      </c>
      <c r="D1053" s="5">
        <v>0.87729204129089888</v>
      </c>
      <c r="E1053" s="5">
        <v>0.69605924871304548</v>
      </c>
      <c r="F1053" s="5">
        <v>1.8165284631972323</v>
      </c>
      <c r="G1053" s="5">
        <v>-0.1141681277372965</v>
      </c>
      <c r="H1053" s="5">
        <v>1.0520343066004566E-2</v>
      </c>
      <c r="I1053" s="5">
        <v>1.2194901490686636</v>
      </c>
      <c r="J1053" s="5">
        <v>-1.1542269773615883</v>
      </c>
      <c r="K1053" s="5">
        <v>-1.5141426326915317</v>
      </c>
      <c r="L1053" s="5">
        <v>-0.3630674851713464</v>
      </c>
      <c r="M1053" s="5">
        <v>-8.9632640148743892E-2</v>
      </c>
      <c r="N1053" s="5">
        <v>-1.0258170681281145</v>
      </c>
      <c r="O1053" s="5">
        <v>-0.35883531409722502</v>
      </c>
    </row>
    <row r="1054" spans="3:15" x14ac:dyDescent="0.45">
      <c r="C1054" s="5" t="s">
        <v>1199</v>
      </c>
      <c r="D1054" s="5">
        <v>1.0091742048537116</v>
      </c>
      <c r="E1054" s="5">
        <v>1.8550547397725499E-2</v>
      </c>
      <c r="F1054" s="5">
        <v>0.15386610245619997</v>
      </c>
      <c r="G1054" s="5">
        <v>1.2172454485918238</v>
      </c>
      <c r="H1054" s="5">
        <v>1.1471652316680434</v>
      </c>
      <c r="I1054" s="5">
        <v>1.5544594553644178</v>
      </c>
      <c r="J1054" s="5">
        <v>-0.63649959181064886</v>
      </c>
      <c r="K1054" s="5">
        <v>-1.1985260934682207</v>
      </c>
      <c r="L1054" s="5">
        <v>-1.2340151584420067</v>
      </c>
      <c r="M1054" s="5">
        <v>-0.68888957300135645</v>
      </c>
      <c r="N1054" s="5">
        <v>-0.71235556566963276</v>
      </c>
      <c r="O1054" s="5">
        <v>-0.63017500794005676</v>
      </c>
    </row>
    <row r="1055" spans="3:15" x14ac:dyDescent="0.45">
      <c r="C1055" s="5" t="s">
        <v>1200</v>
      </c>
      <c r="D1055" s="5">
        <v>-1.394727495296888</v>
      </c>
      <c r="E1055" s="5">
        <v>-2.4276152393051027</v>
      </c>
      <c r="F1055" s="5">
        <v>-0.47060368929850827</v>
      </c>
      <c r="G1055" s="5">
        <v>5.7521323837514557E-2</v>
      </c>
      <c r="H1055" s="5">
        <v>0.239347709095973</v>
      </c>
      <c r="I1055" s="5">
        <v>0.27665002323092375</v>
      </c>
      <c r="J1055" s="5">
        <v>0.97163070184924927</v>
      </c>
      <c r="K1055" s="5">
        <v>0.76680141026491544</v>
      </c>
      <c r="L1055" s="5">
        <v>0.84226827071378585</v>
      </c>
      <c r="M1055" s="5">
        <v>0.6266229855262222</v>
      </c>
      <c r="N1055" s="5">
        <v>0.11898945013208508</v>
      </c>
      <c r="O1055" s="5">
        <v>0.39311454924983269</v>
      </c>
    </row>
    <row r="1056" spans="3:15" x14ac:dyDescent="0.45">
      <c r="C1056" s="5" t="s">
        <v>1201</v>
      </c>
      <c r="D1056" s="5">
        <v>-1.142570931994692</v>
      </c>
      <c r="E1056" s="5">
        <v>-2.56589738893229</v>
      </c>
      <c r="F1056" s="5">
        <v>-0.68878254384634274</v>
      </c>
      <c r="G1056" s="5">
        <v>0.53195187321095194</v>
      </c>
      <c r="H1056" s="5">
        <v>0.64765174682887083</v>
      </c>
      <c r="I1056" s="5">
        <v>0.99389098454819602</v>
      </c>
      <c r="J1056" s="5">
        <v>0.51012743528688931</v>
      </c>
      <c r="K1056" s="5">
        <v>0.36497159203312252</v>
      </c>
      <c r="L1056" s="5">
        <v>0.53372208619196948</v>
      </c>
      <c r="M1056" s="5">
        <v>0.43104685010163957</v>
      </c>
      <c r="N1056" s="5">
        <v>0.12769477180241648</v>
      </c>
      <c r="O1056" s="5">
        <v>0.25619352476926932</v>
      </c>
    </row>
    <row r="1057" spans="3:15" x14ac:dyDescent="0.45">
      <c r="C1057" s="5" t="s">
        <v>1202</v>
      </c>
      <c r="D1057" s="5">
        <v>-0.53098539687310431</v>
      </c>
      <c r="E1057" s="5">
        <v>-2.3046007214720077</v>
      </c>
      <c r="F1057" s="5">
        <v>-0.83739542992987126</v>
      </c>
      <c r="G1057" s="5">
        <v>-0.953511766772832</v>
      </c>
      <c r="H1057" s="5">
        <v>-8.6265266092175275E-2</v>
      </c>
      <c r="I1057" s="5">
        <v>7.3726076012196355E-3</v>
      </c>
      <c r="J1057" s="5">
        <v>0.58404508595199855</v>
      </c>
      <c r="K1057" s="5">
        <v>0.69206814943817174</v>
      </c>
      <c r="L1057" s="5">
        <v>0.84990065291268913</v>
      </c>
      <c r="M1057" s="5">
        <v>0.86662923483602772</v>
      </c>
      <c r="N1057" s="5">
        <v>0.73643435045557892</v>
      </c>
      <c r="O1057" s="5">
        <v>0.97630849994430124</v>
      </c>
    </row>
    <row r="1058" spans="3:15" x14ac:dyDescent="0.45">
      <c r="C1058" s="5" t="s">
        <v>1203</v>
      </c>
      <c r="D1058" s="5">
        <v>-1.1050836189823927</v>
      </c>
      <c r="E1058" s="5">
        <v>-2.4864604767941003</v>
      </c>
      <c r="F1058" s="5">
        <v>-0.51939708614082747</v>
      </c>
      <c r="G1058" s="5">
        <v>-8.1780405191217556E-2</v>
      </c>
      <c r="H1058" s="5">
        <v>-6.6296309554211841E-2</v>
      </c>
      <c r="I1058" s="5">
        <v>-3.6252915911948992E-2</v>
      </c>
      <c r="J1058" s="5">
        <v>0.72010335071388043</v>
      </c>
      <c r="K1058" s="5">
        <v>0.89234783374323567</v>
      </c>
      <c r="L1058" s="5">
        <v>0.58682494666315144</v>
      </c>
      <c r="M1058" s="5">
        <v>0.75424396981954323</v>
      </c>
      <c r="N1058" s="5">
        <v>0.36599407741316131</v>
      </c>
      <c r="O1058" s="5">
        <v>0.9757566342217262</v>
      </c>
    </row>
    <row r="1059" spans="3:15" x14ac:dyDescent="0.45">
      <c r="C1059" s="5" t="s">
        <v>1204</v>
      </c>
      <c r="D1059" s="5">
        <v>-1.2464918160803868</v>
      </c>
      <c r="E1059" s="5">
        <v>-2.0602226769125429</v>
      </c>
      <c r="F1059" s="5">
        <v>-0.25719361056571988</v>
      </c>
      <c r="G1059" s="5">
        <v>-0.68372503910627691</v>
      </c>
      <c r="H1059" s="5">
        <v>-0.15103834500360769</v>
      </c>
      <c r="I1059" s="5">
        <v>-0.55659603233641797</v>
      </c>
      <c r="J1059" s="5">
        <v>0.88821641565008147</v>
      </c>
      <c r="K1059" s="5">
        <v>0.84763125748360857</v>
      </c>
      <c r="L1059" s="5">
        <v>0.99997955751193102</v>
      </c>
      <c r="M1059" s="5">
        <v>0.49549950047009467</v>
      </c>
      <c r="N1059" s="5">
        <v>1.0817754498798082</v>
      </c>
      <c r="O1059" s="5">
        <v>0.64216533900942885</v>
      </c>
    </row>
    <row r="1060" spans="3:15" x14ac:dyDescent="0.45">
      <c r="C1060" s="5" t="s">
        <v>1205</v>
      </c>
      <c r="D1060" s="5">
        <v>0.4235403283325993</v>
      </c>
      <c r="E1060" s="5">
        <v>0.89274719587541418</v>
      </c>
      <c r="F1060" s="5">
        <v>0.67324295319760541</v>
      </c>
      <c r="G1060" s="5">
        <v>0.99081608180358893</v>
      </c>
      <c r="H1060" s="5">
        <v>1.0415870696943312</v>
      </c>
      <c r="I1060" s="5">
        <v>1.4818658874259369</v>
      </c>
      <c r="J1060" s="5">
        <v>-0.62604825449014712</v>
      </c>
      <c r="K1060" s="5">
        <v>-1.0486488467251656</v>
      </c>
      <c r="L1060" s="5">
        <v>-0.66118230115926924</v>
      </c>
      <c r="M1060" s="5">
        <v>-0.95745097840795668</v>
      </c>
      <c r="N1060" s="5">
        <v>-1.2033446813167812</v>
      </c>
      <c r="O1060" s="5">
        <v>-1.0071244542301585</v>
      </c>
    </row>
    <row r="1061" spans="3:15" x14ac:dyDescent="0.45">
      <c r="C1061" s="5" t="s">
        <v>1206</v>
      </c>
      <c r="D1061" s="5">
        <v>-1.7268650401368073</v>
      </c>
      <c r="E1061" s="5">
        <v>-0.23108161319460038</v>
      </c>
      <c r="F1061" s="5">
        <v>-0.91099948932640062</v>
      </c>
      <c r="G1061" s="5">
        <v>-0.78672843451252428</v>
      </c>
      <c r="H1061" s="5">
        <v>-0.77790203097790434</v>
      </c>
      <c r="I1061" s="5">
        <v>-0.48896701301604223</v>
      </c>
      <c r="J1061" s="5">
        <v>1.5057745017485005</v>
      </c>
      <c r="K1061" s="5">
        <v>1.0203462589065846</v>
      </c>
      <c r="L1061" s="5">
        <v>1.3659175659723934</v>
      </c>
      <c r="M1061" s="5">
        <v>0.47733217763552299</v>
      </c>
      <c r="N1061" s="5">
        <v>3.5323195394982278E-2</v>
      </c>
      <c r="O1061" s="5">
        <v>0.5178499215062965</v>
      </c>
    </row>
    <row r="1062" spans="3:15" x14ac:dyDescent="0.45">
      <c r="C1062" s="5" t="s">
        <v>1207</v>
      </c>
      <c r="D1062" s="5">
        <v>-1.3401463137001897</v>
      </c>
      <c r="E1062" s="5">
        <v>-1.3067357240910515</v>
      </c>
      <c r="F1062" s="5">
        <v>-0.80142723486803535</v>
      </c>
      <c r="G1062" s="5">
        <v>-0.6879679627105979</v>
      </c>
      <c r="H1062" s="5">
        <v>-0.35631324565456662</v>
      </c>
      <c r="I1062" s="5">
        <v>-0.28999730287893921</v>
      </c>
      <c r="J1062" s="5">
        <v>1.4023561271461378</v>
      </c>
      <c r="K1062" s="5">
        <v>1.4648288355399615</v>
      </c>
      <c r="L1062" s="5">
        <v>1.3951924742151953</v>
      </c>
      <c r="M1062" s="5">
        <v>0.27946854881748467</v>
      </c>
      <c r="N1062" s="5">
        <v>0.16417311761233927</v>
      </c>
      <c r="O1062" s="5">
        <v>7.65686805722611E-2</v>
      </c>
    </row>
    <row r="1063" spans="3:15" x14ac:dyDescent="0.45">
      <c r="C1063" s="5" t="s">
        <v>1208</v>
      </c>
      <c r="D1063" s="5">
        <v>1.5262547470252523</v>
      </c>
      <c r="E1063" s="5">
        <v>1.1274877021982002</v>
      </c>
      <c r="F1063" s="5">
        <v>1.6337066630466326</v>
      </c>
      <c r="G1063" s="5">
        <v>0.24675745564389331</v>
      </c>
      <c r="H1063" s="5">
        <v>0.11235613957781451</v>
      </c>
      <c r="I1063" s="5">
        <v>0.21566612236628879</v>
      </c>
      <c r="J1063" s="5">
        <v>-1.1031970079689331</v>
      </c>
      <c r="K1063" s="5">
        <v>-1.0521250871743819</v>
      </c>
      <c r="L1063" s="5">
        <v>-1.2195657107883768</v>
      </c>
      <c r="M1063" s="5">
        <v>-0.30154735217610329</v>
      </c>
      <c r="N1063" s="5">
        <v>-0.64269626041282613</v>
      </c>
      <c r="O1063" s="5">
        <v>-0.54309741133746825</v>
      </c>
    </row>
    <row r="1064" spans="3:15" x14ac:dyDescent="0.45">
      <c r="C1064" s="5" t="s">
        <v>1209</v>
      </c>
      <c r="D1064" s="5">
        <v>0.75687003393173624</v>
      </c>
      <c r="E1064" s="5">
        <v>2.1179582682518623</v>
      </c>
      <c r="F1064" s="5">
        <v>0.27467571870755875</v>
      </c>
      <c r="G1064" s="5">
        <v>0.89806982266239399</v>
      </c>
      <c r="H1064" s="5">
        <v>0.37307859562838908</v>
      </c>
      <c r="I1064" s="5">
        <v>9.9016414234331857E-2</v>
      </c>
      <c r="J1064" s="5">
        <v>-0.6805448849489999</v>
      </c>
      <c r="K1064" s="5">
        <v>-1.5346304860570126</v>
      </c>
      <c r="L1064" s="5">
        <v>-5.3639121464181712E-2</v>
      </c>
      <c r="M1064" s="5">
        <v>-0.7857415344469395</v>
      </c>
      <c r="N1064" s="5">
        <v>-0.28609493708785189</v>
      </c>
      <c r="O1064" s="5">
        <v>-1.1790178894112848</v>
      </c>
    </row>
    <row r="1065" spans="3:15" x14ac:dyDescent="0.45">
      <c r="C1065" s="5" t="s">
        <v>1210</v>
      </c>
      <c r="D1065" s="5">
        <v>-0.19271942524138683</v>
      </c>
      <c r="E1065" s="5">
        <v>-0.39097122564923015</v>
      </c>
      <c r="F1065" s="5">
        <v>-0.45345268301442626</v>
      </c>
      <c r="G1065" s="5">
        <v>-1.4265455309545336</v>
      </c>
      <c r="H1065" s="5">
        <v>-1.2781593377742082</v>
      </c>
      <c r="I1065" s="5">
        <v>-1.1424598848213166</v>
      </c>
      <c r="J1065" s="5">
        <v>1.3337210311552643</v>
      </c>
      <c r="K1065" s="5">
        <v>1.3029766041700857</v>
      </c>
      <c r="L1065" s="5">
        <v>1.2048741496460378</v>
      </c>
      <c r="M1065" s="5">
        <v>0.48272680974232141</v>
      </c>
      <c r="N1065" s="5">
        <v>-0.11517327034728969</v>
      </c>
      <c r="O1065" s="5">
        <v>0.67518276308868341</v>
      </c>
    </row>
    <row r="1066" spans="3:15" x14ac:dyDescent="0.45">
      <c r="C1066" s="5" t="s">
        <v>1211</v>
      </c>
      <c r="D1066" s="5">
        <v>-1.0730252166958769</v>
      </c>
      <c r="E1066" s="5">
        <v>-1.2158606462453447</v>
      </c>
      <c r="F1066" s="5">
        <v>-0.93128172261869768</v>
      </c>
      <c r="G1066" s="5">
        <v>-0.85077812769877159</v>
      </c>
      <c r="H1066" s="5">
        <v>-1.0318558196491336</v>
      </c>
      <c r="I1066" s="5">
        <v>-0.39237562046258645</v>
      </c>
      <c r="J1066" s="5">
        <v>0.72668541166073608</v>
      </c>
      <c r="K1066" s="5">
        <v>0.59396840424141706</v>
      </c>
      <c r="L1066" s="5">
        <v>0.57587215499232636</v>
      </c>
      <c r="M1066" s="5">
        <v>1.0764764723360993</v>
      </c>
      <c r="N1066" s="5">
        <v>1.326365691194461</v>
      </c>
      <c r="O1066" s="5">
        <v>1.1958090189453707</v>
      </c>
    </row>
    <row r="1067" spans="3:15" x14ac:dyDescent="0.45">
      <c r="C1067" s="5" t="s">
        <v>1212</v>
      </c>
      <c r="D1067" s="5">
        <v>-0.3808368684212261</v>
      </c>
      <c r="E1067" s="5">
        <v>-0.38565643402028393</v>
      </c>
      <c r="F1067" s="5">
        <v>-0.23836261258672248</v>
      </c>
      <c r="G1067" s="5">
        <v>-1.3736855791493079</v>
      </c>
      <c r="H1067" s="5">
        <v>-1.4621510586307738</v>
      </c>
      <c r="I1067" s="5">
        <v>0.23968710004746371</v>
      </c>
      <c r="J1067" s="5">
        <v>-0.6544870187293369</v>
      </c>
      <c r="K1067" s="5">
        <v>2.3862072467465929E-2</v>
      </c>
      <c r="L1067" s="5">
        <v>1.7640353817478732E-2</v>
      </c>
      <c r="M1067" s="5">
        <v>1.43681418058851</v>
      </c>
      <c r="N1067" s="5">
        <v>1.7180164113505803</v>
      </c>
      <c r="O1067" s="5">
        <v>1.0591594532661495</v>
      </c>
    </row>
    <row r="1068" spans="3:15" x14ac:dyDescent="0.45">
      <c r="C1068" s="5" t="s">
        <v>1213</v>
      </c>
      <c r="D1068" s="5">
        <v>-1.2163966279196485</v>
      </c>
      <c r="E1068" s="5">
        <v>-0.54712044258730075</v>
      </c>
      <c r="F1068" s="5">
        <v>-0.57111221573561854</v>
      </c>
      <c r="G1068" s="5">
        <v>-0.55407108159684382</v>
      </c>
      <c r="H1068" s="5">
        <v>-0.67149011300110162</v>
      </c>
      <c r="I1068" s="5">
        <v>-0.53786432498005277</v>
      </c>
      <c r="J1068" s="5">
        <v>-3.8328140739535797E-2</v>
      </c>
      <c r="K1068" s="5">
        <v>-8.528389785759509E-2</v>
      </c>
      <c r="L1068" s="5">
        <v>-0.53399733154203577</v>
      </c>
      <c r="M1068" s="5">
        <v>1.6624339064911291</v>
      </c>
      <c r="N1068" s="5">
        <v>1.4915753700643071</v>
      </c>
      <c r="O1068" s="5">
        <v>1.6016548994042972</v>
      </c>
    </row>
    <row r="1069" spans="3:15" x14ac:dyDescent="0.45">
      <c r="C1069" s="5" t="s">
        <v>1214</v>
      </c>
      <c r="D1069" s="5">
        <v>1.5569292866842486</v>
      </c>
      <c r="E1069" s="5">
        <v>1.6018105121008996</v>
      </c>
      <c r="F1069" s="5">
        <v>0.86741441560990762</v>
      </c>
      <c r="G1069" s="5">
        <v>0.51016665953544693</v>
      </c>
      <c r="H1069" s="5">
        <v>0.32253692842787179</v>
      </c>
      <c r="I1069" s="5">
        <v>0.42620732459654692</v>
      </c>
      <c r="J1069" s="5">
        <v>-0.83408893677224616</v>
      </c>
      <c r="K1069" s="5">
        <v>-0.80592560232574784</v>
      </c>
      <c r="L1069" s="5">
        <v>-0.9010011766803826</v>
      </c>
      <c r="M1069" s="5">
        <v>-0.78821478013282953</v>
      </c>
      <c r="N1069" s="5">
        <v>-1.0800522606064804</v>
      </c>
      <c r="O1069" s="5">
        <v>-0.87578237043724416</v>
      </c>
    </row>
    <row r="1070" spans="3:15" x14ac:dyDescent="0.45">
      <c r="C1070" s="5" t="s">
        <v>1215</v>
      </c>
      <c r="D1070" s="5">
        <v>-1.292665443768737</v>
      </c>
      <c r="E1070" s="5">
        <v>-2.0863215540783919</v>
      </c>
      <c r="F1070" s="5">
        <v>-0.45058723506612264</v>
      </c>
      <c r="G1070" s="5">
        <v>-0.39179547365177503</v>
      </c>
      <c r="H1070" s="5">
        <v>-0.42623619370693294</v>
      </c>
      <c r="I1070" s="5">
        <v>-0.37733467338753324</v>
      </c>
      <c r="J1070" s="5">
        <v>0.95040124045639207</v>
      </c>
      <c r="K1070" s="5">
        <v>1.0080710720025834</v>
      </c>
      <c r="L1070" s="5">
        <v>0.89743150865082266</v>
      </c>
      <c r="M1070" s="5">
        <v>0.72040962646113671</v>
      </c>
      <c r="N1070" s="5">
        <v>0.68837122434172116</v>
      </c>
      <c r="O1070" s="5">
        <v>0.76025590174683888</v>
      </c>
    </row>
    <row r="1071" spans="3:15" x14ac:dyDescent="0.45">
      <c r="C1071" s="5" t="s">
        <v>1216</v>
      </c>
      <c r="D1071" s="5">
        <v>-1.1955760939937066</v>
      </c>
      <c r="E1071" s="5">
        <v>-1.7107011756322437</v>
      </c>
      <c r="F1071" s="5">
        <v>-0.19549531607108273</v>
      </c>
      <c r="G1071" s="5">
        <v>-1.4275189268312385</v>
      </c>
      <c r="H1071" s="5">
        <v>-0.34744784194677009</v>
      </c>
      <c r="I1071" s="5">
        <v>-0.19726993149122385</v>
      </c>
      <c r="J1071" s="5">
        <v>0.7722622017100732</v>
      </c>
      <c r="K1071" s="5">
        <v>0.89685744176498661</v>
      </c>
      <c r="L1071" s="5">
        <v>0.66669381463322364</v>
      </c>
      <c r="M1071" s="5">
        <v>0.74570530174364824</v>
      </c>
      <c r="N1071" s="5">
        <v>0.89106282520685887</v>
      </c>
      <c r="O1071" s="5">
        <v>1.10142770090747</v>
      </c>
    </row>
    <row r="1072" spans="3:15" x14ac:dyDescent="0.45">
      <c r="C1072" s="5" t="s">
        <v>1217</v>
      </c>
      <c r="D1072" s="5">
        <v>1.2496905913542293</v>
      </c>
      <c r="E1072" s="5">
        <v>1.5191872233474921</v>
      </c>
      <c r="F1072" s="5">
        <v>0.58982341315679743</v>
      </c>
      <c r="G1072" s="5">
        <v>0.66300455813293768</v>
      </c>
      <c r="H1072" s="5">
        <v>0.72731253728625378</v>
      </c>
      <c r="I1072" s="5">
        <v>0.58807700100719573</v>
      </c>
      <c r="J1072" s="5">
        <v>-1.3115164981548348</v>
      </c>
      <c r="K1072" s="5">
        <v>-1.1772786358696068</v>
      </c>
      <c r="L1072" s="5">
        <v>-1.0599069323357544</v>
      </c>
      <c r="M1072" s="5">
        <v>-0.26275037317266303</v>
      </c>
      <c r="N1072" s="5">
        <v>-0.70913375124625988</v>
      </c>
      <c r="O1072" s="5">
        <v>-0.81650913350578447</v>
      </c>
    </row>
    <row r="1073" spans="3:15" x14ac:dyDescent="0.45">
      <c r="C1073" s="5" t="s">
        <v>1218</v>
      </c>
      <c r="D1073" s="5">
        <v>0.49976246343182645</v>
      </c>
      <c r="E1073" s="5">
        <v>0.27708352542637732</v>
      </c>
      <c r="F1073" s="5">
        <v>0.22839554121422481</v>
      </c>
      <c r="G1073" s="5">
        <v>1.0169097056798815</v>
      </c>
      <c r="H1073" s="5">
        <v>1.0275648613837207</v>
      </c>
      <c r="I1073" s="5">
        <v>1.4987160708359377</v>
      </c>
      <c r="J1073" s="5">
        <v>-1.006170385239223</v>
      </c>
      <c r="K1073" s="5">
        <v>-1.8575992703804849</v>
      </c>
      <c r="L1073" s="5">
        <v>0.11250098707410575</v>
      </c>
      <c r="M1073" s="5">
        <v>9.9831410648625774E-2</v>
      </c>
      <c r="N1073" s="5">
        <v>-0.93897376152105105</v>
      </c>
      <c r="O1073" s="5">
        <v>-0.95802114855393994</v>
      </c>
    </row>
    <row r="1074" spans="3:15" x14ac:dyDescent="0.45">
      <c r="C1074" s="5" t="s">
        <v>1219</v>
      </c>
      <c r="D1074" s="5">
        <v>1.3300019975187956</v>
      </c>
      <c r="E1074" s="5">
        <v>1.7783344678591626</v>
      </c>
      <c r="F1074" s="5">
        <v>-0.8065457249915754</v>
      </c>
      <c r="G1074" s="5">
        <v>0.39650085193485279</v>
      </c>
      <c r="H1074" s="5">
        <v>0.14911951697453427</v>
      </c>
      <c r="I1074" s="5">
        <v>0.82063141268094142</v>
      </c>
      <c r="J1074" s="5">
        <v>-0.59321906682360437</v>
      </c>
      <c r="K1074" s="5">
        <v>-0.34710263017839577</v>
      </c>
      <c r="L1074" s="5">
        <v>0.59508887395639254</v>
      </c>
      <c r="M1074" s="5">
        <v>-1.2997536492983242</v>
      </c>
      <c r="N1074" s="5">
        <v>-0.97304149962460063</v>
      </c>
      <c r="O1074" s="5">
        <v>-1.0500145500081812</v>
      </c>
    </row>
    <row r="1075" spans="3:15" x14ac:dyDescent="0.45">
      <c r="C1075" s="5" t="s">
        <v>1220</v>
      </c>
      <c r="D1075" s="5">
        <v>1.8596462155482181</v>
      </c>
      <c r="E1075" s="5">
        <v>-0.51984545081098599</v>
      </c>
      <c r="F1075" s="5">
        <v>-1.1160870267035958</v>
      </c>
      <c r="G1075" s="5">
        <v>0.78738388378283874</v>
      </c>
      <c r="H1075" s="5">
        <v>0.27150467100431258</v>
      </c>
      <c r="I1075" s="5">
        <v>0.93329518523106836</v>
      </c>
      <c r="J1075" s="5">
        <v>-0.36308789098138206</v>
      </c>
      <c r="K1075" s="5">
        <v>0.5412887206315169</v>
      </c>
      <c r="L1075" s="5">
        <v>0.58787516725704692</v>
      </c>
      <c r="M1075" s="5">
        <v>-0.44507182271084489</v>
      </c>
      <c r="N1075" s="5">
        <v>-0.89787633455730576</v>
      </c>
      <c r="O1075" s="5">
        <v>-1.639025317690888</v>
      </c>
    </row>
    <row r="1076" spans="3:15" x14ac:dyDescent="0.45">
      <c r="C1076" s="5" t="s">
        <v>1221</v>
      </c>
      <c r="D1076" s="5">
        <v>1.7629869392352979</v>
      </c>
      <c r="E1076" s="5">
        <v>1.4268372767343716</v>
      </c>
      <c r="F1076" s="5">
        <v>0.15244172119800481</v>
      </c>
      <c r="G1076" s="5">
        <v>0.46949067387708582</v>
      </c>
      <c r="H1076" s="5">
        <v>0.2620297659016203</v>
      </c>
      <c r="I1076" s="5">
        <v>0.29307253214903867</v>
      </c>
      <c r="J1076" s="5">
        <v>-1.597683738662357</v>
      </c>
      <c r="K1076" s="5">
        <v>-1.0366240497807806</v>
      </c>
      <c r="L1076" s="5">
        <v>-0.85632818852020554</v>
      </c>
      <c r="M1076" s="5">
        <v>0.23505211620079366</v>
      </c>
      <c r="N1076" s="5">
        <v>-1.0164004944616363</v>
      </c>
      <c r="O1076" s="5">
        <v>-9.4874553871237513E-2</v>
      </c>
    </row>
    <row r="1077" spans="3:15" x14ac:dyDescent="0.45">
      <c r="C1077" s="5" t="s">
        <v>1222</v>
      </c>
      <c r="D1077" s="5">
        <v>-0.10239870728353474</v>
      </c>
      <c r="E1077" s="5">
        <v>-0.3989101902021831</v>
      </c>
      <c r="F1077" s="5">
        <v>0.61880825846708554</v>
      </c>
      <c r="G1077" s="5">
        <v>1.5825275438275332</v>
      </c>
      <c r="H1077" s="5">
        <v>0.9016235137733889</v>
      </c>
      <c r="I1077" s="5">
        <v>1.2904794703909692</v>
      </c>
      <c r="J1077" s="5">
        <v>-0.10876433272893947</v>
      </c>
      <c r="K1077" s="5">
        <v>-0.65367325124386877</v>
      </c>
      <c r="L1077" s="5">
        <v>0.40460061822419441</v>
      </c>
      <c r="M1077" s="5">
        <v>-0.61904695358888606</v>
      </c>
      <c r="N1077" s="5">
        <v>-1.1189216924742698</v>
      </c>
      <c r="O1077" s="5">
        <v>-1.796324277161488</v>
      </c>
    </row>
    <row r="1078" spans="3:15" x14ac:dyDescent="0.45">
      <c r="C1078" s="5" t="s">
        <v>1223</v>
      </c>
      <c r="D1078" s="5">
        <v>0.29284850686893577</v>
      </c>
      <c r="E1078" s="5">
        <v>-0.93736839724348575</v>
      </c>
      <c r="F1078" s="5">
        <v>7.6460609683534034E-2</v>
      </c>
      <c r="G1078" s="5">
        <v>-0.99156998184913037</v>
      </c>
      <c r="H1078" s="5">
        <v>-0.95208559472079635</v>
      </c>
      <c r="I1078" s="5">
        <v>-1.0101436726416591</v>
      </c>
      <c r="J1078" s="5">
        <v>1.6763397847427994</v>
      </c>
      <c r="K1078" s="5">
        <v>1.3321326899461103</v>
      </c>
      <c r="L1078" s="5">
        <v>1.4204866737988253</v>
      </c>
      <c r="M1078" s="5">
        <v>-0.240111950062114</v>
      </c>
      <c r="N1078" s="5">
        <v>1.0816650588800946E-2</v>
      </c>
      <c r="O1078" s="5">
        <v>-0.67780531911182096</v>
      </c>
    </row>
    <row r="1079" spans="3:15" x14ac:dyDescent="0.45">
      <c r="C1079" s="5" t="s">
        <v>1224</v>
      </c>
      <c r="D1079" s="5">
        <v>0.89979283405927346</v>
      </c>
      <c r="E1079" s="5">
        <v>-2.4358473219542458</v>
      </c>
      <c r="F1079" s="5">
        <v>-0.47281077084186102</v>
      </c>
      <c r="G1079" s="5">
        <v>-0.51180816477023006</v>
      </c>
      <c r="H1079" s="5">
        <v>-0.50154331345666892</v>
      </c>
      <c r="I1079" s="5">
        <v>3.5704664678021004E-2</v>
      </c>
      <c r="J1079" s="5">
        <v>1.2607786890355008</v>
      </c>
      <c r="K1079" s="5">
        <v>0.69238289226507044</v>
      </c>
      <c r="L1079" s="5">
        <v>1.0010176462146043</v>
      </c>
      <c r="M1079" s="5">
        <v>0.53861181688787718</v>
      </c>
      <c r="N1079" s="5">
        <v>-0.37448063869391762</v>
      </c>
      <c r="O1079" s="5">
        <v>-0.1317983334234242</v>
      </c>
    </row>
    <row r="1080" spans="3:15" x14ac:dyDescent="0.45">
      <c r="C1080" s="5" t="s">
        <v>1225</v>
      </c>
      <c r="D1080" s="5">
        <v>1.4819701237249541</v>
      </c>
      <c r="E1080" s="5">
        <v>1.621239149794681</v>
      </c>
      <c r="F1080" s="5">
        <v>0.4775999649041312</v>
      </c>
      <c r="G1080" s="5">
        <v>-0.39321341840624191</v>
      </c>
      <c r="H1080" s="5">
        <v>-1.3163806625066587</v>
      </c>
      <c r="I1080" s="5">
        <v>0.17245861635085674</v>
      </c>
      <c r="J1080" s="5">
        <v>0.79186313049526402</v>
      </c>
      <c r="K1080" s="5">
        <v>8.4245080231184544E-2</v>
      </c>
      <c r="L1080" s="5">
        <v>-0.94000223778055025</v>
      </c>
      <c r="M1080" s="5">
        <v>-0.24192427744215794</v>
      </c>
      <c r="N1080" s="5">
        <v>-1.5558348606693519</v>
      </c>
      <c r="O1080" s="5">
        <v>-0.18202060869610909</v>
      </c>
    </row>
    <row r="1081" spans="3:15" x14ac:dyDescent="0.45">
      <c r="C1081" s="5" t="s">
        <v>1226</v>
      </c>
      <c r="D1081" s="5">
        <v>-1.7751235673454979</v>
      </c>
      <c r="E1081" s="5">
        <v>-1.5286555992609963</v>
      </c>
      <c r="F1081" s="5">
        <v>-0.2200805731097715</v>
      </c>
      <c r="G1081" s="5">
        <v>-0.5659723005571643</v>
      </c>
      <c r="H1081" s="5">
        <v>-0.49503983182931877</v>
      </c>
      <c r="I1081" s="5">
        <v>-0.57101759817263209</v>
      </c>
      <c r="J1081" s="5">
        <v>0.98245598292865088</v>
      </c>
      <c r="K1081" s="5">
        <v>0.9428889937347652</v>
      </c>
      <c r="L1081" s="5">
        <v>1.0405689200974872</v>
      </c>
      <c r="M1081" s="5">
        <v>0.58706433695463422</v>
      </c>
      <c r="N1081" s="5">
        <v>0.85582887036066346</v>
      </c>
      <c r="O1081" s="5">
        <v>0.74708236619917745</v>
      </c>
    </row>
    <row r="1082" spans="3:15" x14ac:dyDescent="0.45">
      <c r="C1082" s="5" t="s">
        <v>1227</v>
      </c>
      <c r="D1082" s="5">
        <v>1.1285152023110905</v>
      </c>
      <c r="E1082" s="5">
        <v>1.7265589691631118</v>
      </c>
      <c r="F1082" s="5">
        <v>0.32489586572766049</v>
      </c>
      <c r="G1082" s="5">
        <v>0.76514424385007629</v>
      </c>
      <c r="H1082" s="5">
        <v>0.60255402243104195</v>
      </c>
      <c r="I1082" s="5">
        <v>0.64649843031329202</v>
      </c>
      <c r="J1082" s="5">
        <v>-1.1958951592031888</v>
      </c>
      <c r="K1082" s="5">
        <v>-1.1605967643201907</v>
      </c>
      <c r="L1082" s="5">
        <v>-1.3059889458876039</v>
      </c>
      <c r="M1082" s="5">
        <v>-0.43830030989490892</v>
      </c>
      <c r="N1082" s="5">
        <v>-0.52666028649604812</v>
      </c>
      <c r="O1082" s="5">
        <v>-0.56672526799432321</v>
      </c>
    </row>
    <row r="1083" spans="3:15" x14ac:dyDescent="0.45">
      <c r="C1083" s="5" t="s">
        <v>1228</v>
      </c>
      <c r="D1083" s="5">
        <v>1.1234115156593694</v>
      </c>
      <c r="E1083" s="5">
        <v>2.0858448549159787</v>
      </c>
      <c r="F1083" s="5">
        <v>2.7562291212625333E-2</v>
      </c>
      <c r="G1083" s="5">
        <v>0.57859542564696131</v>
      </c>
      <c r="H1083" s="5">
        <v>0.5001360951566185</v>
      </c>
      <c r="I1083" s="5">
        <v>0.51348735480831653</v>
      </c>
      <c r="J1083" s="5">
        <v>-1.2076093085088346</v>
      </c>
      <c r="K1083" s="5">
        <v>-1.0355724419230865</v>
      </c>
      <c r="L1083" s="5">
        <v>-1.1380845093372125</v>
      </c>
      <c r="M1083" s="5">
        <v>-0.42651464705336822</v>
      </c>
      <c r="N1083" s="5">
        <v>-0.57580466161082433</v>
      </c>
      <c r="O1083" s="5">
        <v>-0.44545196896652484</v>
      </c>
    </row>
    <row r="1084" spans="3:15" x14ac:dyDescent="0.45">
      <c r="C1084" s="5" t="s">
        <v>1229</v>
      </c>
      <c r="D1084" s="5">
        <v>0.46546833611798194</v>
      </c>
      <c r="E1084" s="5">
        <v>1.9515886445357711</v>
      </c>
      <c r="F1084" s="5">
        <v>0.48844555193675543</v>
      </c>
      <c r="G1084" s="5">
        <v>0.91068536295271907</v>
      </c>
      <c r="H1084" s="5">
        <v>0.58408659282595232</v>
      </c>
      <c r="I1084" s="5">
        <v>0.68486802465059515</v>
      </c>
      <c r="J1084" s="5">
        <v>-0.94348332046384165</v>
      </c>
      <c r="K1084" s="5">
        <v>-1.0700667617892325</v>
      </c>
      <c r="L1084" s="5">
        <v>-1.4399618242321965</v>
      </c>
      <c r="M1084" s="5">
        <v>-0.63518544919471931</v>
      </c>
      <c r="N1084" s="5">
        <v>-0.70787348779299464</v>
      </c>
      <c r="O1084" s="5">
        <v>-0.2885716695467897</v>
      </c>
    </row>
    <row r="1085" spans="3:15" x14ac:dyDescent="0.45">
      <c r="C1085" s="5" t="s">
        <v>1230</v>
      </c>
      <c r="D1085" s="5">
        <v>1.0801717773817061</v>
      </c>
      <c r="E1085" s="5">
        <v>1.8304288029135838</v>
      </c>
      <c r="F1085" s="5">
        <v>0.48562553865617092</v>
      </c>
      <c r="G1085" s="5">
        <v>0.67761570869197441</v>
      </c>
      <c r="H1085" s="5">
        <v>0.48505460478861473</v>
      </c>
      <c r="I1085" s="5">
        <v>0.55692610107273788</v>
      </c>
      <c r="J1085" s="5">
        <v>-1.2350199969695166</v>
      </c>
      <c r="K1085" s="5">
        <v>-1.1125823123693888</v>
      </c>
      <c r="L1085" s="5">
        <v>-1.3184159342066131</v>
      </c>
      <c r="M1085" s="5">
        <v>-0.4611114236075704</v>
      </c>
      <c r="N1085" s="5">
        <v>-0.63506700277743033</v>
      </c>
      <c r="O1085" s="5">
        <v>-0.35362586357426784</v>
      </c>
    </row>
    <row r="1086" spans="3:15" x14ac:dyDescent="0.45">
      <c r="C1086" s="5" t="s">
        <v>1231</v>
      </c>
      <c r="D1086" s="5">
        <v>1.1598913790197263</v>
      </c>
      <c r="E1086" s="5">
        <v>1.3814528464360303</v>
      </c>
      <c r="F1086" s="5">
        <v>0.62758764695447</v>
      </c>
      <c r="G1086" s="5">
        <v>0.83095740128528761</v>
      </c>
      <c r="H1086" s="5">
        <v>0.7333264093183367</v>
      </c>
      <c r="I1086" s="5">
        <v>0.78122663600156705</v>
      </c>
      <c r="J1086" s="5">
        <v>-1.2467572783941734</v>
      </c>
      <c r="K1086" s="5">
        <v>-1.2228310720023516</v>
      </c>
      <c r="L1086" s="5">
        <v>-1.0051029556917674</v>
      </c>
      <c r="M1086" s="5">
        <v>-0.4905912789975192</v>
      </c>
      <c r="N1086" s="5">
        <v>-0.69327289272405568</v>
      </c>
      <c r="O1086" s="5">
        <v>-0.85588684120555114</v>
      </c>
    </row>
    <row r="1087" spans="3:15" x14ac:dyDescent="0.45">
      <c r="C1087" s="5" t="s">
        <v>1232</v>
      </c>
      <c r="D1087" s="5">
        <v>1.1490901977664441</v>
      </c>
      <c r="E1087" s="5">
        <v>1.6732134127118228</v>
      </c>
      <c r="F1087" s="5">
        <v>0.38206512191258019</v>
      </c>
      <c r="G1087" s="5">
        <v>0.79530853581585903</v>
      </c>
      <c r="H1087" s="5">
        <v>0.67209097893833525</v>
      </c>
      <c r="I1087" s="5">
        <v>0.60880275516841931</v>
      </c>
      <c r="J1087" s="5">
        <v>-1.2881435386085336</v>
      </c>
      <c r="K1087" s="5">
        <v>-1.3188532403229283</v>
      </c>
      <c r="L1087" s="5">
        <v>-0.80887365238625741</v>
      </c>
      <c r="M1087" s="5">
        <v>-0.5523077855038514</v>
      </c>
      <c r="N1087" s="5">
        <v>-0.48311179349443745</v>
      </c>
      <c r="O1087" s="5">
        <v>-0.82928099199745509</v>
      </c>
    </row>
    <row r="1088" spans="3:15" x14ac:dyDescent="0.45">
      <c r="C1088" s="5" t="s">
        <v>1233</v>
      </c>
      <c r="D1088" s="5">
        <v>1.7878367424463646</v>
      </c>
      <c r="E1088" s="5">
        <v>1.4346183351526443</v>
      </c>
      <c r="F1088" s="5">
        <v>-0.46729486991777119</v>
      </c>
      <c r="G1088" s="5">
        <v>7.7961643213704565E-2</v>
      </c>
      <c r="H1088" s="5">
        <v>1.106113497170033</v>
      </c>
      <c r="I1088" s="5">
        <v>0.11645707584301117</v>
      </c>
      <c r="J1088" s="5">
        <v>-1.2138422593188409</v>
      </c>
      <c r="K1088" s="5">
        <v>-0.28957513354377573</v>
      </c>
      <c r="L1088" s="5">
        <v>-0.80457052557477504</v>
      </c>
      <c r="M1088" s="5">
        <v>6.8918951924787142E-2</v>
      </c>
      <c r="N1088" s="5">
        <v>-0.44754744601611818</v>
      </c>
      <c r="O1088" s="5">
        <v>-1.3690760113792644</v>
      </c>
    </row>
    <row r="1089" spans="3:15" x14ac:dyDescent="0.45">
      <c r="C1089" s="5" t="s">
        <v>1234</v>
      </c>
      <c r="D1089" s="5">
        <v>0.90785929902145213</v>
      </c>
      <c r="E1089" s="5">
        <v>1.4614573368726451</v>
      </c>
      <c r="F1089" s="5">
        <v>0.72860268737863354</v>
      </c>
      <c r="G1089" s="5">
        <v>0.81608887182238044</v>
      </c>
      <c r="H1089" s="5">
        <v>0.79555914727255084</v>
      </c>
      <c r="I1089" s="5">
        <v>0.65224059721707073</v>
      </c>
      <c r="J1089" s="5">
        <v>-1.4488956918253608</v>
      </c>
      <c r="K1089" s="5">
        <v>-0.82039066094462942</v>
      </c>
      <c r="L1089" s="5">
        <v>-1.4003015613524781</v>
      </c>
      <c r="M1089" s="5">
        <v>-0.7812279036272749</v>
      </c>
      <c r="N1089" s="5">
        <v>-0.3408564431220511</v>
      </c>
      <c r="O1089" s="5">
        <v>-0.5701356787129378</v>
      </c>
    </row>
    <row r="1090" spans="3:15" x14ac:dyDescent="0.45">
      <c r="C1090" s="5" t="s">
        <v>1235</v>
      </c>
      <c r="D1090" s="5">
        <v>1.0763515416260172</v>
      </c>
      <c r="E1090" s="5">
        <v>1.3348834224293595</v>
      </c>
      <c r="F1090" s="5">
        <v>0.76248506906063673</v>
      </c>
      <c r="G1090" s="5">
        <v>0.73442235445169302</v>
      </c>
      <c r="H1090" s="5">
        <v>0.75675089165602771</v>
      </c>
      <c r="I1090" s="5">
        <v>0.95989809922689917</v>
      </c>
      <c r="J1090" s="5">
        <v>-0.75456217565214967</v>
      </c>
      <c r="K1090" s="5">
        <v>-0.85598025686721457</v>
      </c>
      <c r="L1090" s="5">
        <v>-1.2889280447748972</v>
      </c>
      <c r="M1090" s="5">
        <v>-0.91560208695489531</v>
      </c>
      <c r="N1090" s="5">
        <v>-0.8526693571389431</v>
      </c>
      <c r="O1090" s="5">
        <v>-0.95704945706253386</v>
      </c>
    </row>
    <row r="1091" spans="3:15" x14ac:dyDescent="0.45">
      <c r="C1091" s="5" t="s">
        <v>1236</v>
      </c>
      <c r="D1091" s="5">
        <v>-1.2132767205673642</v>
      </c>
      <c r="E1091" s="5">
        <v>1.4120914484698568</v>
      </c>
      <c r="F1091" s="5">
        <v>-1.0680864760145592</v>
      </c>
      <c r="G1091" s="5">
        <v>0.35197259661137836</v>
      </c>
      <c r="H1091" s="5">
        <v>0.52113926480343664</v>
      </c>
      <c r="I1091" s="5">
        <v>7.4147783775811452E-2</v>
      </c>
      <c r="J1091" s="5">
        <v>-1.2387748701883343</v>
      </c>
      <c r="K1091" s="5">
        <v>-0.76933016790654374</v>
      </c>
      <c r="L1091" s="5">
        <v>-0.80744007182823785</v>
      </c>
      <c r="M1091" s="5">
        <v>0.31593039965214004</v>
      </c>
      <c r="N1091" s="5">
        <v>1.5123412658832807</v>
      </c>
      <c r="O1091" s="5">
        <v>0.90928554730913347</v>
      </c>
    </row>
    <row r="1092" spans="3:15" x14ac:dyDescent="0.45">
      <c r="C1092" s="5" t="s">
        <v>1237</v>
      </c>
      <c r="D1092" s="5">
        <v>1.6009077479498193</v>
      </c>
      <c r="E1092" s="5">
        <v>1.8316461131982529</v>
      </c>
      <c r="F1092" s="5">
        <v>1.0014607173391699</v>
      </c>
      <c r="G1092" s="5">
        <v>0.16006484095679122</v>
      </c>
      <c r="H1092" s="5">
        <v>-9.6171897913442193E-3</v>
      </c>
      <c r="I1092" s="5">
        <v>0.20768765577864709</v>
      </c>
      <c r="J1092" s="5">
        <v>-0.99970598036078961</v>
      </c>
      <c r="K1092" s="5">
        <v>-0.95579946830573204</v>
      </c>
      <c r="L1092" s="5">
        <v>-0.96241775928519657</v>
      </c>
      <c r="M1092" s="5">
        <v>-0.61377943691612225</v>
      </c>
      <c r="N1092" s="5">
        <v>-0.63709710921840179</v>
      </c>
      <c r="O1092" s="5">
        <v>-0.62335013134509643</v>
      </c>
    </row>
    <row r="1093" spans="3:15" x14ac:dyDescent="0.45">
      <c r="C1093" s="5" t="s">
        <v>1238</v>
      </c>
      <c r="D1093" s="5">
        <v>-1.1381759025404448</v>
      </c>
      <c r="E1093" s="5">
        <v>-1.5366032725077126</v>
      </c>
      <c r="F1093" s="5">
        <v>-0.7996393735217181</v>
      </c>
      <c r="G1093" s="5">
        <v>-0.84250291802857147</v>
      </c>
      <c r="H1093" s="5">
        <v>-0.54601415910989248</v>
      </c>
      <c r="I1093" s="5">
        <v>-0.57929349153693255</v>
      </c>
      <c r="J1093" s="5">
        <v>0.626175538533708</v>
      </c>
      <c r="K1093" s="5">
        <v>0.68593780020227801</v>
      </c>
      <c r="L1093" s="5">
        <v>0.6472146233265319</v>
      </c>
      <c r="M1093" s="5">
        <v>1.0265881202448646</v>
      </c>
      <c r="N1093" s="5">
        <v>1.1635576743923242</v>
      </c>
      <c r="O1093" s="5">
        <v>1.2927553605455582</v>
      </c>
    </row>
    <row r="1094" spans="3:15" x14ac:dyDescent="0.45">
      <c r="C1094" s="5" t="s">
        <v>1239</v>
      </c>
      <c r="D1094" s="5">
        <v>1.2059812403693415</v>
      </c>
      <c r="E1094" s="5">
        <v>1.5904816710676408</v>
      </c>
      <c r="F1094" s="5">
        <v>0.17919594536461561</v>
      </c>
      <c r="G1094" s="5">
        <v>0.8219082759151084</v>
      </c>
      <c r="H1094" s="5">
        <v>0.70838437802591814</v>
      </c>
      <c r="I1094" s="5">
        <v>0.83777099489025042</v>
      </c>
      <c r="J1094" s="5">
        <v>-1.0886319503821429</v>
      </c>
      <c r="K1094" s="5">
        <v>-1.0902863533538889</v>
      </c>
      <c r="L1094" s="5">
        <v>-1.117067494393835</v>
      </c>
      <c r="M1094" s="5">
        <v>-0.49219451678527498</v>
      </c>
      <c r="N1094" s="5">
        <v>-0.65353463639279785</v>
      </c>
      <c r="O1094" s="5">
        <v>-0.9020075543249394</v>
      </c>
    </row>
    <row r="1095" spans="3:15" x14ac:dyDescent="0.45">
      <c r="C1095" s="5" t="s">
        <v>1240</v>
      </c>
      <c r="D1095" s="5">
        <v>-1.5237406799002244</v>
      </c>
      <c r="E1095" s="5">
        <v>-1.2147942806558281</v>
      </c>
      <c r="F1095" s="5">
        <v>-0.41816191626183208</v>
      </c>
      <c r="G1095" s="5">
        <v>-0.89439285451686623</v>
      </c>
      <c r="H1095" s="5">
        <v>-0.88876164935051449</v>
      </c>
      <c r="I1095" s="5">
        <v>-0.53986791145114177</v>
      </c>
      <c r="J1095" s="5">
        <v>0.99230545438969586</v>
      </c>
      <c r="K1095" s="5">
        <v>1.022512465175883</v>
      </c>
      <c r="L1095" s="5">
        <v>1.0349226371108635</v>
      </c>
      <c r="M1095" s="5">
        <v>0.6340887845109906</v>
      </c>
      <c r="N1095" s="5">
        <v>1.0212148680905409</v>
      </c>
      <c r="O1095" s="5">
        <v>0.77467508285843256</v>
      </c>
    </row>
    <row r="1096" spans="3:15" x14ac:dyDescent="0.45">
      <c r="C1096" s="5" t="s">
        <v>1241</v>
      </c>
      <c r="D1096" s="5">
        <v>-0.48844641164419511</v>
      </c>
      <c r="E1096" s="5">
        <v>0.79040993178509311</v>
      </c>
      <c r="F1096" s="5">
        <v>0.17736866033358098</v>
      </c>
      <c r="G1096" s="5">
        <v>0.67571134757578766</v>
      </c>
      <c r="H1096" s="5">
        <v>0.93602130839622777</v>
      </c>
      <c r="I1096" s="5">
        <v>1.0350870402676695</v>
      </c>
      <c r="J1096" s="5">
        <v>-1.3184451141405205</v>
      </c>
      <c r="K1096" s="5">
        <v>-1.3265126197303649</v>
      </c>
      <c r="L1096" s="5">
        <v>-1.8628514821018611</v>
      </c>
      <c r="M1096" s="5">
        <v>0.6247055244585098</v>
      </c>
      <c r="N1096" s="5">
        <v>0.54609421509157519</v>
      </c>
      <c r="O1096" s="5">
        <v>0.21085759970849793</v>
      </c>
    </row>
    <row r="1097" spans="3:15" x14ac:dyDescent="0.45">
      <c r="C1097" s="5" t="s">
        <v>1242</v>
      </c>
      <c r="D1097" s="5">
        <v>-1.1351914537472059</v>
      </c>
      <c r="E1097" s="5">
        <v>-1.8671735941547165</v>
      </c>
      <c r="F1097" s="5">
        <v>-0.58175816948007686</v>
      </c>
      <c r="G1097" s="5">
        <v>-0.82833318052139837</v>
      </c>
      <c r="H1097" s="5">
        <v>-1.7143424204743254E-2</v>
      </c>
      <c r="I1097" s="5">
        <v>-0.7594160514811199</v>
      </c>
      <c r="J1097" s="5">
        <v>0.73197317973580422</v>
      </c>
      <c r="K1097" s="5">
        <v>0.85954880469558637</v>
      </c>
      <c r="L1097" s="5">
        <v>1.0317401056891344</v>
      </c>
      <c r="M1097" s="5">
        <v>1.0998154339075255</v>
      </c>
      <c r="N1097" s="5">
        <v>0.74392203898636811</v>
      </c>
      <c r="O1097" s="5">
        <v>0.72201631057484095</v>
      </c>
    </row>
    <row r="1098" spans="3:15" x14ac:dyDescent="0.45">
      <c r="C1098" s="5" t="s">
        <v>1243</v>
      </c>
      <c r="D1098" s="5">
        <v>-0.19349489301471959</v>
      </c>
      <c r="E1098" s="5">
        <v>-5.7423644101852245E-2</v>
      </c>
      <c r="F1098" s="5">
        <v>1.3973933720211349</v>
      </c>
      <c r="G1098" s="5">
        <v>1.0776434557219088</v>
      </c>
      <c r="H1098" s="5">
        <v>1.2665005788777286</v>
      </c>
      <c r="I1098" s="5">
        <v>1.0612669542918427</v>
      </c>
      <c r="J1098" s="5">
        <v>-0.16759967796266917</v>
      </c>
      <c r="K1098" s="5">
        <v>-0.37270134705759422</v>
      </c>
      <c r="L1098" s="5">
        <v>-0.34062540539793984</v>
      </c>
      <c r="M1098" s="5">
        <v>-1.0268727049067248</v>
      </c>
      <c r="N1098" s="5">
        <v>-1.6974371108095911</v>
      </c>
      <c r="O1098" s="5">
        <v>-0.94664957766152735</v>
      </c>
    </row>
    <row r="1099" spans="3:15" x14ac:dyDescent="0.45">
      <c r="C1099" s="5" t="s">
        <v>1244</v>
      </c>
      <c r="D1099" s="5">
        <v>-0.59191101451732075</v>
      </c>
      <c r="E1099" s="5">
        <v>-0.77838291532312776</v>
      </c>
      <c r="F1099" s="5">
        <v>-0.85866504081169925</v>
      </c>
      <c r="G1099" s="5">
        <v>-0.69375408268260297</v>
      </c>
      <c r="H1099" s="5">
        <v>-1.0043150826358458</v>
      </c>
      <c r="I1099" s="5">
        <v>-1.6092204868574724</v>
      </c>
      <c r="J1099" s="5">
        <v>0.74656568986610006</v>
      </c>
      <c r="K1099" s="5">
        <v>0.94693171194672288</v>
      </c>
      <c r="L1099" s="5">
        <v>0.71405153245994002</v>
      </c>
      <c r="M1099" s="5">
        <v>1.0476955288852459</v>
      </c>
      <c r="N1099" s="5">
        <v>1.0458398242740838</v>
      </c>
      <c r="O1099" s="5">
        <v>1.0351643353959765</v>
      </c>
    </row>
    <row r="1100" spans="3:15" x14ac:dyDescent="0.45">
      <c r="C1100" s="5" t="s">
        <v>1245</v>
      </c>
      <c r="D1100" s="5">
        <v>0.84430265882306954</v>
      </c>
      <c r="E1100" s="5">
        <v>0.19464438784816551</v>
      </c>
      <c r="F1100" s="5">
        <v>-1.1648755360244258</v>
      </c>
      <c r="G1100" s="5">
        <v>0.20736462790343263</v>
      </c>
      <c r="H1100" s="5">
        <v>-4.1376295234383506E-2</v>
      </c>
      <c r="I1100" s="5">
        <v>0.61117495418617662</v>
      </c>
      <c r="J1100" s="5">
        <v>-0.54271538019869392</v>
      </c>
      <c r="K1100" s="5">
        <v>-1.0550129861335873</v>
      </c>
      <c r="L1100" s="5">
        <v>-1.6675457370213163</v>
      </c>
      <c r="M1100" s="5">
        <v>0.12089663266000204</v>
      </c>
      <c r="N1100" s="5">
        <v>2.0092269917614622</v>
      </c>
      <c r="O1100" s="5">
        <v>0.4839156814300985</v>
      </c>
    </row>
    <row r="1101" spans="3:15" x14ac:dyDescent="0.45">
      <c r="C1101" s="5" t="s">
        <v>1246</v>
      </c>
      <c r="D1101" s="5">
        <v>9.982920068478629E-2</v>
      </c>
      <c r="E1101" s="5">
        <v>-2.4568650063152515E-2</v>
      </c>
      <c r="F1101" s="5">
        <v>-1.2412309433457585</v>
      </c>
      <c r="G1101" s="5">
        <v>5.6165599229974557E-2</v>
      </c>
      <c r="H1101" s="5">
        <v>-1.2481062476399114</v>
      </c>
      <c r="I1101" s="5">
        <v>-0.42445156531487577</v>
      </c>
      <c r="J1101" s="5">
        <v>-0.24644097735686357</v>
      </c>
      <c r="K1101" s="5">
        <v>2.2028743889135567E-2</v>
      </c>
      <c r="L1101" s="5">
        <v>-0.53076386778350826</v>
      </c>
      <c r="M1101" s="5">
        <v>0.24981370633013189</v>
      </c>
      <c r="N1101" s="5">
        <v>2.6179748945501133</v>
      </c>
      <c r="O1101" s="5">
        <v>0.66975010681993097</v>
      </c>
    </row>
    <row r="1102" spans="3:15" x14ac:dyDescent="0.45">
      <c r="C1102" s="5" t="s">
        <v>1247</v>
      </c>
      <c r="D1102" s="5">
        <v>-0.71246841033138353</v>
      </c>
      <c r="E1102" s="5">
        <v>-0.305497358822579</v>
      </c>
      <c r="F1102" s="5">
        <v>-0.43063711114242648</v>
      </c>
      <c r="G1102" s="5">
        <v>-0.67680275807349988</v>
      </c>
      <c r="H1102" s="5">
        <v>-1.4579784176830857</v>
      </c>
      <c r="I1102" s="5">
        <v>0.50513102005806232</v>
      </c>
      <c r="J1102" s="5">
        <v>0.13453452095045293</v>
      </c>
      <c r="K1102" s="5">
        <v>-0.46673828122366029</v>
      </c>
      <c r="L1102" s="5">
        <v>-0.29748215207522527</v>
      </c>
      <c r="M1102" s="5">
        <v>0.60949986983222537</v>
      </c>
      <c r="N1102" s="5">
        <v>2.5183942332892322</v>
      </c>
      <c r="O1102" s="5">
        <v>0.58004484522188537</v>
      </c>
    </row>
    <row r="1103" spans="3:15" x14ac:dyDescent="0.45">
      <c r="C1103" s="5" t="s">
        <v>1248</v>
      </c>
      <c r="D1103" s="5">
        <v>-0.36773731492405681</v>
      </c>
      <c r="E1103" s="5">
        <v>1.3643985645598273</v>
      </c>
      <c r="F1103" s="5">
        <v>-0.7583850158540103</v>
      </c>
      <c r="G1103" s="5">
        <v>-6.3231843400721799E-2</v>
      </c>
      <c r="H1103" s="5">
        <v>0.20350882680192062</v>
      </c>
      <c r="I1103" s="5">
        <v>-0.36300091351969621</v>
      </c>
      <c r="J1103" s="5">
        <v>-0.39658926002071571</v>
      </c>
      <c r="K1103" s="5">
        <v>-1.664218334136081</v>
      </c>
      <c r="L1103" s="5">
        <v>-9.85920797932896E-2</v>
      </c>
      <c r="M1103" s="5">
        <v>-4.7169644353573167E-2</v>
      </c>
      <c r="N1103" s="5">
        <v>2.3020998554034335</v>
      </c>
      <c r="O1103" s="5">
        <v>-0.11108284076303622</v>
      </c>
    </row>
    <row r="1104" spans="3:15" x14ac:dyDescent="0.45">
      <c r="C1104" s="5" t="s">
        <v>1249</v>
      </c>
      <c r="D1104" s="5">
        <v>-1.0557165945996152</v>
      </c>
      <c r="E1104" s="5">
        <v>-0.81518780875631125</v>
      </c>
      <c r="F1104" s="5">
        <v>-1.0632712882966471</v>
      </c>
      <c r="G1104" s="5">
        <v>-0.51725446542923759</v>
      </c>
      <c r="H1104" s="5">
        <v>0.32448752805521452</v>
      </c>
      <c r="I1104" s="5">
        <v>0.28385342186829993</v>
      </c>
      <c r="J1104" s="5">
        <v>-0.65945382540876418</v>
      </c>
      <c r="K1104" s="5">
        <v>-2.7072905270956741E-2</v>
      </c>
      <c r="L1104" s="5">
        <v>-0.7335744191709026</v>
      </c>
      <c r="M1104" s="5">
        <v>1.5780670891397581</v>
      </c>
      <c r="N1104" s="5">
        <v>1.875471304840282</v>
      </c>
      <c r="O1104" s="5">
        <v>0.80965196302887787</v>
      </c>
    </row>
    <row r="1105" spans="3:15" x14ac:dyDescent="0.45">
      <c r="C1105" s="5" t="s">
        <v>1250</v>
      </c>
      <c r="D1105" s="5">
        <v>-1.0160950398789241</v>
      </c>
      <c r="E1105" s="5">
        <v>-1.0160950398789241</v>
      </c>
      <c r="F1105" s="5">
        <v>-1.0160950398789241</v>
      </c>
      <c r="G1105" s="5">
        <v>-0.36938991402087062</v>
      </c>
      <c r="H1105" s="5">
        <v>-7.5381664198415271E-2</v>
      </c>
      <c r="I1105" s="5">
        <v>7.2625950749241844E-2</v>
      </c>
      <c r="J1105" s="5">
        <v>-0.537950352740728</v>
      </c>
      <c r="K1105" s="5">
        <v>0.12674650590849537</v>
      </c>
      <c r="L1105" s="5">
        <v>-0.70754367782027394</v>
      </c>
      <c r="M1105" s="5">
        <v>1.4487777386726979</v>
      </c>
      <c r="N1105" s="5">
        <v>1.3516430413120084</v>
      </c>
      <c r="O1105" s="5">
        <v>1.7387574917746189</v>
      </c>
    </row>
    <row r="1106" spans="3:15" x14ac:dyDescent="0.45">
      <c r="C1106" s="5" t="s">
        <v>1251</v>
      </c>
      <c r="D1106" s="5">
        <v>-0.95855175447138263</v>
      </c>
      <c r="E1106" s="5">
        <v>-0.74293612290866962</v>
      </c>
      <c r="F1106" s="5">
        <v>-1.2048575509752073</v>
      </c>
      <c r="G1106" s="5">
        <v>0.68968485094345322</v>
      </c>
      <c r="H1106" s="5">
        <v>0.15532310644682021</v>
      </c>
      <c r="I1106" s="5">
        <v>0.33136119622382121</v>
      </c>
      <c r="J1106" s="5">
        <v>-1.2047960272834364</v>
      </c>
      <c r="K1106" s="5">
        <v>-0.72525313855659135</v>
      </c>
      <c r="L1106" s="5">
        <v>-0.34237535409103415</v>
      </c>
      <c r="M1106" s="5">
        <v>1.4432839584354307</v>
      </c>
      <c r="N1106" s="5">
        <v>1.3678689183144987</v>
      </c>
      <c r="O1106" s="5">
        <v>1.1912479179222983</v>
      </c>
    </row>
    <row r="1107" spans="3:15" x14ac:dyDescent="0.45">
      <c r="C1107" s="5" t="s">
        <v>1252</v>
      </c>
      <c r="D1107" s="5">
        <v>0.93166504188264088</v>
      </c>
      <c r="E1107" s="5">
        <v>0.40630099299286876</v>
      </c>
      <c r="F1107" s="5">
        <v>1.5877599218894831</v>
      </c>
      <c r="G1107" s="5">
        <v>0.9496680950610491</v>
      </c>
      <c r="H1107" s="5">
        <v>0.93020232374133405</v>
      </c>
      <c r="I1107" s="5">
        <v>0.45204052871515937</v>
      </c>
      <c r="J1107" s="5">
        <v>-0.30353961827671377</v>
      </c>
      <c r="K1107" s="5">
        <v>-1.3649906368454183</v>
      </c>
      <c r="L1107" s="5">
        <v>-0.8620187502593547</v>
      </c>
      <c r="M1107" s="5">
        <v>-0.64522177130788727</v>
      </c>
      <c r="N1107" s="5">
        <v>-1.3512918921542758</v>
      </c>
      <c r="O1107" s="5">
        <v>-0.73057423543888955</v>
      </c>
    </row>
    <row r="1108" spans="3:15" x14ac:dyDescent="0.45">
      <c r="C1108" s="5" t="s">
        <v>1253</v>
      </c>
      <c r="D1108" s="5">
        <v>-1.566275848024018</v>
      </c>
      <c r="E1108" s="5">
        <v>-0.89501848891010483</v>
      </c>
      <c r="F1108" s="5">
        <v>-0.30728461158731024</v>
      </c>
      <c r="G1108" s="5">
        <v>-0.41777062393416636</v>
      </c>
      <c r="H1108" s="5">
        <v>-1.4770645690990343</v>
      </c>
      <c r="I1108" s="5">
        <v>-0.32991600465068599</v>
      </c>
      <c r="J1108" s="5">
        <v>0.70314835616613769</v>
      </c>
      <c r="K1108" s="5">
        <v>0.7205118929951525</v>
      </c>
      <c r="L1108" s="5">
        <v>0.28490143822678821</v>
      </c>
      <c r="M1108" s="5">
        <v>0.61120634092487913</v>
      </c>
      <c r="N1108" s="5">
        <v>1.6050507140704631</v>
      </c>
      <c r="O1108" s="5">
        <v>1.0685114038218988</v>
      </c>
    </row>
    <row r="1109" spans="3:15" x14ac:dyDescent="0.45">
      <c r="C1109" s="5" t="s">
        <v>1254</v>
      </c>
      <c r="D1109" s="5">
        <v>-1.3675768663717607</v>
      </c>
      <c r="E1109" s="5">
        <v>8.7492557642511598E-3</v>
      </c>
      <c r="F1109" s="5">
        <v>-1.9275923036651657</v>
      </c>
      <c r="G1109" s="5">
        <v>0.17741305215485154</v>
      </c>
      <c r="H1109" s="5">
        <v>0.23202067479912877</v>
      </c>
      <c r="I1109" s="5">
        <v>0.18497766263862064</v>
      </c>
      <c r="J1109" s="5">
        <v>-0.44252122099657826</v>
      </c>
      <c r="K1109" s="5">
        <v>-0.49605338551758693</v>
      </c>
      <c r="L1109" s="5">
        <v>0.10467784909170119</v>
      </c>
      <c r="M1109" s="5">
        <v>0.74256173513746637</v>
      </c>
      <c r="N1109" s="5">
        <v>1.8481633563962538</v>
      </c>
      <c r="O1109" s="5">
        <v>0.93518019056882007</v>
      </c>
    </row>
    <row r="1110" spans="3:15" x14ac:dyDescent="0.45">
      <c r="C1110" s="5" t="s">
        <v>1255</v>
      </c>
      <c r="D1110" s="5">
        <v>-1.2823333618594339</v>
      </c>
      <c r="E1110" s="5">
        <v>-0.59033593628054248</v>
      </c>
      <c r="F1110" s="5">
        <v>-1.2955332525042671</v>
      </c>
      <c r="G1110" s="5">
        <v>0.14085914250423787</v>
      </c>
      <c r="H1110" s="5">
        <v>-0.38448294976635566</v>
      </c>
      <c r="I1110" s="5">
        <v>-0.72661165574764974</v>
      </c>
      <c r="J1110" s="5">
        <v>-0.2829520793962933</v>
      </c>
      <c r="K1110" s="5">
        <v>3.9190415966639261E-2</v>
      </c>
      <c r="L1110" s="5">
        <v>6.4233623135172419E-2</v>
      </c>
      <c r="M1110" s="5">
        <v>1.033550292760598</v>
      </c>
      <c r="N1110" s="5">
        <v>1.8488983593087613</v>
      </c>
      <c r="O1110" s="5">
        <v>1.4355174018791343</v>
      </c>
    </row>
    <row r="1111" spans="3:15" x14ac:dyDescent="0.45">
      <c r="C1111" s="5" t="s">
        <v>1256</v>
      </c>
      <c r="D1111" s="5">
        <v>-0.94642848535644819</v>
      </c>
      <c r="E1111" s="5">
        <v>-1.1069023360012111</v>
      </c>
      <c r="F1111" s="5">
        <v>-1.901175290163589</v>
      </c>
      <c r="G1111" s="5">
        <v>-0.20182018855345851</v>
      </c>
      <c r="H1111" s="5">
        <v>0.6905542979462177</v>
      </c>
      <c r="I1111" s="5">
        <v>0.12647405406067691</v>
      </c>
      <c r="J1111" s="5">
        <v>-0.17433853364863763</v>
      </c>
      <c r="K1111" s="5">
        <v>-0.17368389670405002</v>
      </c>
      <c r="L1111" s="5">
        <v>2.7803918282489307E-2</v>
      </c>
      <c r="M1111" s="5">
        <v>0.86000152847144018</v>
      </c>
      <c r="N1111" s="5">
        <v>1.4752654455966887</v>
      </c>
      <c r="O1111" s="5">
        <v>1.3242494860698817</v>
      </c>
    </row>
    <row r="1112" spans="3:15" x14ac:dyDescent="0.45">
      <c r="C1112" s="5" t="s">
        <v>1257</v>
      </c>
      <c r="D1112" s="5">
        <v>-0.16982764330802524</v>
      </c>
      <c r="E1112" s="5">
        <v>0.11839782752509521</v>
      </c>
      <c r="F1112" s="5">
        <v>-1.5386486286692826</v>
      </c>
      <c r="G1112" s="5">
        <v>1.3285822988768585</v>
      </c>
      <c r="H1112" s="5">
        <v>1.075198009306223</v>
      </c>
      <c r="I1112" s="5">
        <v>1.0691077501223059</v>
      </c>
      <c r="J1112" s="5">
        <v>-1.1084181755135627</v>
      </c>
      <c r="K1112" s="5">
        <v>-1.1397604427688139</v>
      </c>
      <c r="L1112" s="5">
        <v>-1.1132952926498234</v>
      </c>
      <c r="M1112" s="5">
        <v>0.53481505330997514</v>
      </c>
      <c r="N1112" s="5">
        <v>0.35572674765898915</v>
      </c>
      <c r="O1112" s="5">
        <v>0.58812249611006051</v>
      </c>
    </row>
    <row r="1113" spans="3:15" x14ac:dyDescent="0.45">
      <c r="C1113" s="5" t="s">
        <v>1258</v>
      </c>
      <c r="D1113" s="5">
        <v>-0.55101927676407558</v>
      </c>
      <c r="E1113" s="5">
        <v>0.50020435072916847</v>
      </c>
      <c r="F1113" s="5">
        <v>-0.73380850948588006</v>
      </c>
      <c r="G1113" s="5">
        <v>0.42766947700801716</v>
      </c>
      <c r="H1113" s="5">
        <v>0.73493614642532878</v>
      </c>
      <c r="I1113" s="5">
        <v>-0.27912683509042696</v>
      </c>
      <c r="J1113" s="5">
        <v>-0.37556253450934457</v>
      </c>
      <c r="K1113" s="5">
        <v>-0.5384894794322842</v>
      </c>
      <c r="L1113" s="5">
        <v>-2.1504258008854928</v>
      </c>
      <c r="M1113" s="5">
        <v>0.25134165096686412</v>
      </c>
      <c r="N1113" s="5">
        <v>1.7473789714000565</v>
      </c>
      <c r="O1113" s="5">
        <v>0.96690183963806853</v>
      </c>
    </row>
    <row r="1114" spans="3:15" x14ac:dyDescent="0.45">
      <c r="C1114" s="5" t="s">
        <v>1259</v>
      </c>
      <c r="D1114" s="5">
        <v>-1.7679060609243025</v>
      </c>
      <c r="E1114" s="5">
        <v>-0.40570789481900638</v>
      </c>
      <c r="F1114" s="5">
        <v>-0.87025918217532694</v>
      </c>
      <c r="G1114" s="5">
        <v>0.16916350498313637</v>
      </c>
      <c r="H1114" s="5">
        <v>-0.15422565558980433</v>
      </c>
      <c r="I1114" s="5">
        <v>-0.11417485073679086</v>
      </c>
      <c r="J1114" s="5">
        <v>-0.58183141977260211</v>
      </c>
      <c r="K1114" s="5">
        <v>-0.48912112804509494</v>
      </c>
      <c r="L1114" s="5">
        <v>0.23490199291964356</v>
      </c>
      <c r="M1114" s="5">
        <v>0.97737736012085807</v>
      </c>
      <c r="N1114" s="5">
        <v>2.1307948966192245</v>
      </c>
      <c r="O1114" s="5">
        <v>0.8709884374200636</v>
      </c>
    </row>
    <row r="1115" spans="3:15" x14ac:dyDescent="0.45">
      <c r="C1115" s="5" t="s">
        <v>1260</v>
      </c>
      <c r="D1115" s="5">
        <v>-0.65823363482027619</v>
      </c>
      <c r="E1115" s="5">
        <v>-1.9776646412555572</v>
      </c>
      <c r="F1115" s="5">
        <v>-1.0749584705423401</v>
      </c>
      <c r="G1115" s="5">
        <v>0.36389702241792959</v>
      </c>
      <c r="H1115" s="5">
        <v>-0.26632341372763219</v>
      </c>
      <c r="I1115" s="5">
        <v>-5.778231465326996E-2</v>
      </c>
      <c r="J1115" s="5">
        <v>0.50329073651834022</v>
      </c>
      <c r="K1115" s="5">
        <v>-0.34719782555594458</v>
      </c>
      <c r="L1115" s="5">
        <v>-0.26392688931145653</v>
      </c>
      <c r="M1115" s="5">
        <v>1.5008671839147694</v>
      </c>
      <c r="N1115" s="5">
        <v>1.1034895531251014</v>
      </c>
      <c r="O1115" s="5">
        <v>1.1745426938903369</v>
      </c>
    </row>
    <row r="1116" spans="3:15" x14ac:dyDescent="0.45">
      <c r="C1116" s="5" t="s">
        <v>1261</v>
      </c>
      <c r="D1116" s="5">
        <v>-1.2888808701944918</v>
      </c>
      <c r="E1116" s="5">
        <v>-0.67621339163587524</v>
      </c>
      <c r="F1116" s="5">
        <v>-1.7450861152320887</v>
      </c>
      <c r="G1116" s="5">
        <v>-0.25881843052786052</v>
      </c>
      <c r="H1116" s="5">
        <v>-0.61370907818344689</v>
      </c>
      <c r="I1116" s="5">
        <v>0.28599718489047127</v>
      </c>
      <c r="J1116" s="5">
        <v>0.21342632251059637</v>
      </c>
      <c r="K1116" s="5">
        <v>0.13064667137979954</v>
      </c>
      <c r="L1116" s="5">
        <v>-3.1242868809076736E-3</v>
      </c>
      <c r="M1116" s="5">
        <v>1.2394004361339073</v>
      </c>
      <c r="N1116" s="5">
        <v>1.4647715691104986</v>
      </c>
      <c r="O1116" s="5">
        <v>1.2515899886293953</v>
      </c>
    </row>
    <row r="1117" spans="3:15" x14ac:dyDescent="0.45">
      <c r="C1117" s="5" t="s">
        <v>1262</v>
      </c>
      <c r="D1117" s="5">
        <v>5.3708795683561295E-2</v>
      </c>
      <c r="E1117" s="5">
        <v>-1.3102723374137419</v>
      </c>
      <c r="F1117" s="5">
        <v>-1.3102723374137419</v>
      </c>
      <c r="G1117" s="5">
        <v>0.67058086529768568</v>
      </c>
      <c r="H1117" s="5">
        <v>0.32441288348731817</v>
      </c>
      <c r="I1117" s="5">
        <v>-0.5916617901560185</v>
      </c>
      <c r="J1117" s="5">
        <v>3.9310645400751659E-2</v>
      </c>
      <c r="K1117" s="5">
        <v>-1.3102723374137419</v>
      </c>
      <c r="L1117" s="5">
        <v>-0.22624363081318091</v>
      </c>
      <c r="M1117" s="5">
        <v>1.7134329090827563</v>
      </c>
      <c r="N1117" s="5">
        <v>0.80457888958109569</v>
      </c>
      <c r="O1117" s="5">
        <v>1.1426974446772549</v>
      </c>
    </row>
    <row r="1118" spans="3:15" x14ac:dyDescent="0.45">
      <c r="C1118" s="5" t="s">
        <v>1263</v>
      </c>
      <c r="D1118" s="5">
        <v>-0.93398025117337791</v>
      </c>
      <c r="E1118" s="5">
        <v>-0.55253287516168825</v>
      </c>
      <c r="F1118" s="5">
        <v>-0.73568010650953297</v>
      </c>
      <c r="G1118" s="5">
        <v>-0.33654417035674272</v>
      </c>
      <c r="H1118" s="5">
        <v>-0.7429715993236663</v>
      </c>
      <c r="I1118" s="5">
        <v>-0.72879545764577858</v>
      </c>
      <c r="J1118" s="5">
        <v>-4.7712187319164732E-2</v>
      </c>
      <c r="K1118" s="5">
        <v>-0.66943889878356944</v>
      </c>
      <c r="L1118" s="5">
        <v>6.5453159151389259E-2</v>
      </c>
      <c r="M1118" s="5">
        <v>1.1224378409825313</v>
      </c>
      <c r="N1118" s="5">
        <v>1.9106759487005478</v>
      </c>
      <c r="O1118" s="5">
        <v>1.6490885974390512</v>
      </c>
    </row>
    <row r="1119" spans="3:15" x14ac:dyDescent="0.45">
      <c r="C1119" s="5" t="s">
        <v>1264</v>
      </c>
      <c r="D1119" s="5">
        <v>-0.50237027011945357</v>
      </c>
      <c r="E1119" s="5">
        <v>-0.40942713909762712</v>
      </c>
      <c r="F1119" s="5">
        <v>-0.79638592092716987</v>
      </c>
      <c r="G1119" s="5">
        <v>-0.81084263836465298</v>
      </c>
      <c r="H1119" s="5">
        <v>-0.92128920312224072</v>
      </c>
      <c r="I1119" s="5">
        <v>-0.5879030558303826</v>
      </c>
      <c r="J1119" s="5">
        <v>-3.4010423478254441E-2</v>
      </c>
      <c r="K1119" s="5">
        <v>-0.32013940053560103</v>
      </c>
      <c r="L1119" s="5">
        <v>-0.39773259787392617</v>
      </c>
      <c r="M1119" s="5">
        <v>1.3945696040849334</v>
      </c>
      <c r="N1119" s="5">
        <v>1.4131929583211544</v>
      </c>
      <c r="O1119" s="5">
        <v>1.972338086943223</v>
      </c>
    </row>
    <row r="1120" spans="3:15" x14ac:dyDescent="0.45">
      <c r="C1120" s="5" t="s">
        <v>1265</v>
      </c>
      <c r="D1120" s="5">
        <v>0.75746580969342314</v>
      </c>
      <c r="E1120" s="5">
        <v>1.6089650952291932</v>
      </c>
      <c r="F1120" s="5">
        <v>0.41837171636969755</v>
      </c>
      <c r="G1120" s="5">
        <v>0.70432157684600194</v>
      </c>
      <c r="H1120" s="5">
        <v>1.1301626555130513</v>
      </c>
      <c r="I1120" s="5">
        <v>0.31691607399506772</v>
      </c>
      <c r="J1120" s="5">
        <v>-0.32925624800716025</v>
      </c>
      <c r="K1120" s="5">
        <v>-1.3526058779207732</v>
      </c>
      <c r="L1120" s="5">
        <v>-0.15337936120874748</v>
      </c>
      <c r="M1120" s="5">
        <v>-0.38980658538208474</v>
      </c>
      <c r="N1120" s="5">
        <v>-1.3499826797099015</v>
      </c>
      <c r="O1120" s="5">
        <v>-1.3611721754177672</v>
      </c>
    </row>
    <row r="1121" spans="3:15" x14ac:dyDescent="0.45">
      <c r="C1121" s="5" t="s">
        <v>1266</v>
      </c>
      <c r="D1121" s="5">
        <v>0.11680582653225302</v>
      </c>
      <c r="E1121" s="5">
        <v>0.84694195928100424</v>
      </c>
      <c r="F1121" s="5">
        <v>-2.6554853560286156</v>
      </c>
      <c r="G1121" s="5">
        <v>0.34374612624433853</v>
      </c>
      <c r="H1121" s="5">
        <v>-0.15987651309367104</v>
      </c>
      <c r="I1121" s="5">
        <v>0.16896207586968945</v>
      </c>
      <c r="J1121" s="5">
        <v>-0.6435753172697064</v>
      </c>
      <c r="K1121" s="5">
        <v>-0.45201729048137468</v>
      </c>
      <c r="L1121" s="5">
        <v>-0.16545155701030559</v>
      </c>
      <c r="M1121" s="5">
        <v>1.1075148424279291</v>
      </c>
      <c r="N1121" s="5">
        <v>0.57443346918496418</v>
      </c>
      <c r="O1121" s="5">
        <v>0.91800173434349697</v>
      </c>
    </row>
    <row r="1122" spans="3:15" x14ac:dyDescent="0.45">
      <c r="C1122" s="5" t="s">
        <v>1267</v>
      </c>
      <c r="D1122" s="5">
        <v>-1.2319100513247041</v>
      </c>
      <c r="E1122" s="5">
        <v>-1.7090682949967064</v>
      </c>
      <c r="F1122" s="5">
        <v>-1.2472617025782999</v>
      </c>
      <c r="G1122" s="5">
        <v>-0.91244672221209044</v>
      </c>
      <c r="H1122" s="5">
        <v>0.1705236046424993</v>
      </c>
      <c r="I1122" s="5">
        <v>0.22575661858139351</v>
      </c>
      <c r="J1122" s="5">
        <v>0.59074244254918651</v>
      </c>
      <c r="K1122" s="5">
        <v>0.39442441562604946</v>
      </c>
      <c r="L1122" s="5">
        <v>0.64264945704698562</v>
      </c>
      <c r="M1122" s="5">
        <v>0.91825062700972815</v>
      </c>
      <c r="N1122" s="5">
        <v>1.1196256054123981</v>
      </c>
      <c r="O1122" s="5">
        <v>1.0387140002435609</v>
      </c>
    </row>
    <row r="1123" spans="3:15" x14ac:dyDescent="0.45">
      <c r="C1123" s="5" t="s">
        <v>1268</v>
      </c>
      <c r="D1123" s="5">
        <v>-1.3232683025125158</v>
      </c>
      <c r="E1123" s="5">
        <v>-2.3158450316318042</v>
      </c>
      <c r="F1123" s="5">
        <v>-0.4429528598476023</v>
      </c>
      <c r="G1123" s="5">
        <v>-0.12319568642684614</v>
      </c>
      <c r="H1123" s="5">
        <v>0.44119520542865748</v>
      </c>
      <c r="I1123" s="5">
        <v>0.68276290957770069</v>
      </c>
      <c r="J1123" s="5">
        <v>0.37009602093178179</v>
      </c>
      <c r="K1123" s="5">
        <v>0.48643541124776263</v>
      </c>
      <c r="L1123" s="5">
        <v>-0.40080651200936895</v>
      </c>
      <c r="M1123" s="5">
        <v>0.93224513649853202</v>
      </c>
      <c r="N1123" s="5">
        <v>1.1438310536278193</v>
      </c>
      <c r="O1123" s="5">
        <v>0.54950265511588237</v>
      </c>
    </row>
    <row r="1124" spans="3:15" x14ac:dyDescent="0.45">
      <c r="C1124" s="5" t="s">
        <v>1269</v>
      </c>
      <c r="D1124" s="5">
        <v>0.64503902775641342</v>
      </c>
      <c r="E1124" s="5">
        <v>-0.61907564287630856</v>
      </c>
      <c r="F1124" s="5">
        <v>-0.8401986572342397</v>
      </c>
      <c r="G1124" s="5">
        <v>1.1022748823610515</v>
      </c>
      <c r="H1124" s="5">
        <v>1.7718557729172253</v>
      </c>
      <c r="I1124" s="5">
        <v>1.1552437875150574</v>
      </c>
      <c r="J1124" s="5">
        <v>-1.3895296537886601</v>
      </c>
      <c r="K1124" s="5">
        <v>-0.70452313626150842</v>
      </c>
      <c r="L1124" s="5">
        <v>-0.58389915211376364</v>
      </c>
      <c r="M1124" s="5">
        <v>-0.97066927809311876</v>
      </c>
      <c r="N1124" s="5">
        <v>0.19000814966226298</v>
      </c>
      <c r="O1124" s="5">
        <v>0.24347390015558834</v>
      </c>
    </row>
    <row r="1125" spans="3:15" x14ac:dyDescent="0.45">
      <c r="C1125" s="5" t="s">
        <v>1270</v>
      </c>
      <c r="D1125" s="5">
        <v>-0.83255648674606975</v>
      </c>
      <c r="E1125" s="5">
        <v>-0.36758127461472567</v>
      </c>
      <c r="F1125" s="5">
        <v>-1.3348554695258446</v>
      </c>
      <c r="G1125" s="5">
        <v>-0.9607221887392664</v>
      </c>
      <c r="H1125" s="5">
        <v>-1.0379028990020649</v>
      </c>
      <c r="I1125" s="5">
        <v>-0.83145496732181334</v>
      </c>
      <c r="J1125" s="5">
        <v>1.2324638735722624</v>
      </c>
      <c r="K1125" s="5">
        <v>1.3484570115325829</v>
      </c>
      <c r="L1125" s="5">
        <v>1.259084385524482</v>
      </c>
      <c r="M1125" s="5">
        <v>0.5213913552636662</v>
      </c>
      <c r="N1125" s="5">
        <v>0.4913908846260624</v>
      </c>
      <c r="O1125" s="5">
        <v>0.51228577543072851</v>
      </c>
    </row>
    <row r="1126" spans="3:15" x14ac:dyDescent="0.45">
      <c r="C1126" s="5" t="s">
        <v>1271</v>
      </c>
      <c r="D1126" s="5">
        <v>0.76140772734453077</v>
      </c>
      <c r="E1126" s="5">
        <v>0.22500228510615197</v>
      </c>
      <c r="F1126" s="5">
        <v>0.81792969844524432</v>
      </c>
      <c r="G1126" s="5">
        <v>1.3602641643042153</v>
      </c>
      <c r="H1126" s="5">
        <v>1.2576380151503357</v>
      </c>
      <c r="I1126" s="5">
        <v>0.72196149919157326</v>
      </c>
      <c r="J1126" s="5">
        <v>-1.3342432840000622</v>
      </c>
      <c r="K1126" s="5">
        <v>-0.27199443007919483</v>
      </c>
      <c r="L1126" s="5">
        <v>-0.9125797018847891</v>
      </c>
      <c r="M1126" s="5">
        <v>-0.20318026466863456</v>
      </c>
      <c r="N1126" s="5">
        <v>-1.4179996661857435</v>
      </c>
      <c r="O1126" s="5">
        <v>-1.0042060427236257</v>
      </c>
    </row>
    <row r="1127" spans="3:15" x14ac:dyDescent="0.45">
      <c r="C1127" s="5" t="s">
        <v>1272</v>
      </c>
      <c r="D1127" s="5">
        <v>0.51488975207689536</v>
      </c>
      <c r="E1127" s="5">
        <v>-0.17737639024090726</v>
      </c>
      <c r="F1127" s="5">
        <v>1.0086461032460934</v>
      </c>
      <c r="G1127" s="5">
        <v>1.2424296286782406</v>
      </c>
      <c r="H1127" s="5">
        <v>1.1666317775222954</v>
      </c>
      <c r="I1127" s="5">
        <v>1.391692865137284</v>
      </c>
      <c r="J1127" s="5">
        <v>-1.0866005546786424</v>
      </c>
      <c r="K1127" s="5">
        <v>-1.0387750561827391</v>
      </c>
      <c r="L1127" s="5">
        <v>-1.1930926764843468</v>
      </c>
      <c r="M1127" s="5">
        <v>-0.52739725257422432</v>
      </c>
      <c r="N1127" s="5">
        <v>-0.78626925671736503</v>
      </c>
      <c r="O1127" s="5">
        <v>-0.51477893978258249</v>
      </c>
    </row>
    <row r="1128" spans="3:15" x14ac:dyDescent="0.45">
      <c r="C1128" s="5" t="s">
        <v>1273</v>
      </c>
      <c r="D1128" s="5">
        <v>-1.4542804596910626</v>
      </c>
      <c r="E1128" s="5">
        <v>-0.53371658912306541</v>
      </c>
      <c r="F1128" s="5">
        <v>-1.0570136639520311</v>
      </c>
      <c r="G1128" s="5">
        <v>-0.15398037059443495</v>
      </c>
      <c r="H1128" s="5">
        <v>-0.49954406794299727</v>
      </c>
      <c r="I1128" s="5">
        <v>-0.11923414450893534</v>
      </c>
      <c r="J1128" s="5">
        <v>-0.31754647627068988</v>
      </c>
      <c r="K1128" s="5">
        <v>5.5309675212484609E-2</v>
      </c>
      <c r="L1128" s="5">
        <v>-0.44481368664905074</v>
      </c>
      <c r="M1128" s="5">
        <v>1.4917440877808159</v>
      </c>
      <c r="N1128" s="5">
        <v>1.7017909148447599</v>
      </c>
      <c r="O1128" s="5">
        <v>1.3312847808942061</v>
      </c>
    </row>
    <row r="1129" spans="3:15" x14ac:dyDescent="0.45">
      <c r="C1129" s="5" t="s">
        <v>1274</v>
      </c>
      <c r="D1129" s="5">
        <v>1.448901864021827</v>
      </c>
      <c r="E1129" s="5">
        <v>2.0989242933450551</v>
      </c>
      <c r="F1129" s="5">
        <v>0.82059367493555913</v>
      </c>
      <c r="G1129" s="5">
        <v>3.7929118867295289E-2</v>
      </c>
      <c r="H1129" s="5">
        <v>-7.5849411169026562E-2</v>
      </c>
      <c r="I1129" s="5">
        <v>0.11017639151324582</v>
      </c>
      <c r="J1129" s="5">
        <v>-1.379645298266269</v>
      </c>
      <c r="K1129" s="5">
        <v>-0.48502263057741329</v>
      </c>
      <c r="L1129" s="5">
        <v>-0.65259740651904363</v>
      </c>
      <c r="M1129" s="5">
        <v>-0.61945403759523654</v>
      </c>
      <c r="N1129" s="5">
        <v>-0.69708646715296474</v>
      </c>
      <c r="O1129" s="5">
        <v>-0.60687009140303327</v>
      </c>
    </row>
    <row r="1130" spans="3:15" x14ac:dyDescent="0.45">
      <c r="C1130" s="5" t="s">
        <v>1275</v>
      </c>
      <c r="D1130" s="5">
        <v>0.86701296116392212</v>
      </c>
      <c r="E1130" s="5">
        <v>1.3522596957789281</v>
      </c>
      <c r="F1130" s="5">
        <v>0.57624177465834592</v>
      </c>
      <c r="G1130" s="5">
        <v>0.77900300762580443</v>
      </c>
      <c r="H1130" s="5">
        <v>0.59462348730869397</v>
      </c>
      <c r="I1130" s="5">
        <v>1.0508523966025525</v>
      </c>
      <c r="J1130" s="5">
        <v>-0.9041590759768281</v>
      </c>
      <c r="K1130" s="5">
        <v>-1.4932036959214938</v>
      </c>
      <c r="L1130" s="5">
        <v>-1.5242359971550568</v>
      </c>
      <c r="M1130" s="5">
        <v>-0.58293636994744746</v>
      </c>
      <c r="N1130" s="5">
        <v>-0.52610785446089792</v>
      </c>
      <c r="O1130" s="5">
        <v>-0.18935032967652224</v>
      </c>
    </row>
    <row r="1131" spans="3:15" x14ac:dyDescent="0.45">
      <c r="C1131" s="5" t="s">
        <v>1276</v>
      </c>
      <c r="D1131" s="5">
        <v>1.5103792714233197</v>
      </c>
      <c r="E1131" s="5">
        <v>1.544108590925485</v>
      </c>
      <c r="F1131" s="5">
        <v>0.73407034887146838</v>
      </c>
      <c r="G1131" s="5">
        <v>0.53463841044331728</v>
      </c>
      <c r="H1131" s="5">
        <v>0.36911978915524035</v>
      </c>
      <c r="I1131" s="5">
        <v>0.47289807909429943</v>
      </c>
      <c r="J1131" s="5">
        <v>-1.2510493173442265</v>
      </c>
      <c r="K1131" s="5">
        <v>-1.2022000065960787</v>
      </c>
      <c r="L1131" s="5">
        <v>-1.1507101875835544</v>
      </c>
      <c r="M1131" s="5">
        <v>-0.52472452271587389</v>
      </c>
      <c r="N1131" s="5">
        <v>-0.55586106078185404</v>
      </c>
      <c r="O1131" s="5">
        <v>-0.4806693948915306</v>
      </c>
    </row>
    <row r="1132" spans="3:15" x14ac:dyDescent="0.45">
      <c r="C1132" s="5" t="s">
        <v>1277</v>
      </c>
      <c r="D1132" s="5">
        <v>2.2271646189646996</v>
      </c>
      <c r="E1132" s="5">
        <v>0.35322310901954534</v>
      </c>
      <c r="F1132" s="5">
        <v>1.1379676502836429</v>
      </c>
      <c r="G1132" s="5">
        <v>0.25116582294580264</v>
      </c>
      <c r="H1132" s="5">
        <v>0.44787660683591896</v>
      </c>
      <c r="I1132" s="5">
        <v>0.48326256907085341</v>
      </c>
      <c r="J1132" s="5">
        <v>-0.98840172593895059</v>
      </c>
      <c r="K1132" s="5">
        <v>-0.87872867946305133</v>
      </c>
      <c r="L1132" s="5">
        <v>-0.98956527539255368</v>
      </c>
      <c r="M1132" s="5">
        <v>-0.71610993961265546</v>
      </c>
      <c r="N1132" s="5">
        <v>-0.66755468277395047</v>
      </c>
      <c r="O1132" s="5">
        <v>-0.66030007393930068</v>
      </c>
    </row>
    <row r="1133" spans="3:15" x14ac:dyDescent="0.45">
      <c r="C1133" s="5" t="s">
        <v>1278</v>
      </c>
      <c r="D1133" s="5">
        <v>1.1331697579730009</v>
      </c>
      <c r="E1133" s="5">
        <v>1.7253262997128744</v>
      </c>
      <c r="F1133" s="5">
        <v>2.348556751667874E-2</v>
      </c>
      <c r="G1133" s="5">
        <v>0.98723980567186542</v>
      </c>
      <c r="H1133" s="5">
        <v>0.51092107923078722</v>
      </c>
      <c r="I1133" s="5">
        <v>0.80643508781419138</v>
      </c>
      <c r="J1133" s="5">
        <v>-0.64313975292816827</v>
      </c>
      <c r="K1133" s="5">
        <v>-0.84052037557869119</v>
      </c>
      <c r="L1133" s="5">
        <v>-1.1937636270093268</v>
      </c>
      <c r="M1133" s="5">
        <v>-0.47155513672013566</v>
      </c>
      <c r="N1133" s="5">
        <v>-1.0864758734817914</v>
      </c>
      <c r="O1133" s="5">
        <v>-0.95112283220128535</v>
      </c>
    </row>
    <row r="1134" spans="3:15" x14ac:dyDescent="0.45">
      <c r="C1134" s="5" t="s">
        <v>1279</v>
      </c>
      <c r="D1134" s="5">
        <v>1.5826426893990375</v>
      </c>
      <c r="E1134" s="5">
        <v>1.5756808029832203</v>
      </c>
      <c r="F1134" s="5">
        <v>0.81115362723856788</v>
      </c>
      <c r="G1134" s="5">
        <v>0.51903322546440411</v>
      </c>
      <c r="H1134" s="5">
        <v>0.27631090853367024</v>
      </c>
      <c r="I1134" s="5">
        <v>0.41225152469056364</v>
      </c>
      <c r="J1134" s="5">
        <v>-1.1339083707393409</v>
      </c>
      <c r="K1134" s="5">
        <v>-1.0912743278904733</v>
      </c>
      <c r="L1134" s="5">
        <v>-1.0913003208211129</v>
      </c>
      <c r="M1134" s="5">
        <v>-0.53949757772742246</v>
      </c>
      <c r="N1134" s="5">
        <v>-0.72195959410069732</v>
      </c>
      <c r="O1134" s="5">
        <v>-0.59913258703042871</v>
      </c>
    </row>
    <row r="1135" spans="3:15" x14ac:dyDescent="0.45">
      <c r="C1135" s="5" t="s">
        <v>1280</v>
      </c>
      <c r="D1135" s="5">
        <v>0.91724640010885383</v>
      </c>
      <c r="E1135" s="5">
        <v>1.3852084853216364</v>
      </c>
      <c r="F1135" s="5">
        <v>0.70728859897910179</v>
      </c>
      <c r="G1135" s="5">
        <v>0.76127667970274338</v>
      </c>
      <c r="H1135" s="5">
        <v>0.75821453040445397</v>
      </c>
      <c r="I1135" s="5">
        <v>0.74310265997525971</v>
      </c>
      <c r="J1135" s="5">
        <v>-1.6046954130064373</v>
      </c>
      <c r="K1135" s="5">
        <v>-1.4372997807227508</v>
      </c>
      <c r="L1135" s="5">
        <v>-0.86753856000767382</v>
      </c>
      <c r="M1135" s="5">
        <v>-0.36324007645728312</v>
      </c>
      <c r="N1135" s="5">
        <v>-0.43670182473379254</v>
      </c>
      <c r="O1135" s="5">
        <v>-0.56286169956410748</v>
      </c>
    </row>
    <row r="1136" spans="3:15" x14ac:dyDescent="0.45">
      <c r="C1136" s="5" t="s">
        <v>1281</v>
      </c>
      <c r="D1136" s="5">
        <v>-0.80564405987982246</v>
      </c>
      <c r="E1136" s="5">
        <v>-2.0608220652391305</v>
      </c>
      <c r="F1136" s="5">
        <v>0.70000031759238945</v>
      </c>
      <c r="G1136" s="5">
        <v>-3.8851880850755027E-2</v>
      </c>
      <c r="H1136" s="5">
        <v>-0.37611055772638763</v>
      </c>
      <c r="I1136" s="5">
        <v>0.62777676558110052</v>
      </c>
      <c r="J1136" s="5">
        <v>-0.56792921861251966</v>
      </c>
      <c r="K1136" s="5">
        <v>-0.73881157621112536</v>
      </c>
      <c r="L1136" s="5">
        <v>0.8187960252884986</v>
      </c>
      <c r="M1136" s="5">
        <v>3.3265653200436148E-4</v>
      </c>
      <c r="N1136" s="5">
        <v>1.7489215757520862</v>
      </c>
      <c r="O1136" s="5">
        <v>0.69234201777365845</v>
      </c>
    </row>
    <row r="1137" spans="3:15" x14ac:dyDescent="0.45">
      <c r="C1137" s="5" t="s">
        <v>1282</v>
      </c>
      <c r="D1137" s="5">
        <v>0.11630115436997873</v>
      </c>
      <c r="E1137" s="5">
        <v>1.2783999901182708</v>
      </c>
      <c r="F1137" s="5">
        <v>0.42953338145005321</v>
      </c>
      <c r="G1137" s="5">
        <v>1.3881044152162516</v>
      </c>
      <c r="H1137" s="5">
        <v>1.0011618513052576</v>
      </c>
      <c r="I1137" s="5">
        <v>1.1301185566665335</v>
      </c>
      <c r="J1137" s="5">
        <v>-0.69799988603522245</v>
      </c>
      <c r="K1137" s="5">
        <v>-0.59800338908589834</v>
      </c>
      <c r="L1137" s="5">
        <v>-0.9753093941825568</v>
      </c>
      <c r="M1137" s="5">
        <v>-1.0173291073740394</v>
      </c>
      <c r="N1137" s="5">
        <v>-0.9303381922580658</v>
      </c>
      <c r="O1137" s="5">
        <v>-1.1246393801905625</v>
      </c>
    </row>
    <row r="1138" spans="3:15" x14ac:dyDescent="0.45">
      <c r="C1138" s="5" t="s">
        <v>1283</v>
      </c>
      <c r="D1138" s="5">
        <v>-0.98226225306301562</v>
      </c>
      <c r="E1138" s="5">
        <v>-0.79486422906039889</v>
      </c>
      <c r="F1138" s="5">
        <v>-0.82544108148925288</v>
      </c>
      <c r="G1138" s="5">
        <v>-0.40493358508758848</v>
      </c>
      <c r="H1138" s="5">
        <v>-1.5644703991212554</v>
      </c>
      <c r="I1138" s="5">
        <v>-0.37256408317776185</v>
      </c>
      <c r="J1138" s="5">
        <v>0.54058023507771236</v>
      </c>
      <c r="K1138" s="5">
        <v>0.4626331035161963</v>
      </c>
      <c r="L1138" s="5">
        <v>-6.0038394889916899E-2</v>
      </c>
      <c r="M1138" s="5">
        <v>1.0474346749252088</v>
      </c>
      <c r="N1138" s="5">
        <v>1.446663822826205</v>
      </c>
      <c r="O1138" s="5">
        <v>1.5072621895438683</v>
      </c>
    </row>
    <row r="1139" spans="3:15" x14ac:dyDescent="0.45">
      <c r="C1139" s="5" t="s">
        <v>1284</v>
      </c>
      <c r="D1139" s="5">
        <v>-1.2463328703313519</v>
      </c>
      <c r="E1139" s="5">
        <v>-0.41371410775322931</v>
      </c>
      <c r="F1139" s="5">
        <v>-1.5103849033861318</v>
      </c>
      <c r="G1139" s="5">
        <v>0.2122489882466625</v>
      </c>
      <c r="H1139" s="5">
        <v>5.8991767631124618E-2</v>
      </c>
      <c r="I1139" s="5">
        <v>0.44086014579009153</v>
      </c>
      <c r="J1139" s="5">
        <v>-0.53417292659264892</v>
      </c>
      <c r="K1139" s="5">
        <v>-0.32410170507015096</v>
      </c>
      <c r="L1139" s="5">
        <v>-0.77482276598266397</v>
      </c>
      <c r="M1139" s="5">
        <v>1.0602457692135316</v>
      </c>
      <c r="N1139" s="5">
        <v>1.6612914832666046</v>
      </c>
      <c r="O1139" s="5">
        <v>1.3698911249681669</v>
      </c>
    </row>
    <row r="1140" spans="3:15" x14ac:dyDescent="0.45">
      <c r="C1140" s="5" t="s">
        <v>1285</v>
      </c>
      <c r="D1140" s="5">
        <v>0.40058981982952019</v>
      </c>
      <c r="E1140" s="5">
        <v>1.8525432274114878E-2</v>
      </c>
      <c r="F1140" s="5">
        <v>1.2908128132475873</v>
      </c>
      <c r="G1140" s="5">
        <v>1.3519695299740153</v>
      </c>
      <c r="H1140" s="5">
        <v>0.7388906608568262</v>
      </c>
      <c r="I1140" s="5">
        <v>1.3745367351102757</v>
      </c>
      <c r="J1140" s="5">
        <v>-0.72286912105033785</v>
      </c>
      <c r="K1140" s="5">
        <v>-1.1332714189730611</v>
      </c>
      <c r="L1140" s="5">
        <v>-0.82880612738186799</v>
      </c>
      <c r="M1140" s="5">
        <v>-1.0859632975810503</v>
      </c>
      <c r="N1140" s="5">
        <v>-1.0561736783096765</v>
      </c>
      <c r="O1140" s="5">
        <v>-0.34824134799634715</v>
      </c>
    </row>
    <row r="1141" spans="3:15" x14ac:dyDescent="0.45">
      <c r="C1141" s="5" t="s">
        <v>1286</v>
      </c>
      <c r="D1141" s="5">
        <v>-1.2283551495773162</v>
      </c>
      <c r="E1141" s="5">
        <v>-0.88436909580973233</v>
      </c>
      <c r="F1141" s="5">
        <v>-1.0411183634463259</v>
      </c>
      <c r="G1141" s="5">
        <v>-0.44247351408719371</v>
      </c>
      <c r="H1141" s="5">
        <v>-0.11701866457862735</v>
      </c>
      <c r="I1141" s="5">
        <v>-1.583599005786142</v>
      </c>
      <c r="J1141" s="5">
        <v>0.9659584153934927</v>
      </c>
      <c r="K1141" s="5">
        <v>0.77696232764944551</v>
      </c>
      <c r="L1141" s="5">
        <v>0.84225570678209605</v>
      </c>
      <c r="M1141" s="5">
        <v>0.7303639565403155</v>
      </c>
      <c r="N1141" s="5">
        <v>0.70319598721583032</v>
      </c>
      <c r="O1141" s="5">
        <v>1.2781973997041607</v>
      </c>
    </row>
    <row r="1142" spans="3:15" x14ac:dyDescent="0.45">
      <c r="C1142" s="5" t="s">
        <v>1287</v>
      </c>
      <c r="D1142" s="5">
        <v>1.5742194073609788</v>
      </c>
      <c r="E1142" s="5">
        <v>1.2929301248397744</v>
      </c>
      <c r="F1142" s="5">
        <v>0.87801678450963516</v>
      </c>
      <c r="G1142" s="5">
        <v>0.59037159352157198</v>
      </c>
      <c r="H1142" s="5">
        <v>0.45997261031042852</v>
      </c>
      <c r="I1142" s="5">
        <v>0.60419908510805997</v>
      </c>
      <c r="J1142" s="5">
        <v>-1.1816806738212471</v>
      </c>
      <c r="K1142" s="5">
        <v>-1.0868782454873731</v>
      </c>
      <c r="L1142" s="5">
        <v>-1.0816242674337466</v>
      </c>
      <c r="M1142" s="5">
        <v>-0.62751047882650535</v>
      </c>
      <c r="N1142" s="5">
        <v>-0.73984251107137877</v>
      </c>
      <c r="O1142" s="5">
        <v>-0.68217342901020239</v>
      </c>
    </row>
    <row r="1143" spans="3:15" x14ac:dyDescent="0.45">
      <c r="C1143" s="5" t="s">
        <v>1288</v>
      </c>
      <c r="D1143" s="5">
        <v>0.13690510859821248</v>
      </c>
      <c r="E1143" s="5">
        <v>-2.2862278181699454</v>
      </c>
      <c r="F1143" s="5">
        <v>9.3633202309804028E-3</v>
      </c>
      <c r="G1143" s="5">
        <v>-4.980523336792881E-2</v>
      </c>
      <c r="H1143" s="5">
        <v>0.66107018245521731</v>
      </c>
      <c r="I1143" s="5">
        <v>0.50601607782135671</v>
      </c>
      <c r="J1143" s="5">
        <v>1.1404298761187195</v>
      </c>
      <c r="K1143" s="5">
        <v>1.3599128703390828</v>
      </c>
      <c r="L1143" s="5">
        <v>0.41276890363486679</v>
      </c>
      <c r="M1143" s="5">
        <v>-1.0497266722764813</v>
      </c>
      <c r="N1143" s="5">
        <v>-4.4092968063986049E-2</v>
      </c>
      <c r="O1143" s="5">
        <v>-0.79661364732009465</v>
      </c>
    </row>
    <row r="1144" spans="3:15" x14ac:dyDescent="0.45">
      <c r="C1144" s="5" t="s">
        <v>1289</v>
      </c>
      <c r="D1144" s="5">
        <v>1.2903896503270686</v>
      </c>
      <c r="E1144" s="5">
        <v>1.0641634120215686</v>
      </c>
      <c r="F1144" s="5">
        <v>-0.58593683149122155</v>
      </c>
      <c r="G1144" s="5">
        <v>-0.50838162043447688</v>
      </c>
      <c r="H1144" s="5">
        <v>-0.41685368256343636</v>
      </c>
      <c r="I1144" s="5">
        <v>-0.36551215998362302</v>
      </c>
      <c r="J1144" s="5">
        <v>-1.0843451657269572</v>
      </c>
      <c r="K1144" s="5">
        <v>-0.94919155512103948</v>
      </c>
      <c r="L1144" s="5">
        <v>-1.3303244575642506</v>
      </c>
      <c r="M1144" s="5">
        <v>1.6265824828361743</v>
      </c>
      <c r="N1144" s="5">
        <v>0.56665203774546935</v>
      </c>
      <c r="O1144" s="5">
        <v>0.6927578899547252</v>
      </c>
    </row>
    <row r="1145" spans="3:15" x14ac:dyDescent="0.45">
      <c r="C1145" s="5" t="s">
        <v>1290</v>
      </c>
      <c r="D1145" s="5">
        <v>-0.74269214260915628</v>
      </c>
      <c r="E1145" s="5">
        <v>4.0664196412937115E-2</v>
      </c>
      <c r="F1145" s="5">
        <v>-0.22751364314800093</v>
      </c>
      <c r="G1145" s="5">
        <v>-1.2143761112482869</v>
      </c>
      <c r="H1145" s="5">
        <v>-1.2237116335833618</v>
      </c>
      <c r="I1145" s="5">
        <v>-1.404232188577933</v>
      </c>
      <c r="J1145" s="5">
        <v>1.5812281905183327</v>
      </c>
      <c r="K1145" s="5">
        <v>1.1538278099773025</v>
      </c>
      <c r="L1145" s="5">
        <v>1.0632149901637327</v>
      </c>
      <c r="M1145" s="5">
        <v>0.40008565467614926</v>
      </c>
      <c r="N1145" s="5">
        <v>5.1347607814396729E-5</v>
      </c>
      <c r="O1145" s="5">
        <v>0.5734535298104696</v>
      </c>
    </row>
    <row r="1146" spans="3:15" x14ac:dyDescent="0.45">
      <c r="C1146" s="5" t="s">
        <v>1291</v>
      </c>
      <c r="D1146" s="5">
        <v>1.4750570707721373</v>
      </c>
      <c r="E1146" s="5">
        <v>1.2898955398697671</v>
      </c>
      <c r="F1146" s="5">
        <v>0.36194447375561273</v>
      </c>
      <c r="G1146" s="5">
        <v>0.88445178098623101</v>
      </c>
      <c r="H1146" s="5">
        <v>0.68281395083110363</v>
      </c>
      <c r="I1146" s="5">
        <v>0.6741564041358814</v>
      </c>
      <c r="J1146" s="5">
        <v>-1.2486104084732199</v>
      </c>
      <c r="K1146" s="5">
        <v>-1.1513576604942146</v>
      </c>
      <c r="L1146" s="5">
        <v>-1.0717176295902155</v>
      </c>
      <c r="M1146" s="5">
        <v>-0.38575665226161487</v>
      </c>
      <c r="N1146" s="5">
        <v>-0.7168257022622545</v>
      </c>
      <c r="O1146" s="5">
        <v>-0.79405116726922842</v>
      </c>
    </row>
    <row r="1147" spans="3:15" x14ac:dyDescent="0.45">
      <c r="C1147" s="5" t="s">
        <v>1292</v>
      </c>
      <c r="D1147" s="5">
        <v>0.69912435329111033</v>
      </c>
      <c r="E1147" s="5">
        <v>-1.7897947927343769</v>
      </c>
      <c r="F1147" s="5">
        <v>0.77099119152267337</v>
      </c>
      <c r="G1147" s="5">
        <v>1.1679118312403296</v>
      </c>
      <c r="H1147" s="5">
        <v>1.2137716253833748</v>
      </c>
      <c r="I1147" s="5">
        <v>1.1058598864530107</v>
      </c>
      <c r="J1147" s="5">
        <v>-0.7097642908701175</v>
      </c>
      <c r="K1147" s="5">
        <v>-0.42157542320142999</v>
      </c>
      <c r="L1147" s="5">
        <v>6.0816385916139873E-2</v>
      </c>
      <c r="M1147" s="5">
        <v>-0.12074040970140766</v>
      </c>
      <c r="N1147" s="5">
        <v>-0.98972792466657245</v>
      </c>
      <c r="O1147" s="5">
        <v>-0.98687243263273372</v>
      </c>
    </row>
    <row r="1148" spans="3:15" x14ac:dyDescent="0.45">
      <c r="C1148" s="5" t="s">
        <v>1293</v>
      </c>
      <c r="D1148" s="5">
        <v>0.65654701140014715</v>
      </c>
      <c r="E1148" s="5">
        <v>0.36409254058752233</v>
      </c>
      <c r="F1148" s="5">
        <v>0.51650025201086747</v>
      </c>
      <c r="G1148" s="5">
        <v>-2.8178364721331946E-2</v>
      </c>
      <c r="H1148" s="5">
        <v>0.23707361118623266</v>
      </c>
      <c r="I1148" s="5">
        <v>0.52176229133348051</v>
      </c>
      <c r="J1148" s="5">
        <v>0.85168327581315895</v>
      </c>
      <c r="K1148" s="5">
        <v>0.78714729030592701</v>
      </c>
      <c r="L1148" s="5">
        <v>0.8956732594449387</v>
      </c>
      <c r="M1148" s="5">
        <v>-1.6482307908079099</v>
      </c>
      <c r="N1148" s="5">
        <v>-1.6119334035132282</v>
      </c>
      <c r="O1148" s="5">
        <v>-1.5421369730397874</v>
      </c>
    </row>
    <row r="1149" spans="3:15" x14ac:dyDescent="0.45">
      <c r="C1149" s="5" t="s">
        <v>1294</v>
      </c>
      <c r="D1149" s="5">
        <v>-2.2015920945099987</v>
      </c>
      <c r="E1149" s="5">
        <v>-0.47404681025957252</v>
      </c>
      <c r="F1149" s="5">
        <v>-1.2418480934066976</v>
      </c>
      <c r="G1149" s="5">
        <v>-1.9316365619531265E-2</v>
      </c>
      <c r="H1149" s="5">
        <v>7.7459267131743453E-3</v>
      </c>
      <c r="I1149" s="5">
        <v>0.11716099231105252</v>
      </c>
      <c r="J1149" s="5">
        <v>0.14136782619769722</v>
      </c>
      <c r="K1149" s="5">
        <v>0.15602016384050713</v>
      </c>
      <c r="L1149" s="5">
        <v>-4.3995864002641119E-2</v>
      </c>
      <c r="M1149" s="5">
        <v>1.4480281815162441</v>
      </c>
      <c r="N1149" s="5">
        <v>1.0250536580231608</v>
      </c>
      <c r="O1149" s="5">
        <v>1.0854224791966132</v>
      </c>
    </row>
    <row r="1150" spans="3:15" x14ac:dyDescent="0.45">
      <c r="C1150" s="5" t="s">
        <v>1295</v>
      </c>
      <c r="D1150" s="5">
        <v>9.7344571506901192E-2</v>
      </c>
      <c r="E1150" s="5">
        <v>0.11711424186628688</v>
      </c>
      <c r="F1150" s="5">
        <v>-1.4608909756373119</v>
      </c>
      <c r="G1150" s="5">
        <v>-0.25749665364790963</v>
      </c>
      <c r="H1150" s="5">
        <v>-1.8421607511657014</v>
      </c>
      <c r="I1150" s="5">
        <v>-0.77376463827369135</v>
      </c>
      <c r="J1150" s="5">
        <v>0.33480799148815005</v>
      </c>
      <c r="K1150" s="5">
        <v>-0.2095488710718677</v>
      </c>
      <c r="L1150" s="5">
        <v>0.39845737085044797</v>
      </c>
      <c r="M1150" s="5">
        <v>1.5236720163260278</v>
      </c>
      <c r="N1150" s="5">
        <v>1.0283421458510227</v>
      </c>
      <c r="O1150" s="5">
        <v>1.0441235519076422</v>
      </c>
    </row>
    <row r="1151" spans="3:15" x14ac:dyDescent="0.45">
      <c r="C1151" s="5" t="s">
        <v>1296</v>
      </c>
      <c r="D1151" s="5">
        <v>-1.3982870164606798</v>
      </c>
      <c r="E1151" s="5">
        <v>-0.92961069304611077</v>
      </c>
      <c r="F1151" s="5">
        <v>-0.78472910282699204</v>
      </c>
      <c r="G1151" s="5">
        <v>-1.1698143629216877</v>
      </c>
      <c r="H1151" s="5">
        <v>-0.29253235074759076</v>
      </c>
      <c r="I1151" s="5">
        <v>-7.0597814982166454E-2</v>
      </c>
      <c r="J1151" s="5">
        <v>0.61119085191066169</v>
      </c>
      <c r="K1151" s="5">
        <v>-3.6580230710954098E-3</v>
      </c>
      <c r="L1151" s="5">
        <v>0.45347872647959181</v>
      </c>
      <c r="M1151" s="5">
        <v>0.36828199516238058</v>
      </c>
      <c r="N1151" s="5">
        <v>1.9388420158676531</v>
      </c>
      <c r="O1151" s="5">
        <v>1.2774357746360361</v>
      </c>
    </row>
    <row r="1152" spans="3:15" x14ac:dyDescent="0.45">
      <c r="C1152" s="5" t="s">
        <v>1297</v>
      </c>
      <c r="D1152" s="5">
        <v>-0.3464050532849447</v>
      </c>
      <c r="E1152" s="5">
        <v>-0.65622656480557173</v>
      </c>
      <c r="F1152" s="5">
        <v>-0.57127121737515763</v>
      </c>
      <c r="G1152" s="5">
        <v>-0.49619689192731625</v>
      </c>
      <c r="H1152" s="5">
        <v>-0.57271977651577632</v>
      </c>
      <c r="I1152" s="5">
        <v>-0.56987157276573552</v>
      </c>
      <c r="J1152" s="5">
        <v>-0.42004355274872601</v>
      </c>
      <c r="K1152" s="5">
        <v>-0.47779704473416179</v>
      </c>
      <c r="L1152" s="5">
        <v>0.50362880311123215</v>
      </c>
      <c r="M1152" s="5">
        <v>6.317685034881057E-2</v>
      </c>
      <c r="N1152" s="5">
        <v>2.8402004057192252</v>
      </c>
      <c r="O1152" s="5">
        <v>0.70352561497811872</v>
      </c>
    </row>
    <row r="1153" spans="3:15" x14ac:dyDescent="0.45">
      <c r="C1153" s="5" t="s">
        <v>1298</v>
      </c>
      <c r="D1153" s="5">
        <v>-0.41848815791336497</v>
      </c>
      <c r="E1153" s="5">
        <v>-0.71506897822292537</v>
      </c>
      <c r="F1153" s="5">
        <v>-0.24234378568972367</v>
      </c>
      <c r="G1153" s="5">
        <v>-1.2122162728062511</v>
      </c>
      <c r="H1153" s="5">
        <v>-1.3555715731437252</v>
      </c>
      <c r="I1153" s="5">
        <v>-3.1139617408247024E-2</v>
      </c>
      <c r="J1153" s="5">
        <v>-0.24660576265928238</v>
      </c>
      <c r="K1153" s="5">
        <v>0.18037663103117993</v>
      </c>
      <c r="L1153" s="5">
        <v>0.48290466502523738</v>
      </c>
      <c r="M1153" s="5">
        <v>0.67878529404034327</v>
      </c>
      <c r="N1153" s="5">
        <v>0.43615850229751252</v>
      </c>
      <c r="O1153" s="5">
        <v>2.4432090554492483</v>
      </c>
    </row>
    <row r="1154" spans="3:15" x14ac:dyDescent="0.45">
      <c r="C1154" s="5" t="s">
        <v>1299</v>
      </c>
      <c r="D1154" s="5">
        <v>-1.0057486696542306</v>
      </c>
      <c r="E1154" s="5">
        <v>-0.90246484733452315</v>
      </c>
      <c r="F1154" s="5">
        <v>-1.0202632998855168</v>
      </c>
      <c r="G1154" s="5">
        <v>-1.0430668496673103</v>
      </c>
      <c r="H1154" s="5">
        <v>-0.83149908655490201</v>
      </c>
      <c r="I1154" s="5">
        <v>-0.72122324822127604</v>
      </c>
      <c r="J1154" s="5">
        <v>0.7513068336555131</v>
      </c>
      <c r="K1154" s="5">
        <v>0.57609692014870595</v>
      </c>
      <c r="L1154" s="5">
        <v>0.54720798474203869</v>
      </c>
      <c r="M1154" s="5">
        <v>0.93331082157818801</v>
      </c>
      <c r="N1154" s="5">
        <v>1.1614087655849099</v>
      </c>
      <c r="O1154" s="5">
        <v>1.5549346756084028</v>
      </c>
    </row>
    <row r="1155" spans="3:15" x14ac:dyDescent="0.45">
      <c r="C1155" s="5" t="s">
        <v>1300</v>
      </c>
      <c r="D1155" s="5">
        <v>0.71735211361163176</v>
      </c>
      <c r="E1155" s="5">
        <v>2.2258501402742703</v>
      </c>
      <c r="F1155" s="5">
        <v>0.31472449967885668</v>
      </c>
      <c r="G1155" s="5">
        <v>-0.6065397026183641</v>
      </c>
      <c r="H1155" s="5">
        <v>-0.64463991349458927</v>
      </c>
      <c r="I1155" s="5">
        <v>-0.72324947603655287</v>
      </c>
      <c r="J1155" s="5">
        <v>-0.68951445621098728</v>
      </c>
      <c r="K1155" s="5">
        <v>-0.97184415872298802</v>
      </c>
      <c r="L1155" s="5">
        <v>-1.2800477342218346</v>
      </c>
      <c r="M1155" s="5">
        <v>0.32761745670979575</v>
      </c>
      <c r="N1155" s="5">
        <v>0.8585373426599413</v>
      </c>
      <c r="O1155" s="5">
        <v>0.471753888370819</v>
      </c>
    </row>
    <row r="1156" spans="3:15" x14ac:dyDescent="0.45">
      <c r="C1156" s="5" t="s">
        <v>1301</v>
      </c>
      <c r="D1156" s="5">
        <v>0.88295447458272003</v>
      </c>
      <c r="E1156" s="5">
        <v>1.8575296257179141</v>
      </c>
      <c r="F1156" s="5">
        <v>-0.11450635059624922</v>
      </c>
      <c r="G1156" s="5">
        <v>0.54055262482278332</v>
      </c>
      <c r="H1156" s="5">
        <v>0.30894824280546501</v>
      </c>
      <c r="I1156" s="5">
        <v>0.69206928049747685</v>
      </c>
      <c r="J1156" s="5">
        <v>-1.1706995833245828</v>
      </c>
      <c r="K1156" s="5">
        <v>-1.6054311808351449</v>
      </c>
      <c r="L1156" s="5">
        <v>-1.2024209943795658</v>
      </c>
      <c r="M1156" s="5">
        <v>-0.59335675993107806</v>
      </c>
      <c r="N1156" s="5">
        <v>0.37919485250106361</v>
      </c>
      <c r="O1156" s="5">
        <v>2.5165768139197461E-2</v>
      </c>
    </row>
    <row r="1157" spans="3:15" x14ac:dyDescent="0.45">
      <c r="C1157" s="5" t="s">
        <v>1302</v>
      </c>
      <c r="D1157" s="5">
        <v>-1.0563203678911277</v>
      </c>
      <c r="E1157" s="5">
        <v>0.80803582048541944</v>
      </c>
      <c r="F1157" s="5">
        <v>-0.87503858910028831</v>
      </c>
      <c r="G1157" s="5">
        <v>-1.4469959011842921</v>
      </c>
      <c r="H1157" s="5">
        <v>-0.72854869936131317</v>
      </c>
      <c r="I1157" s="5">
        <v>-1.3513115528813779</v>
      </c>
      <c r="J1157" s="5">
        <v>0.61691414758841834</v>
      </c>
      <c r="K1157" s="5">
        <v>0.50507345147059934</v>
      </c>
      <c r="L1157" s="5">
        <v>0.51763054737121794</v>
      </c>
      <c r="M1157" s="5">
        <v>0.85418952126019532</v>
      </c>
      <c r="N1157" s="5">
        <v>1.2465855396781482</v>
      </c>
      <c r="O1157" s="5">
        <v>0.9097860825644255</v>
      </c>
    </row>
    <row r="1158" spans="3:15" x14ac:dyDescent="0.45">
      <c r="C1158" s="5" t="s">
        <v>1303</v>
      </c>
      <c r="D1158" s="5">
        <v>-0.6577413233091508</v>
      </c>
      <c r="E1158" s="5">
        <v>1.1382697924256844</v>
      </c>
      <c r="F1158" s="5">
        <v>-0.74404022567342398</v>
      </c>
      <c r="G1158" s="5">
        <v>-1.2952685108392366</v>
      </c>
      <c r="H1158" s="5">
        <v>-1.3602603503792894</v>
      </c>
      <c r="I1158" s="5">
        <v>-1.4001549769850314</v>
      </c>
      <c r="J1158" s="5">
        <v>0.79832939224813415</v>
      </c>
      <c r="K1158" s="5">
        <v>0.52602643691189666</v>
      </c>
      <c r="L1158" s="5">
        <v>0.52816540753047314</v>
      </c>
      <c r="M1158" s="5">
        <v>0.87396431211175607</v>
      </c>
      <c r="N1158" s="5">
        <v>0.74896786428326045</v>
      </c>
      <c r="O1158" s="5">
        <v>0.84374218167493997</v>
      </c>
    </row>
    <row r="1159" spans="3:15" x14ac:dyDescent="0.45">
      <c r="C1159" s="5" t="s">
        <v>1304</v>
      </c>
      <c r="D1159" s="5">
        <v>-0.61369612406526353</v>
      </c>
      <c r="E1159" s="5">
        <v>-0.63162242833557281</v>
      </c>
      <c r="F1159" s="5">
        <v>-0.43003999077326627</v>
      </c>
      <c r="G1159" s="5">
        <v>-1.2158185788526314</v>
      </c>
      <c r="H1159" s="5">
        <v>-1.0870024437234869</v>
      </c>
      <c r="I1159" s="5">
        <v>-1.4499917042345292</v>
      </c>
      <c r="J1159" s="5">
        <v>0.92384141093720362</v>
      </c>
      <c r="K1159" s="5">
        <v>0.69710285801519711</v>
      </c>
      <c r="L1159" s="5">
        <v>1.1007592125615624</v>
      </c>
      <c r="M1159" s="5">
        <v>0.51935253018069638</v>
      </c>
      <c r="N1159" s="5">
        <v>0.91375093907039984</v>
      </c>
      <c r="O1159" s="5">
        <v>1.2733643192196848</v>
      </c>
    </row>
    <row r="1160" spans="3:15" x14ac:dyDescent="0.45">
      <c r="C1160" s="5" t="s">
        <v>1305</v>
      </c>
      <c r="D1160" s="5">
        <v>-5.9121553878845289E-2</v>
      </c>
      <c r="E1160" s="5">
        <v>-1.9952679020650379</v>
      </c>
      <c r="F1160" s="5">
        <v>-1.1438222931705073</v>
      </c>
      <c r="G1160" s="5">
        <v>-0.39666268479938732</v>
      </c>
      <c r="H1160" s="5">
        <v>-0.48775269998569154</v>
      </c>
      <c r="I1160" s="5">
        <v>-0.21133972626316411</v>
      </c>
      <c r="J1160" s="5">
        <v>8.3853013915463376E-2</v>
      </c>
      <c r="K1160" s="5">
        <v>-0.13554435173419521</v>
      </c>
      <c r="L1160" s="5">
        <v>0.50313506897457305</v>
      </c>
      <c r="M1160" s="5">
        <v>1.0936754655852599</v>
      </c>
      <c r="N1160" s="5">
        <v>1.4593251906974145</v>
      </c>
      <c r="O1160" s="5">
        <v>1.2895224727241203</v>
      </c>
    </row>
    <row r="1161" spans="3:15" x14ac:dyDescent="0.45">
      <c r="C1161" s="5" t="s">
        <v>1306</v>
      </c>
      <c r="D1161" s="5">
        <v>0.66931819598775399</v>
      </c>
      <c r="E1161" s="5">
        <v>0.13183254456429849</v>
      </c>
      <c r="F1161" s="5">
        <v>0.61231165744444183</v>
      </c>
      <c r="G1161" s="5">
        <v>0.98726702645406739</v>
      </c>
      <c r="H1161" s="5">
        <v>1.0000994077608469</v>
      </c>
      <c r="I1161" s="5">
        <v>1.1399366789799925</v>
      </c>
      <c r="J1161" s="5">
        <v>-1.5096372952223991</v>
      </c>
      <c r="K1161" s="5">
        <v>-1.3716105251372304</v>
      </c>
      <c r="L1161" s="5">
        <v>-1.6494933305058821</v>
      </c>
      <c r="M1161" s="5">
        <v>4.6450811003169987E-2</v>
      </c>
      <c r="N1161" s="5">
        <v>-4.3341961716845193E-2</v>
      </c>
      <c r="O1161" s="5">
        <v>-1.313320961221354E-2</v>
      </c>
    </row>
    <row r="1162" spans="3:15" x14ac:dyDescent="0.45">
      <c r="C1162" s="5" t="s">
        <v>1307</v>
      </c>
      <c r="D1162" s="5">
        <v>1.1483164513515713</v>
      </c>
      <c r="E1162" s="5">
        <v>2.2204835281425743</v>
      </c>
      <c r="F1162" s="5">
        <v>9.0000740891921213E-2</v>
      </c>
      <c r="G1162" s="5">
        <v>0.45430118781962764</v>
      </c>
      <c r="H1162" s="5">
        <v>0.32862328375496436</v>
      </c>
      <c r="I1162" s="5">
        <v>0.54457097919518105</v>
      </c>
      <c r="J1162" s="5">
        <v>-0.57891487063588365</v>
      </c>
      <c r="K1162" s="5">
        <v>-1.1327124987399702</v>
      </c>
      <c r="L1162" s="5">
        <v>-1.0778325200600034</v>
      </c>
      <c r="M1162" s="5">
        <v>-0.78802909952547795</v>
      </c>
      <c r="N1162" s="5">
        <v>-0.59254030583401596</v>
      </c>
      <c r="O1162" s="5">
        <v>-0.61626687636048805</v>
      </c>
    </row>
    <row r="1163" spans="3:15" x14ac:dyDescent="0.45">
      <c r="C1163" s="5" t="s">
        <v>1308</v>
      </c>
      <c r="D1163" s="5">
        <v>-0.79989113789675348</v>
      </c>
      <c r="E1163" s="5">
        <v>0.12452143288350466</v>
      </c>
      <c r="F1163" s="5">
        <v>-1.3288557290574428</v>
      </c>
      <c r="G1163" s="5">
        <v>0.40433498808531299</v>
      </c>
      <c r="H1163" s="5">
        <v>0.22428934187087363</v>
      </c>
      <c r="I1163" s="5">
        <v>0.42417147847879483</v>
      </c>
      <c r="J1163" s="5">
        <v>-1.0741975982479077</v>
      </c>
      <c r="K1163" s="5">
        <v>-0.8077119887745321</v>
      </c>
      <c r="L1163" s="5">
        <v>-1.0623779046789692</v>
      </c>
      <c r="M1163" s="5">
        <v>0.98354763212397567</v>
      </c>
      <c r="N1163" s="5">
        <v>1.6017206718867409</v>
      </c>
      <c r="O1163" s="5">
        <v>1.3104488133264216</v>
      </c>
    </row>
    <row r="1164" spans="3:15" x14ac:dyDescent="0.45">
      <c r="C1164" s="5" t="s">
        <v>1309</v>
      </c>
      <c r="D1164" s="5">
        <v>-0.83380723876712204</v>
      </c>
      <c r="E1164" s="5">
        <v>-0.49302191132592016</v>
      </c>
      <c r="F1164" s="5">
        <v>-1.1461215504064683</v>
      </c>
      <c r="G1164" s="5">
        <v>-6.5564479671527842E-2</v>
      </c>
      <c r="H1164" s="5">
        <v>-0.31023431807654028</v>
      </c>
      <c r="I1164" s="5">
        <v>-4.1331541379759796E-3</v>
      </c>
      <c r="J1164" s="5">
        <v>-0.63655005736956538</v>
      </c>
      <c r="K1164" s="5">
        <v>-0.3581937972299708</v>
      </c>
      <c r="L1164" s="5">
        <v>-0.85423315107284081</v>
      </c>
      <c r="M1164" s="5">
        <v>1.4675428186582065</v>
      </c>
      <c r="N1164" s="5">
        <v>1.6281465370405264</v>
      </c>
      <c r="O1164" s="5">
        <v>1.6061703023591878</v>
      </c>
    </row>
    <row r="1165" spans="3:15" x14ac:dyDescent="0.45">
      <c r="C1165" s="5" t="s">
        <v>1310</v>
      </c>
      <c r="D1165" s="5">
        <v>-1.613479930035238</v>
      </c>
      <c r="E1165" s="5">
        <v>-1.961555468403974</v>
      </c>
      <c r="F1165" s="5">
        <v>-0.63409779197967031</v>
      </c>
      <c r="G1165" s="5">
        <v>-4.4688969189142731E-2</v>
      </c>
      <c r="H1165" s="5">
        <v>-0.13790445700722556</v>
      </c>
      <c r="I1165" s="5">
        <v>-1.1639812541773079E-2</v>
      </c>
      <c r="J1165" s="5">
        <v>1.1365119222390958</v>
      </c>
      <c r="K1165" s="5">
        <v>1.0747196824454597</v>
      </c>
      <c r="L1165" s="5">
        <v>1.1178847383466632</v>
      </c>
      <c r="M1165" s="5">
        <v>0.37875215077750918</v>
      </c>
      <c r="N1165" s="5">
        <v>0.19926915881504925</v>
      </c>
      <c r="O1165" s="5">
        <v>0.49622877653325981</v>
      </c>
    </row>
    <row r="1166" spans="3:15" x14ac:dyDescent="0.45">
      <c r="C1166" s="5" t="s">
        <v>1311</v>
      </c>
      <c r="D1166" s="5">
        <v>-2.5007986931564279</v>
      </c>
      <c r="E1166" s="5">
        <v>-0.95550335186737179</v>
      </c>
      <c r="F1166" s="5">
        <v>-6.6085083047672494E-2</v>
      </c>
      <c r="G1166" s="5">
        <v>4.8035617230063624E-2</v>
      </c>
      <c r="H1166" s="5">
        <v>3.5536064003982799E-2</v>
      </c>
      <c r="I1166" s="5">
        <v>0.10033225855787119</v>
      </c>
      <c r="J1166" s="5">
        <v>-0.13202486375843395</v>
      </c>
      <c r="K1166" s="5">
        <v>0.12779638384710254</v>
      </c>
      <c r="L1166" s="5">
        <v>-1.6708676763027971E-3</v>
      </c>
      <c r="M1166" s="5">
        <v>1.1912413591375142</v>
      </c>
      <c r="N1166" s="5">
        <v>0.92793429259031002</v>
      </c>
      <c r="O1166" s="5">
        <v>1.225206884139376</v>
      </c>
    </row>
    <row r="1167" spans="3:15" x14ac:dyDescent="0.45">
      <c r="C1167" s="5" t="s">
        <v>1312</v>
      </c>
      <c r="D1167" s="5">
        <v>-0.82248502382367539</v>
      </c>
      <c r="E1167" s="5">
        <v>-0.99182628864349787</v>
      </c>
      <c r="F1167" s="5">
        <v>-0.30973751580564746</v>
      </c>
      <c r="G1167" s="5">
        <v>-0.69015916362997776</v>
      </c>
      <c r="H1167" s="5">
        <v>-1.573974947407224</v>
      </c>
      <c r="I1167" s="5">
        <v>-1.032424587325337</v>
      </c>
      <c r="J1167" s="5">
        <v>0.97260290794137738</v>
      </c>
      <c r="K1167" s="5">
        <v>1.1528572409677214</v>
      </c>
      <c r="L1167" s="5">
        <v>0.4237740927454095</v>
      </c>
      <c r="M1167" s="5">
        <v>0.87307464940560697</v>
      </c>
      <c r="N1167" s="5">
        <v>1.0725167395309043</v>
      </c>
      <c r="O1167" s="5">
        <v>0.92578189604434069</v>
      </c>
    </row>
    <row r="1168" spans="3:15" x14ac:dyDescent="0.45">
      <c r="C1168" s="5" t="s">
        <v>1313</v>
      </c>
      <c r="D1168" s="5">
        <v>1.1320318335468793</v>
      </c>
      <c r="E1168" s="5">
        <v>1.2393766589898583</v>
      </c>
      <c r="F1168" s="5">
        <v>-0.10894071212395433</v>
      </c>
      <c r="G1168" s="5">
        <v>0.56083672043567445</v>
      </c>
      <c r="H1168" s="5">
        <v>0.89668788641613872</v>
      </c>
      <c r="I1168" s="5">
        <v>0.68693032843233393</v>
      </c>
      <c r="J1168" s="5">
        <v>-1.5858229636424948</v>
      </c>
      <c r="K1168" s="5">
        <v>-1.5070751133773919</v>
      </c>
      <c r="L1168" s="5">
        <v>-1.285407043780699</v>
      </c>
      <c r="M1168" s="5">
        <v>-0.18119619871140447</v>
      </c>
      <c r="N1168" s="5">
        <v>0.29682020937629788</v>
      </c>
      <c r="O1168" s="5">
        <v>-0.14424160556123847</v>
      </c>
    </row>
    <row r="1169" spans="3:15" x14ac:dyDescent="0.45">
      <c r="C1169" s="5" t="s">
        <v>1314</v>
      </c>
      <c r="D1169" s="5">
        <v>-0.17867104797505259</v>
      </c>
      <c r="E1169" s="5">
        <v>-2.8173251862234001</v>
      </c>
      <c r="F1169" s="5">
        <v>-0.58145421033943701</v>
      </c>
      <c r="G1169" s="5">
        <v>-0.30949278453634982</v>
      </c>
      <c r="H1169" s="5">
        <v>4.4232367808698464E-2</v>
      </c>
      <c r="I1169" s="5">
        <v>-2.7202261444351009E-2</v>
      </c>
      <c r="J1169" s="5">
        <v>0.75843424353996525</v>
      </c>
      <c r="K1169" s="5">
        <v>0.76322983011128698</v>
      </c>
      <c r="L1169" s="5">
        <v>0.74675695868848257</v>
      </c>
      <c r="M1169" s="5">
        <v>0.65946201507602864</v>
      </c>
      <c r="N1169" s="5">
        <v>0.46112836751173891</v>
      </c>
      <c r="O1169" s="5">
        <v>0.48090170778238989</v>
      </c>
    </row>
    <row r="1170" spans="3:15" x14ac:dyDescent="0.45">
      <c r="C1170" s="5" t="s">
        <v>1315</v>
      </c>
      <c r="D1170" s="5">
        <v>-0.52544967502365636</v>
      </c>
      <c r="E1170" s="5">
        <v>0.30871309333167979</v>
      </c>
      <c r="F1170" s="5">
        <v>-0.54361867963559896</v>
      </c>
      <c r="G1170" s="5">
        <v>1.0709277764768732</v>
      </c>
      <c r="H1170" s="5">
        <v>1.1052212538764759</v>
      </c>
      <c r="I1170" s="5">
        <v>1.1000543478146103</v>
      </c>
      <c r="J1170" s="5">
        <v>-1.9154261664663654</v>
      </c>
      <c r="K1170" s="5">
        <v>-0.58164206688751241</v>
      </c>
      <c r="L1170" s="5">
        <v>-1.4229644262652936</v>
      </c>
      <c r="M1170" s="5">
        <v>0.41377067975606124</v>
      </c>
      <c r="N1170" s="5">
        <v>0.32070898231822192</v>
      </c>
      <c r="O1170" s="5">
        <v>0.6697048807045044</v>
      </c>
    </row>
    <row r="1171" spans="3:15" x14ac:dyDescent="0.45">
      <c r="C1171" s="5" t="s">
        <v>1316</v>
      </c>
      <c r="D1171" s="5">
        <v>1.0907247953414705</v>
      </c>
      <c r="E1171" s="5">
        <v>0.5722237555311156</v>
      </c>
      <c r="F1171" s="5">
        <v>0.8423177205108221</v>
      </c>
      <c r="G1171" s="5">
        <v>0.91033506271150533</v>
      </c>
      <c r="H1171" s="5">
        <v>0.96444573216026974</v>
      </c>
      <c r="I1171" s="5">
        <v>1.1872727904745852</v>
      </c>
      <c r="J1171" s="5">
        <v>-0.80180208743946657</v>
      </c>
      <c r="K1171" s="5">
        <v>-1.3584014420781139</v>
      </c>
      <c r="L1171" s="5">
        <v>-1.1895206262221789</v>
      </c>
      <c r="M1171" s="5">
        <v>-0.60057218813672375</v>
      </c>
      <c r="N1171" s="5">
        <v>-0.93837363933977147</v>
      </c>
      <c r="O1171" s="5">
        <v>-0.67864987351351558</v>
      </c>
    </row>
    <row r="1172" spans="3:15" x14ac:dyDescent="0.45">
      <c r="C1172" s="5" t="s">
        <v>1317</v>
      </c>
      <c r="D1172" s="5">
        <v>-0.33012683323300929</v>
      </c>
      <c r="E1172" s="5">
        <v>1.135387907995195</v>
      </c>
      <c r="F1172" s="5">
        <v>0.25643522550471226</v>
      </c>
      <c r="G1172" s="5">
        <v>0.96283819717829289</v>
      </c>
      <c r="H1172" s="5">
        <v>0.92940693015398679</v>
      </c>
      <c r="I1172" s="5">
        <v>0.40272312170687696</v>
      </c>
      <c r="J1172" s="5">
        <v>0.53587591988281758</v>
      </c>
      <c r="K1172" s="5">
        <v>0.40076983861252652</v>
      </c>
      <c r="L1172" s="5">
        <v>6.5698600885967892E-2</v>
      </c>
      <c r="M1172" s="5">
        <v>-0.85722587219925483</v>
      </c>
      <c r="N1172" s="5">
        <v>-2.1148536141147574</v>
      </c>
      <c r="O1172" s="5">
        <v>-1.386929422373353</v>
      </c>
    </row>
    <row r="1173" spans="3:15" x14ac:dyDescent="0.45">
      <c r="C1173" s="5" t="s">
        <v>1318</v>
      </c>
      <c r="D1173" s="5">
        <v>0.36152086053987426</v>
      </c>
      <c r="E1173" s="5">
        <v>-1.0703459608664456</v>
      </c>
      <c r="F1173" s="5">
        <v>1.3446972877040719</v>
      </c>
      <c r="G1173" s="5">
        <v>0.29945840126424345</v>
      </c>
      <c r="H1173" s="5">
        <v>0.62031089385130334</v>
      </c>
      <c r="I1173" s="5">
        <v>0.37056896399607225</v>
      </c>
      <c r="J1173" s="5">
        <v>-1.2041330401808683</v>
      </c>
      <c r="K1173" s="5">
        <v>-1.3623613350614807</v>
      </c>
      <c r="L1173" s="5">
        <v>-1.5416714489579089</v>
      </c>
      <c r="M1173" s="5">
        <v>0.85543939393646806</v>
      </c>
      <c r="N1173" s="5">
        <v>0.73164868254153181</v>
      </c>
      <c r="O1173" s="5">
        <v>0.59486730123313647</v>
      </c>
    </row>
    <row r="1174" spans="3:15" x14ac:dyDescent="0.45">
      <c r="C1174" s="5" t="s">
        <v>1319</v>
      </c>
      <c r="D1174" s="5">
        <v>-0.92360426785036165</v>
      </c>
      <c r="E1174" s="5">
        <v>-1.4193179511193972</v>
      </c>
      <c r="F1174" s="5">
        <v>-0.75740801428384219</v>
      </c>
      <c r="G1174" s="5">
        <v>-0.89361307653375954</v>
      </c>
      <c r="H1174" s="5">
        <v>-0.7725649603753918</v>
      </c>
      <c r="I1174" s="5">
        <v>-0.57675506978399838</v>
      </c>
      <c r="J1174" s="5">
        <v>0.49019195980022046</v>
      </c>
      <c r="K1174" s="5">
        <v>0.67124444876142064</v>
      </c>
      <c r="L1174" s="5">
        <v>0.30459784608481344</v>
      </c>
      <c r="M1174" s="5">
        <v>1.1476625806754901</v>
      </c>
      <c r="N1174" s="5">
        <v>1.3160786071999866</v>
      </c>
      <c r="O1174" s="5">
        <v>1.4134878974248197</v>
      </c>
    </row>
    <row r="1175" spans="3:15" x14ac:dyDescent="0.45">
      <c r="C1175" s="5" t="s">
        <v>1320</v>
      </c>
      <c r="D1175" s="5">
        <v>-1.5391121677625965</v>
      </c>
      <c r="E1175" s="5">
        <v>-1.3015639725088075</v>
      </c>
      <c r="F1175" s="5">
        <v>1.0020759760132638</v>
      </c>
      <c r="G1175" s="5">
        <v>-0.92102670085915306</v>
      </c>
      <c r="H1175" s="5">
        <v>-0.55077240865778865</v>
      </c>
      <c r="I1175" s="5">
        <v>-0.9424438683465628</v>
      </c>
      <c r="J1175" s="5">
        <v>1.0022040489267858</v>
      </c>
      <c r="K1175" s="5">
        <v>1.0398989939704832</v>
      </c>
      <c r="L1175" s="5">
        <v>1.0966901193626222</v>
      </c>
      <c r="M1175" s="5">
        <v>0.19212418286210137</v>
      </c>
      <c r="N1175" s="5">
        <v>0.19389507611174489</v>
      </c>
      <c r="O1175" s="5">
        <v>0.72803072088790655</v>
      </c>
    </row>
    <row r="1176" spans="3:15" x14ac:dyDescent="0.45">
      <c r="C1176" s="5" t="s">
        <v>1321</v>
      </c>
      <c r="D1176" s="5">
        <v>-1.9021867627818814</v>
      </c>
      <c r="E1176" s="5">
        <v>-0.90732164950289051</v>
      </c>
      <c r="F1176" s="5">
        <v>0.60992850097826445</v>
      </c>
      <c r="G1176" s="5">
        <v>0.29884623386649545</v>
      </c>
      <c r="H1176" s="5">
        <v>0.32949995654398234</v>
      </c>
      <c r="I1176" s="5">
        <v>0.63248435300700367</v>
      </c>
      <c r="J1176" s="5">
        <v>-0.95601444037594274</v>
      </c>
      <c r="K1176" s="5">
        <v>-0.864571614012695</v>
      </c>
      <c r="L1176" s="5">
        <v>-0.54084923286309428</v>
      </c>
      <c r="M1176" s="5">
        <v>1.1498047173178314</v>
      </c>
      <c r="N1176" s="5">
        <v>1.0603405116260187</v>
      </c>
      <c r="O1176" s="5">
        <v>1.0900394261969073</v>
      </c>
    </row>
    <row r="1177" spans="3:15" x14ac:dyDescent="0.45">
      <c r="C1177" s="5" t="s">
        <v>1322</v>
      </c>
      <c r="D1177" s="5">
        <v>1.7534525264092027</v>
      </c>
      <c r="E1177" s="5">
        <v>2.0446302654366137</v>
      </c>
      <c r="F1177" s="5">
        <v>0.49605588276875173</v>
      </c>
      <c r="G1177" s="5">
        <v>0.13377979029364345</v>
      </c>
      <c r="H1177" s="5">
        <v>0.13922646834645577</v>
      </c>
      <c r="I1177" s="5">
        <v>-9.7258871360018165E-2</v>
      </c>
      <c r="J1177" s="5">
        <v>-0.86647718283199326</v>
      </c>
      <c r="K1177" s="5">
        <v>-0.98149166533554111</v>
      </c>
      <c r="L1177" s="5">
        <v>-0.67505658001435187</v>
      </c>
      <c r="M1177" s="5">
        <v>-0.54933311386783212</v>
      </c>
      <c r="N1177" s="5">
        <v>-0.65426034119495557</v>
      </c>
      <c r="O1177" s="5">
        <v>-0.74326717864997549</v>
      </c>
    </row>
    <row r="1178" spans="3:15" x14ac:dyDescent="0.45">
      <c r="C1178" s="5" t="s">
        <v>1323</v>
      </c>
      <c r="D1178" s="5">
        <v>1.172642804056893</v>
      </c>
      <c r="E1178" s="5">
        <v>1.9430175879184597</v>
      </c>
      <c r="F1178" s="5">
        <v>3.0818179580135031E-2</v>
      </c>
      <c r="G1178" s="5">
        <v>0.72927972405032571</v>
      </c>
      <c r="H1178" s="5">
        <v>0.51507430375873087</v>
      </c>
      <c r="I1178" s="5">
        <v>0.55220282106216612</v>
      </c>
      <c r="J1178" s="5">
        <v>-0.6251100001870642</v>
      </c>
      <c r="K1178" s="5">
        <v>-0.30238127631962664</v>
      </c>
      <c r="L1178" s="5">
        <v>-0.68512264301891812</v>
      </c>
      <c r="M1178" s="5">
        <v>-1.0904491706624757</v>
      </c>
      <c r="N1178" s="5">
        <v>-0.8995820606289282</v>
      </c>
      <c r="O1178" s="5">
        <v>-1.3403902696096981</v>
      </c>
    </row>
    <row r="1179" spans="3:15" x14ac:dyDescent="0.45">
      <c r="C1179" s="5" t="s">
        <v>1324</v>
      </c>
      <c r="D1179" s="5">
        <v>5.4581691575266898E-2</v>
      </c>
      <c r="E1179" s="5">
        <v>-0.24473961469325495</v>
      </c>
      <c r="F1179" s="5">
        <v>0.3156705087626353</v>
      </c>
      <c r="G1179" s="5">
        <v>1.2392765970188195</v>
      </c>
      <c r="H1179" s="5">
        <v>1.2506065601685474</v>
      </c>
      <c r="I1179" s="5">
        <v>1.3134275069180781</v>
      </c>
      <c r="J1179" s="5">
        <v>-0.70419240590313459</v>
      </c>
      <c r="K1179" s="5">
        <v>-0.18962766524392982</v>
      </c>
      <c r="L1179" s="5">
        <v>-9.2386938816690314E-2</v>
      </c>
      <c r="M1179" s="5">
        <v>0.24000476240284402</v>
      </c>
      <c r="N1179" s="5">
        <v>-1.1729571985663414</v>
      </c>
      <c r="O1179" s="5">
        <v>-2.0096638036228449</v>
      </c>
    </row>
    <row r="1180" spans="3:15" x14ac:dyDescent="0.45">
      <c r="C1180" s="5" t="s">
        <v>1325</v>
      </c>
      <c r="D1180" s="5">
        <v>0.76599762859131615</v>
      </c>
      <c r="E1180" s="5">
        <v>1.6921988372385468</v>
      </c>
      <c r="F1180" s="5">
        <v>-0.34277372784573951</v>
      </c>
      <c r="G1180" s="5">
        <v>0.70359929956412559</v>
      </c>
      <c r="H1180" s="5">
        <v>1.4058451381427413</v>
      </c>
      <c r="I1180" s="5">
        <v>0.45958647777647349</v>
      </c>
      <c r="J1180" s="5">
        <v>-0.74938866852211683</v>
      </c>
      <c r="K1180" s="5">
        <v>-0.79438476067929475</v>
      </c>
      <c r="L1180" s="5">
        <v>-0.23109271927547528</v>
      </c>
      <c r="M1180" s="5">
        <v>-1.5159538885955044</v>
      </c>
      <c r="N1180" s="5">
        <v>-1.0390789535379246</v>
      </c>
      <c r="O1180" s="5">
        <v>-0.35455466285714754</v>
      </c>
    </row>
    <row r="1181" spans="3:15" x14ac:dyDescent="0.45">
      <c r="C1181" s="5" t="s">
        <v>1326</v>
      </c>
      <c r="D1181" s="5">
        <v>-0.98750271513847954</v>
      </c>
      <c r="E1181" s="5">
        <v>-2.0527826820518662</v>
      </c>
      <c r="F1181" s="5">
        <v>-0.41649463591450414</v>
      </c>
      <c r="G1181" s="5">
        <v>0.65916433434117083</v>
      </c>
      <c r="H1181" s="5">
        <v>0.4690159568689149</v>
      </c>
      <c r="I1181" s="5">
        <v>0.50700629270791175</v>
      </c>
      <c r="J1181" s="5">
        <v>-0.59836729126453969</v>
      </c>
      <c r="K1181" s="5">
        <v>-0.3403420278064353</v>
      </c>
      <c r="L1181" s="5">
        <v>-0.51595638643465358</v>
      </c>
      <c r="M1181" s="5">
        <v>0.68461909478239791</v>
      </c>
      <c r="N1181" s="5">
        <v>1.5776314819496322</v>
      </c>
      <c r="O1181" s="5">
        <v>1.0140085779604495</v>
      </c>
    </row>
    <row r="1182" spans="3:15" x14ac:dyDescent="0.45">
      <c r="C1182" s="5" t="s">
        <v>1327</v>
      </c>
      <c r="D1182" s="5">
        <v>0.43539119846749885</v>
      </c>
      <c r="E1182" s="5">
        <v>-0.58060659297716577</v>
      </c>
      <c r="F1182" s="5">
        <v>-0.20672339392472863</v>
      </c>
      <c r="G1182" s="5">
        <v>-9.0112181272363506E-2</v>
      </c>
      <c r="H1182" s="5">
        <v>-0.24241446873155392</v>
      </c>
      <c r="I1182" s="5">
        <v>-1.7689960485236982</v>
      </c>
      <c r="J1182" s="5">
        <v>-1.0006612929669687</v>
      </c>
      <c r="K1182" s="5">
        <v>0.22961251178722558</v>
      </c>
      <c r="L1182" s="5">
        <v>-0.34650487914085798</v>
      </c>
      <c r="M1182" s="5">
        <v>0.35055469983121468</v>
      </c>
      <c r="N1182" s="5">
        <v>2.223288957813649</v>
      </c>
      <c r="O1182" s="5">
        <v>0.99717148963775326</v>
      </c>
    </row>
    <row r="1183" spans="3:15" x14ac:dyDescent="0.45">
      <c r="C1183" s="5" t="s">
        <v>1328</v>
      </c>
      <c r="D1183" s="5">
        <v>-0.89653634581720587</v>
      </c>
      <c r="E1183" s="5">
        <v>-2.1597861056828576</v>
      </c>
      <c r="F1183" s="5">
        <v>-1.4344996041486908</v>
      </c>
      <c r="G1183" s="5">
        <v>1.0308565052204148</v>
      </c>
      <c r="H1183" s="5">
        <v>0.32940011605785807</v>
      </c>
      <c r="I1183" s="5">
        <v>-0.21439438040981801</v>
      </c>
      <c r="J1183" s="5">
        <v>0.28094609013119448</v>
      </c>
      <c r="K1183" s="5">
        <v>0.81903216610688434</v>
      </c>
      <c r="L1183" s="5">
        <v>0.45053593428740579</v>
      </c>
      <c r="M1183" s="5">
        <v>0.98977809867942734</v>
      </c>
      <c r="N1183" s="5">
        <v>0.3866764623413797</v>
      </c>
      <c r="O1183" s="5">
        <v>0.41799106323400675</v>
      </c>
    </row>
    <row r="1184" spans="3:15" x14ac:dyDescent="0.45">
      <c r="C1184" s="5" t="s">
        <v>1329</v>
      </c>
      <c r="D1184" s="5">
        <v>-1.8854116214089665</v>
      </c>
      <c r="E1184" s="5">
        <v>0.81298642710392344</v>
      </c>
      <c r="F1184" s="5">
        <v>-1.1316877287879983</v>
      </c>
      <c r="G1184" s="5">
        <v>0.96422719642864241</v>
      </c>
      <c r="H1184" s="5">
        <v>0.30941507517902217</v>
      </c>
      <c r="I1184" s="5">
        <v>1.1298270839258031</v>
      </c>
      <c r="J1184" s="5">
        <v>-0.68978268528747455</v>
      </c>
      <c r="K1184" s="5">
        <v>-0.50976373870934566</v>
      </c>
      <c r="L1184" s="5">
        <v>-0.90530006583033273</v>
      </c>
      <c r="M1184" s="5">
        <v>1.1669590221526074</v>
      </c>
      <c r="N1184" s="5">
        <v>0.29231384039228131</v>
      </c>
      <c r="O1184" s="5">
        <v>0.44621719484183658</v>
      </c>
    </row>
    <row r="1185" spans="3:15" x14ac:dyDescent="0.45">
      <c r="C1185" s="5" t="s">
        <v>1330</v>
      </c>
      <c r="D1185" s="5">
        <v>-1.0760729447468098</v>
      </c>
      <c r="E1185" s="5">
        <v>-1.0285285528298453</v>
      </c>
      <c r="F1185" s="5">
        <v>-1.8778298005482106</v>
      </c>
      <c r="G1185" s="5">
        <v>-0.60931381016770969</v>
      </c>
      <c r="H1185" s="5">
        <v>-0.47062414042328443</v>
      </c>
      <c r="I1185" s="5">
        <v>-1.8151048840260434E-2</v>
      </c>
      <c r="J1185" s="5">
        <v>0.96965233471577461</v>
      </c>
      <c r="K1185" s="5">
        <v>0.71448975408927506</v>
      </c>
      <c r="L1185" s="5">
        <v>0.7946892847766821</v>
      </c>
      <c r="M1185" s="5">
        <v>0.47570417502217727</v>
      </c>
      <c r="N1185" s="5">
        <v>0.84342569256935307</v>
      </c>
      <c r="O1185" s="5">
        <v>1.2825590563828579</v>
      </c>
    </row>
    <row r="1186" spans="3:15" x14ac:dyDescent="0.45">
      <c r="C1186" s="5" t="s">
        <v>1331</v>
      </c>
      <c r="D1186" s="5">
        <v>0.83114291282545483</v>
      </c>
      <c r="E1186" s="5">
        <v>0.49858160586372968</v>
      </c>
      <c r="F1186" s="5">
        <v>7.3207673127327622E-2</v>
      </c>
      <c r="G1186" s="5">
        <v>-1.9955163583519734E-2</v>
      </c>
      <c r="H1186" s="5">
        <v>0.44303545715868359</v>
      </c>
      <c r="I1186" s="5">
        <v>0.23412662392275127</v>
      </c>
      <c r="J1186" s="5">
        <v>-0.75581581812512977</v>
      </c>
      <c r="K1186" s="5">
        <v>-1.720674281987369</v>
      </c>
      <c r="L1186" s="5">
        <v>-1.4157008591089157</v>
      </c>
      <c r="M1186" s="5">
        <v>-0.57511396484725674</v>
      </c>
      <c r="N1186" s="5">
        <v>1.9245539248046739</v>
      </c>
      <c r="O1186" s="5">
        <v>0.48261188994957221</v>
      </c>
    </row>
    <row r="1187" spans="3:15" x14ac:dyDescent="0.45">
      <c r="C1187" s="5" t="s">
        <v>1332</v>
      </c>
      <c r="D1187" s="5">
        <v>0.73672611644933983</v>
      </c>
      <c r="E1187" s="5">
        <v>0.63659779819563944</v>
      </c>
      <c r="F1187" s="5">
        <v>0.42627651532341082</v>
      </c>
      <c r="G1187" s="5">
        <v>1.2816879665658898</v>
      </c>
      <c r="H1187" s="5">
        <v>1.1150052834943693</v>
      </c>
      <c r="I1187" s="5">
        <v>1.3402246411232019</v>
      </c>
      <c r="J1187" s="5">
        <v>-1.0333964376860068</v>
      </c>
      <c r="K1187" s="5">
        <v>-0.83670418880042108</v>
      </c>
      <c r="L1187" s="5">
        <v>-0.89916745361133243</v>
      </c>
      <c r="M1187" s="5">
        <v>-0.95764814726348335</v>
      </c>
      <c r="N1187" s="5">
        <v>-0.73568682347125314</v>
      </c>
      <c r="O1187" s="5">
        <v>-1.0739152703193542</v>
      </c>
    </row>
    <row r="1188" spans="3:15" x14ac:dyDescent="0.45">
      <c r="C1188" s="5" t="s">
        <v>1333</v>
      </c>
      <c r="D1188" s="5">
        <v>-1.0130305210155657</v>
      </c>
      <c r="E1188" s="5">
        <v>-2.1929857652567746</v>
      </c>
      <c r="F1188" s="5">
        <v>-0.35820605170915221</v>
      </c>
      <c r="G1188" s="5">
        <v>-0.37719713988043757</v>
      </c>
      <c r="H1188" s="5">
        <v>-0.47467095098117174</v>
      </c>
      <c r="I1188" s="5">
        <v>-0.42869461498389055</v>
      </c>
      <c r="J1188" s="5">
        <v>0.87244632655165177</v>
      </c>
      <c r="K1188" s="5">
        <v>0.80391123696010003</v>
      </c>
      <c r="L1188" s="5">
        <v>0.82001086898086206</v>
      </c>
      <c r="M1188" s="5">
        <v>0.53037248412948668</v>
      </c>
      <c r="N1188" s="5">
        <v>1.3943625952968073</v>
      </c>
      <c r="O1188" s="5">
        <v>0.42368153190809249</v>
      </c>
    </row>
    <row r="1189" spans="3:15" x14ac:dyDescent="0.45">
      <c r="C1189" s="5" t="s">
        <v>1334</v>
      </c>
      <c r="D1189" s="5">
        <v>1.0796110185328558</v>
      </c>
      <c r="E1189" s="5">
        <v>1.4443984733721928</v>
      </c>
      <c r="F1189" s="5">
        <v>0.61882221488379807</v>
      </c>
      <c r="G1189" s="5">
        <v>0.80099903267056827</v>
      </c>
      <c r="H1189" s="5">
        <v>0.76134512773795093</v>
      </c>
      <c r="I1189" s="5">
        <v>0.83086692617078672</v>
      </c>
      <c r="J1189" s="5">
        <v>-1.1394121537108104</v>
      </c>
      <c r="K1189" s="5">
        <v>-1.1763136577791096</v>
      </c>
      <c r="L1189" s="5">
        <v>-1.1480710438929644</v>
      </c>
      <c r="M1189" s="5">
        <v>-0.56924226580750603</v>
      </c>
      <c r="N1189" s="5">
        <v>-0.74710374126402623</v>
      </c>
      <c r="O1189" s="5">
        <v>-0.7558999309137282</v>
      </c>
    </row>
    <row r="1190" spans="3:15" x14ac:dyDescent="0.45">
      <c r="C1190" s="5" t="s">
        <v>1335</v>
      </c>
      <c r="D1190" s="5">
        <v>1.246510558305403</v>
      </c>
      <c r="E1190" s="5">
        <v>0.49539470754593523</v>
      </c>
      <c r="F1190" s="5">
        <v>-0.27473304610687993</v>
      </c>
      <c r="G1190" s="5">
        <v>1.2068803446538117</v>
      </c>
      <c r="H1190" s="5">
        <v>0.9294819202240765</v>
      </c>
      <c r="I1190" s="5">
        <v>1.2336563420255529</v>
      </c>
      <c r="J1190" s="5">
        <v>-1.5618778848129533</v>
      </c>
      <c r="K1190" s="5">
        <v>-1.0009374142012926</v>
      </c>
      <c r="L1190" s="5">
        <v>-1.1727613463356219</v>
      </c>
      <c r="M1190" s="5">
        <v>-0.21545365108193565</v>
      </c>
      <c r="N1190" s="5">
        <v>-0.55958039492511935</v>
      </c>
      <c r="O1190" s="5">
        <v>-0.32658013529097629</v>
      </c>
    </row>
    <row r="1191" spans="3:15" x14ac:dyDescent="0.45">
      <c r="C1191" s="5" t="s">
        <v>1336</v>
      </c>
      <c r="D1191" s="5">
        <v>1.3441655718951426</v>
      </c>
      <c r="E1191" s="5">
        <v>1.1238208689724323</v>
      </c>
      <c r="F1191" s="5">
        <v>1.5247903007139649</v>
      </c>
      <c r="G1191" s="5">
        <v>0.39352800636972957</v>
      </c>
      <c r="H1191" s="5">
        <v>0.31752508121524514</v>
      </c>
      <c r="I1191" s="5">
        <v>0.40084326929895553</v>
      </c>
      <c r="J1191" s="5">
        <v>-1.2645485510001058</v>
      </c>
      <c r="K1191" s="5">
        <v>-1.2287699572848907</v>
      </c>
      <c r="L1191" s="5">
        <v>-1.1284007952332005</v>
      </c>
      <c r="M1191" s="5">
        <v>-0.42167113254872435</v>
      </c>
      <c r="N1191" s="5">
        <v>-0.71186539676178395</v>
      </c>
      <c r="O1191" s="5">
        <v>-0.34941726563676512</v>
      </c>
    </row>
    <row r="1192" spans="3:15" x14ac:dyDescent="0.45">
      <c r="C1192" s="5" t="s">
        <v>1337</v>
      </c>
      <c r="D1192" s="5">
        <v>-0.74227192917983331</v>
      </c>
      <c r="E1192" s="5">
        <v>-2.0629501060837203</v>
      </c>
      <c r="F1192" s="5">
        <v>-1.2440244764272559</v>
      </c>
      <c r="G1192" s="5">
        <v>-0.54412937008507356</v>
      </c>
      <c r="H1192" s="5">
        <v>-0.24220380169892428</v>
      </c>
      <c r="I1192" s="5">
        <v>-0.15343108598741551</v>
      </c>
      <c r="J1192" s="5">
        <v>0.57746387286384304</v>
      </c>
      <c r="K1192" s="5">
        <v>0.95821064554424629</v>
      </c>
      <c r="L1192" s="5">
        <v>0.74989274498631642</v>
      </c>
      <c r="M1192" s="5">
        <v>0.99545990851650556</v>
      </c>
      <c r="N1192" s="5">
        <v>0.80996859454968395</v>
      </c>
      <c r="O1192" s="5">
        <v>0.89801500300162629</v>
      </c>
    </row>
    <row r="1193" spans="3:15" x14ac:dyDescent="0.45">
      <c r="C1193" s="5" t="s">
        <v>1338</v>
      </c>
      <c r="D1193" s="5">
        <v>1.9836679565727184</v>
      </c>
      <c r="E1193" s="5">
        <v>1.1874416452571208</v>
      </c>
      <c r="F1193" s="5">
        <v>0.42710631419081191</v>
      </c>
      <c r="G1193" s="5">
        <v>0.53887529531238798</v>
      </c>
      <c r="H1193" s="5">
        <v>0.50112736477737541</v>
      </c>
      <c r="I1193" s="5">
        <v>0.5801027773698848</v>
      </c>
      <c r="J1193" s="5">
        <v>-1.0313568457422941</v>
      </c>
      <c r="K1193" s="5">
        <v>-0.897604813807239</v>
      </c>
      <c r="L1193" s="5">
        <v>-0.92708955695504747</v>
      </c>
      <c r="M1193" s="5">
        <v>-0.80601645772045061</v>
      </c>
      <c r="N1193" s="5">
        <v>-0.82851455021508214</v>
      </c>
      <c r="O1193" s="5">
        <v>-0.72773912904019267</v>
      </c>
    </row>
    <row r="1194" spans="3:15" x14ac:dyDescent="0.45">
      <c r="C1194" s="5" t="s">
        <v>1339</v>
      </c>
      <c r="D1194" s="5">
        <v>1.7967412102684133</v>
      </c>
      <c r="E1194" s="5">
        <v>0.96437988627904958</v>
      </c>
      <c r="F1194" s="5">
        <v>0.59184321699740838</v>
      </c>
      <c r="G1194" s="5">
        <v>0.54300449345492074</v>
      </c>
      <c r="H1194" s="5">
        <v>0.72548260998999636</v>
      </c>
      <c r="I1194" s="5">
        <v>0.80187459916171333</v>
      </c>
      <c r="J1194" s="5">
        <v>-1.1143368610290902</v>
      </c>
      <c r="K1194" s="5">
        <v>-0.99975966487687207</v>
      </c>
      <c r="L1194" s="5">
        <v>-0.93649660803193546</v>
      </c>
      <c r="M1194" s="5">
        <v>-0.68463439065863885</v>
      </c>
      <c r="N1194" s="5">
        <v>-0.9317357982843627</v>
      </c>
      <c r="O1194" s="5">
        <v>-0.75636269327060468</v>
      </c>
    </row>
    <row r="1195" spans="3:15" x14ac:dyDescent="0.45">
      <c r="C1195" s="5" t="s">
        <v>1340</v>
      </c>
      <c r="D1195" s="5">
        <v>-1.2183298186566602</v>
      </c>
      <c r="E1195" s="5">
        <v>-0.42298944840392921</v>
      </c>
      <c r="F1195" s="5">
        <v>-0.97659958179345818</v>
      </c>
      <c r="G1195" s="5">
        <v>-1.0117712419413114</v>
      </c>
      <c r="H1195" s="5">
        <v>-0.81357255154310892</v>
      </c>
      <c r="I1195" s="5">
        <v>-1.1013820272559491</v>
      </c>
      <c r="J1195" s="5">
        <v>1.2621787527843238</v>
      </c>
      <c r="K1195" s="5">
        <v>0.94248669392160334</v>
      </c>
      <c r="L1195" s="5">
        <v>1.204959526710953</v>
      </c>
      <c r="M1195" s="5">
        <v>0.8566209689973574</v>
      </c>
      <c r="N1195" s="5">
        <v>0.64716658332723087</v>
      </c>
      <c r="O1195" s="5">
        <v>0.63123214385295157</v>
      </c>
    </row>
    <row r="1196" spans="3:15" x14ac:dyDescent="0.45">
      <c r="C1196" s="5" t="s">
        <v>1341</v>
      </c>
      <c r="D1196" s="5">
        <v>0.80993133577605492</v>
      </c>
      <c r="E1196" s="5">
        <v>-0.86838145784651588</v>
      </c>
      <c r="F1196" s="5">
        <v>-3.0207457435953912E-2</v>
      </c>
      <c r="G1196" s="5">
        <v>0.21254424896365584</v>
      </c>
      <c r="H1196" s="5">
        <v>-0.29624069878652448</v>
      </c>
      <c r="I1196" s="5">
        <v>0.41705033597448216</v>
      </c>
      <c r="J1196" s="5">
        <v>-1.2783717922958284</v>
      </c>
      <c r="K1196" s="5">
        <v>-0.89467797218009515</v>
      </c>
      <c r="L1196" s="5">
        <v>-1.5264060619692275</v>
      </c>
      <c r="M1196" s="5">
        <v>0.65162992340895154</v>
      </c>
      <c r="N1196" s="5">
        <v>1.6880607745792584</v>
      </c>
      <c r="O1196" s="5">
        <v>1.1150688218117593</v>
      </c>
    </row>
    <row r="1197" spans="3:15" x14ac:dyDescent="0.45">
      <c r="C1197" s="5" t="s">
        <v>1342</v>
      </c>
      <c r="D1197" s="5">
        <v>-0.23062799958019195</v>
      </c>
      <c r="E1197" s="5">
        <v>-0.81669172324502282</v>
      </c>
      <c r="F1197" s="5">
        <v>-0.42654098787388944</v>
      </c>
      <c r="G1197" s="5">
        <v>-0.35719612653646993</v>
      </c>
      <c r="H1197" s="5">
        <v>-0.4338592530994177</v>
      </c>
      <c r="I1197" s="5">
        <v>-0.32987506814165135</v>
      </c>
      <c r="J1197" s="5">
        <v>-0.7349353024543589</v>
      </c>
      <c r="K1197" s="5">
        <v>-0.69324501311595788</v>
      </c>
      <c r="L1197" s="5">
        <v>0.29277934384791049</v>
      </c>
      <c r="M1197" s="5">
        <v>-4.2189947368790233E-2</v>
      </c>
      <c r="N1197" s="5">
        <v>2.7375417606776149</v>
      </c>
      <c r="O1197" s="5">
        <v>1.034840316890226</v>
      </c>
    </row>
    <row r="1198" spans="3:15" x14ac:dyDescent="0.45">
      <c r="C1198" s="5" t="s">
        <v>1343</v>
      </c>
      <c r="D1198" s="5">
        <v>-1.4162122002912847</v>
      </c>
      <c r="E1198" s="5">
        <v>-1.2555131167982829</v>
      </c>
      <c r="F1198" s="5">
        <v>-0.4962300274066877</v>
      </c>
      <c r="G1198" s="5">
        <v>-0.78502373533336223</v>
      </c>
      <c r="H1198" s="5">
        <v>-0.66356160615084603</v>
      </c>
      <c r="I1198" s="5">
        <v>-0.94867959616798669</v>
      </c>
      <c r="J1198" s="5">
        <v>1.0370564589272533</v>
      </c>
      <c r="K1198" s="5">
        <v>0.98650514791312416</v>
      </c>
      <c r="L1198" s="5">
        <v>1.0236932012600239</v>
      </c>
      <c r="M1198" s="5">
        <v>0.83886646194504211</v>
      </c>
      <c r="N1198" s="5">
        <v>0.78852810148839159</v>
      </c>
      <c r="O1198" s="5">
        <v>0.89057091061461524</v>
      </c>
    </row>
    <row r="1199" spans="3:15" x14ac:dyDescent="0.45">
      <c r="C1199" s="5" t="s">
        <v>1344</v>
      </c>
      <c r="D1199" s="5">
        <v>-0.41118381756371158</v>
      </c>
      <c r="E1199" s="5">
        <v>-1.7846800235528013</v>
      </c>
      <c r="F1199" s="5">
        <v>-0.69792562066416475</v>
      </c>
      <c r="G1199" s="5">
        <v>-0.78564745328961139</v>
      </c>
      <c r="H1199" s="5">
        <v>-0.69227396787669204</v>
      </c>
      <c r="I1199" s="5">
        <v>-6.470399274131293E-2</v>
      </c>
      <c r="J1199" s="5">
        <v>-0.12590585226905923</v>
      </c>
      <c r="K1199" s="5">
        <v>0.27813403493453176</v>
      </c>
      <c r="L1199" s="5">
        <v>0.14720801766898128</v>
      </c>
      <c r="M1199" s="5">
        <v>1.0259208754470823</v>
      </c>
      <c r="N1199" s="5">
        <v>1.7157446142886861</v>
      </c>
      <c r="O1199" s="5">
        <v>1.3953131856180687</v>
      </c>
    </row>
    <row r="1200" spans="3:15" x14ac:dyDescent="0.45">
      <c r="C1200" s="5" t="s">
        <v>1345</v>
      </c>
      <c r="D1200" s="5">
        <v>0.87165317614947424</v>
      </c>
      <c r="E1200" s="5">
        <v>1.8625908913380598</v>
      </c>
      <c r="F1200" s="5">
        <v>1.0119754880875256</v>
      </c>
      <c r="G1200" s="5">
        <v>0.18508875226565935</v>
      </c>
      <c r="H1200" s="5">
        <v>0.27547449693446574</v>
      </c>
      <c r="I1200" s="5">
        <v>0.43314959133464742</v>
      </c>
      <c r="J1200" s="5">
        <v>-3.3353257206594114E-2</v>
      </c>
      <c r="K1200" s="5">
        <v>-0.58292341671585901</v>
      </c>
      <c r="L1200" s="5">
        <v>-0.19182350676441118</v>
      </c>
      <c r="M1200" s="5">
        <v>-1.6087698967739565</v>
      </c>
      <c r="N1200" s="5">
        <v>-1.1898474604344844</v>
      </c>
      <c r="O1200" s="5">
        <v>-1.0332148582145309</v>
      </c>
    </row>
    <row r="1201" spans="3:15" x14ac:dyDescent="0.45">
      <c r="C1201" s="5" t="s">
        <v>1346</v>
      </c>
      <c r="D1201" s="5">
        <v>-0.17357461043623854</v>
      </c>
      <c r="E1201" s="5">
        <v>-0.73454891610279927</v>
      </c>
      <c r="F1201" s="5">
        <v>-0.94233166963817483</v>
      </c>
      <c r="G1201" s="5">
        <v>-0.64548816973614642</v>
      </c>
      <c r="H1201" s="5">
        <v>-1.0612656439763315</v>
      </c>
      <c r="I1201" s="5">
        <v>-1.3950743397822916</v>
      </c>
      <c r="J1201" s="5">
        <v>1.2534629494695957</v>
      </c>
      <c r="K1201" s="5">
        <v>1.3786721806399045</v>
      </c>
      <c r="L1201" s="5">
        <v>1.5265282681155423</v>
      </c>
      <c r="M1201" s="5">
        <v>0.4292996373689833</v>
      </c>
      <c r="N1201" s="5">
        <v>0.17010018193718762</v>
      </c>
      <c r="O1201" s="5">
        <v>0.19422013214076997</v>
      </c>
    </row>
    <row r="1202" spans="3:15" x14ac:dyDescent="0.45">
      <c r="C1202" s="5" t="s">
        <v>1347</v>
      </c>
      <c r="D1202" s="5">
        <v>0.37476449989093968</v>
      </c>
      <c r="E1202" s="5">
        <v>1.0798859028648662</v>
      </c>
      <c r="F1202" s="5">
        <v>0.83530261840434106</v>
      </c>
      <c r="G1202" s="5">
        <v>0.9241586070350426</v>
      </c>
      <c r="H1202" s="5">
        <v>0.92385708465003435</v>
      </c>
      <c r="I1202" s="5">
        <v>0.88236309916482114</v>
      </c>
      <c r="J1202" s="5">
        <v>-1.4296489230446323</v>
      </c>
      <c r="K1202" s="5">
        <v>-1.4267503946359328</v>
      </c>
      <c r="L1202" s="5">
        <v>-1.4989053885187775</v>
      </c>
      <c r="M1202" s="5">
        <v>-9.2688254857215352E-2</v>
      </c>
      <c r="N1202" s="5">
        <v>-0.36004354573675679</v>
      </c>
      <c r="O1202" s="5">
        <v>-0.21229530521673703</v>
      </c>
    </row>
    <row r="1203" spans="3:15" x14ac:dyDescent="0.45">
      <c r="C1203" s="5" t="s">
        <v>1348</v>
      </c>
      <c r="D1203" s="5">
        <v>0.4430227172767382</v>
      </c>
      <c r="E1203" s="5">
        <v>0.92359596108289044</v>
      </c>
      <c r="F1203" s="5">
        <v>0.81971295686521928</v>
      </c>
      <c r="G1203" s="5">
        <v>1.0163942976480371</v>
      </c>
      <c r="H1203" s="5">
        <v>0.97456028814428974</v>
      </c>
      <c r="I1203" s="5">
        <v>1.0920463698899956</v>
      </c>
      <c r="J1203" s="5">
        <v>-1.3568241121493552</v>
      </c>
      <c r="K1203" s="5">
        <v>-1.4040687968344718</v>
      </c>
      <c r="L1203" s="5">
        <v>-1.3509372377897184</v>
      </c>
      <c r="M1203" s="5">
        <v>-0.27221489936515353</v>
      </c>
      <c r="N1203" s="5">
        <v>-0.44180843180888996</v>
      </c>
      <c r="O1203" s="5">
        <v>-0.4434791129595882</v>
      </c>
    </row>
    <row r="1204" spans="3:15" x14ac:dyDescent="0.45">
      <c r="C1204" s="5" t="s">
        <v>1349</v>
      </c>
      <c r="D1204" s="5">
        <v>1.0390105161908447</v>
      </c>
      <c r="E1204" s="5">
        <v>1.7937890671784404</v>
      </c>
      <c r="F1204" s="5">
        <v>0.62746449257723025</v>
      </c>
      <c r="G1204" s="5">
        <v>0.68040774140832927</v>
      </c>
      <c r="H1204" s="5">
        <v>0.49083273528098492</v>
      </c>
      <c r="I1204" s="5">
        <v>0.50301575223562256</v>
      </c>
      <c r="J1204" s="5">
        <v>-0.95128957185143115</v>
      </c>
      <c r="K1204" s="5">
        <v>-1.2415388147511228</v>
      </c>
      <c r="L1204" s="5">
        <v>-1.4809485494300214</v>
      </c>
      <c r="M1204" s="5">
        <v>-0.45711768840356598</v>
      </c>
      <c r="N1204" s="5">
        <v>-0.50281441646066771</v>
      </c>
      <c r="O1204" s="5">
        <v>-0.50081126397464337</v>
      </c>
    </row>
    <row r="1205" spans="3:15" x14ac:dyDescent="0.45">
      <c r="C1205" s="5" t="s">
        <v>1350</v>
      </c>
      <c r="D1205" s="5">
        <v>1.6497767185456165</v>
      </c>
      <c r="E1205" s="5">
        <v>1.5059456640949167</v>
      </c>
      <c r="F1205" s="5">
        <v>-0.1553253721535281</v>
      </c>
      <c r="G1205" s="5">
        <v>0.43162257409227933</v>
      </c>
      <c r="H1205" s="5">
        <v>0.68175418618416905</v>
      </c>
      <c r="I1205" s="5">
        <v>0.73845887490889128</v>
      </c>
      <c r="J1205" s="5">
        <v>-1.1954121856887785</v>
      </c>
      <c r="K1205" s="5">
        <v>-0.88387192311976448</v>
      </c>
      <c r="L1205" s="5">
        <v>-1.3164097687976259</v>
      </c>
      <c r="M1205" s="5">
        <v>-0.46770082305761823</v>
      </c>
      <c r="N1205" s="5">
        <v>-0.23077974217717129</v>
      </c>
      <c r="O1205" s="5">
        <v>-0.75805820283138825</v>
      </c>
    </row>
    <row r="1206" spans="3:15" x14ac:dyDescent="0.45">
      <c r="C1206" s="5" t="s">
        <v>1351</v>
      </c>
      <c r="D1206" s="5">
        <v>-1.0330120347098224</v>
      </c>
      <c r="E1206" s="5">
        <v>-0.61862140530164833</v>
      </c>
      <c r="F1206" s="5">
        <v>-0.81910801495468566</v>
      </c>
      <c r="G1206" s="5">
        <v>-1.0222241196071353</v>
      </c>
      <c r="H1206" s="5">
        <v>-0.85581600488055221</v>
      </c>
      <c r="I1206" s="5">
        <v>-0.81284988323754825</v>
      </c>
      <c r="J1206" s="5">
        <v>0.40880460959456638</v>
      </c>
      <c r="K1206" s="5">
        <v>0.20364370985707578</v>
      </c>
      <c r="L1206" s="5">
        <v>0.26465808102631061</v>
      </c>
      <c r="M1206" s="5">
        <v>1.2604684489166127</v>
      </c>
      <c r="N1206" s="5">
        <v>1.5374434116025111</v>
      </c>
      <c r="O1206" s="5">
        <v>1.4866132016943152</v>
      </c>
    </row>
    <row r="1207" spans="3:15" x14ac:dyDescent="0.45">
      <c r="C1207" s="5" t="s">
        <v>1352</v>
      </c>
      <c r="D1207" s="5">
        <v>1.3578048616458744</v>
      </c>
      <c r="E1207" s="5">
        <v>1.6988309497080265</v>
      </c>
      <c r="F1207" s="5">
        <v>1.067479142792083E-2</v>
      </c>
      <c r="G1207" s="5">
        <v>0.58680268326057994</v>
      </c>
      <c r="H1207" s="5">
        <v>0.42438419189232479</v>
      </c>
      <c r="I1207" s="5">
        <v>0.80123892803204944</v>
      </c>
      <c r="J1207" s="5">
        <v>-0.7132044331528905</v>
      </c>
      <c r="K1207" s="5">
        <v>-0.97909223482364705</v>
      </c>
      <c r="L1207" s="5">
        <v>-1.4110418915198906</v>
      </c>
      <c r="M1207" s="5">
        <v>-0.15226921804900451</v>
      </c>
      <c r="N1207" s="5">
        <v>-1.2015499087132056</v>
      </c>
      <c r="O1207" s="5">
        <v>-0.4225787197081356</v>
      </c>
    </row>
    <row r="1208" spans="3:15" x14ac:dyDescent="0.45">
      <c r="C1208" s="5" t="s">
        <v>1353</v>
      </c>
      <c r="D1208" s="5">
        <v>-0.40906840721166221</v>
      </c>
      <c r="E1208" s="5">
        <v>-2.0244793034350779</v>
      </c>
      <c r="F1208" s="5">
        <v>0.72500477804507235</v>
      </c>
      <c r="G1208" s="5">
        <v>-0.62203537745970139</v>
      </c>
      <c r="H1208" s="5">
        <v>0.17783865847541919</v>
      </c>
      <c r="I1208" s="5">
        <v>0.21491864871951261</v>
      </c>
      <c r="J1208" s="5">
        <v>1.0818449088037152</v>
      </c>
      <c r="K1208" s="5">
        <v>1.6420852558529784</v>
      </c>
      <c r="L1208" s="5">
        <v>0.91785111437199107</v>
      </c>
      <c r="M1208" s="5">
        <v>-0.71190241844431668</v>
      </c>
      <c r="N1208" s="5">
        <v>-0.62943155796349681</v>
      </c>
      <c r="O1208" s="5">
        <v>-0.36262629975443417</v>
      </c>
    </row>
    <row r="1209" spans="3:15" x14ac:dyDescent="0.45">
      <c r="C1209" s="5" t="s">
        <v>1354</v>
      </c>
      <c r="D1209" s="5">
        <v>-0.76243359072930739</v>
      </c>
      <c r="E1209" s="5">
        <v>-1.6392856893900214</v>
      </c>
      <c r="F1209" s="5">
        <v>-0.82816622394855477</v>
      </c>
      <c r="G1209" s="5">
        <v>-0.8713994042655594</v>
      </c>
      <c r="H1209" s="5">
        <v>-0.75563242760810834</v>
      </c>
      <c r="I1209" s="5">
        <v>-0.66116049720339143</v>
      </c>
      <c r="J1209" s="5">
        <v>0.71324600546356287</v>
      </c>
      <c r="K1209" s="5">
        <v>0.82437531651317175</v>
      </c>
      <c r="L1209" s="5">
        <v>0.71072664177655576</v>
      </c>
      <c r="M1209" s="5">
        <v>0.99164018059680403</v>
      </c>
      <c r="N1209" s="5">
        <v>1.0821053399111431</v>
      </c>
      <c r="O1209" s="5">
        <v>1.1959843488837061</v>
      </c>
    </row>
    <row r="1210" spans="3:15" x14ac:dyDescent="0.45">
      <c r="C1210" s="5" t="s">
        <v>1355</v>
      </c>
      <c r="D1210" s="5">
        <v>-1.1825646112758255</v>
      </c>
      <c r="E1210" s="5">
        <v>-1.0503835454164743</v>
      </c>
      <c r="F1210" s="5">
        <v>-1.3485253424724049</v>
      </c>
      <c r="G1210" s="5">
        <v>-0.55244482339813394</v>
      </c>
      <c r="H1210" s="5">
        <v>-0.84616511433146324</v>
      </c>
      <c r="I1210" s="5">
        <v>-0.49715645848597217</v>
      </c>
      <c r="J1210" s="5">
        <v>0.65411768070923415</v>
      </c>
      <c r="K1210" s="5">
        <v>0.7610813849336816</v>
      </c>
      <c r="L1210" s="5">
        <v>0.57015262112500376</v>
      </c>
      <c r="M1210" s="5">
        <v>1.0650501454906474</v>
      </c>
      <c r="N1210" s="5">
        <v>1.2192237605921168</v>
      </c>
      <c r="O1210" s="5">
        <v>1.2076143025295902</v>
      </c>
    </row>
    <row r="1211" spans="3:15" x14ac:dyDescent="0.45">
      <c r="C1211" s="5" t="s">
        <v>1356</v>
      </c>
      <c r="D1211" s="5">
        <v>0.91709902109580432</v>
      </c>
      <c r="E1211" s="5">
        <v>-1.3300077964146888</v>
      </c>
      <c r="F1211" s="5">
        <v>-0.25934597634276346</v>
      </c>
      <c r="G1211" s="5">
        <v>0.84134367912238484</v>
      </c>
      <c r="H1211" s="5">
        <v>0.71678978386069436</v>
      </c>
      <c r="I1211" s="5">
        <v>1.1168685875767628</v>
      </c>
      <c r="J1211" s="5">
        <v>-1.6007513038848371</v>
      </c>
      <c r="K1211" s="5">
        <v>-0.93700196975383432</v>
      </c>
      <c r="L1211" s="5">
        <v>-1.1721519674245338</v>
      </c>
      <c r="M1211" s="5">
        <v>0.77774842589703297</v>
      </c>
      <c r="N1211" s="5">
        <v>0.50072411109385928</v>
      </c>
      <c r="O1211" s="5">
        <v>0.42868540517411929</v>
      </c>
    </row>
    <row r="1212" spans="3:15" x14ac:dyDescent="0.45">
      <c r="C1212" s="5" t="s">
        <v>1357</v>
      </c>
      <c r="D1212" s="5">
        <v>-0.94206457325445403</v>
      </c>
      <c r="E1212" s="5">
        <v>-1.2457822972372496</v>
      </c>
      <c r="F1212" s="5">
        <v>-0.79143102096259177</v>
      </c>
      <c r="G1212" s="5">
        <v>-0.53031010328204586</v>
      </c>
      <c r="H1212" s="5">
        <v>-0.3836405630173384</v>
      </c>
      <c r="I1212" s="5">
        <v>-0.62003555821202672</v>
      </c>
      <c r="J1212" s="5">
        <v>-0.213633154552823</v>
      </c>
      <c r="K1212" s="5">
        <v>0.29731892867894383</v>
      </c>
      <c r="L1212" s="5">
        <v>0.27255648744304817</v>
      </c>
      <c r="M1212" s="5">
        <v>0.78534663823666073</v>
      </c>
      <c r="N1212" s="5">
        <v>2.239070756643653</v>
      </c>
      <c r="O1212" s="5">
        <v>1.1326044595162246</v>
      </c>
    </row>
    <row r="1213" spans="3:15" x14ac:dyDescent="0.45">
      <c r="C1213" s="5" t="s">
        <v>1358</v>
      </c>
      <c r="D1213" s="5">
        <v>-1.7373591026594911E-2</v>
      </c>
      <c r="E1213" s="5">
        <v>-0.72697449169701533</v>
      </c>
      <c r="F1213" s="5">
        <v>-0.86557931639223529</v>
      </c>
      <c r="G1213" s="5">
        <v>-0.81514698334474323</v>
      </c>
      <c r="H1213" s="5">
        <v>-0.92931935130104959</v>
      </c>
      <c r="I1213" s="5">
        <v>-0.7688540533207936</v>
      </c>
      <c r="J1213" s="5">
        <v>-0.18115860497381819</v>
      </c>
      <c r="K1213" s="5">
        <v>-0.14167799909830234</v>
      </c>
      <c r="L1213" s="5">
        <v>1.7299050230101032E-2</v>
      </c>
      <c r="M1213" s="5">
        <v>0.69220196673572587</v>
      </c>
      <c r="N1213" s="5">
        <v>2.0796935623417019</v>
      </c>
      <c r="O1213" s="5">
        <v>1.6568898118470214</v>
      </c>
    </row>
    <row r="1214" spans="3:15" x14ac:dyDescent="0.45">
      <c r="C1214" s="5" t="s">
        <v>1359</v>
      </c>
      <c r="D1214" s="5">
        <v>-1.0791674605423234</v>
      </c>
      <c r="E1214" s="5">
        <v>-2.3706783040985733</v>
      </c>
      <c r="F1214" s="5">
        <v>-0.55309124227171336</v>
      </c>
      <c r="G1214" s="5">
        <v>-0.18867753945066879</v>
      </c>
      <c r="H1214" s="5">
        <v>-0.17233971017296176</v>
      </c>
      <c r="I1214" s="5">
        <v>-0.19580175888690854</v>
      </c>
      <c r="J1214" s="5">
        <v>0.93217234341928024</v>
      </c>
      <c r="K1214" s="5">
        <v>0.94269873679604177</v>
      </c>
      <c r="L1214" s="5">
        <v>1.0745677779625549</v>
      </c>
      <c r="M1214" s="5">
        <v>0.61352044936417338</v>
      </c>
      <c r="N1214" s="5">
        <v>0.39789399062969377</v>
      </c>
      <c r="O1214" s="5">
        <v>0.59890271725140909</v>
      </c>
    </row>
    <row r="1215" spans="3:15" x14ac:dyDescent="0.45">
      <c r="C1215" s="5" t="s">
        <v>1360</v>
      </c>
      <c r="D1215" s="5">
        <v>1.0980382565002322</v>
      </c>
      <c r="E1215" s="5">
        <v>1.050933928191609</v>
      </c>
      <c r="F1215" s="5">
        <v>1.0077787093395905</v>
      </c>
      <c r="G1215" s="5">
        <v>0.84769648056972668</v>
      </c>
      <c r="H1215" s="5">
        <v>0.8744752623569465</v>
      </c>
      <c r="I1215" s="5">
        <v>0.59443918128116369</v>
      </c>
      <c r="J1215" s="5">
        <v>-1.5175635104221554</v>
      </c>
      <c r="K1215" s="5">
        <v>-1.3537764736213729</v>
      </c>
      <c r="L1215" s="5">
        <v>-0.66500661241964876</v>
      </c>
      <c r="M1215" s="5">
        <v>-0.7217595509307233</v>
      </c>
      <c r="N1215" s="5">
        <v>-0.59592045367627988</v>
      </c>
      <c r="O1215" s="5">
        <v>-0.61933521716908901</v>
      </c>
    </row>
    <row r="1216" spans="3:15" x14ac:dyDescent="0.45">
      <c r="C1216" s="5" t="s">
        <v>1361</v>
      </c>
      <c r="D1216" s="5">
        <v>-0.76482090291852223</v>
      </c>
      <c r="E1216" s="5">
        <v>-2.8780281544206501</v>
      </c>
      <c r="F1216" s="5">
        <v>-0.27711149501771198</v>
      </c>
      <c r="G1216" s="5">
        <v>0.2225604720701416</v>
      </c>
      <c r="H1216" s="5">
        <v>7.5775775169833706E-2</v>
      </c>
      <c r="I1216" s="5">
        <v>0.4073079405473089</v>
      </c>
      <c r="J1216" s="5">
        <v>0.37071762727771806</v>
      </c>
      <c r="K1216" s="5">
        <v>0.32303642739187483</v>
      </c>
      <c r="L1216" s="5">
        <v>0.5792159965360556</v>
      </c>
      <c r="M1216" s="5">
        <v>0.650666948834842</v>
      </c>
      <c r="N1216" s="5">
        <v>0.66063519353366684</v>
      </c>
      <c r="O1216" s="5">
        <v>0.63004417099544574</v>
      </c>
    </row>
    <row r="1217" spans="3:15" x14ac:dyDescent="0.45">
      <c r="C1217" s="5" t="s">
        <v>1362</v>
      </c>
      <c r="D1217" s="5">
        <v>1.6632118732833743</v>
      </c>
      <c r="E1217" s="5">
        <v>1.5295225424185774</v>
      </c>
      <c r="F1217" s="5">
        <v>0.67018681047183737</v>
      </c>
      <c r="G1217" s="5">
        <v>0.16578803834646227</v>
      </c>
      <c r="H1217" s="5">
        <v>0.21238641797803554</v>
      </c>
      <c r="I1217" s="5">
        <v>0.31157166063452274</v>
      </c>
      <c r="J1217" s="5">
        <v>-0.17607395348071517</v>
      </c>
      <c r="K1217" s="5">
        <v>-0.4904971706548279</v>
      </c>
      <c r="L1217" s="5">
        <v>-0.20031541219478899</v>
      </c>
      <c r="M1217" s="5">
        <v>-1.0498208908135409</v>
      </c>
      <c r="N1217" s="5">
        <v>-1.758141356770605</v>
      </c>
      <c r="O1217" s="5">
        <v>-0.87781855921833796</v>
      </c>
    </row>
    <row r="1218" spans="3:15" x14ac:dyDescent="0.45">
      <c r="C1218" s="5" t="s">
        <v>1363</v>
      </c>
      <c r="D1218" s="5">
        <v>1.0451720760951084</v>
      </c>
      <c r="E1218" s="5">
        <v>1.961477139057195</v>
      </c>
      <c r="F1218" s="5">
        <v>0.33283382022633412</v>
      </c>
      <c r="G1218" s="5">
        <v>0.32018686738504459</v>
      </c>
      <c r="H1218" s="5">
        <v>0.86715583804015361</v>
      </c>
      <c r="I1218" s="5">
        <v>0.47517104892932621</v>
      </c>
      <c r="J1218" s="5">
        <v>-0.38870534320464983</v>
      </c>
      <c r="K1218" s="5">
        <v>-1.0361534251527948</v>
      </c>
      <c r="L1218" s="5">
        <v>-1.4274485586650567</v>
      </c>
      <c r="M1218" s="5">
        <v>-0.8737158875322012</v>
      </c>
      <c r="N1218" s="5">
        <v>-0.75929037957506407</v>
      </c>
      <c r="O1218" s="5">
        <v>-0.51668319560339571</v>
      </c>
    </row>
    <row r="1219" spans="3:15" x14ac:dyDescent="0.45">
      <c r="C1219" s="5" t="s">
        <v>1364</v>
      </c>
      <c r="D1219" s="5">
        <v>0.4545047531966348</v>
      </c>
      <c r="E1219" s="5">
        <v>0.2813286471261347</v>
      </c>
      <c r="F1219" s="5">
        <v>1.3815847404370283</v>
      </c>
      <c r="G1219" s="5">
        <v>0.94408856313955225</v>
      </c>
      <c r="H1219" s="5">
        <v>0.97383917595059366</v>
      </c>
      <c r="I1219" s="5">
        <v>0.96034389510256501</v>
      </c>
      <c r="J1219" s="5">
        <v>-1.3390339630704191</v>
      </c>
      <c r="K1219" s="5">
        <v>-1.4765851884421912</v>
      </c>
      <c r="L1219" s="5">
        <v>-1.3386292712093057</v>
      </c>
      <c r="M1219" s="5">
        <v>-0.13839922038372401</v>
      </c>
      <c r="N1219" s="5">
        <v>-0.27391851573460235</v>
      </c>
      <c r="O1219" s="5">
        <v>-0.42912361611227084</v>
      </c>
    </row>
    <row r="1220" spans="3:15" x14ac:dyDescent="0.45">
      <c r="C1220" s="5" t="s">
        <v>1365</v>
      </c>
      <c r="D1220" s="5">
        <v>1.8348683353182118</v>
      </c>
      <c r="E1220" s="5">
        <v>0.45854115525304384</v>
      </c>
      <c r="F1220" s="5">
        <v>0.26274400741493198</v>
      </c>
      <c r="G1220" s="5">
        <v>0.76447738398483189</v>
      </c>
      <c r="H1220" s="5">
        <v>0.67896796075561805</v>
      </c>
      <c r="I1220" s="5">
        <v>0.74201232769571224</v>
      </c>
      <c r="J1220" s="5">
        <v>-1.5108674560323976</v>
      </c>
      <c r="K1220" s="5">
        <v>-0.59371280443843133</v>
      </c>
      <c r="L1220" s="5">
        <v>-0.72434452969490604</v>
      </c>
      <c r="M1220" s="5">
        <v>-0.74688560304757312</v>
      </c>
      <c r="N1220" s="5">
        <v>-1.407728897775592</v>
      </c>
      <c r="O1220" s="5">
        <v>0.24192812056655041</v>
      </c>
    </row>
    <row r="1221" spans="3:15" x14ac:dyDescent="0.45">
      <c r="C1221" s="5" t="s">
        <v>1366</v>
      </c>
      <c r="D1221" s="5">
        <v>-0.58237361859406611</v>
      </c>
      <c r="E1221" s="5">
        <v>-1.863670076764838</v>
      </c>
      <c r="F1221" s="5">
        <v>-0.37962335976441891</v>
      </c>
      <c r="G1221" s="5">
        <v>-0.76218309388643013</v>
      </c>
      <c r="H1221" s="5">
        <v>-9.8892754841138478E-2</v>
      </c>
      <c r="I1221" s="5">
        <v>-0.16070291613152335</v>
      </c>
      <c r="J1221" s="5">
        <v>-0.32508522530527723</v>
      </c>
      <c r="K1221" s="5">
        <v>-0.23795675668960864</v>
      </c>
      <c r="L1221" s="5">
        <v>0.17581771796902912</v>
      </c>
      <c r="M1221" s="5">
        <v>1.022831725218974</v>
      </c>
      <c r="N1221" s="5">
        <v>1.7275320773766796</v>
      </c>
      <c r="O1221" s="5">
        <v>1.4843062814126227</v>
      </c>
    </row>
    <row r="1222" spans="3:15" x14ac:dyDescent="0.45">
      <c r="C1222" s="5" t="s">
        <v>1367</v>
      </c>
      <c r="D1222" s="5">
        <v>1.0254227595388568</v>
      </c>
      <c r="E1222" s="5">
        <v>1.0128370238085738</v>
      </c>
      <c r="F1222" s="5">
        <v>0.84949372260376033</v>
      </c>
      <c r="G1222" s="5">
        <v>0.98985565175491208</v>
      </c>
      <c r="H1222" s="5">
        <v>0.44047232581855511</v>
      </c>
      <c r="I1222" s="5">
        <v>0.95785329967027344</v>
      </c>
      <c r="J1222" s="5">
        <v>-1.685872274248535</v>
      </c>
      <c r="K1222" s="5">
        <v>-1.1581365644049035</v>
      </c>
      <c r="L1222" s="5">
        <v>-1.1427232796344715</v>
      </c>
      <c r="M1222" s="5">
        <v>-0.25440097895418745</v>
      </c>
      <c r="N1222" s="5">
        <v>-0.41658548095657189</v>
      </c>
      <c r="O1222" s="5">
        <v>-0.61821620499626162</v>
      </c>
    </row>
    <row r="1223" spans="3:15" x14ac:dyDescent="0.45">
      <c r="C1223" s="5" t="s">
        <v>1368</v>
      </c>
      <c r="D1223" s="5">
        <v>-0.79830224774797931</v>
      </c>
      <c r="E1223" s="5">
        <v>-1.9775547999418652</v>
      </c>
      <c r="F1223" s="5">
        <v>-0.76128897508410465</v>
      </c>
      <c r="G1223" s="5">
        <v>-0.22277755835053192</v>
      </c>
      <c r="H1223" s="5">
        <v>-0.4351181996655043</v>
      </c>
      <c r="I1223" s="5">
        <v>-1.5454536282427671E-2</v>
      </c>
      <c r="J1223" s="5">
        <v>-0.14890126903545794</v>
      </c>
      <c r="K1223" s="5">
        <v>0.15154302702624242</v>
      </c>
      <c r="L1223" s="5">
        <v>0.12032741615181902</v>
      </c>
      <c r="M1223" s="5">
        <v>1.309354776060758</v>
      </c>
      <c r="N1223" s="5">
        <v>1.3956723946889085</v>
      </c>
      <c r="O1223" s="5">
        <v>1.3824999721801465</v>
      </c>
    </row>
    <row r="1224" spans="3:15" x14ac:dyDescent="0.45">
      <c r="C1224" s="5" t="s">
        <v>1369</v>
      </c>
      <c r="D1224" s="5">
        <v>5.5004459295865386E-2</v>
      </c>
      <c r="E1224" s="5">
        <v>0.33041233269420928</v>
      </c>
      <c r="F1224" s="5">
        <v>1.0478110108218275</v>
      </c>
      <c r="G1224" s="5">
        <v>0.3297954476910312</v>
      </c>
      <c r="H1224" s="5">
        <v>-1.0955628082966149</v>
      </c>
      <c r="I1224" s="5">
        <v>0.62050769048081078</v>
      </c>
      <c r="J1224" s="5">
        <v>0.24201263493669073</v>
      </c>
      <c r="K1224" s="5">
        <v>1.2395569133032049</v>
      </c>
      <c r="L1224" s="5">
        <v>0.66909650679053856</v>
      </c>
      <c r="M1224" s="5">
        <v>-2.2824807651635379</v>
      </c>
      <c r="N1224" s="5">
        <v>-0.87389437767480171</v>
      </c>
      <c r="O1224" s="5">
        <v>-0.28225904487922399</v>
      </c>
    </row>
    <row r="1225" spans="3:15" x14ac:dyDescent="0.45">
      <c r="C1225" s="5" t="s">
        <v>1370</v>
      </c>
      <c r="D1225" s="5">
        <v>0.99566233232871437</v>
      </c>
      <c r="E1225" s="5">
        <v>4.9567632893353412E-2</v>
      </c>
      <c r="F1225" s="5">
        <v>0.74859813043725731</v>
      </c>
      <c r="G1225" s="5">
        <v>1.2068784197590285</v>
      </c>
      <c r="H1225" s="5">
        <v>1.1128198318574982</v>
      </c>
      <c r="I1225" s="5">
        <v>1.2778947120379414</v>
      </c>
      <c r="J1225" s="5">
        <v>-1.1256344321292184</v>
      </c>
      <c r="K1225" s="5">
        <v>-1.1558667342368143</v>
      </c>
      <c r="L1225" s="5">
        <v>-1.0164546698228736</v>
      </c>
      <c r="M1225" s="5">
        <v>-0.58448750920952308</v>
      </c>
      <c r="N1225" s="5">
        <v>-0.78158699954646149</v>
      </c>
      <c r="O1225" s="5">
        <v>-0.72739071436889569</v>
      </c>
    </row>
    <row r="1226" spans="3:15" x14ac:dyDescent="0.45">
      <c r="C1226" s="5" t="s">
        <v>1371</v>
      </c>
      <c r="D1226" s="5">
        <v>0.97090096193378161</v>
      </c>
      <c r="E1226" s="5">
        <v>1.2211744629200749</v>
      </c>
      <c r="F1226" s="5">
        <v>0.30849088042690564</v>
      </c>
      <c r="G1226" s="5">
        <v>0.99840687389041738</v>
      </c>
      <c r="H1226" s="5">
        <v>0.83958713019793063</v>
      </c>
      <c r="I1226" s="5">
        <v>0.88078763278332994</v>
      </c>
      <c r="J1226" s="5">
        <v>-0.76619285249646241</v>
      </c>
      <c r="K1226" s="5">
        <v>-0.71285635614296561</v>
      </c>
      <c r="L1226" s="5">
        <v>-0.82014053528225561</v>
      </c>
      <c r="M1226" s="5">
        <v>-0.23720808330147089</v>
      </c>
      <c r="N1226" s="5">
        <v>-0.80753524946873656</v>
      </c>
      <c r="O1226" s="5">
        <v>-1.87541486546055</v>
      </c>
    </row>
    <row r="1227" spans="3:15" x14ac:dyDescent="0.45">
      <c r="C1227" s="5" t="s">
        <v>1372</v>
      </c>
      <c r="D1227" s="5">
        <v>-0.80452629701819767</v>
      </c>
      <c r="E1227" s="5">
        <v>-1.9000342788587272</v>
      </c>
      <c r="F1227" s="5">
        <v>-1.2134448251471672</v>
      </c>
      <c r="G1227" s="5">
        <v>-0.83757061568671609</v>
      </c>
      <c r="H1227" s="5">
        <v>-0.17934479968951114</v>
      </c>
      <c r="I1227" s="5">
        <v>1.0346237711275973E-2</v>
      </c>
      <c r="J1227" s="5">
        <v>1.0358353661936124</v>
      </c>
      <c r="K1227" s="5">
        <v>0.97171001475141028</v>
      </c>
      <c r="L1227" s="5">
        <v>1.0051602272513522</v>
      </c>
      <c r="M1227" s="5">
        <v>0.81259175273168438</v>
      </c>
      <c r="N1227" s="5">
        <v>0.20011765357616398</v>
      </c>
      <c r="O1227" s="5">
        <v>0.89915956418482978</v>
      </c>
    </row>
    <row r="1228" spans="3:15" x14ac:dyDescent="0.45">
      <c r="C1228" s="5" t="s">
        <v>1373</v>
      </c>
      <c r="D1228" s="5">
        <v>1.170720583503388</v>
      </c>
      <c r="E1228" s="5">
        <v>1.5967440536154385</v>
      </c>
      <c r="F1228" s="5">
        <v>0.45452947173737696</v>
      </c>
      <c r="G1228" s="5">
        <v>0.77613837442507183</v>
      </c>
      <c r="H1228" s="5">
        <v>0.7299105492799085</v>
      </c>
      <c r="I1228" s="5">
        <v>0.77132431901846765</v>
      </c>
      <c r="J1228" s="5">
        <v>-0.99100136319423182</v>
      </c>
      <c r="K1228" s="5">
        <v>-0.7237844347915241</v>
      </c>
      <c r="L1228" s="5">
        <v>-0.8093016519116113</v>
      </c>
      <c r="M1228" s="5">
        <v>-0.85429166872902418</v>
      </c>
      <c r="N1228" s="5">
        <v>-1.0998434462270825</v>
      </c>
      <c r="O1228" s="5">
        <v>-1.0211447867261696</v>
      </c>
    </row>
    <row r="1229" spans="3:15" x14ac:dyDescent="0.45">
      <c r="C1229" s="5" t="s">
        <v>1374</v>
      </c>
      <c r="D1229" s="5">
        <v>0.64465207199080687</v>
      </c>
      <c r="E1229" s="5">
        <v>2.3480595571917857</v>
      </c>
      <c r="F1229" s="5">
        <v>0.34430704866412559</v>
      </c>
      <c r="G1229" s="5">
        <v>0.73517505851114195</v>
      </c>
      <c r="H1229" s="5">
        <v>0.46646116618512357</v>
      </c>
      <c r="I1229" s="5">
        <v>0.27162845352419274</v>
      </c>
      <c r="J1229" s="5">
        <v>-0.83279516930925179</v>
      </c>
      <c r="K1229" s="5">
        <v>-0.9972520613492466</v>
      </c>
      <c r="L1229" s="5">
        <v>-0.8977152228307117</v>
      </c>
      <c r="M1229" s="5">
        <v>-0.40690090425009767</v>
      </c>
      <c r="N1229" s="5">
        <v>-0.66859024448217597</v>
      </c>
      <c r="O1229" s="5">
        <v>-1.0070297538457014</v>
      </c>
    </row>
    <row r="1230" spans="3:15" x14ac:dyDescent="0.45">
      <c r="C1230" s="5" t="s">
        <v>1375</v>
      </c>
      <c r="D1230" s="5">
        <v>-1.2041450080220402</v>
      </c>
      <c r="E1230" s="5">
        <v>-1.5052805995327834</v>
      </c>
      <c r="F1230" s="5">
        <v>-0.79950388370058456</v>
      </c>
      <c r="G1230" s="5">
        <v>-0.63253196384894239</v>
      </c>
      <c r="H1230" s="5">
        <v>-0.73555937944879057</v>
      </c>
      <c r="I1230" s="5">
        <v>-0.64887932528181225</v>
      </c>
      <c r="J1230" s="5">
        <v>1.1330593805018974</v>
      </c>
      <c r="K1230" s="5">
        <v>1.1217463984494391</v>
      </c>
      <c r="L1230" s="5">
        <v>1.0167828923967972</v>
      </c>
      <c r="M1230" s="5">
        <v>0.73143641966314132</v>
      </c>
      <c r="N1230" s="5">
        <v>0.8395737149850746</v>
      </c>
      <c r="O1230" s="5">
        <v>0.68330135383861279</v>
      </c>
    </row>
    <row r="1231" spans="3:15" x14ac:dyDescent="0.45">
      <c r="C1231" s="5" t="s">
        <v>1376</v>
      </c>
      <c r="D1231" s="5">
        <v>-1.2103516866406343</v>
      </c>
      <c r="E1231" s="5">
        <v>-0.80460983674178244</v>
      </c>
      <c r="F1231" s="5">
        <v>-0.48629061028376913</v>
      </c>
      <c r="G1231" s="5">
        <v>0.21379443440224499</v>
      </c>
      <c r="H1231" s="5">
        <v>-0.40339875591447544</v>
      </c>
      <c r="I1231" s="5">
        <v>-0.16875912311347635</v>
      </c>
      <c r="J1231" s="5">
        <v>-0.48832811099755175</v>
      </c>
      <c r="K1231" s="5">
        <v>-0.27887660382618751</v>
      </c>
      <c r="L1231" s="5">
        <v>-0.9858986892732754</v>
      </c>
      <c r="M1231" s="5">
        <v>1.4238860083759377</v>
      </c>
      <c r="N1231" s="5">
        <v>1.5100274268807017</v>
      </c>
      <c r="O1231" s="5">
        <v>1.6788055471322705</v>
      </c>
    </row>
    <row r="1232" spans="3:15" x14ac:dyDescent="0.45">
      <c r="C1232" s="5" t="s">
        <v>1377</v>
      </c>
      <c r="D1232" s="5">
        <v>-1.9509705815235774</v>
      </c>
      <c r="E1232" s="5">
        <v>-1.4266804422495092</v>
      </c>
      <c r="F1232" s="5">
        <v>-0.43946347519618928</v>
      </c>
      <c r="G1232" s="5">
        <v>-9.5513390607190066E-2</v>
      </c>
      <c r="H1232" s="5">
        <v>-0.5862750209816121</v>
      </c>
      <c r="I1232" s="5">
        <v>-0.41948190298333521</v>
      </c>
      <c r="J1232" s="5">
        <v>0.83127271578088879</v>
      </c>
      <c r="K1232" s="5">
        <v>1.0799069522090861</v>
      </c>
      <c r="L1232" s="5">
        <v>1.0313181710276007</v>
      </c>
      <c r="M1232" s="5">
        <v>1.011969867848038</v>
      </c>
      <c r="N1232" s="5">
        <v>0.36602612963440057</v>
      </c>
      <c r="O1232" s="5">
        <v>0.59789097704139771</v>
      </c>
    </row>
    <row r="1233" spans="3:15" x14ac:dyDescent="0.45">
      <c r="C1233" s="5" t="s">
        <v>1378</v>
      </c>
      <c r="D1233" s="5">
        <v>1.4756183352156282</v>
      </c>
      <c r="E1233" s="5">
        <v>1.5883201086033705</v>
      </c>
      <c r="F1233" s="5">
        <v>0.30542774524860117</v>
      </c>
      <c r="G1233" s="5">
        <v>0.65513581758372463</v>
      </c>
      <c r="H1233" s="5">
        <v>0.51908072950892492</v>
      </c>
      <c r="I1233" s="5">
        <v>0.80606614094278406</v>
      </c>
      <c r="J1233" s="5">
        <v>-0.98138736314199237</v>
      </c>
      <c r="K1233" s="5">
        <v>-0.97233099504790621</v>
      </c>
      <c r="L1233" s="5">
        <v>-0.99181693298315732</v>
      </c>
      <c r="M1233" s="5">
        <v>-0.64948138985054693</v>
      </c>
      <c r="N1233" s="5">
        <v>-0.92564099054662086</v>
      </c>
      <c r="O1233" s="5">
        <v>-0.82899120553280725</v>
      </c>
    </row>
    <row r="1234" spans="3:15" x14ac:dyDescent="0.45">
      <c r="C1234" s="5" t="s">
        <v>1379</v>
      </c>
      <c r="D1234" s="5">
        <v>-1.8976988522145617</v>
      </c>
      <c r="E1234" s="5">
        <v>-1.5275393113057887</v>
      </c>
      <c r="F1234" s="5">
        <v>-1.0720032633957777</v>
      </c>
      <c r="G1234" s="5">
        <v>-9.1178641978751654E-2</v>
      </c>
      <c r="H1234" s="5">
        <v>-2.47448821857141E-2</v>
      </c>
      <c r="I1234" s="5">
        <v>-0.10842525464714216</v>
      </c>
      <c r="J1234" s="5">
        <v>1.0330067010343535</v>
      </c>
      <c r="K1234" s="5">
        <v>0.77338435053373933</v>
      </c>
      <c r="L1234" s="5">
        <v>0.97652226072826731</v>
      </c>
      <c r="M1234" s="5">
        <v>0.75967634174947962</v>
      </c>
      <c r="N1234" s="5">
        <v>0.54186303296415894</v>
      </c>
      <c r="O1234" s="5">
        <v>0.63713751871773727</v>
      </c>
    </row>
    <row r="1235" spans="3:15" x14ac:dyDescent="0.45">
      <c r="C1235" s="5" t="s">
        <v>1380</v>
      </c>
      <c r="D1235" s="5">
        <v>-1.1493908283036551</v>
      </c>
      <c r="E1235" s="5">
        <v>-2.4069012701102217</v>
      </c>
      <c r="F1235" s="5">
        <v>-0.4659465587183319</v>
      </c>
      <c r="G1235" s="5">
        <v>-0.50998928034008695</v>
      </c>
      <c r="H1235" s="5">
        <v>0.21310689468014699</v>
      </c>
      <c r="I1235" s="5">
        <v>-1.2176257206481914E-2</v>
      </c>
      <c r="J1235" s="5">
        <v>0.89556737346432791</v>
      </c>
      <c r="K1235" s="5">
        <v>0.87843136398407928</v>
      </c>
      <c r="L1235" s="5">
        <v>0.97614365927201363</v>
      </c>
      <c r="M1235" s="5">
        <v>0.49956293751744257</v>
      </c>
      <c r="N1235" s="5">
        <v>0.50960155718988009</v>
      </c>
      <c r="O1235" s="5">
        <v>0.57199040857089178</v>
      </c>
    </row>
    <row r="1236" spans="3:15" x14ac:dyDescent="0.45">
      <c r="C1236" s="5" t="s">
        <v>1381</v>
      </c>
      <c r="D1236" s="5">
        <v>0.56914833805193299</v>
      </c>
      <c r="E1236" s="5">
        <v>7.8470731901274064E-3</v>
      </c>
      <c r="F1236" s="5">
        <v>-0.39858991354619522</v>
      </c>
      <c r="G1236" s="5">
        <v>1.457221683345177</v>
      </c>
      <c r="H1236" s="5">
        <v>1.1983011553170209</v>
      </c>
      <c r="I1236" s="5">
        <v>1.6380951379563211</v>
      </c>
      <c r="J1236" s="5">
        <v>-1.2367298529661637</v>
      </c>
      <c r="K1236" s="5">
        <v>-1.1463014927231283</v>
      </c>
      <c r="L1236" s="5">
        <v>-0.97936712927361103</v>
      </c>
      <c r="M1236" s="5">
        <v>-0.27416075834764086</v>
      </c>
      <c r="N1236" s="5">
        <v>-0.57188482654087425</v>
      </c>
      <c r="O1236" s="5">
        <v>-0.2635794144629629</v>
      </c>
    </row>
    <row r="1237" spans="3:15" x14ac:dyDescent="0.45">
      <c r="C1237" s="5" t="s">
        <v>1382</v>
      </c>
      <c r="D1237" s="5">
        <v>0.63200468809460653</v>
      </c>
      <c r="E1237" s="5">
        <v>9.9676257567317267E-2</v>
      </c>
      <c r="F1237" s="5">
        <v>1.7189152502170787E-3</v>
      </c>
      <c r="G1237" s="5">
        <v>-0.13886986067012111</v>
      </c>
      <c r="H1237" s="5">
        <v>0.31080872132249332</v>
      </c>
      <c r="I1237" s="5">
        <v>0.44730422274282516</v>
      </c>
      <c r="J1237" s="5">
        <v>-1.7259931392019974</v>
      </c>
      <c r="K1237" s="5">
        <v>-1.165853787397866</v>
      </c>
      <c r="L1237" s="5">
        <v>-1.5533139056880731</v>
      </c>
      <c r="M1237" s="5">
        <v>1.474376605287691</v>
      </c>
      <c r="N1237" s="5">
        <v>0.66653054745261198</v>
      </c>
      <c r="O1237" s="5">
        <v>0.9516107352402956</v>
      </c>
    </row>
    <row r="1238" spans="3:15" x14ac:dyDescent="0.45">
      <c r="C1238" s="5" t="s">
        <v>1383</v>
      </c>
      <c r="D1238" s="5">
        <v>2.4489684323996084</v>
      </c>
      <c r="E1238" s="5">
        <v>0.88885616394002698</v>
      </c>
      <c r="F1238" s="5">
        <v>0.24050949115628681</v>
      </c>
      <c r="G1238" s="5">
        <v>-0.39207415179240218</v>
      </c>
      <c r="H1238" s="5">
        <v>0.33738851331613795</v>
      </c>
      <c r="I1238" s="5">
        <v>0.16597418574692621</v>
      </c>
      <c r="J1238" s="5">
        <v>-0.56794248043873741</v>
      </c>
      <c r="K1238" s="5">
        <v>-0.96085225576485822</v>
      </c>
      <c r="L1238" s="5">
        <v>-1.5328273456419079</v>
      </c>
      <c r="M1238" s="5">
        <v>-0.17377458076587085</v>
      </c>
      <c r="N1238" s="5">
        <v>2.8649921700808878E-2</v>
      </c>
      <c r="O1238" s="5">
        <v>-0.48287589385601931</v>
      </c>
    </row>
    <row r="1239" spans="3:15" x14ac:dyDescent="0.45">
      <c r="C1239" s="5" t="s">
        <v>1384</v>
      </c>
      <c r="D1239" s="5">
        <v>-1.9987216136915271</v>
      </c>
      <c r="E1239" s="5">
        <v>9.4949693805352522E-2</v>
      </c>
      <c r="F1239" s="5">
        <v>-0.64679649313099818</v>
      </c>
      <c r="G1239" s="5">
        <v>0.57317736947440878</v>
      </c>
      <c r="H1239" s="5">
        <v>-0.37123082709426103</v>
      </c>
      <c r="I1239" s="5">
        <v>0.2684681749322354</v>
      </c>
      <c r="J1239" s="5">
        <v>-1.0038935770462676</v>
      </c>
      <c r="K1239" s="5">
        <v>0.27134974622777641</v>
      </c>
      <c r="L1239" s="5">
        <v>-0.62377445244329888</v>
      </c>
      <c r="M1239" s="5">
        <v>0.56944511543600795</v>
      </c>
      <c r="N1239" s="5">
        <v>1.6929495070684664</v>
      </c>
      <c r="O1239" s="5">
        <v>1.1740773564621003</v>
      </c>
    </row>
    <row r="1240" spans="3:15" x14ac:dyDescent="0.45">
      <c r="C1240" s="5" t="s">
        <v>1385</v>
      </c>
      <c r="D1240" s="5">
        <v>0.49786708192649393</v>
      </c>
      <c r="E1240" s="5">
        <v>1.4033390071034273</v>
      </c>
      <c r="F1240" s="5">
        <v>0.93511203079894456</v>
      </c>
      <c r="G1240" s="5">
        <v>-1.0138864174459423</v>
      </c>
      <c r="H1240" s="5">
        <v>1.6638277393288192</v>
      </c>
      <c r="I1240" s="5">
        <v>0.63934895271599479</v>
      </c>
      <c r="J1240" s="5">
        <v>-0.30133610364307839</v>
      </c>
      <c r="K1240" s="5">
        <v>-0.32381139046875557</v>
      </c>
      <c r="L1240" s="5">
        <v>-0.38115382844717688</v>
      </c>
      <c r="M1240" s="5">
        <v>-1.2495831836253026</v>
      </c>
      <c r="N1240" s="5">
        <v>-0.77214955073795222</v>
      </c>
      <c r="O1240" s="5">
        <v>-1.0975743375054714</v>
      </c>
    </row>
    <row r="1241" spans="3:15" x14ac:dyDescent="0.45">
      <c r="C1241" s="5" t="s">
        <v>1386</v>
      </c>
      <c r="D1241" s="5">
        <v>-1.495435225452896</v>
      </c>
      <c r="E1241" s="5">
        <v>-1.0197784432653856</v>
      </c>
      <c r="F1241" s="5">
        <v>-1.5135282495715225</v>
      </c>
      <c r="G1241" s="5">
        <v>0.60329853570648739</v>
      </c>
      <c r="H1241" s="5">
        <v>9.5236743712905275E-2</v>
      </c>
      <c r="I1241" s="5">
        <v>0.24436874702892991</v>
      </c>
      <c r="J1241" s="5">
        <v>-0.20405494782154307</v>
      </c>
      <c r="K1241" s="5">
        <v>-0.2084483861417451</v>
      </c>
      <c r="L1241" s="5">
        <v>-0.22970244482157565</v>
      </c>
      <c r="M1241" s="5">
        <v>0.97525807312808599</v>
      </c>
      <c r="N1241" s="5">
        <v>1.6236856000401561</v>
      </c>
      <c r="O1241" s="5">
        <v>1.1290999974581033</v>
      </c>
    </row>
    <row r="1242" spans="3:15" x14ac:dyDescent="0.45">
      <c r="C1242" s="5" t="s">
        <v>1387</v>
      </c>
      <c r="D1242" s="5">
        <v>0.78488319616116309</v>
      </c>
      <c r="E1242" s="5">
        <v>1.2126237690967443</v>
      </c>
      <c r="F1242" s="5">
        <v>1.156088445169255</v>
      </c>
      <c r="G1242" s="5">
        <v>0.67669918713051447</v>
      </c>
      <c r="H1242" s="5">
        <v>0.70472351866340333</v>
      </c>
      <c r="I1242" s="5">
        <v>0.77448666516556541</v>
      </c>
      <c r="J1242" s="5">
        <v>-1.3489482449056633</v>
      </c>
      <c r="K1242" s="5">
        <v>-1.3326952097688685</v>
      </c>
      <c r="L1242" s="5">
        <v>-1.3437268515634344</v>
      </c>
      <c r="M1242" s="5">
        <v>-0.64644882807629989</v>
      </c>
      <c r="N1242" s="5">
        <v>-0.32180314970531965</v>
      </c>
      <c r="O1242" s="5">
        <v>-0.31588249736705809</v>
      </c>
    </row>
    <row r="1243" spans="3:15" x14ac:dyDescent="0.45">
      <c r="C1243" s="5" t="s">
        <v>1388</v>
      </c>
      <c r="D1243" s="5">
        <v>-0.57808860257981376</v>
      </c>
      <c r="E1243" s="5">
        <v>-3.0397960848018828</v>
      </c>
      <c r="F1243" s="5">
        <v>0.16269610539741217</v>
      </c>
      <c r="G1243" s="5">
        <v>0.35509723448805625</v>
      </c>
      <c r="H1243" s="5">
        <v>0.38487258660855678</v>
      </c>
      <c r="I1243" s="5">
        <v>0.25626910767810879</v>
      </c>
      <c r="J1243" s="5">
        <v>0.44503920243509598</v>
      </c>
      <c r="K1243" s="5">
        <v>0.49539763991860847</v>
      </c>
      <c r="L1243" s="5">
        <v>0.33945709464744817</v>
      </c>
      <c r="M1243" s="5">
        <v>0.39569172164228678</v>
      </c>
      <c r="N1243" s="5">
        <v>0.25570929184186925</v>
      </c>
      <c r="O1243" s="5">
        <v>0.5276547027242563</v>
      </c>
    </row>
    <row r="1244" spans="3:15" x14ac:dyDescent="0.45">
      <c r="C1244" s="5" t="s">
        <v>1389</v>
      </c>
      <c r="D1244" s="5">
        <v>1.3830970622041034</v>
      </c>
      <c r="E1244" s="5">
        <v>1.8734536501499657</v>
      </c>
      <c r="F1244" s="5">
        <v>-0.647802235567558</v>
      </c>
      <c r="G1244" s="5">
        <v>0.66397116804855172</v>
      </c>
      <c r="H1244" s="5">
        <v>0.39777298840058301</v>
      </c>
      <c r="I1244" s="5">
        <v>0.71563353907711724</v>
      </c>
      <c r="J1244" s="5">
        <v>-0.93017087186422653</v>
      </c>
      <c r="K1244" s="5">
        <v>-1.2214746583894276</v>
      </c>
      <c r="L1244" s="5">
        <v>-1.1327827651475242</v>
      </c>
      <c r="M1244" s="5">
        <v>-0.3970869428219756</v>
      </c>
      <c r="N1244" s="5">
        <v>-0.34895382891013388</v>
      </c>
      <c r="O1244" s="5">
        <v>-0.3556571051794728</v>
      </c>
    </row>
    <row r="1245" spans="3:15" x14ac:dyDescent="0.45">
      <c r="C1245" s="5" t="s">
        <v>1390</v>
      </c>
      <c r="D1245" s="5">
        <v>-3.5385020397028101E-2</v>
      </c>
      <c r="E1245" s="5">
        <v>-0.53594849167805203</v>
      </c>
      <c r="F1245" s="5">
        <v>0.24247342691420246</v>
      </c>
      <c r="G1245" s="5">
        <v>0.33353534551310798</v>
      </c>
      <c r="H1245" s="5">
        <v>-1.2055935205240003</v>
      </c>
      <c r="I1245" s="5">
        <v>-1.1531549633607205</v>
      </c>
      <c r="J1245" s="5">
        <v>-1.7187181491776833</v>
      </c>
      <c r="K1245" s="5">
        <v>-0.21836337827790972</v>
      </c>
      <c r="L1245" s="5">
        <v>0.99922814303461194</v>
      </c>
      <c r="M1245" s="5">
        <v>1.1560201494902869</v>
      </c>
      <c r="N1245" s="5">
        <v>0.80273302818865266</v>
      </c>
      <c r="O1245" s="5">
        <v>1.3331734302745286</v>
      </c>
    </row>
    <row r="1246" spans="3:15" x14ac:dyDescent="0.45">
      <c r="C1246" s="5" t="s">
        <v>1391</v>
      </c>
      <c r="D1246" s="5">
        <v>-1.4273535640925126</v>
      </c>
      <c r="E1246" s="5">
        <v>-1.7650686038368562</v>
      </c>
      <c r="F1246" s="5">
        <v>-0.58332585733695208</v>
      </c>
      <c r="G1246" s="5">
        <v>-0.4827618228619624</v>
      </c>
      <c r="H1246" s="5">
        <v>-0.62237299396685997</v>
      </c>
      <c r="I1246" s="5">
        <v>-0.28275062596268141</v>
      </c>
      <c r="J1246" s="5">
        <v>0.91310504379364188</v>
      </c>
      <c r="K1246" s="5">
        <v>1.306263780494795</v>
      </c>
      <c r="L1246" s="5">
        <v>0.95676132458502783</v>
      </c>
      <c r="M1246" s="5">
        <v>0.66961197958179375</v>
      </c>
      <c r="N1246" s="5">
        <v>0.52800022101715882</v>
      </c>
      <c r="O1246" s="5">
        <v>0.78989111858540573</v>
      </c>
    </row>
    <row r="1247" spans="3:15" x14ac:dyDescent="0.45">
      <c r="C1247" s="5" t="s">
        <v>1392</v>
      </c>
      <c r="D1247" s="5">
        <v>1.9170850708763236</v>
      </c>
      <c r="E1247" s="5">
        <v>1.7109948845429215</v>
      </c>
      <c r="F1247" s="5">
        <v>0.26843366963158399</v>
      </c>
      <c r="G1247" s="5">
        <v>0.3514090179473387</v>
      </c>
      <c r="H1247" s="5">
        <v>0.44588387542629154</v>
      </c>
      <c r="I1247" s="5">
        <v>7.7929081519697477E-2</v>
      </c>
      <c r="J1247" s="5">
        <v>-0.69478779645247812</v>
      </c>
      <c r="K1247" s="5">
        <v>-0.56857290424635631</v>
      </c>
      <c r="L1247" s="5">
        <v>-0.59917106971196932</v>
      </c>
      <c r="M1247" s="5">
        <v>-0.88899842183331768</v>
      </c>
      <c r="N1247" s="5">
        <v>-1.0313946283549393</v>
      </c>
      <c r="O1247" s="5">
        <v>-0.98881077934509953</v>
      </c>
    </row>
    <row r="1248" spans="3:15" x14ac:dyDescent="0.45">
      <c r="C1248" s="5" t="s">
        <v>1393</v>
      </c>
      <c r="D1248" s="5">
        <v>1.1711477048214158</v>
      </c>
      <c r="E1248" s="5">
        <v>1.7345338383133491</v>
      </c>
      <c r="F1248" s="5">
        <v>0.58605926538959485</v>
      </c>
      <c r="G1248" s="5">
        <v>8.4061992971631389E-2</v>
      </c>
      <c r="H1248" s="5">
        <v>0.61645988035570209</v>
      </c>
      <c r="I1248" s="5">
        <v>0.40453807667253533</v>
      </c>
      <c r="J1248" s="5">
        <v>-1.0293438277898856</v>
      </c>
      <c r="K1248" s="5">
        <v>-1.5053289713396263</v>
      </c>
      <c r="L1248" s="5">
        <v>-0.34126953351092032</v>
      </c>
      <c r="M1248" s="5">
        <v>-1.0717798164374068</v>
      </c>
      <c r="N1248" s="5">
        <v>-1.0043213575352392</v>
      </c>
      <c r="O1248" s="5">
        <v>0.35524274808885203</v>
      </c>
    </row>
    <row r="1249" spans="3:15" x14ac:dyDescent="0.45">
      <c r="C1249" s="5" t="s">
        <v>1394</v>
      </c>
      <c r="D1249" s="5">
        <v>0.25724068338317657</v>
      </c>
      <c r="E1249" s="5">
        <v>-0.68272498496027134</v>
      </c>
      <c r="F1249" s="5">
        <v>0.27442888266968746</v>
      </c>
      <c r="G1249" s="5">
        <v>-0.75588301513369172</v>
      </c>
      <c r="H1249" s="5">
        <v>-0.66728577893569463</v>
      </c>
      <c r="I1249" s="5">
        <v>-0.99318766553140991</v>
      </c>
      <c r="J1249" s="5">
        <v>1.6552222542078618</v>
      </c>
      <c r="K1249" s="5">
        <v>1.3355435235315518</v>
      </c>
      <c r="L1249" s="5">
        <v>1.5399369864573142</v>
      </c>
      <c r="M1249" s="5">
        <v>-0.43902279565092395</v>
      </c>
      <c r="N1249" s="5">
        <v>-1.0267759494799258</v>
      </c>
      <c r="O1249" s="5">
        <v>-0.49749214055768504</v>
      </c>
    </row>
    <row r="1250" spans="3:15" x14ac:dyDescent="0.45">
      <c r="C1250" s="5" t="s">
        <v>1395</v>
      </c>
      <c r="D1250" s="5">
        <v>1.3206308305535073</v>
      </c>
      <c r="E1250" s="5">
        <v>1.2784796321784142</v>
      </c>
      <c r="F1250" s="5">
        <v>0.4092408226797748</v>
      </c>
      <c r="G1250" s="5">
        <v>0.71924299421049531</v>
      </c>
      <c r="H1250" s="5">
        <v>0.95013576344244355</v>
      </c>
      <c r="I1250" s="5">
        <v>0.59497257093643274</v>
      </c>
      <c r="J1250" s="5">
        <v>-1.3476558527907594</v>
      </c>
      <c r="K1250" s="5">
        <v>-1.1863264403924829</v>
      </c>
      <c r="L1250" s="5">
        <v>-1.0487528663345564</v>
      </c>
      <c r="M1250" s="5">
        <v>-0.81540271688827637</v>
      </c>
      <c r="N1250" s="5">
        <v>-0.83043790320940214</v>
      </c>
      <c r="O1250" s="5">
        <v>-4.4126834385590945E-2</v>
      </c>
    </row>
    <row r="1251" spans="3:15" x14ac:dyDescent="0.45">
      <c r="C1251" s="5" t="s">
        <v>1396</v>
      </c>
      <c r="D1251" s="5">
        <v>-0.4357170394644746</v>
      </c>
      <c r="E1251" s="5">
        <v>-2.1050004911030205</v>
      </c>
      <c r="F1251" s="5">
        <v>-0.41382650955814532</v>
      </c>
      <c r="G1251" s="5">
        <v>-0.31835511937008826</v>
      </c>
      <c r="H1251" s="5">
        <v>-0.14096754959563146</v>
      </c>
      <c r="I1251" s="5">
        <v>-0.93116799949865392</v>
      </c>
      <c r="J1251" s="5">
        <v>0.21482682849561638</v>
      </c>
      <c r="K1251" s="5">
        <v>0.27275047992573825</v>
      </c>
      <c r="L1251" s="5">
        <v>7.6443698918531736E-3</v>
      </c>
      <c r="M1251" s="5">
        <v>1.0063833108471891</v>
      </c>
      <c r="N1251" s="5">
        <v>1.5693970499968846</v>
      </c>
      <c r="O1251" s="5">
        <v>1.2740326694327317</v>
      </c>
    </row>
    <row r="1252" spans="3:15" x14ac:dyDescent="0.45">
      <c r="C1252" s="5" t="s">
        <v>1397</v>
      </c>
      <c r="D1252" s="5">
        <v>0.34614697851547604</v>
      </c>
      <c r="E1252" s="5">
        <v>-0.45537611761206986</v>
      </c>
      <c r="F1252" s="5">
        <v>1.3265420159872348</v>
      </c>
      <c r="G1252" s="5">
        <v>0.95681383722270497</v>
      </c>
      <c r="H1252" s="5">
        <v>0.79816742679450337</v>
      </c>
      <c r="I1252" s="5">
        <v>1.420911478179788</v>
      </c>
      <c r="J1252" s="5">
        <v>2.5764766703738923E-2</v>
      </c>
      <c r="K1252" s="5">
        <v>-0.68346579159948151</v>
      </c>
      <c r="L1252" s="5">
        <v>-0.14352129472321937</v>
      </c>
      <c r="M1252" s="5">
        <v>-1.0367680292912067</v>
      </c>
      <c r="N1252" s="5">
        <v>-1.784416076667291</v>
      </c>
      <c r="O1252" s="5">
        <v>-0.77079919351017567</v>
      </c>
    </row>
    <row r="1253" spans="3:15" x14ac:dyDescent="0.45">
      <c r="C1253" s="5" t="s">
        <v>1398</v>
      </c>
      <c r="D1253" s="5">
        <v>-7.2339093205580615E-2</v>
      </c>
      <c r="E1253" s="5">
        <v>1.1363119422032897</v>
      </c>
      <c r="F1253" s="5">
        <v>0.73437426777541881</v>
      </c>
      <c r="G1253" s="5">
        <v>0.8425964449581862</v>
      </c>
      <c r="H1253" s="5">
        <v>1.4049361863759355</v>
      </c>
      <c r="I1253" s="5">
        <v>0.56585880693433654</v>
      </c>
      <c r="J1253" s="5">
        <v>-1.1866036605712436</v>
      </c>
      <c r="K1253" s="5">
        <v>-1.8186672501196186</v>
      </c>
      <c r="L1253" s="5">
        <v>-1.123368628168306</v>
      </c>
      <c r="M1253" s="5">
        <v>-0.12875227028245309</v>
      </c>
      <c r="N1253" s="5">
        <v>5.0150372224725855E-2</v>
      </c>
      <c r="O1253" s="5">
        <v>-0.40449711812469108</v>
      </c>
    </row>
    <row r="1254" spans="3:15" x14ac:dyDescent="0.45">
      <c r="C1254" s="5" t="s">
        <v>1399</v>
      </c>
      <c r="D1254" s="5">
        <v>-0.64249950871340011</v>
      </c>
      <c r="E1254" s="5">
        <v>0.6904766952119471</v>
      </c>
      <c r="F1254" s="5">
        <v>-1.9283184155522073E-2</v>
      </c>
      <c r="G1254" s="5">
        <v>-0.58422229218049515</v>
      </c>
      <c r="H1254" s="5">
        <v>-0.22896392461659246</v>
      </c>
      <c r="I1254" s="5">
        <v>-0.58849452765497978</v>
      </c>
      <c r="J1254" s="5">
        <v>1.714254316664731</v>
      </c>
      <c r="K1254" s="5">
        <v>1.1093729263430223</v>
      </c>
      <c r="L1254" s="5">
        <v>1.4928736573339938</v>
      </c>
      <c r="M1254" s="5">
        <v>-0.97725551385285081</v>
      </c>
      <c r="N1254" s="5">
        <v>-0.77839080282750939</v>
      </c>
      <c r="O1254" s="5">
        <v>-1.1878678415523483</v>
      </c>
    </row>
    <row r="1255" spans="3:15" x14ac:dyDescent="0.45">
      <c r="C1255" s="5" t="s">
        <v>1400</v>
      </c>
      <c r="D1255" s="5">
        <v>-1.2374026017510213</v>
      </c>
      <c r="E1255" s="5">
        <v>-0.6909819499728872</v>
      </c>
      <c r="F1255" s="5">
        <v>-1.2361203891616188</v>
      </c>
      <c r="G1255" s="5">
        <v>-0.53253497158118102</v>
      </c>
      <c r="H1255" s="5">
        <v>-0.98028492187629823</v>
      </c>
      <c r="I1255" s="5">
        <v>-0.64597392154496913</v>
      </c>
      <c r="J1255" s="5">
        <v>1.2655388280023503</v>
      </c>
      <c r="K1255" s="5">
        <v>1.3089012121779822</v>
      </c>
      <c r="L1255" s="5">
        <v>1.3092397612934847</v>
      </c>
      <c r="M1255" s="5">
        <v>0.37807853372889116</v>
      </c>
      <c r="N1255" s="5">
        <v>0.34876234355670449</v>
      </c>
      <c r="O1255" s="5">
        <v>0.71277807712856467</v>
      </c>
    </row>
    <row r="1256" spans="3:15" x14ac:dyDescent="0.45">
      <c r="C1256" s="5" t="s">
        <v>1401</v>
      </c>
      <c r="D1256" s="5">
        <v>-1.5773614447434354</v>
      </c>
      <c r="E1256" s="5">
        <v>-1.1350591952128555</v>
      </c>
      <c r="F1256" s="5">
        <v>-1.0629595078776475</v>
      </c>
      <c r="G1256" s="5">
        <v>-0.77831756672384911</v>
      </c>
      <c r="H1256" s="5">
        <v>-0.4358831932324681</v>
      </c>
      <c r="I1256" s="5">
        <v>-0.41683687320071344</v>
      </c>
      <c r="J1256" s="5">
        <v>1.1533563630408632</v>
      </c>
      <c r="K1256" s="5">
        <v>0.98641322602925652</v>
      </c>
      <c r="L1256" s="5">
        <v>1.1232058227491404</v>
      </c>
      <c r="M1256" s="5">
        <v>0.80076127307648726</v>
      </c>
      <c r="N1256" s="5">
        <v>0.57992102971471671</v>
      </c>
      <c r="O1256" s="5">
        <v>0.76276006638048521</v>
      </c>
    </row>
    <row r="1257" spans="3:15" x14ac:dyDescent="0.45">
      <c r="C1257" s="5" t="s">
        <v>1402</v>
      </c>
      <c r="D1257" s="5">
        <v>1.2289506142296021</v>
      </c>
      <c r="E1257" s="5">
        <v>1.3796893926723033</v>
      </c>
      <c r="F1257" s="5">
        <v>-3.933552264013071E-2</v>
      </c>
      <c r="G1257" s="5">
        <v>0.89540815220470371</v>
      </c>
      <c r="H1257" s="5">
        <v>0.38220372710606193</v>
      </c>
      <c r="I1257" s="5">
        <v>1.064604611191496</v>
      </c>
      <c r="J1257" s="5">
        <v>-1.2552241527493651</v>
      </c>
      <c r="K1257" s="5">
        <v>-0.91748574598630495</v>
      </c>
      <c r="L1257" s="5">
        <v>-0.21505852529202618</v>
      </c>
      <c r="M1257" s="5">
        <v>-0.86203261960261235</v>
      </c>
      <c r="N1257" s="5">
        <v>-0.15410405723817869</v>
      </c>
      <c r="O1257" s="5">
        <v>-1.5076158738955496</v>
      </c>
    </row>
    <row r="1258" spans="3:15" x14ac:dyDescent="0.45">
      <c r="C1258" s="5" t="s">
        <v>1403</v>
      </c>
      <c r="D1258" s="5">
        <v>-0.52283267493538388</v>
      </c>
      <c r="E1258" s="5">
        <v>-1.3957400563864215</v>
      </c>
      <c r="F1258" s="5">
        <v>0.84481103832149407</v>
      </c>
      <c r="G1258" s="5">
        <v>1.4204833640226744</v>
      </c>
      <c r="H1258" s="5">
        <v>1.5078973046502693</v>
      </c>
      <c r="I1258" s="5">
        <v>1.367657312070498</v>
      </c>
      <c r="J1258" s="5">
        <v>-0.5673449883661803</v>
      </c>
      <c r="K1258" s="5">
        <v>-0.46359129174068087</v>
      </c>
      <c r="L1258" s="5">
        <v>-0.47105991174874262</v>
      </c>
      <c r="M1258" s="5">
        <v>-0.26207102843342012</v>
      </c>
      <c r="N1258" s="5">
        <v>-0.80744187554535141</v>
      </c>
      <c r="O1258" s="5">
        <v>-0.6507671919087672</v>
      </c>
    </row>
    <row r="1259" spans="3:15" x14ac:dyDescent="0.45">
      <c r="C1259" s="5" t="s">
        <v>1404</v>
      </c>
      <c r="D1259" s="5">
        <v>1.1487099046304914</v>
      </c>
      <c r="E1259" s="5">
        <v>1.2097196080603816</v>
      </c>
      <c r="F1259" s="5">
        <v>0.75963672685172257</v>
      </c>
      <c r="G1259" s="5">
        <v>1.0660019864955625</v>
      </c>
      <c r="H1259" s="5">
        <v>0.56265439321604227</v>
      </c>
      <c r="I1259" s="5">
        <v>0.56663215524939869</v>
      </c>
      <c r="J1259" s="5">
        <v>-0.9741845492294674</v>
      </c>
      <c r="K1259" s="5">
        <v>-1.2942597870855319</v>
      </c>
      <c r="L1259" s="5">
        <v>-1.574725066365116</v>
      </c>
      <c r="M1259" s="5">
        <v>-0.36207941897850637</v>
      </c>
      <c r="N1259" s="5">
        <v>-0.46177623710023441</v>
      </c>
      <c r="O1259" s="5">
        <v>-0.64632971574474296</v>
      </c>
    </row>
    <row r="1260" spans="3:15" x14ac:dyDescent="0.45">
      <c r="C1260" s="5" t="s">
        <v>1405</v>
      </c>
      <c r="D1260" s="5">
        <v>1.1175081631338983</v>
      </c>
      <c r="E1260" s="5">
        <v>-0.77821088676882821</v>
      </c>
      <c r="F1260" s="5">
        <v>0.68313997134320592</v>
      </c>
      <c r="G1260" s="5">
        <v>1.0152320967739572</v>
      </c>
      <c r="H1260" s="5">
        <v>1.3144612005014165</v>
      </c>
      <c r="I1260" s="5">
        <v>1.3780689035078644</v>
      </c>
      <c r="J1260" s="5">
        <v>-1.1104269220131084</v>
      </c>
      <c r="K1260" s="5">
        <v>-0.90020727854880567</v>
      </c>
      <c r="L1260" s="5">
        <v>-0.86145432384102893</v>
      </c>
      <c r="M1260" s="5">
        <v>-0.71975830843384403</v>
      </c>
      <c r="N1260" s="5">
        <v>-0.75599805836240663</v>
      </c>
      <c r="O1260" s="5">
        <v>-0.38235455729231582</v>
      </c>
    </row>
    <row r="1261" spans="3:15" x14ac:dyDescent="0.45">
      <c r="C1261" s="5" t="s">
        <v>1406</v>
      </c>
      <c r="D1261" s="5">
        <v>0.98378394702254968</v>
      </c>
      <c r="E1261" s="5">
        <v>1.5583511199517168</v>
      </c>
      <c r="F1261" s="5">
        <v>0.65938542202310768</v>
      </c>
      <c r="G1261" s="5">
        <v>0.81607819395678727</v>
      </c>
      <c r="H1261" s="5">
        <v>0.40786678445698066</v>
      </c>
      <c r="I1261" s="5">
        <v>0.98621637748638846</v>
      </c>
      <c r="J1261" s="5">
        <v>-1.0889903058671493</v>
      </c>
      <c r="K1261" s="5">
        <v>-1.1408732789932643</v>
      </c>
      <c r="L1261" s="5">
        <v>-1.2453937423627921</v>
      </c>
      <c r="M1261" s="5">
        <v>-0.55655959235151631</v>
      </c>
      <c r="N1261" s="5">
        <v>-0.51147989530031635</v>
      </c>
      <c r="O1261" s="5">
        <v>-0.86838503002249079</v>
      </c>
    </row>
    <row r="1262" spans="3:15" x14ac:dyDescent="0.45">
      <c r="C1262" s="5" t="s">
        <v>1407</v>
      </c>
      <c r="D1262" s="5">
        <v>2.0692978308763621</v>
      </c>
      <c r="E1262" s="5">
        <v>1.1371121335991679</v>
      </c>
      <c r="F1262" s="5">
        <v>7.6910336415510622E-2</v>
      </c>
      <c r="G1262" s="5">
        <v>0.35399631451321151</v>
      </c>
      <c r="H1262" s="5">
        <v>0.45241236097327031</v>
      </c>
      <c r="I1262" s="5">
        <v>0.26044109836994478</v>
      </c>
      <c r="J1262" s="5">
        <v>-1.539544141430977</v>
      </c>
      <c r="K1262" s="5">
        <v>-1.037443012550713</v>
      </c>
      <c r="L1262" s="5">
        <v>-1.172598962181695</v>
      </c>
      <c r="M1262" s="5">
        <v>-0.19560646512185653</v>
      </c>
      <c r="N1262" s="5">
        <v>-0.4018748219929319</v>
      </c>
      <c r="O1262" s="5">
        <v>-3.1026714692933338E-3</v>
      </c>
    </row>
    <row r="1263" spans="3:15" x14ac:dyDescent="0.45">
      <c r="C1263" s="5" t="s">
        <v>1408</v>
      </c>
      <c r="D1263" s="5">
        <v>1.7756728105895208</v>
      </c>
      <c r="E1263" s="5">
        <v>0.85564450976094442</v>
      </c>
      <c r="F1263" s="5">
        <v>-0.66367117932842479</v>
      </c>
      <c r="G1263" s="5">
        <v>0.98587554865289095</v>
      </c>
      <c r="H1263" s="5">
        <v>0.93549617313624767</v>
      </c>
      <c r="I1263" s="5">
        <v>0.87005172605572911</v>
      </c>
      <c r="J1263" s="5">
        <v>-0.80943842633397278</v>
      </c>
      <c r="K1263" s="5">
        <v>-0.5321215794146924</v>
      </c>
      <c r="L1263" s="5">
        <v>-1.100343397784203</v>
      </c>
      <c r="M1263" s="5">
        <v>-0.75774380575280831</v>
      </c>
      <c r="N1263" s="5">
        <v>-0.52365345557537502</v>
      </c>
      <c r="O1263" s="5">
        <v>-1.0357689240058594</v>
      </c>
    </row>
    <row r="1264" spans="3:15" x14ac:dyDescent="0.45">
      <c r="C1264" s="5" t="s">
        <v>1409</v>
      </c>
      <c r="D1264" s="5">
        <v>1.9401353285123311</v>
      </c>
      <c r="E1264" s="5">
        <v>1.5508517127082757</v>
      </c>
      <c r="F1264" s="5">
        <v>0.56467870049698832</v>
      </c>
      <c r="G1264" s="5">
        <v>0.24122444385762673</v>
      </c>
      <c r="H1264" s="5">
        <v>0.11625577040529431</v>
      </c>
      <c r="I1264" s="5">
        <v>0.35582889353209712</v>
      </c>
      <c r="J1264" s="5">
        <v>-1.1200287286532424</v>
      </c>
      <c r="K1264" s="5">
        <v>-1.022361528815211</v>
      </c>
      <c r="L1264" s="5">
        <v>-1.1157217017429291</v>
      </c>
      <c r="M1264" s="5">
        <v>-0.57524994433400578</v>
      </c>
      <c r="N1264" s="5">
        <v>-0.48250926824476503</v>
      </c>
      <c r="O1264" s="5">
        <v>-0.45310367772247223</v>
      </c>
    </row>
    <row r="1265" spans="3:15" x14ac:dyDescent="0.45">
      <c r="C1265" s="5" t="s">
        <v>1410</v>
      </c>
      <c r="D1265" s="5">
        <v>1.6897100569539658</v>
      </c>
      <c r="E1265" s="5">
        <v>1.1129679739539151</v>
      </c>
      <c r="F1265" s="5">
        <v>0.88486399786511383</v>
      </c>
      <c r="G1265" s="5">
        <v>0.63251758496796195</v>
      </c>
      <c r="H1265" s="5">
        <v>0.57098425071323289</v>
      </c>
      <c r="I1265" s="5">
        <v>0.58483167772614397</v>
      </c>
      <c r="J1265" s="5">
        <v>-1.0145987692493759</v>
      </c>
      <c r="K1265" s="5">
        <v>-0.84280481751181135</v>
      </c>
      <c r="L1265" s="5">
        <v>-0.83094287249290166</v>
      </c>
      <c r="M1265" s="5">
        <v>-0.80609275374197586</v>
      </c>
      <c r="N1265" s="5">
        <v>-1.0683105136493274</v>
      </c>
      <c r="O1265" s="5">
        <v>-0.91312581553495953</v>
      </c>
    </row>
    <row r="1266" spans="3:15" x14ac:dyDescent="0.45">
      <c r="C1266" s="5" t="s">
        <v>1411</v>
      </c>
      <c r="D1266" s="5">
        <v>-2.1135246917097539</v>
      </c>
      <c r="E1266" s="5">
        <v>-1.2539341792087688</v>
      </c>
      <c r="F1266" s="5">
        <v>-0.25013646945697604</v>
      </c>
      <c r="G1266" s="5">
        <v>-0.49078952246003177</v>
      </c>
      <c r="H1266" s="5">
        <v>-0.4186808848517804</v>
      </c>
      <c r="I1266" s="5">
        <v>-0.45592570276208771</v>
      </c>
      <c r="J1266" s="5">
        <v>0.959686411025095</v>
      </c>
      <c r="K1266" s="5">
        <v>0.85221408012626487</v>
      </c>
      <c r="L1266" s="5">
        <v>0.8743465116417567</v>
      </c>
      <c r="M1266" s="5">
        <v>0.51699155715505485</v>
      </c>
      <c r="N1266" s="5">
        <v>0.96493908299988695</v>
      </c>
      <c r="O1266" s="5">
        <v>0.81481380750134158</v>
      </c>
    </row>
    <row r="1267" spans="3:15" x14ac:dyDescent="0.45">
      <c r="C1267" s="5" t="s">
        <v>1412</v>
      </c>
      <c r="D1267" s="5">
        <v>1.0890701744060649</v>
      </c>
      <c r="E1267" s="5">
        <v>0.98072843973109702</v>
      </c>
      <c r="F1267" s="5">
        <v>1.1018212687536224</v>
      </c>
      <c r="G1267" s="5">
        <v>0.76787956956580294</v>
      </c>
      <c r="H1267" s="5">
        <v>0.72306369150116567</v>
      </c>
      <c r="I1267" s="5">
        <v>0.96640585517482069</v>
      </c>
      <c r="J1267" s="5">
        <v>-0.62624273449099199</v>
      </c>
      <c r="K1267" s="5">
        <v>-0.84702637337114151</v>
      </c>
      <c r="L1267" s="5">
        <v>-1.0595650864637896</v>
      </c>
      <c r="M1267" s="5">
        <v>-0.77257263671694476</v>
      </c>
      <c r="N1267" s="5">
        <v>-1.3393148788124905</v>
      </c>
      <c r="O1267" s="5">
        <v>-0.98424728927721561</v>
      </c>
    </row>
    <row r="1268" spans="3:15" x14ac:dyDescent="0.45">
      <c r="C1268" s="5" t="s">
        <v>1413</v>
      </c>
      <c r="D1268" s="5">
        <v>-0.27489603882412589</v>
      </c>
      <c r="E1268" s="5">
        <v>-0.94122327798340466</v>
      </c>
      <c r="F1268" s="5">
        <v>-1.8494453324913946</v>
      </c>
      <c r="G1268" s="5">
        <v>-0.66534190186630415</v>
      </c>
      <c r="H1268" s="5">
        <v>-0.62739016008153103</v>
      </c>
      <c r="I1268" s="5">
        <v>-4.2638135338261343E-2</v>
      </c>
      <c r="J1268" s="5">
        <v>9.3323564001873867E-3</v>
      </c>
      <c r="K1268" s="5">
        <v>0.20512322067313288</v>
      </c>
      <c r="L1268" s="5">
        <v>0.36262301092327409</v>
      </c>
      <c r="M1268" s="5">
        <v>0.94985140920752353</v>
      </c>
      <c r="N1268" s="5">
        <v>1.9727910433280154</v>
      </c>
      <c r="O1268" s="5">
        <v>0.9012138060528877</v>
      </c>
    </row>
    <row r="1269" spans="3:15" x14ac:dyDescent="0.45">
      <c r="C1269" s="5" t="s">
        <v>1414</v>
      </c>
      <c r="D1269" s="5">
        <v>-1.2904716258112703</v>
      </c>
      <c r="E1269" s="5">
        <v>-2.4374683454069661</v>
      </c>
      <c r="F1269" s="5">
        <v>0.13003138640544751</v>
      </c>
      <c r="G1269" s="5">
        <v>2.4294538939249803E-3</v>
      </c>
      <c r="H1269" s="5">
        <v>-4.8191469235700404E-2</v>
      </c>
      <c r="I1269" s="5">
        <v>-0.22237126776576713</v>
      </c>
      <c r="J1269" s="5">
        <v>0.32508851775836128</v>
      </c>
      <c r="K1269" s="5">
        <v>0.33208522230938076</v>
      </c>
      <c r="L1269" s="5">
        <v>0.28065627060097897</v>
      </c>
      <c r="M1269" s="5">
        <v>0.64712807407404449</v>
      </c>
      <c r="N1269" s="5">
        <v>1.2097088898920787</v>
      </c>
      <c r="O1269" s="5">
        <v>1.0713748932854863</v>
      </c>
    </row>
    <row r="1270" spans="3:15" x14ac:dyDescent="0.45">
      <c r="C1270" s="5" t="s">
        <v>1415</v>
      </c>
      <c r="D1270" s="5">
        <v>0.73248029250553071</v>
      </c>
      <c r="E1270" s="5">
        <v>-0.27277753050510006</v>
      </c>
      <c r="F1270" s="5">
        <v>0.89205054393485927</v>
      </c>
      <c r="G1270" s="5">
        <v>1.3340032441325111</v>
      </c>
      <c r="H1270" s="5">
        <v>1.2593685475509548</v>
      </c>
      <c r="I1270" s="5">
        <v>1.2709037649817319</v>
      </c>
      <c r="J1270" s="5">
        <v>-0.90917941480564513</v>
      </c>
      <c r="K1270" s="5">
        <v>-0.90923278554584419</v>
      </c>
      <c r="L1270" s="5">
        <v>-0.78884664347401745</v>
      </c>
      <c r="M1270" s="5">
        <v>-0.69927156618414277</v>
      </c>
      <c r="N1270" s="5">
        <v>-1.0662779360784804</v>
      </c>
      <c r="O1270" s="5">
        <v>-0.84322051651237018</v>
      </c>
    </row>
    <row r="1271" spans="3:15" x14ac:dyDescent="0.45">
      <c r="C1271" s="5" t="s">
        <v>1416</v>
      </c>
      <c r="D1271" s="5">
        <v>-1.055604848328098</v>
      </c>
      <c r="E1271" s="5">
        <v>-0.89517845197720802</v>
      </c>
      <c r="F1271" s="5">
        <v>-0.14559274705444092</v>
      </c>
      <c r="G1271" s="5">
        <v>-0.98976891433530212</v>
      </c>
      <c r="H1271" s="5">
        <v>-0.97726402486962771</v>
      </c>
      <c r="I1271" s="5">
        <v>-1.3396100072839796</v>
      </c>
      <c r="J1271" s="5">
        <v>0.66115723031868423</v>
      </c>
      <c r="K1271" s="5">
        <v>0.53482822861095558</v>
      </c>
      <c r="L1271" s="5">
        <v>0.72653255274208928</v>
      </c>
      <c r="M1271" s="5">
        <v>0.99595174943817577</v>
      </c>
      <c r="N1271" s="5">
        <v>1.289615116613499</v>
      </c>
      <c r="O1271" s="5">
        <v>1.1949341161252536</v>
      </c>
    </row>
    <row r="1272" spans="3:15" x14ac:dyDescent="0.45">
      <c r="C1272" s="5" t="s">
        <v>1417</v>
      </c>
      <c r="D1272" s="5">
        <v>1.4612068487131094</v>
      </c>
      <c r="E1272" s="5">
        <v>1.0745154409827544</v>
      </c>
      <c r="F1272" s="5">
        <v>0.67393836819822672</v>
      </c>
      <c r="G1272" s="5">
        <v>0.63382934955120906</v>
      </c>
      <c r="H1272" s="5">
        <v>0.61642686567313321</v>
      </c>
      <c r="I1272" s="5">
        <v>0.72145618531904698</v>
      </c>
      <c r="J1272" s="5">
        <v>-1.463113423152905</v>
      </c>
      <c r="K1272" s="5">
        <v>-1.4401184504441775</v>
      </c>
      <c r="L1272" s="5">
        <v>-1.1417720620766931</v>
      </c>
      <c r="M1272" s="5">
        <v>-0.4241679789195309</v>
      </c>
      <c r="N1272" s="5">
        <v>-0.32402063444819068</v>
      </c>
      <c r="O1272" s="5">
        <v>-0.38818050939598103</v>
      </c>
    </row>
    <row r="1273" spans="3:15" x14ac:dyDescent="0.45">
      <c r="C1273" s="5" t="s">
        <v>1418</v>
      </c>
      <c r="D1273" s="5">
        <v>-1.178911301262092</v>
      </c>
      <c r="E1273" s="5">
        <v>-2.0826908712990959</v>
      </c>
      <c r="F1273" s="5">
        <v>-0.47671806499122338</v>
      </c>
      <c r="G1273" s="5">
        <v>-0.29114426414490646</v>
      </c>
      <c r="H1273" s="5">
        <v>-0.51449515220368769</v>
      </c>
      <c r="I1273" s="5">
        <v>-0.51059195650346678</v>
      </c>
      <c r="J1273" s="5">
        <v>0.82008437421268443</v>
      </c>
      <c r="K1273" s="5">
        <v>0.86187631105697948</v>
      </c>
      <c r="L1273" s="5">
        <v>1.0133480097315455</v>
      </c>
      <c r="M1273" s="5">
        <v>0.5043248019292409</v>
      </c>
      <c r="N1273" s="5">
        <v>1.0228134476676054</v>
      </c>
      <c r="O1273" s="5">
        <v>0.8321046658064154</v>
      </c>
    </row>
    <row r="1274" spans="3:15" x14ac:dyDescent="0.45">
      <c r="C1274" s="5" t="s">
        <v>1419</v>
      </c>
      <c r="D1274" s="5">
        <v>0.42043662166672624</v>
      </c>
      <c r="E1274" s="5">
        <v>-0.56434205531626613</v>
      </c>
      <c r="F1274" s="5">
        <v>-0.39137116873452077</v>
      </c>
      <c r="G1274" s="5">
        <v>1.6243747422652559</v>
      </c>
      <c r="H1274" s="5">
        <v>1.3148014267747044</v>
      </c>
      <c r="I1274" s="5">
        <v>1.4903871082900491</v>
      </c>
      <c r="J1274" s="5">
        <v>-0.92843993724156904</v>
      </c>
      <c r="K1274" s="5">
        <v>-1.1590652296177273</v>
      </c>
      <c r="L1274" s="5">
        <v>-1.1849022252737615</v>
      </c>
      <c r="M1274" s="5">
        <v>-0.32180845432506888</v>
      </c>
      <c r="N1274" s="5">
        <v>-9.9926867225665045E-2</v>
      </c>
      <c r="O1274" s="5">
        <v>-0.20014396126215575</v>
      </c>
    </row>
    <row r="1275" spans="3:15" x14ac:dyDescent="0.45">
      <c r="C1275" s="5" t="s">
        <v>1420</v>
      </c>
      <c r="D1275" s="5">
        <v>-0.71300707305340016</v>
      </c>
      <c r="E1275" s="5">
        <v>-2.4526291630458945</v>
      </c>
      <c r="F1275" s="5">
        <v>-8.6097354837698759E-2</v>
      </c>
      <c r="G1275" s="5">
        <v>-0.874064002285459</v>
      </c>
      <c r="H1275" s="5">
        <v>-3.13911777306922E-2</v>
      </c>
      <c r="I1275" s="5">
        <v>-0.40563521497977617</v>
      </c>
      <c r="J1275" s="5">
        <v>0.99342081907620261</v>
      </c>
      <c r="K1275" s="5">
        <v>0.73397300188551196</v>
      </c>
      <c r="L1275" s="5">
        <v>0.71555461674335041</v>
      </c>
      <c r="M1275" s="5">
        <v>0.75184423906214248</v>
      </c>
      <c r="N1275" s="5">
        <v>0.66583816813807228</v>
      </c>
      <c r="O1275" s="5">
        <v>0.70219314102764763</v>
      </c>
    </row>
    <row r="1276" spans="3:15" x14ac:dyDescent="0.45">
      <c r="C1276" s="5" t="s">
        <v>1421</v>
      </c>
      <c r="D1276" s="5">
        <v>-1.142721969636368</v>
      </c>
      <c r="E1276" s="5">
        <v>-1.7638266089915968</v>
      </c>
      <c r="F1276" s="5">
        <v>-1.94048517390664</v>
      </c>
      <c r="G1276" s="5">
        <v>0.46957664904556584</v>
      </c>
      <c r="H1276" s="5">
        <v>0.39242154522898387</v>
      </c>
      <c r="I1276" s="5">
        <v>0.21526951560195437</v>
      </c>
      <c r="J1276" s="5">
        <v>0.5837760403979545</v>
      </c>
      <c r="K1276" s="5">
        <v>0.67387117390142925</v>
      </c>
      <c r="L1276" s="5">
        <v>0.75248309200069918</v>
      </c>
      <c r="M1276" s="5">
        <v>0.56630278343348683</v>
      </c>
      <c r="N1276" s="5">
        <v>0.63496387610376304</v>
      </c>
      <c r="O1276" s="5">
        <v>0.55836907682076586</v>
      </c>
    </row>
    <row r="1277" spans="3:15" x14ac:dyDescent="0.45">
      <c r="C1277" s="5" t="s">
        <v>1422</v>
      </c>
      <c r="D1277" s="5">
        <v>1.9838055371329264</v>
      </c>
      <c r="E1277" s="5">
        <v>1.2959907185905779</v>
      </c>
      <c r="F1277" s="5">
        <v>0.2587468210987886</v>
      </c>
      <c r="G1277" s="5">
        <v>0.46335577029533903</v>
      </c>
      <c r="H1277" s="5">
        <v>0.34782201090200343</v>
      </c>
      <c r="I1277" s="5">
        <v>0.64774292156094615</v>
      </c>
      <c r="J1277" s="5">
        <v>-1.307152874675868</v>
      </c>
      <c r="K1277" s="5">
        <v>-0.92579892237390826</v>
      </c>
      <c r="L1277" s="5">
        <v>-0.59013689669614766</v>
      </c>
      <c r="M1277" s="5">
        <v>-0.61216570600097375</v>
      </c>
      <c r="N1277" s="5">
        <v>-0.61722309689187282</v>
      </c>
      <c r="O1277" s="5">
        <v>-0.94498628294181097</v>
      </c>
    </row>
    <row r="1278" spans="3:15" x14ac:dyDescent="0.45">
      <c r="C1278" s="5" t="s">
        <v>1423</v>
      </c>
      <c r="D1278" s="5">
        <v>-1.4017931831334951</v>
      </c>
      <c r="E1278" s="5">
        <v>-1.5476979567455749</v>
      </c>
      <c r="F1278" s="5">
        <v>-0.34299345381127144</v>
      </c>
      <c r="G1278" s="5">
        <v>-0.70129280595790011</v>
      </c>
      <c r="H1278" s="5">
        <v>-0.77222353549454348</v>
      </c>
      <c r="I1278" s="5">
        <v>-0.62674561656696814</v>
      </c>
      <c r="J1278" s="5">
        <v>0.88046959057140084</v>
      </c>
      <c r="K1278" s="5">
        <v>0.9905913513610084</v>
      </c>
      <c r="L1278" s="5">
        <v>0.98768828905763917</v>
      </c>
      <c r="M1278" s="5">
        <v>0.56412308119702526</v>
      </c>
      <c r="N1278" s="5">
        <v>1.14391565375601</v>
      </c>
      <c r="O1278" s="5">
        <v>0.82595858576666892</v>
      </c>
    </row>
    <row r="1279" spans="3:15" x14ac:dyDescent="0.45">
      <c r="C1279" s="5" t="s">
        <v>1424</v>
      </c>
      <c r="D1279" s="5">
        <v>-1.1821762159009783</v>
      </c>
      <c r="E1279" s="5">
        <v>-1.6855844473459849</v>
      </c>
      <c r="F1279" s="5">
        <v>-0.42251124469727641</v>
      </c>
      <c r="G1279" s="5">
        <v>-0.77897146557532071</v>
      </c>
      <c r="H1279" s="5">
        <v>-0.66667359449869434</v>
      </c>
      <c r="I1279" s="5">
        <v>-0.64116232686674157</v>
      </c>
      <c r="J1279" s="5">
        <v>1.0195681763088746</v>
      </c>
      <c r="K1279" s="5">
        <v>1.0477574155636333</v>
      </c>
      <c r="L1279" s="5">
        <v>1.1789792123833784</v>
      </c>
      <c r="M1279" s="5">
        <v>0.48069069446745916</v>
      </c>
      <c r="N1279" s="5">
        <v>0.84307930621553917</v>
      </c>
      <c r="O1279" s="5">
        <v>0.80700448994611185</v>
      </c>
    </row>
    <row r="1280" spans="3:15" x14ac:dyDescent="0.45">
      <c r="C1280" s="5" t="s">
        <v>1425</v>
      </c>
      <c r="D1280" s="5">
        <v>-1.0841383050190849</v>
      </c>
      <c r="E1280" s="5">
        <v>-0.62798735400731021</v>
      </c>
      <c r="F1280" s="5">
        <v>-0.59616905387673869</v>
      </c>
      <c r="G1280" s="5">
        <v>-1.0673658855893979</v>
      </c>
      <c r="H1280" s="5">
        <v>-1.0052296521233886</v>
      </c>
      <c r="I1280" s="5">
        <v>-0.76014228295463171</v>
      </c>
      <c r="J1280" s="5">
        <v>0.30022149122741065</v>
      </c>
      <c r="K1280" s="5">
        <v>0.43200586253855683</v>
      </c>
      <c r="L1280" s="5">
        <v>0.685144095462634</v>
      </c>
      <c r="M1280" s="5">
        <v>0.56058685689654719</v>
      </c>
      <c r="N1280" s="5">
        <v>1.9585810445409224</v>
      </c>
      <c r="O1280" s="5">
        <v>1.2044931829044812</v>
      </c>
    </row>
    <row r="1281" spans="3:15" x14ac:dyDescent="0.45">
      <c r="C1281" s="5" t="s">
        <v>1426</v>
      </c>
      <c r="D1281" s="5">
        <v>-1.4046544890967068</v>
      </c>
      <c r="E1281" s="5">
        <v>-1.4706879716879064</v>
      </c>
      <c r="F1281" s="5">
        <v>-0.66427026576822756</v>
      </c>
      <c r="G1281" s="5">
        <v>-0.48995695609805739</v>
      </c>
      <c r="H1281" s="5">
        <v>-0.87026308643510197</v>
      </c>
      <c r="I1281" s="5">
        <v>-0.43162404041897112</v>
      </c>
      <c r="J1281" s="5">
        <v>1.1580868669267803</v>
      </c>
      <c r="K1281" s="5">
        <v>1.1180385159175421</v>
      </c>
      <c r="L1281" s="5">
        <v>1.0592206130120596</v>
      </c>
      <c r="M1281" s="5">
        <v>0.3167752557316017</v>
      </c>
      <c r="N1281" s="5">
        <v>0.92769776635523038</v>
      </c>
      <c r="O1281" s="5">
        <v>0.75163779156175636</v>
      </c>
    </row>
    <row r="1282" spans="3:15" x14ac:dyDescent="0.45">
      <c r="C1282" s="5" t="s">
        <v>1427</v>
      </c>
      <c r="D1282" s="5">
        <v>-1.6091554836685487</v>
      </c>
      <c r="E1282" s="5">
        <v>-1.3364664568054618</v>
      </c>
      <c r="F1282" s="5">
        <v>-0.24136541359735769</v>
      </c>
      <c r="G1282" s="5">
        <v>-0.61084137090659618</v>
      </c>
      <c r="H1282" s="5">
        <v>-0.96067972238161126</v>
      </c>
      <c r="I1282" s="5">
        <v>-0.59196316709971342</v>
      </c>
      <c r="J1282" s="5">
        <v>0.95027850201010433</v>
      </c>
      <c r="K1282" s="5">
        <v>0.91302589343241503</v>
      </c>
      <c r="L1282" s="5">
        <v>0.99647460242635699</v>
      </c>
      <c r="M1282" s="5">
        <v>0.6563043106150539</v>
      </c>
      <c r="N1282" s="5">
        <v>1.1133228764072933</v>
      </c>
      <c r="O1282" s="5">
        <v>0.72106542956806607</v>
      </c>
    </row>
    <row r="1283" spans="3:15" x14ac:dyDescent="0.45">
      <c r="C1283" s="5" t="s">
        <v>1428</v>
      </c>
      <c r="D1283" s="5">
        <v>-1.1922577502939549</v>
      </c>
      <c r="E1283" s="5">
        <v>-1.0200851386667138</v>
      </c>
      <c r="F1283" s="5">
        <v>-0.88800617451738895</v>
      </c>
      <c r="G1283" s="5">
        <v>-0.84613543116877554</v>
      </c>
      <c r="H1283" s="5">
        <v>-0.85515722373676473</v>
      </c>
      <c r="I1283" s="5">
        <v>-0.88640530347746205</v>
      </c>
      <c r="J1283" s="5">
        <v>0.88206857139865147</v>
      </c>
      <c r="K1283" s="5">
        <v>0.82614081807139295</v>
      </c>
      <c r="L1283" s="5">
        <v>0.765426217303117</v>
      </c>
      <c r="M1283" s="5">
        <v>1.1993230722530379</v>
      </c>
      <c r="N1283" s="5">
        <v>0.981639180468454</v>
      </c>
      <c r="O1283" s="5">
        <v>1.0334491623664157</v>
      </c>
    </row>
    <row r="1284" spans="3:15" x14ac:dyDescent="0.45">
      <c r="C1284" s="5" t="s">
        <v>1429</v>
      </c>
      <c r="D1284" s="5">
        <v>-1.8281679976269058</v>
      </c>
      <c r="E1284" s="5">
        <v>-1.1063774696201161</v>
      </c>
      <c r="F1284" s="5">
        <v>-0.40900879131375223</v>
      </c>
      <c r="G1284" s="5">
        <v>-0.59059434548461198</v>
      </c>
      <c r="H1284" s="5">
        <v>-0.86989968135168116</v>
      </c>
      <c r="I1284" s="5">
        <v>-0.54103931361235202</v>
      </c>
      <c r="J1284" s="5">
        <v>0.95576505236324194</v>
      </c>
      <c r="K1284" s="5">
        <v>0.96130460888810976</v>
      </c>
      <c r="L1284" s="5">
        <v>0.96373271387738779</v>
      </c>
      <c r="M1284" s="5">
        <v>0.62898062086170992</v>
      </c>
      <c r="N1284" s="5">
        <v>1.0226036136804311</v>
      </c>
      <c r="O1284" s="5">
        <v>0.81270098933853929</v>
      </c>
    </row>
    <row r="1285" spans="3:15" x14ac:dyDescent="0.45">
      <c r="C1285" s="5" t="s">
        <v>1430</v>
      </c>
      <c r="D1285" s="5">
        <v>-1.1746857329484266</v>
      </c>
      <c r="E1285" s="5">
        <v>-1.7911670869796861</v>
      </c>
      <c r="F1285" s="5">
        <v>-0.41151584268426283</v>
      </c>
      <c r="G1285" s="5">
        <v>-0.91101995115365386</v>
      </c>
      <c r="H1285" s="5">
        <v>-0.63351731664093724</v>
      </c>
      <c r="I1285" s="5">
        <v>-0.39481608834660459</v>
      </c>
      <c r="J1285" s="5">
        <v>0.93608537501598132</v>
      </c>
      <c r="K1285" s="5">
        <v>0.97087196116857521</v>
      </c>
      <c r="L1285" s="5">
        <v>0.824749837545524</v>
      </c>
      <c r="M1285" s="5">
        <v>0.58211295043280908</v>
      </c>
      <c r="N1285" s="5">
        <v>1.0775539875571285</v>
      </c>
      <c r="O1285" s="5">
        <v>0.92534790703355341</v>
      </c>
    </row>
    <row r="1286" spans="3:15" x14ac:dyDescent="0.45">
      <c r="C1286" s="5" t="s">
        <v>1431</v>
      </c>
      <c r="D1286" s="5">
        <v>-1.9563928446944243</v>
      </c>
      <c r="E1286" s="5">
        <v>-0.59121507538720397</v>
      </c>
      <c r="F1286" s="5">
        <v>-0.47150773588557632</v>
      </c>
      <c r="G1286" s="5">
        <v>-0.58957113638898717</v>
      </c>
      <c r="H1286" s="5">
        <v>-0.89121205788760449</v>
      </c>
      <c r="I1286" s="5">
        <v>-0.65791975504116118</v>
      </c>
      <c r="J1286" s="5">
        <v>1.0246309085458014</v>
      </c>
      <c r="K1286" s="5">
        <v>1.043201702097367</v>
      </c>
      <c r="L1286" s="5">
        <v>1.0126553432486469</v>
      </c>
      <c r="M1286" s="5">
        <v>0.28527727650141416</v>
      </c>
      <c r="N1286" s="5">
        <v>1.1920341686585798</v>
      </c>
      <c r="O1286" s="5">
        <v>0.60001920623316363</v>
      </c>
    </row>
    <row r="1287" spans="3:15" x14ac:dyDescent="0.45">
      <c r="C1287" s="5" t="s">
        <v>1432</v>
      </c>
      <c r="D1287" s="5">
        <v>-1.4061113867841009</v>
      </c>
      <c r="E1287" s="5">
        <v>-1.4646617784754496</v>
      </c>
      <c r="F1287" s="5">
        <v>-0.48664424422063679</v>
      </c>
      <c r="G1287" s="5">
        <v>-0.70783256093436786</v>
      </c>
      <c r="H1287" s="5">
        <v>-0.64927230685119708</v>
      </c>
      <c r="I1287" s="5">
        <v>-0.72161080425667623</v>
      </c>
      <c r="J1287" s="5">
        <v>1.1491201135331959</v>
      </c>
      <c r="K1287" s="5">
        <v>1.0742960509977488</v>
      </c>
      <c r="L1287" s="5">
        <v>1.1254957227349256</v>
      </c>
      <c r="M1287" s="5">
        <v>0.65335901021341269</v>
      </c>
      <c r="N1287" s="5">
        <v>0.74244938508120595</v>
      </c>
      <c r="O1287" s="5">
        <v>0.69141279896193819</v>
      </c>
    </row>
    <row r="1288" spans="3:15" x14ac:dyDescent="0.45">
      <c r="C1288" s="5" t="s">
        <v>1433</v>
      </c>
      <c r="D1288" s="5">
        <v>-1.8376279719643731</v>
      </c>
      <c r="E1288" s="5">
        <v>-0.93902929900808652</v>
      </c>
      <c r="F1288" s="5">
        <v>-0.54476773824228397</v>
      </c>
      <c r="G1288" s="5">
        <v>-0.58835879743560904</v>
      </c>
      <c r="H1288" s="5">
        <v>-0.779639297729813</v>
      </c>
      <c r="I1288" s="5">
        <v>-0.70474002508683786</v>
      </c>
      <c r="J1288" s="5">
        <v>0.96099026052251502</v>
      </c>
      <c r="K1288" s="5">
        <v>1.0057156566591998</v>
      </c>
      <c r="L1288" s="5">
        <v>1.0159279662727205</v>
      </c>
      <c r="M1288" s="5">
        <v>0.59448779633444138</v>
      </c>
      <c r="N1288" s="5">
        <v>1.0148270302649098</v>
      </c>
      <c r="O1288" s="5">
        <v>0.80221441941321736</v>
      </c>
    </row>
    <row r="1289" spans="3:15" x14ac:dyDescent="0.45">
      <c r="C1289" s="5" t="s">
        <v>1434</v>
      </c>
      <c r="D1289" s="5">
        <v>-1.5926561203737755</v>
      </c>
      <c r="E1289" s="5">
        <v>-1.2833277722417691</v>
      </c>
      <c r="F1289" s="5">
        <v>-0.32033302670459113</v>
      </c>
      <c r="G1289" s="5">
        <v>-0.55690638713274332</v>
      </c>
      <c r="H1289" s="5">
        <v>-0.76213865866624642</v>
      </c>
      <c r="I1289" s="5">
        <v>-0.91313844729405413</v>
      </c>
      <c r="J1289" s="5">
        <v>0.92399001136732728</v>
      </c>
      <c r="K1289" s="5">
        <v>0.96116130022159496</v>
      </c>
      <c r="L1289" s="5">
        <v>0.99358495259235946</v>
      </c>
      <c r="M1289" s="5">
        <v>0.66101998949415441</v>
      </c>
      <c r="N1289" s="5">
        <v>0.98713223009201756</v>
      </c>
      <c r="O1289" s="5">
        <v>0.90161192864572604</v>
      </c>
    </row>
    <row r="1290" spans="3:15" x14ac:dyDescent="0.45">
      <c r="C1290" s="5" t="s">
        <v>1435</v>
      </c>
      <c r="D1290" s="5">
        <v>1.324548884332893</v>
      </c>
      <c r="E1290" s="5">
        <v>0.49527025016411935</v>
      </c>
      <c r="F1290" s="5">
        <v>0.96099795030477297</v>
      </c>
      <c r="G1290" s="5">
        <v>1.0327709811208676</v>
      </c>
      <c r="H1290" s="5">
        <v>0.92393258807736545</v>
      </c>
      <c r="I1290" s="5">
        <v>0.7960627813935568</v>
      </c>
      <c r="J1290" s="5">
        <v>-1.1420070701835732</v>
      </c>
      <c r="K1290" s="5">
        <v>-1.2472648817037042</v>
      </c>
      <c r="L1290" s="5">
        <v>-0.9802707618214751</v>
      </c>
      <c r="M1290" s="5">
        <v>-0.54941199410397412</v>
      </c>
      <c r="N1290" s="5">
        <v>-0.58750741445136956</v>
      </c>
      <c r="O1290" s="5">
        <v>-1.0271213131294787</v>
      </c>
    </row>
    <row r="1291" spans="3:15" x14ac:dyDescent="0.45">
      <c r="C1291" s="5" t="s">
        <v>1436</v>
      </c>
      <c r="D1291" s="5">
        <v>1.4829566238843281</v>
      </c>
      <c r="E1291" s="5">
        <v>0.57789626369679281</v>
      </c>
      <c r="F1291" s="5">
        <v>0.84446082733343453</v>
      </c>
      <c r="G1291" s="5">
        <v>0.80900527565708757</v>
      </c>
      <c r="H1291" s="5">
        <v>0.85548641779308487</v>
      </c>
      <c r="I1291" s="5">
        <v>1.0112569583520827</v>
      </c>
      <c r="J1291" s="5">
        <v>-1.154382375576988</v>
      </c>
      <c r="K1291" s="5">
        <v>-0.97442073140383745</v>
      </c>
      <c r="L1291" s="5">
        <v>-1.1035781059556917</v>
      </c>
      <c r="M1291" s="5">
        <v>-0.8436891559955334</v>
      </c>
      <c r="N1291" s="5">
        <v>-0.76804226657335861</v>
      </c>
      <c r="O1291" s="5">
        <v>-0.73694973121140284</v>
      </c>
    </row>
    <row r="1292" spans="3:15" x14ac:dyDescent="0.45">
      <c r="C1292" s="5" t="s">
        <v>1437</v>
      </c>
      <c r="D1292" s="5">
        <v>-1.6547590295060988</v>
      </c>
      <c r="E1292" s="5">
        <v>-1.3547603453076102</v>
      </c>
      <c r="F1292" s="5">
        <v>-0.35896236180636093</v>
      </c>
      <c r="G1292" s="5">
        <v>-0.62894643691765451</v>
      </c>
      <c r="H1292" s="5">
        <v>-0.62981652916429287</v>
      </c>
      <c r="I1292" s="5">
        <v>-0.67871017122427713</v>
      </c>
      <c r="J1292" s="5">
        <v>1.1509241073836516</v>
      </c>
      <c r="K1292" s="5">
        <v>0.95262821389145391</v>
      </c>
      <c r="L1292" s="5">
        <v>1.1555586982975585</v>
      </c>
      <c r="M1292" s="5">
        <v>0.48491661651970913</v>
      </c>
      <c r="N1292" s="5">
        <v>0.88645725195346836</v>
      </c>
      <c r="O1292" s="5">
        <v>0.67546998588045404</v>
      </c>
    </row>
    <row r="1293" spans="3:15" x14ac:dyDescent="0.45">
      <c r="C1293" s="5" t="s">
        <v>1438</v>
      </c>
      <c r="D1293" s="5">
        <v>-0.67889503434500964</v>
      </c>
      <c r="E1293" s="5">
        <v>-1.6346199044765948</v>
      </c>
      <c r="F1293" s="5">
        <v>-0.90890695890192874</v>
      </c>
      <c r="G1293" s="5">
        <v>-0.51433200193645012</v>
      </c>
      <c r="H1293" s="5">
        <v>-0.58019220589351994</v>
      </c>
      <c r="I1293" s="5">
        <v>-0.3711499453919021</v>
      </c>
      <c r="J1293" s="5">
        <v>6.6488627572117612E-2</v>
      </c>
      <c r="K1293" s="5">
        <v>0.28425946735590174</v>
      </c>
      <c r="L1293" s="5">
        <v>3.853479564524441E-2</v>
      </c>
      <c r="M1293" s="5">
        <v>1.2530895402123143</v>
      </c>
      <c r="N1293" s="5">
        <v>1.5817517943208832</v>
      </c>
      <c r="O1293" s="5">
        <v>1.4639718258389371</v>
      </c>
    </row>
    <row r="1294" spans="3:15" x14ac:dyDescent="0.45">
      <c r="C1294" s="5" t="s">
        <v>1439</v>
      </c>
      <c r="D1294" s="5">
        <v>1.0722870291593711</v>
      </c>
      <c r="E1294" s="5">
        <v>1.2783304868484449</v>
      </c>
      <c r="F1294" s="5">
        <v>0.43361699598986636</v>
      </c>
      <c r="G1294" s="5">
        <v>0.78990633910986918</v>
      </c>
      <c r="H1294" s="5">
        <v>0.75137517091481143</v>
      </c>
      <c r="I1294" s="5">
        <v>0.84235086206657406</v>
      </c>
      <c r="J1294" s="5">
        <v>-1.4211070078213308</v>
      </c>
      <c r="K1294" s="5">
        <v>-1.5683798373637592</v>
      </c>
      <c r="L1294" s="5">
        <v>-1.0897742710136817</v>
      </c>
      <c r="M1294" s="5">
        <v>-0.18633447590276678</v>
      </c>
      <c r="N1294" s="5">
        <v>-0.55419064259228878</v>
      </c>
      <c r="O1294" s="5">
        <v>-0.34808064939511357</v>
      </c>
    </row>
    <row r="1295" spans="3:15" x14ac:dyDescent="0.45">
      <c r="C1295" s="5" t="s">
        <v>1440</v>
      </c>
      <c r="D1295" s="5">
        <v>-0.78434470485257646</v>
      </c>
      <c r="E1295" s="5">
        <v>-2.125201382828628</v>
      </c>
      <c r="F1295" s="5">
        <v>-0.29533264194921133</v>
      </c>
      <c r="G1295" s="5">
        <v>-0.52386727835363156</v>
      </c>
      <c r="H1295" s="5">
        <v>-0.14176556210521843</v>
      </c>
      <c r="I1295" s="5">
        <v>-0.35171794882779228</v>
      </c>
      <c r="J1295" s="5">
        <v>0.172898073071901</v>
      </c>
      <c r="K1295" s="5">
        <v>0.16217914489703539</v>
      </c>
      <c r="L1295" s="5">
        <v>0.36093485058101804</v>
      </c>
      <c r="M1295" s="5">
        <v>0.39441624708729056</v>
      </c>
      <c r="N1295" s="5">
        <v>1.8074971993619338</v>
      </c>
      <c r="O1295" s="5">
        <v>1.3243040039178791</v>
      </c>
    </row>
    <row r="1296" spans="3:15" x14ac:dyDescent="0.45">
      <c r="C1296" s="5" t="s">
        <v>1441</v>
      </c>
      <c r="D1296" s="5">
        <v>0.26766360379553678</v>
      </c>
      <c r="E1296" s="5">
        <v>0.79256075606958465</v>
      </c>
      <c r="F1296" s="5">
        <v>-0.35291215315471275</v>
      </c>
      <c r="G1296" s="5">
        <v>0.50599223864930276</v>
      </c>
      <c r="H1296" s="5">
        <v>0.72070789386483991</v>
      </c>
      <c r="I1296" s="5">
        <v>0.68634816827706624</v>
      </c>
      <c r="J1296" s="5">
        <v>-1.6943847309527855</v>
      </c>
      <c r="K1296" s="5">
        <v>-1.4284190188065533</v>
      </c>
      <c r="L1296" s="5">
        <v>-1.5450463221887307</v>
      </c>
      <c r="M1296" s="5">
        <v>1.0450047573707104</v>
      </c>
      <c r="N1296" s="5">
        <v>0.63563613242464401</v>
      </c>
      <c r="O1296" s="5">
        <v>0.36684867465109738</v>
      </c>
    </row>
    <row r="1297" spans="3:15" x14ac:dyDescent="0.45">
      <c r="C1297" s="5" t="s">
        <v>1442</v>
      </c>
      <c r="D1297" s="5">
        <v>0.51803108234287865</v>
      </c>
      <c r="E1297" s="5">
        <v>0.13715810747432911</v>
      </c>
      <c r="F1297" s="5">
        <v>-0.51169804145076203</v>
      </c>
      <c r="G1297" s="5">
        <v>0.23325740134270373</v>
      </c>
      <c r="H1297" s="5">
        <v>0.8450265027581576</v>
      </c>
      <c r="I1297" s="5">
        <v>1.3315112754986553</v>
      </c>
      <c r="J1297" s="5">
        <v>-1.3214848991455648</v>
      </c>
      <c r="K1297" s="5">
        <v>-1.8036227144997656</v>
      </c>
      <c r="L1297" s="5">
        <v>-1.2361732808394643</v>
      </c>
      <c r="M1297" s="5">
        <v>0.24123900932169856</v>
      </c>
      <c r="N1297" s="5">
        <v>1.0030777107993438</v>
      </c>
      <c r="O1297" s="5">
        <v>0.56367784639778817</v>
      </c>
    </row>
    <row r="1298" spans="3:15" x14ac:dyDescent="0.45">
      <c r="C1298" s="5" t="s">
        <v>1443</v>
      </c>
      <c r="D1298" s="5">
        <v>-1.3774472990566644</v>
      </c>
      <c r="E1298" s="5">
        <v>-0.68825214449833172</v>
      </c>
      <c r="F1298" s="5">
        <v>-1.0586542270820569</v>
      </c>
      <c r="G1298" s="5">
        <v>-1.0800249797867616</v>
      </c>
      <c r="H1298" s="5">
        <v>-0.34236427706327988</v>
      </c>
      <c r="I1298" s="5">
        <v>-0.92820194569524661</v>
      </c>
      <c r="J1298" s="5">
        <v>1.12166283509415</v>
      </c>
      <c r="K1298" s="5">
        <v>1.295293846625202</v>
      </c>
      <c r="L1298" s="5">
        <v>0.94306386395537944</v>
      </c>
      <c r="M1298" s="5">
        <v>0.62865623596880793</v>
      </c>
      <c r="N1298" s="5">
        <v>0.60532104745162829</v>
      </c>
      <c r="O1298" s="5">
        <v>0.88094704408717484</v>
      </c>
    </row>
    <row r="1299" spans="3:15" x14ac:dyDescent="0.45">
      <c r="C1299" s="5" t="s">
        <v>1444</v>
      </c>
      <c r="D1299" s="5">
        <v>1.6299343677189571</v>
      </c>
      <c r="E1299" s="5">
        <v>1.6761117625088482</v>
      </c>
      <c r="F1299" s="5">
        <v>1.2147435291414523</v>
      </c>
      <c r="G1299" s="5">
        <v>-0.78575467245084984</v>
      </c>
      <c r="H1299" s="5">
        <v>-0.69425295414563259</v>
      </c>
      <c r="I1299" s="5">
        <v>0.47156140687699066</v>
      </c>
      <c r="J1299" s="5">
        <v>2.1941055694221633E-2</v>
      </c>
      <c r="K1299" s="5">
        <v>-0.91892454776804888</v>
      </c>
      <c r="L1299" s="5">
        <v>-0.55462856108091296</v>
      </c>
      <c r="M1299" s="5">
        <v>-0.45840552806356444</v>
      </c>
      <c r="N1299" s="5">
        <v>-1.0135510917887702</v>
      </c>
      <c r="O1299" s="5">
        <v>-0.58877476664268968</v>
      </c>
    </row>
    <row r="1300" spans="3:15" x14ac:dyDescent="0.45">
      <c r="C1300" s="5" t="s">
        <v>1445</v>
      </c>
      <c r="D1300" s="5">
        <v>-1.3484388776992084</v>
      </c>
      <c r="E1300" s="5">
        <v>-1.9499479652777563</v>
      </c>
      <c r="F1300" s="5">
        <v>-1.1006559736921735</v>
      </c>
      <c r="G1300" s="5">
        <v>-0.12839970127482248</v>
      </c>
      <c r="H1300" s="5">
        <v>6.4565573768325904E-2</v>
      </c>
      <c r="I1300" s="5">
        <v>-0.226947110305805</v>
      </c>
      <c r="J1300" s="5">
        <v>1.0152783236157936</v>
      </c>
      <c r="K1300" s="5">
        <v>0.88268266869861145</v>
      </c>
      <c r="L1300" s="5">
        <v>1.0472876547372947</v>
      </c>
      <c r="M1300" s="5">
        <v>0.51445403569330972</v>
      </c>
      <c r="N1300" s="5">
        <v>0.32538904704087596</v>
      </c>
      <c r="O1300" s="5">
        <v>0.9047323246955552</v>
      </c>
    </row>
    <row r="1301" spans="3:15" x14ac:dyDescent="0.45">
      <c r="C1301" s="5" t="s">
        <v>1446</v>
      </c>
      <c r="D1301" s="5">
        <v>1.4998042252615895</v>
      </c>
      <c r="E1301" s="5">
        <v>0.49388498161626226</v>
      </c>
      <c r="F1301" s="5">
        <v>1.0908007535899915</v>
      </c>
      <c r="G1301" s="5">
        <v>1.0990210497177819</v>
      </c>
      <c r="H1301" s="5">
        <v>0.42865087237227034</v>
      </c>
      <c r="I1301" s="5">
        <v>0.78530334528829271</v>
      </c>
      <c r="J1301" s="5">
        <v>-1.0643883096689932</v>
      </c>
      <c r="K1301" s="5">
        <v>-0.99067680797750324</v>
      </c>
      <c r="L1301" s="5">
        <v>-1.0424873635472078</v>
      </c>
      <c r="M1301" s="5">
        <v>-1.0300484452043821</v>
      </c>
      <c r="N1301" s="5">
        <v>-0.98142028779760571</v>
      </c>
      <c r="O1301" s="5">
        <v>-0.28844401365049638</v>
      </c>
    </row>
    <row r="1302" spans="3:15" x14ac:dyDescent="0.45">
      <c r="C1302" s="5" t="s">
        <v>1447</v>
      </c>
      <c r="D1302" s="5">
        <v>-0.61442226146498868</v>
      </c>
      <c r="E1302" s="5">
        <v>-2.0675925931736492</v>
      </c>
      <c r="F1302" s="5">
        <v>-1.5252014512385621</v>
      </c>
      <c r="G1302" s="5">
        <v>-0.54301282176687915</v>
      </c>
      <c r="H1302" s="5">
        <v>1.2613735502929533E-5</v>
      </c>
      <c r="I1302" s="5">
        <v>6.5220252052734157E-2</v>
      </c>
      <c r="J1302" s="5">
        <v>0.7873859344684806</v>
      </c>
      <c r="K1302" s="5">
        <v>0.80617052042472281</v>
      </c>
      <c r="L1302" s="5">
        <v>0.77771865126388418</v>
      </c>
      <c r="M1302" s="5">
        <v>0.89675270288264397</v>
      </c>
      <c r="N1302" s="5">
        <v>0.56814347363184425</v>
      </c>
      <c r="O1302" s="5">
        <v>0.84882497918426747</v>
      </c>
    </row>
    <row r="1303" spans="3:15" x14ac:dyDescent="0.45">
      <c r="C1303" s="5" t="s">
        <v>1448</v>
      </c>
      <c r="D1303" s="5">
        <v>1.3032363575608064</v>
      </c>
      <c r="E1303" s="5">
        <v>1.0386042180574306</v>
      </c>
      <c r="F1303" s="5">
        <v>0.74125281141811805</v>
      </c>
      <c r="G1303" s="5">
        <v>0.65737990925209333</v>
      </c>
      <c r="H1303" s="5">
        <v>0.98313958418790615</v>
      </c>
      <c r="I1303" s="5">
        <v>0.84114059135693098</v>
      </c>
      <c r="J1303" s="5">
        <v>-0.88210185035359201</v>
      </c>
      <c r="K1303" s="5">
        <v>-1.3745667551897216</v>
      </c>
      <c r="L1303" s="5">
        <v>-1.0686471752746303</v>
      </c>
      <c r="M1303" s="5">
        <v>-0.51867526981998047</v>
      </c>
      <c r="N1303" s="5">
        <v>-0.92406538406950267</v>
      </c>
      <c r="O1303" s="5">
        <v>-0.79669703712585771</v>
      </c>
    </row>
    <row r="1304" spans="3:15" x14ac:dyDescent="0.45">
      <c r="C1304" s="5" t="s">
        <v>1449</v>
      </c>
      <c r="D1304" s="5">
        <v>0.78340473397275234</v>
      </c>
      <c r="E1304" s="5">
        <v>1.3602831851224879</v>
      </c>
      <c r="F1304" s="5">
        <v>1.0849310866542425</v>
      </c>
      <c r="G1304" s="5">
        <v>0.31268537062020157</v>
      </c>
      <c r="H1304" s="5">
        <v>0.91212440165112352</v>
      </c>
      <c r="I1304" s="5">
        <v>1.0485548550024257</v>
      </c>
      <c r="J1304" s="5">
        <v>-1.1652227052236885</v>
      </c>
      <c r="K1304" s="5">
        <v>-0.80930975595915788</v>
      </c>
      <c r="L1304" s="5">
        <v>-1.1506060659747639</v>
      </c>
      <c r="M1304" s="5">
        <v>-0.71430635495302452</v>
      </c>
      <c r="N1304" s="5">
        <v>-0.60682651362931106</v>
      </c>
      <c r="O1304" s="5">
        <v>-1.0557122372832874</v>
      </c>
    </row>
    <row r="1305" spans="3:15" x14ac:dyDescent="0.45">
      <c r="C1305" s="5" t="s">
        <v>1450</v>
      </c>
      <c r="D1305" s="5">
        <v>-1.6117797516205232</v>
      </c>
      <c r="E1305" s="5">
        <v>-1.4540139827442555</v>
      </c>
      <c r="F1305" s="5">
        <v>-1.0720861576441139</v>
      </c>
      <c r="G1305" s="5">
        <v>-0.2982914914457413</v>
      </c>
      <c r="H1305" s="5">
        <v>-0.31568946166370193</v>
      </c>
      <c r="I1305" s="5">
        <v>-0.44372951219829815</v>
      </c>
      <c r="J1305" s="5">
        <v>0.96988954703569963</v>
      </c>
      <c r="K1305" s="5">
        <v>1.0616831863320977</v>
      </c>
      <c r="L1305" s="5">
        <v>1.0490919049315475</v>
      </c>
      <c r="M1305" s="5">
        <v>0.86522865390555592</v>
      </c>
      <c r="N1305" s="5">
        <v>0.45876969077906404</v>
      </c>
      <c r="O1305" s="5">
        <v>0.79092737433266735</v>
      </c>
    </row>
    <row r="1306" spans="3:15" x14ac:dyDescent="0.45">
      <c r="C1306" s="5" t="s">
        <v>1451</v>
      </c>
      <c r="D1306" s="5">
        <v>0.60723671763498144</v>
      </c>
      <c r="E1306" s="5">
        <v>0.92294904181107396</v>
      </c>
      <c r="F1306" s="5">
        <v>0.89448978447076377</v>
      </c>
      <c r="G1306" s="5">
        <v>0.88450031359587133</v>
      </c>
      <c r="H1306" s="5">
        <v>0.85122443646507229</v>
      </c>
      <c r="I1306" s="5">
        <v>0.91970986763495299</v>
      </c>
      <c r="J1306" s="5">
        <v>-1.0341846581796974</v>
      </c>
      <c r="K1306" s="5">
        <v>-1.8765944796522458</v>
      </c>
      <c r="L1306" s="5">
        <v>-1.3168278983086565</v>
      </c>
      <c r="M1306" s="5">
        <v>-0.11379432544113917</v>
      </c>
      <c r="N1306" s="5">
        <v>-0.45753494684426382</v>
      </c>
      <c r="O1306" s="5">
        <v>-0.28117385318671273</v>
      </c>
    </row>
    <row r="1307" spans="3:15" x14ac:dyDescent="0.45">
      <c r="C1307" s="5" t="s">
        <v>1452</v>
      </c>
      <c r="D1307" s="5">
        <v>0.79381980686942277</v>
      </c>
      <c r="E1307" s="5">
        <v>1.3186273468889644</v>
      </c>
      <c r="F1307" s="5">
        <v>0.88988457795326692</v>
      </c>
      <c r="G1307" s="5">
        <v>0.84696581848006658</v>
      </c>
      <c r="H1307" s="5">
        <v>0.92854440325148313</v>
      </c>
      <c r="I1307" s="5">
        <v>0.74716919099405188</v>
      </c>
      <c r="J1307" s="5">
        <v>-0.99342717013517867</v>
      </c>
      <c r="K1307" s="5">
        <v>-1.4374823822894494</v>
      </c>
      <c r="L1307" s="5">
        <v>-1.2056181154437118</v>
      </c>
      <c r="M1307" s="5">
        <v>-0.68127204265164132</v>
      </c>
      <c r="N1307" s="5">
        <v>-0.57368612058018464</v>
      </c>
      <c r="O1307" s="5">
        <v>-0.63352531333709272</v>
      </c>
    </row>
    <row r="1308" spans="3:15" x14ac:dyDescent="0.45">
      <c r="C1308" s="5" t="s">
        <v>1453</v>
      </c>
      <c r="D1308" s="5">
        <v>-1.2524841593489993</v>
      </c>
      <c r="E1308" s="5">
        <v>-0.6978058710684315</v>
      </c>
      <c r="F1308" s="5">
        <v>-5.2748392630043849E-2</v>
      </c>
      <c r="G1308" s="5">
        <v>-1.7278109904791479</v>
      </c>
      <c r="H1308" s="5">
        <v>-0.63192529840065459</v>
      </c>
      <c r="I1308" s="5">
        <v>-0.61807584233285218</v>
      </c>
      <c r="J1308" s="5">
        <v>1.1347811607568965</v>
      </c>
      <c r="K1308" s="5">
        <v>1.5686248917933152</v>
      </c>
      <c r="L1308" s="5">
        <v>0.43967596537167203</v>
      </c>
      <c r="M1308" s="5">
        <v>0.86510573766653254</v>
      </c>
      <c r="N1308" s="5">
        <v>0.56320197143949557</v>
      </c>
      <c r="O1308" s="5">
        <v>0.40946082723221777</v>
      </c>
    </row>
    <row r="1309" spans="3:15" x14ac:dyDescent="0.45">
      <c r="C1309" s="5" t="s">
        <v>1454</v>
      </c>
      <c r="D1309" s="5">
        <v>1.0335271146784835</v>
      </c>
      <c r="E1309" s="5">
        <v>1.3249232371129327</v>
      </c>
      <c r="F1309" s="5">
        <v>1.1953358702189738</v>
      </c>
      <c r="G1309" s="5">
        <v>0.93607154692651218</v>
      </c>
      <c r="H1309" s="5">
        <v>0.17591139195147229</v>
      </c>
      <c r="I1309" s="5">
        <v>0.55085971272533663</v>
      </c>
      <c r="J1309" s="5">
        <v>-1.2525268973957606</v>
      </c>
      <c r="K1309" s="5">
        <v>-0.76142432075969058</v>
      </c>
      <c r="L1309" s="5">
        <v>-1.2525268973957606</v>
      </c>
      <c r="M1309" s="5">
        <v>-0.28689457339710078</v>
      </c>
      <c r="N1309" s="5">
        <v>-0.41090384971037491</v>
      </c>
      <c r="O1309" s="5">
        <v>-1.2523523349550234</v>
      </c>
    </row>
    <row r="1310" spans="3:15" x14ac:dyDescent="0.45">
      <c r="C1310" s="5" t="s">
        <v>1455</v>
      </c>
      <c r="D1310" s="5">
        <v>1.0548843033713735</v>
      </c>
      <c r="E1310" s="5">
        <v>1.8977196642714229</v>
      </c>
      <c r="F1310" s="5">
        <v>0.56668057364315161</v>
      </c>
      <c r="G1310" s="5">
        <v>0.55915746564412439</v>
      </c>
      <c r="H1310" s="5">
        <v>-0.45764265969124351</v>
      </c>
      <c r="I1310" s="5">
        <v>1.0191514223635443</v>
      </c>
      <c r="J1310" s="5">
        <v>-0.95308761352582527</v>
      </c>
      <c r="K1310" s="5">
        <v>-0.85998641098903372</v>
      </c>
      <c r="L1310" s="5">
        <v>-0.89825368959595575</v>
      </c>
      <c r="M1310" s="5">
        <v>-0.93711656107799168</v>
      </c>
      <c r="N1310" s="5">
        <v>-1.0340127025067152</v>
      </c>
      <c r="O1310" s="5">
        <v>4.2506208093149193E-2</v>
      </c>
    </row>
    <row r="1311" spans="3:15" x14ac:dyDescent="0.45">
      <c r="C1311" s="5" t="s">
        <v>1456</v>
      </c>
      <c r="D1311" s="5">
        <v>-1.6627429563175673</v>
      </c>
      <c r="E1311" s="5">
        <v>-1.841961064495681</v>
      </c>
      <c r="F1311" s="5">
        <v>-0.22110798029841774</v>
      </c>
      <c r="G1311" s="5">
        <v>-0.44875728928844022</v>
      </c>
      <c r="H1311" s="5">
        <v>-0.32421088363948347</v>
      </c>
      <c r="I1311" s="5">
        <v>-0.46912658634796789</v>
      </c>
      <c r="J1311" s="5">
        <v>0.80113954746494487</v>
      </c>
      <c r="K1311" s="5">
        <v>0.80577149651495494</v>
      </c>
      <c r="L1311" s="5">
        <v>0.7950853271161803</v>
      </c>
      <c r="M1311" s="5">
        <v>0.61103200017981685</v>
      </c>
      <c r="N1311" s="5">
        <v>1.1500850510264276</v>
      </c>
      <c r="O1311" s="5">
        <v>0.80479333808523179</v>
      </c>
    </row>
    <row r="1312" spans="3:15" x14ac:dyDescent="0.45">
      <c r="C1312" s="5" t="s">
        <v>1457</v>
      </c>
      <c r="D1312" s="5">
        <v>-0.77000103229856398</v>
      </c>
      <c r="E1312" s="5">
        <v>-0.13754554571606969</v>
      </c>
      <c r="F1312" s="5">
        <v>-1.1724888223048779</v>
      </c>
      <c r="G1312" s="5">
        <v>-1.3136845354112894</v>
      </c>
      <c r="H1312" s="5">
        <v>-0.72865268317043086</v>
      </c>
      <c r="I1312" s="5">
        <v>-1.1493313419538467</v>
      </c>
      <c r="J1312" s="5">
        <v>0.52593786350561134</v>
      </c>
      <c r="K1312" s="5">
        <v>0.52965781209497365</v>
      </c>
      <c r="L1312" s="5">
        <v>0.54610726600561743</v>
      </c>
      <c r="M1312" s="5">
        <v>1.4663575295087581</v>
      </c>
      <c r="N1312" s="5">
        <v>1.1348169745640007</v>
      </c>
      <c r="O1312" s="5">
        <v>1.0688265151761092</v>
      </c>
    </row>
    <row r="1313" spans="3:15" x14ac:dyDescent="0.45">
      <c r="C1313" s="5" t="s">
        <v>1458</v>
      </c>
      <c r="D1313" s="5">
        <v>0.77360244514927157</v>
      </c>
      <c r="E1313" s="5">
        <v>1.5244451356618953</v>
      </c>
      <c r="F1313" s="5">
        <v>3.7846987610782645E-2</v>
      </c>
      <c r="G1313" s="5">
        <v>0.99537805566857962</v>
      </c>
      <c r="H1313" s="5">
        <v>0.31798390995962322</v>
      </c>
      <c r="I1313" s="5">
        <v>1.0820867106067358</v>
      </c>
      <c r="J1313" s="5">
        <v>-1.0873881243181247</v>
      </c>
      <c r="K1313" s="5">
        <v>-1.7260898008827747</v>
      </c>
      <c r="L1313" s="5">
        <v>-0.8972176559942463</v>
      </c>
      <c r="M1313" s="5">
        <v>-0.12969495624791361</v>
      </c>
      <c r="N1313" s="5">
        <v>1.9740477560960059E-2</v>
      </c>
      <c r="O1313" s="5">
        <v>-0.91069318477478811</v>
      </c>
    </row>
    <row r="1314" spans="3:15" x14ac:dyDescent="0.45">
      <c r="C1314" s="5" t="s">
        <v>1459</v>
      </c>
      <c r="D1314" s="5">
        <v>1.0661097180141987</v>
      </c>
      <c r="E1314" s="5">
        <v>1.8851390744680223</v>
      </c>
      <c r="F1314" s="5">
        <v>0.26945993664896511</v>
      </c>
      <c r="G1314" s="5">
        <v>0.74460549854889146</v>
      </c>
      <c r="H1314" s="5">
        <v>0.64075589412198874</v>
      </c>
      <c r="I1314" s="5">
        <v>0.68359402782987766</v>
      </c>
      <c r="J1314" s="5">
        <v>-0.88689255286604984</v>
      </c>
      <c r="K1314" s="5">
        <v>-0.76768922438065301</v>
      </c>
      <c r="L1314" s="5">
        <v>-0.96952338020776363</v>
      </c>
      <c r="M1314" s="5">
        <v>-0.60702788824932152</v>
      </c>
      <c r="N1314" s="5">
        <v>-1.0010956917987932</v>
      </c>
      <c r="O1314" s="5">
        <v>-1.0574354121293552</v>
      </c>
    </row>
    <row r="1315" spans="3:15" x14ac:dyDescent="0.45">
      <c r="C1315" s="5" t="s">
        <v>1460</v>
      </c>
      <c r="D1315" s="5">
        <v>1.455798464071912E-2</v>
      </c>
      <c r="E1315" s="5">
        <v>0.60501165715540273</v>
      </c>
      <c r="F1315" s="5">
        <v>-0.51109880795434703</v>
      </c>
      <c r="G1315" s="5">
        <v>2.0949061133033049</v>
      </c>
      <c r="H1315" s="5">
        <v>0.96212363217878627</v>
      </c>
      <c r="I1315" s="5">
        <v>0.91942647922413312</v>
      </c>
      <c r="J1315" s="5">
        <v>-0.51399870454869157</v>
      </c>
      <c r="K1315" s="5">
        <v>-0.25653834177850077</v>
      </c>
      <c r="L1315" s="5">
        <v>-0.49914561463295054</v>
      </c>
      <c r="M1315" s="5">
        <v>-1.5760634451860849</v>
      </c>
      <c r="N1315" s="5">
        <v>-1.0566000739839103</v>
      </c>
      <c r="O1315" s="5">
        <v>-0.18258087841785992</v>
      </c>
    </row>
    <row r="1316" spans="3:15" x14ac:dyDescent="0.45">
      <c r="C1316" s="5" t="s">
        <v>1461</v>
      </c>
      <c r="D1316" s="5">
        <v>-1.4966998713925617</v>
      </c>
      <c r="E1316" s="5">
        <v>-0.53782454272772606</v>
      </c>
      <c r="F1316" s="5">
        <v>0.11644747891959675</v>
      </c>
      <c r="G1316" s="5">
        <v>0.19331827526836151</v>
      </c>
      <c r="H1316" s="5">
        <v>2.8066128335522387E-2</v>
      </c>
      <c r="I1316" s="5">
        <v>-2.5873529430779005E-2</v>
      </c>
      <c r="J1316" s="5">
        <v>-0.85704743230456815</v>
      </c>
      <c r="K1316" s="5">
        <v>-0.73329866059910498</v>
      </c>
      <c r="L1316" s="5">
        <v>-0.98376094161357219</v>
      </c>
      <c r="M1316" s="5">
        <v>1.4081276953050896</v>
      </c>
      <c r="N1316" s="5">
        <v>1.552742627334208</v>
      </c>
      <c r="O1316" s="5">
        <v>1.335802772905532</v>
      </c>
    </row>
    <row r="1317" spans="3:15" x14ac:dyDescent="0.45">
      <c r="C1317" s="5" t="s">
        <v>1462</v>
      </c>
      <c r="D1317" s="5">
        <v>-0.91687882142875576</v>
      </c>
      <c r="E1317" s="5">
        <v>-0.82623776335856891</v>
      </c>
      <c r="F1317" s="5">
        <v>-2.002573545788584</v>
      </c>
      <c r="G1317" s="5">
        <v>0.48495588178388377</v>
      </c>
      <c r="H1317" s="5">
        <v>0.26523355789667385</v>
      </c>
      <c r="I1317" s="5">
        <v>0.50673913787452696</v>
      </c>
      <c r="J1317" s="5">
        <v>-0.49655340526524011</v>
      </c>
      <c r="K1317" s="5">
        <v>-0.23909423674876568</v>
      </c>
      <c r="L1317" s="5">
        <v>-0.40170646669906879</v>
      </c>
      <c r="M1317" s="5">
        <v>1.2965976974214164</v>
      </c>
      <c r="N1317" s="5">
        <v>1.0156684193132208</v>
      </c>
      <c r="O1317" s="5">
        <v>1.3138495449992604</v>
      </c>
    </row>
    <row r="1318" spans="3:15" x14ac:dyDescent="0.45">
      <c r="C1318" s="5" t="s">
        <v>1463</v>
      </c>
      <c r="D1318" s="5">
        <v>-1.3896697789288153</v>
      </c>
      <c r="E1318" s="5">
        <v>-0.62324251854736601</v>
      </c>
      <c r="F1318" s="5">
        <v>-1.2684929126993401</v>
      </c>
      <c r="G1318" s="5">
        <v>0.40737366952645609</v>
      </c>
      <c r="H1318" s="5">
        <v>0.31181659760629038</v>
      </c>
      <c r="I1318" s="5">
        <v>0.68696737991819556</v>
      </c>
      <c r="J1318" s="5">
        <v>-0.98136683474479203</v>
      </c>
      <c r="K1318" s="5">
        <v>-0.40837469216801797</v>
      </c>
      <c r="L1318" s="5">
        <v>-0.56024226077534112</v>
      </c>
      <c r="M1318" s="5">
        <v>1.2115578149327881</v>
      </c>
      <c r="N1318" s="5">
        <v>1.3737925798499895</v>
      </c>
      <c r="O1318" s="5">
        <v>1.2398809560299506</v>
      </c>
    </row>
    <row r="1319" spans="3:15" x14ac:dyDescent="0.45">
      <c r="C1319" s="5" t="s">
        <v>1464</v>
      </c>
      <c r="D1319" s="5">
        <v>-0.98197697292671871</v>
      </c>
      <c r="E1319" s="5">
        <v>-3.3395276981436267E-2</v>
      </c>
      <c r="F1319" s="5">
        <v>-1.442139803095781</v>
      </c>
      <c r="G1319" s="5">
        <v>1.3214128654725055</v>
      </c>
      <c r="H1319" s="5">
        <v>1.275729042957672</v>
      </c>
      <c r="I1319" s="5">
        <v>1.4695005192984441</v>
      </c>
      <c r="J1319" s="5">
        <v>-0.87772355393326107</v>
      </c>
      <c r="K1319" s="5">
        <v>-0.5762477655093704</v>
      </c>
      <c r="L1319" s="5">
        <v>-1.0211253186226197</v>
      </c>
      <c r="M1319" s="5">
        <v>0.30802954667645405</v>
      </c>
      <c r="N1319" s="5">
        <v>0.39321481976724482</v>
      </c>
      <c r="O1319" s="5">
        <v>0.16472189689686978</v>
      </c>
    </row>
    <row r="1320" spans="3:15" x14ac:dyDescent="0.45">
      <c r="C1320" s="5" t="s">
        <v>1465</v>
      </c>
      <c r="D1320" s="5">
        <v>0.57101098602813549</v>
      </c>
      <c r="E1320" s="5">
        <v>-8.5596072495658398E-2</v>
      </c>
      <c r="F1320" s="5">
        <v>-2.0911655784300902</v>
      </c>
      <c r="G1320" s="5">
        <v>-0.77725594528449438</v>
      </c>
      <c r="H1320" s="5">
        <v>0.4860520024605825</v>
      </c>
      <c r="I1320" s="5">
        <v>0.36708860182922204</v>
      </c>
      <c r="J1320" s="5">
        <v>-0.7084217280350793</v>
      </c>
      <c r="K1320" s="5">
        <v>-0.49889434725766557</v>
      </c>
      <c r="L1320" s="5">
        <v>-0.55660669220946413</v>
      </c>
      <c r="M1320" s="5">
        <v>1.6923895994091647</v>
      </c>
      <c r="N1320" s="5">
        <v>1.0368444121843976</v>
      </c>
      <c r="O1320" s="5">
        <v>0.56455476180095188</v>
      </c>
    </row>
    <row r="1321" spans="3:15" x14ac:dyDescent="0.45">
      <c r="C1321" s="5" t="s">
        <v>1466</v>
      </c>
      <c r="D1321" s="5">
        <v>1.0621732597936973</v>
      </c>
      <c r="E1321" s="5">
        <v>2.7472901066656616</v>
      </c>
      <c r="F1321" s="5">
        <v>7.4677995165390648E-3</v>
      </c>
      <c r="G1321" s="5">
        <v>-5.932418431376725E-2</v>
      </c>
      <c r="H1321" s="5">
        <v>-0.13029773774619954</v>
      </c>
      <c r="I1321" s="5">
        <v>5.7633438101133173E-2</v>
      </c>
      <c r="J1321" s="5">
        <v>-0.56790614280549689</v>
      </c>
      <c r="K1321" s="5">
        <v>-0.67722664112532216</v>
      </c>
      <c r="L1321" s="5">
        <v>-0.48031889969955904</v>
      </c>
      <c r="M1321" s="5">
        <v>-0.59798523447934393</v>
      </c>
      <c r="N1321" s="5">
        <v>-0.63594257986508462</v>
      </c>
      <c r="O1321" s="5">
        <v>-0.72556318404222309</v>
      </c>
    </row>
    <row r="1322" spans="3:15" x14ac:dyDescent="0.45">
      <c r="C1322" s="5" t="s">
        <v>1467</v>
      </c>
      <c r="D1322" s="5">
        <v>-1.6548888406851112</v>
      </c>
      <c r="E1322" s="5">
        <v>-2.23762667803981E-3</v>
      </c>
      <c r="F1322" s="5">
        <v>-1.2668796053370943</v>
      </c>
      <c r="G1322" s="5">
        <v>0.11009667793254313</v>
      </c>
      <c r="H1322" s="5">
        <v>-0.7271657453785717</v>
      </c>
      <c r="I1322" s="5">
        <v>-0.48015161812252338</v>
      </c>
      <c r="J1322" s="5">
        <v>0.12128420718137913</v>
      </c>
      <c r="K1322" s="5">
        <v>0.2256397867779095</v>
      </c>
      <c r="L1322" s="5">
        <v>-0.35803694575351996</v>
      </c>
      <c r="M1322" s="5">
        <v>0.99271399027023943</v>
      </c>
      <c r="N1322" s="5">
        <v>1.7271292315964466</v>
      </c>
      <c r="O1322" s="5">
        <v>1.3124964881963452</v>
      </c>
    </row>
    <row r="1323" spans="3:15" x14ac:dyDescent="0.45">
      <c r="C1323" s="5" t="s">
        <v>1468</v>
      </c>
      <c r="D1323" s="5">
        <v>0.74125290606356498</v>
      </c>
      <c r="E1323" s="5">
        <v>0.19710624350457598</v>
      </c>
      <c r="F1323" s="5">
        <v>-0.60133679755737535</v>
      </c>
      <c r="G1323" s="5">
        <v>0.89204571334730631</v>
      </c>
      <c r="H1323" s="5">
        <v>0.22608916377241925</v>
      </c>
      <c r="I1323" s="5">
        <v>1.0365018142917499</v>
      </c>
      <c r="J1323" s="5">
        <v>-1.8026208184643113</v>
      </c>
      <c r="K1323" s="5">
        <v>-0.69558488333701984</v>
      </c>
      <c r="L1323" s="5">
        <v>-1.8106051805673398</v>
      </c>
      <c r="M1323" s="5">
        <v>0.70636442829860946</v>
      </c>
      <c r="N1323" s="5">
        <v>0.58225568442912845</v>
      </c>
      <c r="O1323" s="5">
        <v>0.52853172621869149</v>
      </c>
    </row>
    <row r="1324" spans="3:15" x14ac:dyDescent="0.45">
      <c r="C1324" s="5" t="s">
        <v>1469</v>
      </c>
      <c r="D1324" s="5">
        <v>-0.62348717289183575</v>
      </c>
      <c r="E1324" s="5">
        <v>-0.75528874065032192</v>
      </c>
      <c r="F1324" s="5">
        <v>-0.50970254100568846</v>
      </c>
      <c r="G1324" s="5">
        <v>-0.23265022516374975</v>
      </c>
      <c r="H1324" s="5">
        <v>-0.75528874065032192</v>
      </c>
      <c r="I1324" s="5">
        <v>-0.75528874065032192</v>
      </c>
      <c r="J1324" s="5">
        <v>-0.62586503407136385</v>
      </c>
      <c r="K1324" s="5">
        <v>-0.48830789901246202</v>
      </c>
      <c r="L1324" s="5">
        <v>0.36319760373075805</v>
      </c>
      <c r="M1324" s="5">
        <v>1.1019285706488589</v>
      </c>
      <c r="N1324" s="5">
        <v>2.4239506787457454</v>
      </c>
      <c r="O1324" s="5">
        <v>0.85680224097070334</v>
      </c>
    </row>
    <row r="1325" spans="3:15" x14ac:dyDescent="0.45">
      <c r="C1325" s="5" t="s">
        <v>1470</v>
      </c>
      <c r="D1325" s="5">
        <v>-0.92198496213720971</v>
      </c>
      <c r="E1325" s="5">
        <v>-2.2190093987072594</v>
      </c>
      <c r="F1325" s="5">
        <v>-0.73473047034736816</v>
      </c>
      <c r="G1325" s="5">
        <v>-0.70836980182423459</v>
      </c>
      <c r="H1325" s="5">
        <v>0.44378959475344421</v>
      </c>
      <c r="I1325" s="5">
        <v>-0.16293491520879894</v>
      </c>
      <c r="J1325" s="5">
        <v>0.25020152115849492</v>
      </c>
      <c r="K1325" s="5">
        <v>0.32314874761087825</v>
      </c>
      <c r="L1325" s="5">
        <v>0.64420797146706421</v>
      </c>
      <c r="M1325" s="5">
        <v>1.007527755367235</v>
      </c>
      <c r="N1325" s="5">
        <v>0.7194495020701418</v>
      </c>
      <c r="O1325" s="5">
        <v>1.3587044557976109</v>
      </c>
    </row>
    <row r="1326" spans="3:15" x14ac:dyDescent="0.45">
      <c r="C1326" s="5" t="s">
        <v>1471</v>
      </c>
      <c r="D1326" s="5">
        <v>-1.8672145836214933</v>
      </c>
      <c r="E1326" s="5">
        <v>-1.8330770831493104</v>
      </c>
      <c r="F1326" s="5">
        <v>0.15064357070620793</v>
      </c>
      <c r="G1326" s="5">
        <v>-0.15844632499198585</v>
      </c>
      <c r="H1326" s="5">
        <v>-0.49480664138177233</v>
      </c>
      <c r="I1326" s="5">
        <v>-0.12477665478890629</v>
      </c>
      <c r="J1326" s="5">
        <v>0.54065371095892167</v>
      </c>
      <c r="K1326" s="5">
        <v>0.18901288707508959</v>
      </c>
      <c r="L1326" s="5">
        <v>0.51470019050417637</v>
      </c>
      <c r="M1326" s="5">
        <v>1.2404153433026339</v>
      </c>
      <c r="N1326" s="5">
        <v>1.0092705423981416</v>
      </c>
      <c r="O1326" s="5">
        <v>0.83362504298829876</v>
      </c>
    </row>
    <row r="1327" spans="3:15" x14ac:dyDescent="0.45">
      <c r="C1327" s="5" t="s">
        <v>1472</v>
      </c>
      <c r="D1327" s="5">
        <v>1.8108716790801049</v>
      </c>
      <c r="E1327" s="5">
        <v>0.5637693932868445</v>
      </c>
      <c r="F1327" s="5">
        <v>0.41819527267825107</v>
      </c>
      <c r="G1327" s="5">
        <v>-0.37395932219338418</v>
      </c>
      <c r="H1327" s="5">
        <v>-5.2471151204000317E-2</v>
      </c>
      <c r="I1327" s="5">
        <v>-0.14330659635801862</v>
      </c>
      <c r="J1327" s="5">
        <v>-1.470248992797804</v>
      </c>
      <c r="K1327" s="5">
        <v>-1.3350486104028574</v>
      </c>
      <c r="L1327" s="5">
        <v>-1.3533756067839406</v>
      </c>
      <c r="M1327" s="5">
        <v>0.79936438879155802</v>
      </c>
      <c r="N1327" s="5">
        <v>0.61711013957677929</v>
      </c>
      <c r="O1327" s="5">
        <v>0.51909940632647211</v>
      </c>
    </row>
    <row r="1328" spans="3:15" x14ac:dyDescent="0.45">
      <c r="C1328" s="5" t="s">
        <v>1473</v>
      </c>
      <c r="D1328" s="5">
        <v>0.70977490806722154</v>
      </c>
      <c r="E1328" s="5">
        <v>2.4060052679135633</v>
      </c>
      <c r="F1328" s="5">
        <v>-0.1390078825745282</v>
      </c>
      <c r="G1328" s="5">
        <v>0.49120661167228341</v>
      </c>
      <c r="H1328" s="5">
        <v>-0.18364752487758101</v>
      </c>
      <c r="I1328" s="5">
        <v>0.83202572727941659</v>
      </c>
      <c r="J1328" s="5">
        <v>-0.47877641171916119</v>
      </c>
      <c r="K1328" s="5">
        <v>-1.1250090208910499</v>
      </c>
      <c r="L1328" s="5">
        <v>-1.2279543537920876</v>
      </c>
      <c r="M1328" s="5">
        <v>-0.12977041757977506</v>
      </c>
      <c r="N1328" s="5">
        <v>-0.44639332431096762</v>
      </c>
      <c r="O1328" s="5">
        <v>-0.70845357918733509</v>
      </c>
    </row>
    <row r="1329" spans="3:15" x14ac:dyDescent="0.45">
      <c r="C1329" s="5" t="s">
        <v>1474</v>
      </c>
      <c r="D1329" s="5">
        <v>0.4056334274963676</v>
      </c>
      <c r="E1329" s="5">
        <v>1.4010567519243466</v>
      </c>
      <c r="F1329" s="5">
        <v>-0.49489245502021789</v>
      </c>
      <c r="G1329" s="5">
        <v>0.73570446377893206</v>
      </c>
      <c r="H1329" s="5">
        <v>1.0515691879696261</v>
      </c>
      <c r="I1329" s="5">
        <v>0.87249866147306632</v>
      </c>
      <c r="J1329" s="5">
        <v>-1.1477638200169977</v>
      </c>
      <c r="K1329" s="5">
        <v>-1.6256552652935947</v>
      </c>
      <c r="L1329" s="5">
        <v>-1.4915799036216997</v>
      </c>
      <c r="M1329" s="5">
        <v>0.11050836874273434</v>
      </c>
      <c r="N1329" s="5">
        <v>3.9495290395288166E-2</v>
      </c>
      <c r="O1329" s="5">
        <v>0.14342529217215103</v>
      </c>
    </row>
    <row r="1330" spans="3:15" x14ac:dyDescent="0.45">
      <c r="C1330" s="5" t="s">
        <v>1475</v>
      </c>
      <c r="D1330" s="5">
        <v>1.8742129933837597</v>
      </c>
      <c r="E1330" s="5">
        <v>0.95576365367100424</v>
      </c>
      <c r="F1330" s="5">
        <v>0.87610822747454675</v>
      </c>
      <c r="G1330" s="5">
        <v>0.2225829189899679</v>
      </c>
      <c r="H1330" s="5">
        <v>0.31549684506184333</v>
      </c>
      <c r="I1330" s="5">
        <v>0.79172171278766124</v>
      </c>
      <c r="J1330" s="5">
        <v>-1.3602235370173001</v>
      </c>
      <c r="K1330" s="5">
        <v>-0.88863941530085733</v>
      </c>
      <c r="L1330" s="5">
        <v>-1.0449069270984126</v>
      </c>
      <c r="M1330" s="5">
        <v>-0.33580183457694956</v>
      </c>
      <c r="N1330" s="5">
        <v>-1.0170277639363785</v>
      </c>
      <c r="O1330" s="5">
        <v>-0.3892868734388838</v>
      </c>
    </row>
    <row r="1331" spans="3:15" x14ac:dyDescent="0.45">
      <c r="C1331" s="5" t="s">
        <v>1476</v>
      </c>
      <c r="D1331" s="5">
        <v>0.30568690994848458</v>
      </c>
      <c r="E1331" s="5">
        <v>0.5535689428921613</v>
      </c>
      <c r="F1331" s="5">
        <v>0.85341508345172168</v>
      </c>
      <c r="G1331" s="5">
        <v>1.1652585450874047</v>
      </c>
      <c r="H1331" s="5">
        <v>1.0665037748214086</v>
      </c>
      <c r="I1331" s="5">
        <v>1.1067696208586015</v>
      </c>
      <c r="J1331" s="5">
        <v>-1.4068625630537048</v>
      </c>
      <c r="K1331" s="5">
        <v>-1.26434768618806</v>
      </c>
      <c r="L1331" s="5">
        <v>-1.514619855416389</v>
      </c>
      <c r="M1331" s="5">
        <v>-0.18258897400739732</v>
      </c>
      <c r="N1331" s="5">
        <v>-0.25997746187524468</v>
      </c>
      <c r="O1331" s="5">
        <v>-0.42280633651898758</v>
      </c>
    </row>
    <row r="1332" spans="3:15" x14ac:dyDescent="0.45">
      <c r="C1332" s="5" t="s">
        <v>1477</v>
      </c>
      <c r="D1332" s="5">
        <v>-1.4876220602170451</v>
      </c>
      <c r="E1332" s="5">
        <v>-0.17906198369280099</v>
      </c>
      <c r="F1332" s="5">
        <v>-0.85953663931466606</v>
      </c>
      <c r="G1332" s="5">
        <v>-5.846027484173736E-2</v>
      </c>
      <c r="H1332" s="5">
        <v>0.26866390873754253</v>
      </c>
      <c r="I1332" s="5">
        <v>-0.54101884635357744</v>
      </c>
      <c r="J1332" s="5">
        <v>-0.77250081583509422</v>
      </c>
      <c r="K1332" s="5">
        <v>-0.26003057059002327</v>
      </c>
      <c r="L1332" s="5">
        <v>-0.54460949536264081</v>
      </c>
      <c r="M1332" s="5">
        <v>1.1883419595454119</v>
      </c>
      <c r="N1332" s="5">
        <v>1.6819238913868488</v>
      </c>
      <c r="O1332" s="5">
        <v>1.5639109265377813</v>
      </c>
    </row>
    <row r="1333" spans="3:15" x14ac:dyDescent="0.45">
      <c r="C1333" s="5" t="s">
        <v>1478</v>
      </c>
      <c r="D1333" s="5">
        <v>0.79214984274544731</v>
      </c>
      <c r="E1333" s="5">
        <v>0.57306022655628208</v>
      </c>
      <c r="F1333" s="5">
        <v>-0.67799980648821101</v>
      </c>
      <c r="G1333" s="5">
        <v>0.59544038591296078</v>
      </c>
      <c r="H1333" s="5">
        <v>-0.16167946559612989</v>
      </c>
      <c r="I1333" s="5">
        <v>0.88937826564916678</v>
      </c>
      <c r="J1333" s="5">
        <v>0.65185409385748094</v>
      </c>
      <c r="K1333" s="5">
        <v>-3.3445075781844961E-2</v>
      </c>
      <c r="L1333" s="5">
        <v>1.1843073923945497</v>
      </c>
      <c r="M1333" s="5">
        <v>-2.3390541173856318</v>
      </c>
      <c r="N1333" s="5">
        <v>-0.62170656583786899</v>
      </c>
      <c r="O1333" s="5">
        <v>-0.85230517602619926</v>
      </c>
    </row>
    <row r="1334" spans="3:15" x14ac:dyDescent="0.45">
      <c r="C1334" s="5" t="s">
        <v>1479</v>
      </c>
      <c r="D1334" s="5">
        <v>-0.30350281523509931</v>
      </c>
      <c r="E1334" s="5">
        <v>-0.5153954529229231</v>
      </c>
      <c r="F1334" s="5">
        <v>-1.1738954802974453</v>
      </c>
      <c r="G1334" s="5">
        <v>-0.7152722906742992</v>
      </c>
      <c r="H1334" s="5">
        <v>-0.93890615735562521</v>
      </c>
      <c r="I1334" s="5">
        <v>-1.6914726702893934</v>
      </c>
      <c r="J1334" s="5">
        <v>0.98509328460004641</v>
      </c>
      <c r="K1334" s="5">
        <v>0.96059586135908825</v>
      </c>
      <c r="L1334" s="5">
        <v>1.2171030254786623</v>
      </c>
      <c r="M1334" s="5">
        <v>0.63455514018117887</v>
      </c>
      <c r="N1334" s="5">
        <v>0.61998329832106347</v>
      </c>
      <c r="O1334" s="5">
        <v>0.92111425683474635</v>
      </c>
    </row>
    <row r="1335" spans="3:15" x14ac:dyDescent="0.45">
      <c r="C1335" s="5" t="s">
        <v>1480</v>
      </c>
      <c r="D1335" s="5">
        <v>1.2628047447418254</v>
      </c>
      <c r="E1335" s="5">
        <v>1.4788294222982705</v>
      </c>
      <c r="F1335" s="5">
        <v>0.68416356315886939</v>
      </c>
      <c r="G1335" s="5">
        <v>0.6922947131245395</v>
      </c>
      <c r="H1335" s="5">
        <v>0.85883381839020212</v>
      </c>
      <c r="I1335" s="5">
        <v>0.55268966535855113</v>
      </c>
      <c r="J1335" s="5">
        <v>-0.80119271359233257</v>
      </c>
      <c r="K1335" s="5">
        <v>-0.8849442804810409</v>
      </c>
      <c r="L1335" s="5">
        <v>-0.67840643753270513</v>
      </c>
      <c r="M1335" s="5">
        <v>-1.0951584672641372</v>
      </c>
      <c r="N1335" s="5">
        <v>-1.0579681285211999</v>
      </c>
      <c r="O1335" s="5">
        <v>-1.0119458996808426</v>
      </c>
    </row>
    <row r="1336" spans="3:15" x14ac:dyDescent="0.45">
      <c r="C1336" s="5" t="s">
        <v>1481</v>
      </c>
      <c r="D1336" s="5">
        <v>-1.697397294728165</v>
      </c>
      <c r="E1336" s="5">
        <v>-1.6931936210792051</v>
      </c>
      <c r="F1336" s="5">
        <v>-0.43893251166166092</v>
      </c>
      <c r="G1336" s="5">
        <v>-0.40829004724924556</v>
      </c>
      <c r="H1336" s="5">
        <v>-0.41627744101218622</v>
      </c>
      <c r="I1336" s="5">
        <v>-0.12290670495565607</v>
      </c>
      <c r="J1336" s="5">
        <v>0.34836659426894578</v>
      </c>
      <c r="K1336" s="5">
        <v>0.46341092214715379</v>
      </c>
      <c r="L1336" s="5">
        <v>0.8137682305497832</v>
      </c>
      <c r="M1336" s="5">
        <v>0.66456237479814761</v>
      </c>
      <c r="N1336" s="5">
        <v>1.5366185606629461</v>
      </c>
      <c r="O1336" s="5">
        <v>0.95027093825914299</v>
      </c>
    </row>
    <row r="1337" spans="3:15" x14ac:dyDescent="0.45">
      <c r="C1337" s="5" t="s">
        <v>1482</v>
      </c>
      <c r="D1337" s="5">
        <v>1.1291595122113145</v>
      </c>
      <c r="E1337" s="5">
        <v>1.3368878822075922</v>
      </c>
      <c r="F1337" s="5">
        <v>0.5464794443842157</v>
      </c>
      <c r="G1337" s="5">
        <v>0.89562717994403918</v>
      </c>
      <c r="H1337" s="5">
        <v>0.75719339900230487</v>
      </c>
      <c r="I1337" s="5">
        <v>0.79274305319741278</v>
      </c>
      <c r="J1337" s="5">
        <v>-1.3485536700842489</v>
      </c>
      <c r="K1337" s="5">
        <v>-1.2049554632801471</v>
      </c>
      <c r="L1337" s="5">
        <v>-1.1531452716763595</v>
      </c>
      <c r="M1337" s="5">
        <v>-0.54203147113062833</v>
      </c>
      <c r="N1337" s="5">
        <v>-0.53480299084325411</v>
      </c>
      <c r="O1337" s="5">
        <v>-0.67460160393224533</v>
      </c>
    </row>
    <row r="1338" spans="3:15" x14ac:dyDescent="0.45">
      <c r="C1338" s="5" t="s">
        <v>1483</v>
      </c>
      <c r="D1338" s="5">
        <v>-1.2578195592155597</v>
      </c>
      <c r="E1338" s="5">
        <v>0.71428843531601693</v>
      </c>
      <c r="F1338" s="5">
        <v>0.30372082215460483</v>
      </c>
      <c r="G1338" s="5">
        <v>0.268622197718004</v>
      </c>
      <c r="H1338" s="5">
        <v>0.41138927050164198</v>
      </c>
      <c r="I1338" s="5">
        <v>0.70806641456024699</v>
      </c>
      <c r="J1338" s="5">
        <v>-1.4435483506946505</v>
      </c>
      <c r="K1338" s="5">
        <v>-1.3818347592472664</v>
      </c>
      <c r="L1338" s="5">
        <v>-1.1702583673366822</v>
      </c>
      <c r="M1338" s="5">
        <v>0.93310654921204217</v>
      </c>
      <c r="N1338" s="5">
        <v>1.0161981564245408</v>
      </c>
      <c r="O1338" s="5">
        <v>0.89806919060706214</v>
      </c>
    </row>
    <row r="1339" spans="3:15" x14ac:dyDescent="0.45">
      <c r="C1339" s="5" t="s">
        <v>1484</v>
      </c>
      <c r="D1339" s="5">
        <v>-1.2559914742609728</v>
      </c>
      <c r="E1339" s="5">
        <v>-1.4285527578352546</v>
      </c>
      <c r="F1339" s="5">
        <v>0.22586091061487945</v>
      </c>
      <c r="G1339" s="5">
        <v>6.2896173622994211E-2</v>
      </c>
      <c r="H1339" s="5">
        <v>-0.37458536352318389</v>
      </c>
      <c r="I1339" s="5">
        <v>-0.46778982791811952</v>
      </c>
      <c r="J1339" s="5">
        <v>-0.19330409043368449</v>
      </c>
      <c r="K1339" s="5">
        <v>-0.70315965493128918</v>
      </c>
      <c r="L1339" s="5">
        <v>0.10231826689515604</v>
      </c>
      <c r="M1339" s="5">
        <v>0.5853539916674747</v>
      </c>
      <c r="N1339" s="5">
        <v>1.9898959464859403</v>
      </c>
      <c r="O1339" s="5">
        <v>1.4570578796160607</v>
      </c>
    </row>
    <row r="1340" spans="3:15" x14ac:dyDescent="0.45">
      <c r="C1340" s="5" t="s">
        <v>1485</v>
      </c>
      <c r="D1340" s="5">
        <v>-1.9992240880247552</v>
      </c>
      <c r="E1340" s="5">
        <v>-6.3314223613324505E-2</v>
      </c>
      <c r="F1340" s="5">
        <v>-1.0651403495592833</v>
      </c>
      <c r="G1340" s="5">
        <v>0.71140571668610475</v>
      </c>
      <c r="H1340" s="5">
        <v>0.30937306170019924</v>
      </c>
      <c r="I1340" s="5">
        <v>0.54875381301672543</v>
      </c>
      <c r="J1340" s="5">
        <v>-0.70358187681617679</v>
      </c>
      <c r="K1340" s="5">
        <v>-0.43862818481011229</v>
      </c>
      <c r="L1340" s="5">
        <v>-0.66370102094158934</v>
      </c>
      <c r="M1340" s="5">
        <v>0.96669792975612401</v>
      </c>
      <c r="N1340" s="5">
        <v>1.3116799713817668</v>
      </c>
      <c r="O1340" s="5">
        <v>1.085679251224317</v>
      </c>
    </row>
    <row r="1341" spans="3:15" x14ac:dyDescent="0.45">
      <c r="C1341" s="5" t="s">
        <v>1486</v>
      </c>
      <c r="D1341" s="5">
        <v>-1.9414471614212312</v>
      </c>
      <c r="E1341" s="5">
        <v>-0.73472215906429472</v>
      </c>
      <c r="F1341" s="5">
        <v>-1.0496672678816594</v>
      </c>
      <c r="G1341" s="5">
        <v>-0.35767303493632069</v>
      </c>
      <c r="H1341" s="5">
        <v>-0.74289732321681834</v>
      </c>
      <c r="I1341" s="5">
        <v>-0.24530752852802351</v>
      </c>
      <c r="J1341" s="5">
        <v>0.54427671984377202</v>
      </c>
      <c r="K1341" s="5">
        <v>0.64817716120273539</v>
      </c>
      <c r="L1341" s="5">
        <v>0.47919901101180795</v>
      </c>
      <c r="M1341" s="5">
        <v>1.0920639785182669</v>
      </c>
      <c r="N1341" s="5">
        <v>1.3075077633540331</v>
      </c>
      <c r="O1341" s="5">
        <v>1.0004898411177285</v>
      </c>
    </row>
    <row r="1342" spans="3:15" x14ac:dyDescent="0.45">
      <c r="C1342" s="5" t="s">
        <v>1487</v>
      </c>
      <c r="D1342" s="5">
        <v>-0.43313100838019675</v>
      </c>
      <c r="E1342" s="5">
        <v>-2.7531865683123469</v>
      </c>
      <c r="F1342" s="5">
        <v>-0.35083210070364096</v>
      </c>
      <c r="G1342" s="5">
        <v>4.3664763088231209E-2</v>
      </c>
      <c r="H1342" s="5">
        <v>0.42082951598416585</v>
      </c>
      <c r="I1342" s="5">
        <v>0.42975938865827007</v>
      </c>
      <c r="J1342" s="5">
        <v>-0.13440678788726804</v>
      </c>
      <c r="K1342" s="5">
        <v>-0.10017272360206418</v>
      </c>
      <c r="L1342" s="5">
        <v>3.8976519758936075E-2</v>
      </c>
      <c r="M1342" s="5">
        <v>1.0442085460176165</v>
      </c>
      <c r="N1342" s="5">
        <v>0.80811903329239365</v>
      </c>
      <c r="O1342" s="5">
        <v>0.98617142208589559</v>
      </c>
    </row>
    <row r="1343" spans="3:15" x14ac:dyDescent="0.45">
      <c r="C1343" s="5" t="s">
        <v>1488</v>
      </c>
      <c r="D1343" s="5">
        <v>-1.0529249764535278</v>
      </c>
      <c r="E1343" s="5">
        <v>-0.91001148156255951</v>
      </c>
      <c r="F1343" s="5">
        <v>-0.67462828757070892</v>
      </c>
      <c r="G1343" s="5">
        <v>-0.40575447469234888</v>
      </c>
      <c r="H1343" s="5">
        <v>-0.68680126487639404</v>
      </c>
      <c r="I1343" s="5">
        <v>-0.66894993681799919</v>
      </c>
      <c r="J1343" s="5">
        <v>0.11517118328616252</v>
      </c>
      <c r="K1343" s="5">
        <v>1.9754577790647872E-2</v>
      </c>
      <c r="L1343" s="5">
        <v>-0.39809473596080525</v>
      </c>
      <c r="M1343" s="5">
        <v>1.3585015069024424</v>
      </c>
      <c r="N1343" s="5">
        <v>1.4949045362171718</v>
      </c>
      <c r="O1343" s="5">
        <v>1.808833353737926</v>
      </c>
    </row>
    <row r="1344" spans="3:15" x14ac:dyDescent="0.45">
      <c r="C1344" s="5" t="s">
        <v>1489</v>
      </c>
      <c r="D1344" s="5">
        <v>1.0692540150729901</v>
      </c>
      <c r="E1344" s="5">
        <v>1.0728477408034687</v>
      </c>
      <c r="F1344" s="5">
        <v>1.2383606662944531</v>
      </c>
      <c r="G1344" s="5">
        <v>0.67789760301205582</v>
      </c>
      <c r="H1344" s="5">
        <v>0.96465791008954871</v>
      </c>
      <c r="I1344" s="5">
        <v>0.62080387999112474</v>
      </c>
      <c r="J1344" s="5">
        <v>-0.84409681812573278</v>
      </c>
      <c r="K1344" s="5">
        <v>-1.0421294555800378</v>
      </c>
      <c r="L1344" s="5">
        <v>-0.78237168399450674</v>
      </c>
      <c r="M1344" s="5">
        <v>-1.0063559276151142</v>
      </c>
      <c r="N1344" s="5">
        <v>-1.1167924310590693</v>
      </c>
      <c r="O1344" s="5">
        <v>-0.85207549888918088</v>
      </c>
    </row>
    <row r="1345" spans="3:15" x14ac:dyDescent="0.45">
      <c r="C1345" s="5" t="s">
        <v>1490</v>
      </c>
      <c r="D1345" s="5">
        <v>-1.6517807507724238</v>
      </c>
      <c r="E1345" s="5">
        <v>-0.92582505234006773</v>
      </c>
      <c r="F1345" s="5">
        <v>-0.3229374688366794</v>
      </c>
      <c r="G1345" s="5">
        <v>-0.7633805727154771</v>
      </c>
      <c r="H1345" s="5">
        <v>-0.48981005152921803</v>
      </c>
      <c r="I1345" s="5">
        <v>-1.1362751286088413</v>
      </c>
      <c r="J1345" s="5">
        <v>1.1246234319950306</v>
      </c>
      <c r="K1345" s="5">
        <v>0.91204102107761487</v>
      </c>
      <c r="L1345" s="5">
        <v>1.0841020835654775</v>
      </c>
      <c r="M1345" s="5">
        <v>0.42099406371375886</v>
      </c>
      <c r="N1345" s="5">
        <v>1.2051064381785759</v>
      </c>
      <c r="O1345" s="5">
        <v>0.54314198627224619</v>
      </c>
    </row>
    <row r="1346" spans="3:15" x14ac:dyDescent="0.45">
      <c r="C1346" s="5" t="s">
        <v>1491</v>
      </c>
      <c r="D1346" s="5">
        <v>1.5076471690262558</v>
      </c>
      <c r="E1346" s="5">
        <v>1.8520040692785675</v>
      </c>
      <c r="F1346" s="5">
        <v>0.98754529095123367</v>
      </c>
      <c r="G1346" s="5">
        <v>-0.19526427803846505</v>
      </c>
      <c r="H1346" s="5">
        <v>-0.16345904678203485</v>
      </c>
      <c r="I1346" s="5">
        <v>0.48497370697936154</v>
      </c>
      <c r="J1346" s="5">
        <v>-0.64625789367900055</v>
      </c>
      <c r="K1346" s="5">
        <v>-1.4177552257392512</v>
      </c>
      <c r="L1346" s="5">
        <v>-0.91163720668961956</v>
      </c>
      <c r="M1346" s="5">
        <v>-0.40926930549076163</v>
      </c>
      <c r="N1346" s="5">
        <v>-0.50502068534638711</v>
      </c>
      <c r="O1346" s="5">
        <v>-0.58350659446989961</v>
      </c>
    </row>
    <row r="1347" spans="3:15" x14ac:dyDescent="0.45">
      <c r="C1347" s="5" t="s">
        <v>1492</v>
      </c>
      <c r="D1347" s="5">
        <v>-0.91227588915122637</v>
      </c>
      <c r="E1347" s="5">
        <v>-1.8115760011085305</v>
      </c>
      <c r="F1347" s="5">
        <v>0.75756529313386911</v>
      </c>
      <c r="G1347" s="5">
        <v>-0.84535444346712496</v>
      </c>
      <c r="H1347" s="5">
        <v>-0.31311529544679528</v>
      </c>
      <c r="I1347" s="5">
        <v>-3.6477477146042152E-2</v>
      </c>
      <c r="J1347" s="5">
        <v>-0.32794629443744705</v>
      </c>
      <c r="K1347" s="5">
        <v>-9.1877466785595066E-2</v>
      </c>
      <c r="L1347" s="5">
        <v>-0.21380579266709079</v>
      </c>
      <c r="M1347" s="5">
        <v>0.78213731262320818</v>
      </c>
      <c r="N1347" s="5">
        <v>1.8116030294752181</v>
      </c>
      <c r="O1347" s="5">
        <v>1.2011230249775555</v>
      </c>
    </row>
    <row r="1348" spans="3:15" x14ac:dyDescent="0.45">
      <c r="C1348" s="5" t="s">
        <v>1493</v>
      </c>
      <c r="D1348" s="5">
        <v>-1.1034253952342403</v>
      </c>
      <c r="E1348" s="5">
        <v>-1.7635552137185673</v>
      </c>
      <c r="F1348" s="5">
        <v>-1.4363382515806309</v>
      </c>
      <c r="G1348" s="5">
        <v>-0.15820627861035888</v>
      </c>
      <c r="H1348" s="5">
        <v>1.8996953640804011E-2</v>
      </c>
      <c r="I1348" s="5">
        <v>0.19580781274681233</v>
      </c>
      <c r="J1348" s="5">
        <v>0.29862292270046176</v>
      </c>
      <c r="K1348" s="5">
        <v>0.13135456882969387</v>
      </c>
      <c r="L1348" s="5">
        <v>0.24176142112127189</v>
      </c>
      <c r="M1348" s="5">
        <v>1.000085413567851</v>
      </c>
      <c r="N1348" s="5">
        <v>1.4683251982635235</v>
      </c>
      <c r="O1348" s="5">
        <v>1.1065708482733814</v>
      </c>
    </row>
    <row r="1349" spans="3:15" x14ac:dyDescent="0.45">
      <c r="C1349" s="5" t="s">
        <v>1494</v>
      </c>
      <c r="D1349" s="5">
        <v>-0.73201320901669675</v>
      </c>
      <c r="E1349" s="5">
        <v>0.13420409172738906</v>
      </c>
      <c r="F1349" s="5">
        <v>-1.3038740166931744</v>
      </c>
      <c r="G1349" s="5">
        <v>-1.1462674550299332</v>
      </c>
      <c r="H1349" s="5">
        <v>-1.0202679847185507</v>
      </c>
      <c r="I1349" s="5">
        <v>-1.2416991431847322</v>
      </c>
      <c r="J1349" s="5">
        <v>0.96258183571032052</v>
      </c>
      <c r="K1349" s="5">
        <v>0.94820983243244206</v>
      </c>
      <c r="L1349" s="5">
        <v>0.90157916821011275</v>
      </c>
      <c r="M1349" s="5">
        <v>1.1046708256508602</v>
      </c>
      <c r="N1349" s="5">
        <v>0.59518163910526889</v>
      </c>
      <c r="O1349" s="5">
        <v>0.79769441580669642</v>
      </c>
    </row>
    <row r="1350" spans="3:15" x14ac:dyDescent="0.45">
      <c r="C1350" s="5" t="s">
        <v>1495</v>
      </c>
      <c r="D1350" s="5">
        <v>-0.34490131757943027</v>
      </c>
      <c r="E1350" s="5">
        <v>-0.96905282775003831</v>
      </c>
      <c r="F1350" s="5">
        <v>-0.22388464610359296</v>
      </c>
      <c r="G1350" s="5">
        <v>-0.24049391882445512</v>
      </c>
      <c r="H1350" s="5">
        <v>-0.11895616635588142</v>
      </c>
      <c r="I1350" s="5">
        <v>-0.41653664422548958</v>
      </c>
      <c r="J1350" s="5">
        <v>-0.58582965894801298</v>
      </c>
      <c r="K1350" s="5">
        <v>-0.37009085031813338</v>
      </c>
      <c r="L1350" s="5">
        <v>0.29221714830750606</v>
      </c>
      <c r="M1350" s="5">
        <v>-0.50412582920138616</v>
      </c>
      <c r="N1350" s="5">
        <v>2.9167753963109284</v>
      </c>
      <c r="O1350" s="5">
        <v>0.56487931468798802</v>
      </c>
    </row>
    <row r="1351" spans="3:15" x14ac:dyDescent="0.45">
      <c r="C1351" s="5" t="s">
        <v>1496</v>
      </c>
      <c r="D1351" s="5">
        <v>-0.11160695946613723</v>
      </c>
      <c r="E1351" s="5">
        <v>-1.5195592340203714</v>
      </c>
      <c r="F1351" s="5">
        <v>-1.3569237889605383</v>
      </c>
      <c r="G1351" s="5">
        <v>-7.3529908163206398E-2</v>
      </c>
      <c r="H1351" s="5">
        <v>0.20444394796181226</v>
      </c>
      <c r="I1351" s="5">
        <v>-0.43182274856857289</v>
      </c>
      <c r="J1351" s="5">
        <v>0.5611674375380582</v>
      </c>
      <c r="K1351" s="5">
        <v>9.2146187838695798E-2</v>
      </c>
      <c r="L1351" s="5">
        <v>-7.6293396829296006E-2</v>
      </c>
      <c r="M1351" s="5">
        <v>-0.17718345840061903</v>
      </c>
      <c r="N1351" s="5">
        <v>2.4617642808179556</v>
      </c>
      <c r="O1351" s="5">
        <v>0.42739764025221993</v>
      </c>
    </row>
    <row r="1352" spans="3:15" x14ac:dyDescent="0.45">
      <c r="C1352" s="5" t="s">
        <v>1497</v>
      </c>
      <c r="D1352" s="5">
        <v>0.22839985156016673</v>
      </c>
      <c r="E1352" s="5">
        <v>2.1010107724357789</v>
      </c>
      <c r="F1352" s="5">
        <v>0.24142342160991434</v>
      </c>
      <c r="G1352" s="5">
        <v>0.68723279813826554</v>
      </c>
      <c r="H1352" s="5">
        <v>0.86878522862876539</v>
      </c>
      <c r="I1352" s="5">
        <v>0.62465346871469385</v>
      </c>
      <c r="J1352" s="5">
        <v>-0.28087191096877839</v>
      </c>
      <c r="K1352" s="5">
        <v>-0.25786821994980919</v>
      </c>
      <c r="L1352" s="5">
        <v>-0.66673099069057762</v>
      </c>
      <c r="M1352" s="5">
        <v>-1.4073232821822048</v>
      </c>
      <c r="N1352" s="5">
        <v>-1.0532842126362674</v>
      </c>
      <c r="O1352" s="5">
        <v>-1.0854269246599411</v>
      </c>
    </row>
    <row r="1353" spans="3:15" x14ac:dyDescent="0.45">
      <c r="C1353" s="5" t="s">
        <v>1498</v>
      </c>
      <c r="D1353" s="5">
        <v>-1.0176866675343215</v>
      </c>
      <c r="E1353" s="5">
        <v>-1.6371835299717816</v>
      </c>
      <c r="F1353" s="5">
        <v>-1.210850579911561</v>
      </c>
      <c r="G1353" s="5">
        <v>-0.7548044064576952</v>
      </c>
      <c r="H1353" s="5">
        <v>-0.43445276019032397</v>
      </c>
      <c r="I1353" s="5">
        <v>-0.35697572964327823</v>
      </c>
      <c r="J1353" s="5">
        <v>0.92316214214512005</v>
      </c>
      <c r="K1353" s="5">
        <v>0.95016037431884737</v>
      </c>
      <c r="L1353" s="5">
        <v>0.85051547307082698</v>
      </c>
      <c r="M1353" s="5">
        <v>0.97347844723162114</v>
      </c>
      <c r="N1353" s="5">
        <v>0.72350179831680339</v>
      </c>
      <c r="O1353" s="5">
        <v>0.99113543862574338</v>
      </c>
    </row>
    <row r="1354" spans="3:15" x14ac:dyDescent="0.45">
      <c r="C1354" s="5" t="s">
        <v>1499</v>
      </c>
      <c r="D1354" s="5">
        <v>-0.81101181336973838</v>
      </c>
      <c r="E1354" s="5">
        <v>1.9796554101230227E-2</v>
      </c>
      <c r="F1354" s="5">
        <v>-2.2626578813569913</v>
      </c>
      <c r="G1354" s="5">
        <v>1.3035748488778004E-2</v>
      </c>
      <c r="H1354" s="5">
        <v>-0.12632504408204268</v>
      </c>
      <c r="I1354" s="5">
        <v>0.27440144241873793</v>
      </c>
      <c r="J1354" s="5">
        <v>-2.7341265341792341E-2</v>
      </c>
      <c r="K1354" s="5">
        <v>-0.40064888195505605</v>
      </c>
      <c r="L1354" s="5">
        <v>-0.44424729894701953</v>
      </c>
      <c r="M1354" s="5">
        <v>1.4027704307344984</v>
      </c>
      <c r="N1354" s="5">
        <v>1.2658929775806222</v>
      </c>
      <c r="O1354" s="5">
        <v>1.0963350317287903</v>
      </c>
    </row>
    <row r="1355" spans="3:15" x14ac:dyDescent="0.45">
      <c r="C1355" s="5" t="s">
        <v>1500</v>
      </c>
      <c r="D1355" s="5">
        <v>0.90951582631774086</v>
      </c>
      <c r="E1355" s="5">
        <v>2.1021083974644417</v>
      </c>
      <c r="F1355" s="5">
        <v>-0.8745095031632828</v>
      </c>
      <c r="G1355" s="5">
        <v>0.1192048978055715</v>
      </c>
      <c r="H1355" s="5">
        <v>-0.65118878578996198</v>
      </c>
      <c r="I1355" s="5">
        <v>-0.10893011470792505</v>
      </c>
      <c r="J1355" s="5">
        <v>0.29345157371268971</v>
      </c>
      <c r="K1355" s="5">
        <v>0.74007792636757974</v>
      </c>
      <c r="L1355" s="5">
        <v>0.57917375183822806</v>
      </c>
      <c r="M1355" s="5">
        <v>-1.1859333727502424</v>
      </c>
      <c r="N1355" s="5">
        <v>-0.5649915140459143</v>
      </c>
      <c r="O1355" s="5">
        <v>-1.3579790830489249</v>
      </c>
    </row>
    <row r="1356" spans="3:15" x14ac:dyDescent="0.45">
      <c r="C1356" s="5" t="s">
        <v>1501</v>
      </c>
      <c r="D1356" s="5">
        <v>1.6569739555976801</v>
      </c>
      <c r="E1356" s="5">
        <v>1.1406879756703849</v>
      </c>
      <c r="F1356" s="5">
        <v>-0.40375884604116946</v>
      </c>
      <c r="G1356" s="5">
        <v>1.0144531467949145</v>
      </c>
      <c r="H1356" s="5">
        <v>0.5333466386311142</v>
      </c>
      <c r="I1356" s="5">
        <v>0.74900119850894076</v>
      </c>
      <c r="J1356" s="5">
        <v>-1.3482244015697145</v>
      </c>
      <c r="K1356" s="5">
        <v>-1.0248592237426799</v>
      </c>
      <c r="L1356" s="5">
        <v>-1.2628713944696635</v>
      </c>
      <c r="M1356" s="5">
        <v>-0.42815248717331761</v>
      </c>
      <c r="N1356" s="5">
        <v>-0.50455024177428032</v>
      </c>
      <c r="O1356" s="5">
        <v>-0.12204632043220931</v>
      </c>
    </row>
    <row r="1357" spans="3:15" x14ac:dyDescent="0.45">
      <c r="C1357" s="5" t="s">
        <v>1502</v>
      </c>
      <c r="D1357" s="5">
        <v>1.839323432086805</v>
      </c>
      <c r="E1357" s="5">
        <v>1.4300841721856967</v>
      </c>
      <c r="F1357" s="5">
        <v>0.53283878180978184</v>
      </c>
      <c r="G1357" s="5">
        <v>0.32457609934327092</v>
      </c>
      <c r="H1357" s="5">
        <v>0.16439339787087578</v>
      </c>
      <c r="I1357" s="5">
        <v>0.29470633281560094</v>
      </c>
      <c r="J1357" s="5">
        <v>-0.20289699617351431</v>
      </c>
      <c r="K1357" s="5">
        <v>-1.5822365811412689</v>
      </c>
      <c r="L1357" s="5">
        <v>-1.2883523201977727</v>
      </c>
      <c r="M1357" s="5">
        <v>-0.44356878727791382</v>
      </c>
      <c r="N1357" s="5">
        <v>-0.7536609190759519</v>
      </c>
      <c r="O1357" s="5">
        <v>-0.31520661224560992</v>
      </c>
    </row>
    <row r="1358" spans="3:15" x14ac:dyDescent="0.45">
      <c r="C1358" s="5" t="s">
        <v>1503</v>
      </c>
      <c r="D1358" s="5">
        <v>1.2859044069428085</v>
      </c>
      <c r="E1358" s="5">
        <v>1.53731535804453</v>
      </c>
      <c r="F1358" s="5">
        <v>0.62805082377118693</v>
      </c>
      <c r="G1358" s="5">
        <v>0.32338825037763219</v>
      </c>
      <c r="H1358" s="5">
        <v>0.98664403338566087</v>
      </c>
      <c r="I1358" s="5">
        <v>0.6309103497938876</v>
      </c>
      <c r="J1358" s="5">
        <v>-1.0673290370235513</v>
      </c>
      <c r="K1358" s="5">
        <v>-1.0596194683482196</v>
      </c>
      <c r="L1358" s="5">
        <v>-0.50384180615821694</v>
      </c>
      <c r="M1358" s="5">
        <v>-1.0885855612101916</v>
      </c>
      <c r="N1358" s="5">
        <v>-0.91552951652022263</v>
      </c>
      <c r="O1358" s="5">
        <v>-0.75730783305530447</v>
      </c>
    </row>
    <row r="1359" spans="3:15" x14ac:dyDescent="0.45">
      <c r="C1359" s="5" t="s">
        <v>1504</v>
      </c>
      <c r="D1359" s="5">
        <v>1.703970680301123</v>
      </c>
      <c r="E1359" s="5">
        <v>1.4250016083432429</v>
      </c>
      <c r="F1359" s="5">
        <v>0.17845685465025474</v>
      </c>
      <c r="G1359" s="5">
        <v>0.58256138395855173</v>
      </c>
      <c r="H1359" s="5">
        <v>0.73397502393289626</v>
      </c>
      <c r="I1359" s="5">
        <v>0.58936705968824976</v>
      </c>
      <c r="J1359" s="5">
        <v>-0.48643326062490561</v>
      </c>
      <c r="K1359" s="5">
        <v>-0.94348722107380689</v>
      </c>
      <c r="L1359" s="5">
        <v>-0.97442315054314854</v>
      </c>
      <c r="M1359" s="5">
        <v>-1.1797157026368659</v>
      </c>
      <c r="N1359" s="5">
        <v>-0.89611081294972139</v>
      </c>
      <c r="O1359" s="5">
        <v>-0.73316246304587063</v>
      </c>
    </row>
    <row r="1360" spans="3:15" x14ac:dyDescent="0.45">
      <c r="C1360" s="5" t="s">
        <v>1505</v>
      </c>
      <c r="D1360" s="5">
        <v>0.1866179405962182</v>
      </c>
      <c r="E1360" s="5">
        <v>2.3582487478745451</v>
      </c>
      <c r="F1360" s="5">
        <v>0.99149296398595255</v>
      </c>
      <c r="G1360" s="5">
        <v>-0.49963192823454483</v>
      </c>
      <c r="H1360" s="5">
        <v>-0.16781890293098189</v>
      </c>
      <c r="I1360" s="5">
        <v>0.22467716710667618</v>
      </c>
      <c r="J1360" s="5">
        <v>-0.23503301866241508</v>
      </c>
      <c r="K1360" s="5">
        <v>0.71152166265072569</v>
      </c>
      <c r="L1360" s="5">
        <v>-1.0936322183188003</v>
      </c>
      <c r="M1360" s="5">
        <v>-0.59088338255104134</v>
      </c>
      <c r="N1360" s="5">
        <v>-1.2653927398994105</v>
      </c>
      <c r="O1360" s="5">
        <v>-0.62016629161692305</v>
      </c>
    </row>
    <row r="1361" spans="3:15" x14ac:dyDescent="0.45">
      <c r="C1361" s="5" t="s">
        <v>1506</v>
      </c>
      <c r="D1361" s="5">
        <v>0.47101681984330129</v>
      </c>
      <c r="E1361" s="5">
        <v>0.86326137792870083</v>
      </c>
      <c r="F1361" s="5">
        <v>0.88605204537239635</v>
      </c>
      <c r="G1361" s="5">
        <v>1.0109643686575853</v>
      </c>
      <c r="H1361" s="5">
        <v>1.0801260459257103</v>
      </c>
      <c r="I1361" s="5">
        <v>1.110983490272111</v>
      </c>
      <c r="J1361" s="5">
        <v>-1.008196008968854</v>
      </c>
      <c r="K1361" s="5">
        <v>-1.0877615913226106</v>
      </c>
      <c r="L1361" s="5">
        <v>-1.6169434766498196</v>
      </c>
      <c r="M1361" s="5">
        <v>-0.42346609854881195</v>
      </c>
      <c r="N1361" s="5">
        <v>-0.59627763921372123</v>
      </c>
      <c r="O1361" s="5">
        <v>-0.68975933329598815</v>
      </c>
    </row>
    <row r="1362" spans="3:15" x14ac:dyDescent="0.45">
      <c r="C1362" s="5" t="s">
        <v>1507</v>
      </c>
      <c r="D1362" s="5">
        <v>0.67875261644513341</v>
      </c>
      <c r="E1362" s="5">
        <v>0.97745094464253535</v>
      </c>
      <c r="F1362" s="5">
        <v>-5.6107652417674965E-2</v>
      </c>
      <c r="G1362" s="5">
        <v>-0.86175420947379433</v>
      </c>
      <c r="H1362" s="5">
        <v>-1.998162856561412</v>
      </c>
      <c r="I1362" s="5">
        <v>-1.3224588304805625</v>
      </c>
      <c r="J1362" s="5">
        <v>0.79673272809376383</v>
      </c>
      <c r="K1362" s="5">
        <v>0.79355878920928824</v>
      </c>
      <c r="L1362" s="5">
        <v>0.16587240854610988</v>
      </c>
      <c r="M1362" s="5">
        <v>0.48552707138548645</v>
      </c>
      <c r="N1362" s="5">
        <v>-0.6988415054009276</v>
      </c>
      <c r="O1362" s="5">
        <v>1.0394304960120548</v>
      </c>
    </row>
    <row r="1363" spans="3:15" x14ac:dyDescent="0.45">
      <c r="C1363" s="5" t="s">
        <v>1508</v>
      </c>
      <c r="D1363" s="5">
        <v>-1.7736320213610199</v>
      </c>
      <c r="E1363" s="5">
        <v>-1.3877774193922252</v>
      </c>
      <c r="F1363" s="5">
        <v>-0.15358364884166278</v>
      </c>
      <c r="G1363" s="5">
        <v>7.9912007037892724E-2</v>
      </c>
      <c r="H1363" s="5">
        <v>-0.49582364536420714</v>
      </c>
      <c r="I1363" s="5">
        <v>-1.1097316019187742</v>
      </c>
      <c r="J1363" s="5">
        <v>0.33943838204129867</v>
      </c>
      <c r="K1363" s="5">
        <v>0.66505768439425206</v>
      </c>
      <c r="L1363" s="5">
        <v>1.2676454083592172</v>
      </c>
      <c r="M1363" s="5">
        <v>0.75067315679643343</v>
      </c>
      <c r="N1363" s="5">
        <v>0.7660979757333366</v>
      </c>
      <c r="O1363" s="5">
        <v>1.0517237225154641</v>
      </c>
    </row>
    <row r="1364" spans="3:15" x14ac:dyDescent="0.45">
      <c r="C1364" s="5" t="s">
        <v>1509</v>
      </c>
      <c r="D1364" s="5">
        <v>1.0269209826803458</v>
      </c>
      <c r="E1364" s="5">
        <v>0.90872436747125851</v>
      </c>
      <c r="F1364" s="5">
        <v>1.4170855783716521</v>
      </c>
      <c r="G1364" s="5">
        <v>0.23213775410651488</v>
      </c>
      <c r="H1364" s="5">
        <v>0.8801441504076879</v>
      </c>
      <c r="I1364" s="5">
        <v>0.86347265844288068</v>
      </c>
      <c r="J1364" s="5">
        <v>-0.54312474577515879</v>
      </c>
      <c r="K1364" s="5">
        <v>-1.1403838140153517</v>
      </c>
      <c r="L1364" s="5">
        <v>-0.51832419330344426</v>
      </c>
      <c r="M1364" s="5">
        <v>-0.73901573521377439</v>
      </c>
      <c r="N1364" s="5">
        <v>-1.565790207600807</v>
      </c>
      <c r="O1364" s="5">
        <v>-0.82184679557180196</v>
      </c>
    </row>
    <row r="1365" spans="3:15" x14ac:dyDescent="0.45">
      <c r="C1365" s="5" t="s">
        <v>1510</v>
      </c>
      <c r="D1365" s="5">
        <v>1.447623609251822</v>
      </c>
      <c r="E1365" s="5">
        <v>1.4164345844586792</v>
      </c>
      <c r="F1365" s="5">
        <v>-0.14973672210680283</v>
      </c>
      <c r="G1365" s="5">
        <v>0.80671850548269719</v>
      </c>
      <c r="H1365" s="5">
        <v>0.47400629171017894</v>
      </c>
      <c r="I1365" s="5">
        <v>0.68886930556242709</v>
      </c>
      <c r="J1365" s="5">
        <v>-0.84393084725341305</v>
      </c>
      <c r="K1365" s="5">
        <v>-1.7353264356641394</v>
      </c>
      <c r="L1365" s="5">
        <v>-2.0629079730963965E-2</v>
      </c>
      <c r="M1365" s="5">
        <v>-0.45583715515109813</v>
      </c>
      <c r="N1365" s="5">
        <v>-1.1804055731967393</v>
      </c>
      <c r="O1365" s="5">
        <v>-0.4477864833626492</v>
      </c>
    </row>
    <row r="1366" spans="3:15" x14ac:dyDescent="0.45">
      <c r="C1366" s="5" t="s">
        <v>1511</v>
      </c>
      <c r="D1366" s="5">
        <v>-0.84700374646637488</v>
      </c>
      <c r="E1366" s="5">
        <v>2.0199911106643584E-2</v>
      </c>
      <c r="F1366" s="5">
        <v>-0.80183289691226534</v>
      </c>
      <c r="G1366" s="5">
        <v>-0.7910863422688621</v>
      </c>
      <c r="H1366" s="5">
        <v>-0.47473167961850443</v>
      </c>
      <c r="I1366" s="5">
        <v>-1.1726435394500743</v>
      </c>
      <c r="J1366" s="5">
        <v>1.2638328296336567</v>
      </c>
      <c r="K1366" s="5">
        <v>1.4809763479578926</v>
      </c>
      <c r="L1366" s="5">
        <v>1.8191471125423586</v>
      </c>
      <c r="M1366" s="5">
        <v>2.4148943268047972E-2</v>
      </c>
      <c r="N1366" s="5">
        <v>-0.55781821445334612</v>
      </c>
      <c r="O1366" s="5">
        <v>3.6811274660830243E-2</v>
      </c>
    </row>
    <row r="1367" spans="3:15" x14ac:dyDescent="0.45">
      <c r="C1367" s="5" t="s">
        <v>1512</v>
      </c>
      <c r="D1367" s="5">
        <v>-0.5612176864825078</v>
      </c>
      <c r="E1367" s="5">
        <v>0.31844572382721748</v>
      </c>
      <c r="F1367" s="5">
        <v>0.69161117961268814</v>
      </c>
      <c r="G1367" s="5">
        <v>1.5083036215596326</v>
      </c>
      <c r="H1367" s="5">
        <v>1.4068222824760004</v>
      </c>
      <c r="I1367" s="5">
        <v>1.2216834649707358</v>
      </c>
      <c r="J1367" s="5">
        <v>-1.0647194384211824</v>
      </c>
      <c r="K1367" s="5">
        <v>-1.0902249477552921</v>
      </c>
      <c r="L1367" s="5">
        <v>-1.1000415906473591</v>
      </c>
      <c r="M1367" s="5">
        <v>-7.361876556277748E-2</v>
      </c>
      <c r="N1367" s="5">
        <v>-0.75272540872023119</v>
      </c>
      <c r="O1367" s="5">
        <v>-0.50431843485693728</v>
      </c>
    </row>
    <row r="1368" spans="3:15" x14ac:dyDescent="0.45">
      <c r="C1368" s="5" t="s">
        <v>1513</v>
      </c>
      <c r="D1368" s="5">
        <v>-1.5099269247175791</v>
      </c>
      <c r="E1368" s="5">
        <v>-0.1386742878053728</v>
      </c>
      <c r="F1368" s="5">
        <v>-1.8454668613600018</v>
      </c>
      <c r="G1368" s="5">
        <v>-0.36840189692947872</v>
      </c>
      <c r="H1368" s="5">
        <v>-0.4603938804704964</v>
      </c>
      <c r="I1368" s="5">
        <v>-0.66401246117233015</v>
      </c>
      <c r="J1368" s="5">
        <v>0.81306767510503231</v>
      </c>
      <c r="K1368" s="5">
        <v>0.59559251953202119</v>
      </c>
      <c r="L1368" s="5">
        <v>0.5186640840316048</v>
      </c>
      <c r="M1368" s="5">
        <v>1.1836712410460004</v>
      </c>
      <c r="N1368" s="5">
        <v>0.76303578057193078</v>
      </c>
      <c r="O1368" s="5">
        <v>1.1128450121686551</v>
      </c>
    </row>
    <row r="1369" spans="3:15" x14ac:dyDescent="0.45">
      <c r="C1369" s="5" t="s">
        <v>1514</v>
      </c>
      <c r="D1369" s="5">
        <v>0.62195102829029347</v>
      </c>
      <c r="E1369" s="5">
        <v>2.2122426269334885</v>
      </c>
      <c r="F1369" s="5">
        <v>-0.306643785054313</v>
      </c>
      <c r="G1369" s="5">
        <v>9.2815163126741998E-2</v>
      </c>
      <c r="H1369" s="5">
        <v>0.70753167318388133</v>
      </c>
      <c r="I1369" s="5">
        <v>0.92005586492003621</v>
      </c>
      <c r="J1369" s="5">
        <v>-0.58114971068509325</v>
      </c>
      <c r="K1369" s="5">
        <v>-0.51638008624477738</v>
      </c>
      <c r="L1369" s="5">
        <v>-0.64090372644923532</v>
      </c>
      <c r="M1369" s="5">
        <v>-1.0569741282294856</v>
      </c>
      <c r="N1369" s="5">
        <v>-1.4618443134245871</v>
      </c>
      <c r="O1369" s="5">
        <v>9.2993936330450899E-3</v>
      </c>
    </row>
    <row r="1370" spans="3:15" x14ac:dyDescent="0.45">
      <c r="C1370" s="5" t="s">
        <v>1515</v>
      </c>
      <c r="D1370" s="5">
        <v>1.7881753191036216</v>
      </c>
      <c r="E1370" s="5">
        <v>0.76080521750717367</v>
      </c>
      <c r="F1370" s="5">
        <v>-0.22823433879240559</v>
      </c>
      <c r="G1370" s="5">
        <v>0.32766059950678078</v>
      </c>
      <c r="H1370" s="5">
        <v>0.16018335198550529</v>
      </c>
      <c r="I1370" s="5">
        <v>0.98957405141801991</v>
      </c>
      <c r="J1370" s="5">
        <v>-6.4363067566631091E-3</v>
      </c>
      <c r="K1370" s="5">
        <v>-1.0060469576564315</v>
      </c>
      <c r="L1370" s="5">
        <v>0.46635411589882725</v>
      </c>
      <c r="M1370" s="5">
        <v>-0.56089044134548582</v>
      </c>
      <c r="N1370" s="5">
        <v>-2.0140970782846539</v>
      </c>
      <c r="O1370" s="5">
        <v>-0.67704753258428674</v>
      </c>
    </row>
    <row r="1371" spans="3:15" x14ac:dyDescent="0.45">
      <c r="C1371" s="5" t="s">
        <v>1516</v>
      </c>
      <c r="D1371" s="5">
        <v>0.45670955806723845</v>
      </c>
      <c r="E1371" s="5">
        <v>1.4256545695271114</v>
      </c>
      <c r="F1371" s="5">
        <v>-0.93148080439961467</v>
      </c>
      <c r="G1371" s="5">
        <v>0.73858208246187507</v>
      </c>
      <c r="H1371" s="5">
        <v>0.98735348352538299</v>
      </c>
      <c r="I1371" s="5">
        <v>1.5069116418442405</v>
      </c>
      <c r="J1371" s="5">
        <v>-1.16975991277831</v>
      </c>
      <c r="K1371" s="5">
        <v>-0.68247103528122033</v>
      </c>
      <c r="L1371" s="5">
        <v>-0.97721487225827419</v>
      </c>
      <c r="M1371" s="5">
        <v>-0.2101565798952163</v>
      </c>
      <c r="N1371" s="5">
        <v>-1.8718966636231935E-2</v>
      </c>
      <c r="O1371" s="5">
        <v>-1.125409164176981</v>
      </c>
    </row>
    <row r="1372" spans="3:15" x14ac:dyDescent="0.45">
      <c r="C1372" s="5" t="s">
        <v>1517</v>
      </c>
      <c r="D1372" s="5">
        <v>1.1086702005392264</v>
      </c>
      <c r="E1372" s="5">
        <v>0.41994407137194389</v>
      </c>
      <c r="F1372" s="5">
        <v>1.1986581506965885</v>
      </c>
      <c r="G1372" s="5">
        <v>0.89131378339082834</v>
      </c>
      <c r="H1372" s="5">
        <v>0.91342588081462905</v>
      </c>
      <c r="I1372" s="5">
        <v>1.0649765857931717</v>
      </c>
      <c r="J1372" s="5">
        <v>-0.7318588598369471</v>
      </c>
      <c r="K1372" s="5">
        <v>-1.1680183879193973</v>
      </c>
      <c r="L1372" s="5">
        <v>-0.89467272414267673</v>
      </c>
      <c r="M1372" s="5">
        <v>-0.80708253378047512</v>
      </c>
      <c r="N1372" s="5">
        <v>-1.1594260529835003</v>
      </c>
      <c r="O1372" s="5">
        <v>-0.83593011394339134</v>
      </c>
    </row>
    <row r="1373" spans="3:15" x14ac:dyDescent="0.45">
      <c r="C1373" s="5" t="s">
        <v>1518</v>
      </c>
      <c r="D1373" s="5">
        <v>-1.0704506133505087</v>
      </c>
      <c r="E1373" s="5">
        <v>-1.8125260178297242</v>
      </c>
      <c r="F1373" s="5">
        <v>1.3299492259253936</v>
      </c>
      <c r="G1373" s="5">
        <v>0.32584025076424528</v>
      </c>
      <c r="H1373" s="5">
        <v>0.40352293017668533</v>
      </c>
      <c r="I1373" s="5">
        <v>1.3654937437924997</v>
      </c>
      <c r="J1373" s="5">
        <v>0.43507264827731534</v>
      </c>
      <c r="K1373" s="5">
        <v>0.18305447631190866</v>
      </c>
      <c r="L1373" s="5">
        <v>0.70353856928558411</v>
      </c>
      <c r="M1373" s="5">
        <v>-1.301360083396951</v>
      </c>
      <c r="N1373" s="5">
        <v>-6.0563030873380795E-2</v>
      </c>
      <c r="O1373" s="5">
        <v>-0.50157209908306488</v>
      </c>
    </row>
    <row r="1374" spans="3:15" x14ac:dyDescent="0.45">
      <c r="C1374" s="5" t="s">
        <v>1519</v>
      </c>
      <c r="D1374" s="5">
        <v>1.3920029763396937</v>
      </c>
      <c r="E1374" s="5">
        <v>1.5821387908648641</v>
      </c>
      <c r="F1374" s="5">
        <v>0.55846174565378903</v>
      </c>
      <c r="G1374" s="5">
        <v>0.61964626429203207</v>
      </c>
      <c r="H1374" s="5">
        <v>0.51160713942478564</v>
      </c>
      <c r="I1374" s="5">
        <v>0.67647624925620309</v>
      </c>
      <c r="J1374" s="5">
        <v>-1.2775292540229557</v>
      </c>
      <c r="K1374" s="5">
        <v>-1.146704395121249</v>
      </c>
      <c r="L1374" s="5">
        <v>-0.80094038297825199</v>
      </c>
      <c r="M1374" s="5">
        <v>-0.51929451302367158</v>
      </c>
      <c r="N1374" s="5">
        <v>-0.71923870075422436</v>
      </c>
      <c r="O1374" s="5">
        <v>-0.87662591993101535</v>
      </c>
    </row>
    <row r="1375" spans="3:15" x14ac:dyDescent="0.45">
      <c r="C1375" s="5" t="s">
        <v>1520</v>
      </c>
      <c r="D1375" s="5">
        <v>1.4283780800728476</v>
      </c>
      <c r="E1375" s="5">
        <v>0.54272805996870799</v>
      </c>
      <c r="F1375" s="5">
        <v>-0.55493743297833442</v>
      </c>
      <c r="G1375" s="5">
        <v>1.1645204480438518</v>
      </c>
      <c r="H1375" s="5">
        <v>1.0337317441661011</v>
      </c>
      <c r="I1375" s="5">
        <v>1.2456790126749662</v>
      </c>
      <c r="J1375" s="5">
        <v>-0.99027751791393126</v>
      </c>
      <c r="K1375" s="5">
        <v>-0.26720175028281379</v>
      </c>
      <c r="L1375" s="5">
        <v>-0.96802378359629471</v>
      </c>
      <c r="M1375" s="5">
        <v>-1.0968533346909946</v>
      </c>
      <c r="N1375" s="5">
        <v>-0.82486357917604369</v>
      </c>
      <c r="O1375" s="5">
        <v>-0.71287994628806262</v>
      </c>
    </row>
    <row r="1376" spans="3:15" x14ac:dyDescent="0.45">
      <c r="C1376" s="5" t="s">
        <v>1521</v>
      </c>
      <c r="D1376" s="5">
        <v>1.7872391661586473</v>
      </c>
      <c r="E1376" s="5">
        <v>1.0930067045281786</v>
      </c>
      <c r="F1376" s="5">
        <v>0.49477755913912025</v>
      </c>
      <c r="G1376" s="5">
        <v>0.67706122732495511</v>
      </c>
      <c r="H1376" s="5">
        <v>0.50166426985955481</v>
      </c>
      <c r="I1376" s="5">
        <v>0.77080693062540095</v>
      </c>
      <c r="J1376" s="5">
        <v>-1.1326727239176619</v>
      </c>
      <c r="K1376" s="5">
        <v>-1.0455520197329944</v>
      </c>
      <c r="L1376" s="5">
        <v>-0.56806508744482442</v>
      </c>
      <c r="M1376" s="5">
        <v>-0.54952657316310571</v>
      </c>
      <c r="N1376" s="5">
        <v>-1.0555376497057869</v>
      </c>
      <c r="O1376" s="5">
        <v>-0.97320180367149312</v>
      </c>
    </row>
    <row r="1377" spans="3:15" x14ac:dyDescent="0.45">
      <c r="C1377" s="5" t="s">
        <v>1522</v>
      </c>
      <c r="D1377" s="5">
        <v>-1.0873623953710185</v>
      </c>
      <c r="E1377" s="5">
        <v>-0.89580221889659728</v>
      </c>
      <c r="F1377" s="5">
        <v>-1.016531481856527</v>
      </c>
      <c r="G1377" s="5">
        <v>-0.75206450178822271</v>
      </c>
      <c r="H1377" s="5">
        <v>-0.74388050983147913</v>
      </c>
      <c r="I1377" s="5">
        <v>-1.0097838968465196</v>
      </c>
      <c r="J1377" s="5">
        <v>1.3541453148928688</v>
      </c>
      <c r="K1377" s="5">
        <v>1.166733819102485</v>
      </c>
      <c r="L1377" s="5">
        <v>1.3048874422302104</v>
      </c>
      <c r="M1377" s="5">
        <v>0.60022573638825527</v>
      </c>
      <c r="N1377" s="5">
        <v>0.50327853726371996</v>
      </c>
      <c r="O1377" s="5">
        <v>0.57615415471282272</v>
      </c>
    </row>
    <row r="1378" spans="3:15" x14ac:dyDescent="0.45">
      <c r="C1378" s="5" t="s">
        <v>1523</v>
      </c>
      <c r="D1378" s="5">
        <v>1.3207968617210726</v>
      </c>
      <c r="E1378" s="5">
        <v>1.9893101857058468</v>
      </c>
      <c r="F1378" s="5">
        <v>0.18918821991661436</v>
      </c>
      <c r="G1378" s="5">
        <v>0.41484909809834908</v>
      </c>
      <c r="H1378" s="5">
        <v>0.5054530664744018</v>
      </c>
      <c r="I1378" s="5">
        <v>0.57844938735240892</v>
      </c>
      <c r="J1378" s="5">
        <v>-0.6389589944765427</v>
      </c>
      <c r="K1378" s="5">
        <v>-1.353242713384647</v>
      </c>
      <c r="L1378" s="5">
        <v>-0.73936258441109648</v>
      </c>
      <c r="M1378" s="5">
        <v>-0.72477145153157019</v>
      </c>
      <c r="N1378" s="5">
        <v>-0.75988886114101251</v>
      </c>
      <c r="O1378" s="5">
        <v>-0.78182221432382315</v>
      </c>
    </row>
    <row r="1379" spans="3:15" x14ac:dyDescent="0.45">
      <c r="C1379" s="5" t="s">
        <v>1524</v>
      </c>
      <c r="D1379" s="5">
        <v>-1.4287126702145998</v>
      </c>
      <c r="E1379" s="5">
        <v>-0.32279745549131367</v>
      </c>
      <c r="F1379" s="5">
        <v>0.35024447003590886</v>
      </c>
      <c r="G1379" s="5">
        <v>-0.7574851497557924</v>
      </c>
      <c r="H1379" s="5">
        <v>-0.7253593570284087</v>
      </c>
      <c r="I1379" s="5">
        <v>0.32703923461384254</v>
      </c>
      <c r="J1379" s="5">
        <v>0.9975616782171457</v>
      </c>
      <c r="K1379" s="5">
        <v>8.7037964682901856E-2</v>
      </c>
      <c r="L1379" s="5">
        <v>-0.83569010871211113</v>
      </c>
      <c r="M1379" s="5">
        <v>-0.75031581289221261</v>
      </c>
      <c r="N1379" s="5">
        <v>0.98894793497220257</v>
      </c>
      <c r="O1379" s="5">
        <v>2.0695292715724363</v>
      </c>
    </row>
    <row r="1380" spans="3:15" x14ac:dyDescent="0.45">
      <c r="C1380" s="5" t="s">
        <v>1525</v>
      </c>
      <c r="D1380" s="5">
        <v>-0.43622810648441673</v>
      </c>
      <c r="E1380" s="5">
        <v>0.39259447777692236</v>
      </c>
      <c r="F1380" s="5">
        <v>0.5192909456011302</v>
      </c>
      <c r="G1380" s="5">
        <v>0.46693535259955132</v>
      </c>
      <c r="H1380" s="5">
        <v>0.48045329369329381</v>
      </c>
      <c r="I1380" s="5">
        <v>0.1209111295599616</v>
      </c>
      <c r="J1380" s="5">
        <v>0.70677049144827164</v>
      </c>
      <c r="K1380" s="5">
        <v>-1.3045624814198013E-2</v>
      </c>
      <c r="L1380" s="5">
        <v>1.6608532697925418</v>
      </c>
      <c r="M1380" s="5">
        <v>-0.54962505958448094</v>
      </c>
      <c r="N1380" s="5">
        <v>-1.0602025435013078</v>
      </c>
      <c r="O1380" s="5">
        <v>-2.2887076260872683</v>
      </c>
    </row>
    <row r="1381" spans="3:15" x14ac:dyDescent="0.45">
      <c r="C1381" s="5" t="s">
        <v>1526</v>
      </c>
      <c r="D1381" s="5">
        <v>-1.1849654442382933</v>
      </c>
      <c r="E1381" s="5">
        <v>-2.151539755686092</v>
      </c>
      <c r="F1381" s="5">
        <v>-0.89535600534074256</v>
      </c>
      <c r="G1381" s="5">
        <v>8.8696864599651731E-2</v>
      </c>
      <c r="H1381" s="5">
        <v>-2.1335607252838333E-2</v>
      </c>
      <c r="I1381" s="5">
        <v>-0.41988881378529735</v>
      </c>
      <c r="J1381" s="5">
        <v>0.62437750158577721</v>
      </c>
      <c r="K1381" s="5">
        <v>1.0784006411066953</v>
      </c>
      <c r="L1381" s="5">
        <v>0.76376306742223099</v>
      </c>
      <c r="M1381" s="5">
        <v>0.99649368738817357</v>
      </c>
      <c r="N1381" s="5">
        <v>0.89429055421993864</v>
      </c>
      <c r="O1381" s="5">
        <v>0.22706330998079671</v>
      </c>
    </row>
    <row r="1382" spans="3:15" x14ac:dyDescent="0.45">
      <c r="C1382" s="5" t="s">
        <v>1527</v>
      </c>
      <c r="D1382" s="5">
        <v>1.0151688854600407</v>
      </c>
      <c r="E1382" s="5">
        <v>1.1434975859609564</v>
      </c>
      <c r="F1382" s="5">
        <v>0.21152104494439111</v>
      </c>
      <c r="G1382" s="5">
        <v>1.0703796127724148</v>
      </c>
      <c r="H1382" s="5">
        <v>0.8324497797533803</v>
      </c>
      <c r="I1382" s="5">
        <v>0.8013021011826319</v>
      </c>
      <c r="J1382" s="5">
        <v>-0.30394578327764016</v>
      </c>
      <c r="K1382" s="5">
        <v>-0.6822204600424453</v>
      </c>
      <c r="L1382" s="5">
        <v>-0.24759482907195712</v>
      </c>
      <c r="M1382" s="5">
        <v>-1.5814005701391423</v>
      </c>
      <c r="N1382" s="5">
        <v>-1.6115015408125157</v>
      </c>
      <c r="O1382" s="5">
        <v>-0.64765582673011457</v>
      </c>
    </row>
    <row r="1383" spans="3:15" x14ac:dyDescent="0.45">
      <c r="C1383" s="5" t="s">
        <v>1528</v>
      </c>
      <c r="D1383" s="5">
        <v>2.1790968815945173</v>
      </c>
      <c r="E1383" s="5">
        <v>-9.4854904259437156E-2</v>
      </c>
      <c r="F1383" s="5">
        <v>0.76560842374562754</v>
      </c>
      <c r="G1383" s="5">
        <v>0.15316671060555007</v>
      </c>
      <c r="H1383" s="5">
        <v>0.47228092541270877</v>
      </c>
      <c r="I1383" s="5">
        <v>0.15395980233655643</v>
      </c>
      <c r="J1383" s="5">
        <v>-1.102748433815314</v>
      </c>
      <c r="K1383" s="5">
        <v>-0.98578344222592051</v>
      </c>
      <c r="L1383" s="5">
        <v>0.51073298884159157</v>
      </c>
      <c r="M1383" s="5">
        <v>-1.6781114416676903</v>
      </c>
      <c r="N1383" s="5">
        <v>-0.34752563303357731</v>
      </c>
      <c r="O1383" s="5">
        <v>-2.5821877534611966E-2</v>
      </c>
    </row>
    <row r="1384" spans="3:15" x14ac:dyDescent="0.45">
      <c r="C1384" s="5" t="s">
        <v>1529</v>
      </c>
      <c r="D1384" s="5">
        <v>0.82355997031501571</v>
      </c>
      <c r="E1384" s="5">
        <v>-4.8856069027018487E-2</v>
      </c>
      <c r="F1384" s="5">
        <v>2.6964082396982132</v>
      </c>
      <c r="G1384" s="5">
        <v>0.59186847689366739</v>
      </c>
      <c r="H1384" s="5">
        <v>-0.29005611315647639</v>
      </c>
      <c r="I1384" s="5">
        <v>-8.1391387476977464E-3</v>
      </c>
      <c r="J1384" s="5">
        <v>-0.79403691621516392</v>
      </c>
      <c r="K1384" s="5">
        <v>-0.94329416939062694</v>
      </c>
      <c r="L1384" s="5">
        <v>-0.453515969775873</v>
      </c>
      <c r="M1384" s="5">
        <v>-0.3575010373389681</v>
      </c>
      <c r="N1384" s="5">
        <v>-0.50674076795419964</v>
      </c>
      <c r="O1384" s="5">
        <v>-0.7096965053008738</v>
      </c>
    </row>
    <row r="1385" spans="3:15" x14ac:dyDescent="0.45">
      <c r="C1385" s="5" t="s">
        <v>1530</v>
      </c>
      <c r="D1385" s="5">
        <v>-1.3255586320163728</v>
      </c>
      <c r="E1385" s="5">
        <v>-1.1305476331651672</v>
      </c>
      <c r="F1385" s="5">
        <v>0.62300482847552618</v>
      </c>
      <c r="G1385" s="5">
        <v>-0.86352572681526596</v>
      </c>
      <c r="H1385" s="5">
        <v>8.558631031262226E-2</v>
      </c>
      <c r="I1385" s="5">
        <v>-0.84091434005135768</v>
      </c>
      <c r="J1385" s="5">
        <v>1.4316048446414853</v>
      </c>
      <c r="K1385" s="5">
        <v>1.2977893763208794</v>
      </c>
      <c r="L1385" s="5">
        <v>1.384766741765991</v>
      </c>
      <c r="M1385" s="5">
        <v>0.10910501016528382</v>
      </c>
      <c r="N1385" s="5">
        <v>-0.66475217680363674</v>
      </c>
      <c r="O1385" s="5">
        <v>-0.10655860282998882</v>
      </c>
    </row>
    <row r="1386" spans="3:15" x14ac:dyDescent="0.45">
      <c r="C1386" s="5" t="s">
        <v>1531</v>
      </c>
      <c r="D1386" s="5">
        <v>-1.4666167569186346</v>
      </c>
      <c r="E1386" s="5">
        <v>0.32568903997767934</v>
      </c>
      <c r="F1386" s="5">
        <v>-1.2438352686933536</v>
      </c>
      <c r="G1386" s="5">
        <v>-1.2968431248694579</v>
      </c>
      <c r="H1386" s="5">
        <v>-1.0678995667556177</v>
      </c>
      <c r="I1386" s="5">
        <v>0.18381569361925804</v>
      </c>
      <c r="J1386" s="5">
        <v>0.86403521062533206</v>
      </c>
      <c r="K1386" s="5">
        <v>0.5182631968911704</v>
      </c>
      <c r="L1386" s="5">
        <v>0.67427762053888496</v>
      </c>
      <c r="M1386" s="5">
        <v>0.84260135172391903</v>
      </c>
      <c r="N1386" s="5">
        <v>0.21219957579848439</v>
      </c>
      <c r="O1386" s="5">
        <v>1.4543130280623351</v>
      </c>
    </row>
    <row r="1387" spans="3:15" x14ac:dyDescent="0.45">
      <c r="C1387" s="5" t="s">
        <v>1532</v>
      </c>
      <c r="D1387" s="5">
        <v>-0.58868020126443887</v>
      </c>
      <c r="E1387" s="5">
        <v>-0.80372542644661693</v>
      </c>
      <c r="F1387" s="5">
        <v>-0.14033594460041363</v>
      </c>
      <c r="G1387" s="5">
        <v>1.0749373251028587</v>
      </c>
      <c r="H1387" s="5">
        <v>1.9602588498474038</v>
      </c>
      <c r="I1387" s="5">
        <v>1.3666480455106054</v>
      </c>
      <c r="J1387" s="5">
        <v>-0.59765917352605125</v>
      </c>
      <c r="K1387" s="5">
        <v>-0.6647743739309605</v>
      </c>
      <c r="L1387" s="5">
        <v>9.1488698409607841E-2</v>
      </c>
      <c r="M1387" s="5">
        <v>0.31853859307034826</v>
      </c>
      <c r="N1387" s="5">
        <v>-1.3079014871094323</v>
      </c>
      <c r="O1387" s="5">
        <v>-0.70879490506291309</v>
      </c>
    </row>
    <row r="1388" spans="3:15" x14ac:dyDescent="0.45">
      <c r="C1388" s="5" t="s">
        <v>1533</v>
      </c>
      <c r="D1388" s="5">
        <v>-1.6891824955523043</v>
      </c>
      <c r="E1388" s="5">
        <v>-1.1857092208163365</v>
      </c>
      <c r="F1388" s="5">
        <v>-0.55900722692185323</v>
      </c>
      <c r="G1388" s="5">
        <v>-0.58613957455301868</v>
      </c>
      <c r="H1388" s="5">
        <v>-0.5053894427841864</v>
      </c>
      <c r="I1388" s="5">
        <v>-0.72362730808205999</v>
      </c>
      <c r="J1388" s="5">
        <v>1.1596478853495114</v>
      </c>
      <c r="K1388" s="5">
        <v>0.9893556494948722</v>
      </c>
      <c r="L1388" s="5">
        <v>1.4159904079344687</v>
      </c>
      <c r="M1388" s="5">
        <v>0.70660328065162037</v>
      </c>
      <c r="N1388" s="5">
        <v>0.48594298699035832</v>
      </c>
      <c r="O1388" s="5">
        <v>0.49151505828893116</v>
      </c>
    </row>
    <row r="1389" spans="3:15" x14ac:dyDescent="0.45">
      <c r="C1389" s="5" t="s">
        <v>1534</v>
      </c>
      <c r="D1389" s="5">
        <v>1.5134639361823616</v>
      </c>
      <c r="E1389" s="5">
        <v>1.4243764193532378</v>
      </c>
      <c r="F1389" s="5">
        <v>0.11592875431964492</v>
      </c>
      <c r="G1389" s="5">
        <v>1.4047150636964507</v>
      </c>
      <c r="H1389" s="5">
        <v>0.19879883712512167</v>
      </c>
      <c r="I1389" s="5">
        <v>0.29123019464450189</v>
      </c>
      <c r="J1389" s="5">
        <v>-0.31959526034727309</v>
      </c>
      <c r="K1389" s="5">
        <v>-1.0179450779732138</v>
      </c>
      <c r="L1389" s="5">
        <v>-0.83892390481496104</v>
      </c>
      <c r="M1389" s="5">
        <v>-0.88063947374494833</v>
      </c>
      <c r="N1389" s="5">
        <v>-1.2313543549507899</v>
      </c>
      <c r="O1389" s="5">
        <v>-0.66005513349013201</v>
      </c>
    </row>
    <row r="1390" spans="3:15" x14ac:dyDescent="0.45">
      <c r="C1390" s="5" t="s">
        <v>1535</v>
      </c>
      <c r="D1390" s="5">
        <v>1.7468814259333125</v>
      </c>
      <c r="E1390" s="5">
        <v>1.0841175801553835</v>
      </c>
      <c r="F1390" s="5">
        <v>0.718100972089734</v>
      </c>
      <c r="G1390" s="5">
        <v>-0.14109685062293026</v>
      </c>
      <c r="H1390" s="5">
        <v>0.26762055892416953</v>
      </c>
      <c r="I1390" s="5">
        <v>1.0569431416208734</v>
      </c>
      <c r="J1390" s="5">
        <v>-1.21709017971137</v>
      </c>
      <c r="K1390" s="5">
        <v>-5.0729223039513258E-2</v>
      </c>
      <c r="L1390" s="5">
        <v>-1.21709017971137</v>
      </c>
      <c r="M1390" s="5">
        <v>-1.21709017971137</v>
      </c>
      <c r="N1390" s="5">
        <v>-0.32655853306858007</v>
      </c>
      <c r="O1390" s="5">
        <v>-0.70400853285834053</v>
      </c>
    </row>
    <row r="1391" spans="3:15" x14ac:dyDescent="0.45">
      <c r="C1391" s="5" t="s">
        <v>1536</v>
      </c>
      <c r="D1391" s="5">
        <v>1.4701062805882286</v>
      </c>
      <c r="E1391" s="5">
        <v>1.4919251862562921</v>
      </c>
      <c r="F1391" s="5">
        <v>1.2129319333851569</v>
      </c>
      <c r="G1391" s="5">
        <v>0.27604875287342778</v>
      </c>
      <c r="H1391" s="5">
        <v>0.43245969597001704</v>
      </c>
      <c r="I1391" s="5">
        <v>0.33227769012026048</v>
      </c>
      <c r="J1391" s="5">
        <v>-0.89651343826692076</v>
      </c>
      <c r="K1391" s="5">
        <v>-0.7465826191884134</v>
      </c>
      <c r="L1391" s="5">
        <v>-1.0402407944937562</v>
      </c>
      <c r="M1391" s="5">
        <v>-0.96155628423567563</v>
      </c>
      <c r="N1391" s="5">
        <v>-1.0739605666078613</v>
      </c>
      <c r="O1391" s="5">
        <v>-0.49689583640075591</v>
      </c>
    </row>
    <row r="1392" spans="3:15" x14ac:dyDescent="0.45">
      <c r="C1392" s="5" t="s">
        <v>1537</v>
      </c>
      <c r="D1392" s="5">
        <v>0.64838734640051399</v>
      </c>
      <c r="E1392" s="5">
        <v>-5.1868705444661239E-2</v>
      </c>
      <c r="F1392" s="5">
        <v>0.83026380441753667</v>
      </c>
      <c r="G1392" s="5">
        <v>-0.55787753448978183</v>
      </c>
      <c r="H1392" s="5">
        <v>0.54721481450742082</v>
      </c>
      <c r="I1392" s="5">
        <v>-0.43122868251256619</v>
      </c>
      <c r="J1392" s="5">
        <v>-1.2064377463819855</v>
      </c>
      <c r="K1392" s="5">
        <v>-1.9305527269250236</v>
      </c>
      <c r="L1392" s="5">
        <v>-0.76300984187530474</v>
      </c>
      <c r="M1392" s="5">
        <v>0.81782421907684477</v>
      </c>
      <c r="N1392" s="5">
        <v>1.527227572078877</v>
      </c>
      <c r="O1392" s="5">
        <v>0.57005748114813215</v>
      </c>
    </row>
    <row r="1393" spans="3:15" x14ac:dyDescent="0.45">
      <c r="C1393" s="5" t="s">
        <v>1538</v>
      </c>
      <c r="D1393" s="5">
        <v>-1.3358277414664865</v>
      </c>
      <c r="E1393" s="5">
        <v>-1.9411003688602926</v>
      </c>
      <c r="F1393" s="5">
        <v>-0.67055395821886576</v>
      </c>
      <c r="G1393" s="5">
        <v>-0.51401556227658551</v>
      </c>
      <c r="H1393" s="5">
        <v>-0.27209003804948306</v>
      </c>
      <c r="I1393" s="5">
        <v>-5.6753454249298584E-2</v>
      </c>
      <c r="J1393" s="5">
        <v>0.99135662007040914</v>
      </c>
      <c r="K1393" s="5">
        <v>0.77731447379254281</v>
      </c>
      <c r="L1393" s="5">
        <v>1.0836242068092929</v>
      </c>
      <c r="M1393" s="5">
        <v>2.7891072136322402E-3</v>
      </c>
      <c r="N1393" s="5">
        <v>1.0742136137748264</v>
      </c>
      <c r="O1393" s="5">
        <v>0.86104310146030805</v>
      </c>
    </row>
    <row r="1394" spans="3:15" x14ac:dyDescent="0.45">
      <c r="C1394" s="5" t="s">
        <v>1539</v>
      </c>
      <c r="D1394" s="5">
        <v>0.19870034189476637</v>
      </c>
      <c r="E1394" s="5">
        <v>2.0827293047013655</v>
      </c>
      <c r="F1394" s="5">
        <v>0.68272190504503982</v>
      </c>
      <c r="G1394" s="5">
        <v>0.56248425148039438</v>
      </c>
      <c r="H1394" s="5">
        <v>0.36853211809968428</v>
      </c>
      <c r="I1394" s="5">
        <v>-0.15384648376078047</v>
      </c>
      <c r="J1394" s="5">
        <v>0.18090186759114599</v>
      </c>
      <c r="K1394" s="5">
        <v>-1.833029080895141</v>
      </c>
      <c r="L1394" s="5">
        <v>7.8084599326693815E-2</v>
      </c>
      <c r="M1394" s="5">
        <v>-3.6580276123896145E-2</v>
      </c>
      <c r="N1394" s="5">
        <v>-1.1384240772122933</v>
      </c>
      <c r="O1394" s="5">
        <v>-0.99227447014697867</v>
      </c>
    </row>
    <row r="1395" spans="3:15" x14ac:dyDescent="0.45">
      <c r="C1395" s="5" t="s">
        <v>1540</v>
      </c>
      <c r="D1395" s="5">
        <v>-1.1707263604002052</v>
      </c>
      <c r="E1395" s="5">
        <v>-1.5556621454437276</v>
      </c>
      <c r="F1395" s="5">
        <v>-0.88422137227201514</v>
      </c>
      <c r="G1395" s="5">
        <v>-0.64139923289876266</v>
      </c>
      <c r="H1395" s="5">
        <v>-0.34703202306219932</v>
      </c>
      <c r="I1395" s="5">
        <v>-0.84737703316422608</v>
      </c>
      <c r="J1395" s="5">
        <v>0.77049655964244124</v>
      </c>
      <c r="K1395" s="5">
        <v>0.72330670818269149</v>
      </c>
      <c r="L1395" s="5">
        <v>0.70507589378051438</v>
      </c>
      <c r="M1395" s="5">
        <v>1.2606628666399424</v>
      </c>
      <c r="N1395" s="5">
        <v>1.0095127093674343</v>
      </c>
      <c r="O1395" s="5">
        <v>0.97736342962810852</v>
      </c>
    </row>
    <row r="1396" spans="3:15" x14ac:dyDescent="0.45">
      <c r="C1396" s="5" t="s">
        <v>1541</v>
      </c>
      <c r="D1396" s="5">
        <v>-1.9668381613897978</v>
      </c>
      <c r="E1396" s="5">
        <v>-5.4894929219467016E-2</v>
      </c>
      <c r="F1396" s="5">
        <v>-0.94057716190866014</v>
      </c>
      <c r="G1396" s="5">
        <v>1.1499658982005228</v>
      </c>
      <c r="H1396" s="5">
        <v>1.4213623532154642</v>
      </c>
      <c r="I1396" s="5">
        <v>1.3030310589459646</v>
      </c>
      <c r="J1396" s="5">
        <v>-0.41828033752869104</v>
      </c>
      <c r="K1396" s="5">
        <v>0.23924434969467762</v>
      </c>
      <c r="L1396" s="5">
        <v>-0.15173899099844493</v>
      </c>
      <c r="M1396" s="5">
        <v>0.54988427983879651</v>
      </c>
      <c r="N1396" s="5">
        <v>-0.51120551494994382</v>
      </c>
      <c r="O1396" s="5">
        <v>-0.61995284390042416</v>
      </c>
    </row>
    <row r="1397" spans="3:15" x14ac:dyDescent="0.45">
      <c r="C1397" s="5" t="s">
        <v>1542</v>
      </c>
      <c r="D1397" s="5">
        <v>-1.4954200263497659</v>
      </c>
      <c r="E1397" s="5">
        <v>-1.7874922628488616</v>
      </c>
      <c r="F1397" s="5">
        <v>-0.12571489020088841</v>
      </c>
      <c r="G1397" s="5">
        <v>-0.2482072612814881</v>
      </c>
      <c r="H1397" s="5">
        <v>-0.71052565220998298</v>
      </c>
      <c r="I1397" s="5">
        <v>-0.7138847435135286</v>
      </c>
      <c r="J1397" s="5">
        <v>0.82862534880248728</v>
      </c>
      <c r="K1397" s="5">
        <v>0.63890733297608404</v>
      </c>
      <c r="L1397" s="5">
        <v>1.1825658794736553</v>
      </c>
      <c r="M1397" s="5">
        <v>0.7836022653815562</v>
      </c>
      <c r="N1397" s="5">
        <v>0.7457226713652586</v>
      </c>
      <c r="O1397" s="5">
        <v>0.90182133840547463</v>
      </c>
    </row>
    <row r="1398" spans="3:15" x14ac:dyDescent="0.45">
      <c r="C1398" s="5" t="s">
        <v>1543</v>
      </c>
      <c r="D1398" s="5">
        <v>-0.46000776838058599</v>
      </c>
      <c r="E1398" s="5">
        <v>-0.21229065287120474</v>
      </c>
      <c r="F1398" s="5">
        <v>1.8401699928277135</v>
      </c>
      <c r="G1398" s="5">
        <v>0.25809866674854087</v>
      </c>
      <c r="H1398" s="5">
        <v>1.3620887658179137</v>
      </c>
      <c r="I1398" s="5">
        <v>1.4231109655771734</v>
      </c>
      <c r="J1398" s="5">
        <v>-0.82907512211372303</v>
      </c>
      <c r="K1398" s="5">
        <v>-0.97954018358093875</v>
      </c>
      <c r="L1398" s="5">
        <v>-0.71656987700984875</v>
      </c>
      <c r="M1398" s="5">
        <v>-0.37855567708327659</v>
      </c>
      <c r="N1398" s="5">
        <v>-1.0084169821796778</v>
      </c>
      <c r="O1398" s="5">
        <v>-0.29901212775208708</v>
      </c>
    </row>
    <row r="1399" spans="3:15" x14ac:dyDescent="0.45">
      <c r="C1399" s="5" t="s">
        <v>1544</v>
      </c>
      <c r="D1399" s="5">
        <v>1.341448563269833</v>
      </c>
      <c r="E1399" s="5">
        <v>1.576994259457392</v>
      </c>
      <c r="F1399" s="5">
        <v>0.64032458289906014</v>
      </c>
      <c r="G1399" s="5">
        <v>0.64751200636512085</v>
      </c>
      <c r="H1399" s="5">
        <v>0.65178381104138317</v>
      </c>
      <c r="I1399" s="5">
        <v>0.51140239488696781</v>
      </c>
      <c r="J1399" s="5">
        <v>-1.1767029859174369</v>
      </c>
      <c r="K1399" s="5">
        <v>-1.0704336437196635</v>
      </c>
      <c r="L1399" s="5">
        <v>-1.1931177154861978</v>
      </c>
      <c r="M1399" s="5">
        <v>-0.68089641506318199</v>
      </c>
      <c r="N1399" s="5">
        <v>-0.59956031205949833</v>
      </c>
      <c r="O1399" s="5">
        <v>-0.64875454567377921</v>
      </c>
    </row>
    <row r="1400" spans="3:15" x14ac:dyDescent="0.45">
      <c r="C1400" s="5" t="s">
        <v>1545</v>
      </c>
      <c r="D1400" s="5">
        <v>2.154254225095861</v>
      </c>
      <c r="E1400" s="5">
        <v>1.4102738245304445</v>
      </c>
      <c r="F1400" s="5">
        <v>0.71574284645051722</v>
      </c>
      <c r="G1400" s="5">
        <v>-0.67612095924513949</v>
      </c>
      <c r="H1400" s="5">
        <v>-0.5065790961055685</v>
      </c>
      <c r="I1400" s="5">
        <v>-0.71279057214851305</v>
      </c>
      <c r="J1400" s="5">
        <v>-0.72039846842484501</v>
      </c>
      <c r="K1400" s="5">
        <v>-0.92630516741337532</v>
      </c>
      <c r="L1400" s="5">
        <v>-1.0072983522560255</v>
      </c>
      <c r="M1400" s="5">
        <v>0.32577168218322688</v>
      </c>
      <c r="N1400" s="5">
        <v>-0.28981369202038115</v>
      </c>
      <c r="O1400" s="5">
        <v>0.2332637293537981</v>
      </c>
    </row>
    <row r="1401" spans="3:15" x14ac:dyDescent="0.45">
      <c r="C1401" s="5" t="s">
        <v>1546</v>
      </c>
      <c r="D1401" s="5">
        <v>-0.647235450417596</v>
      </c>
      <c r="E1401" s="5">
        <v>-2.2401157960997393</v>
      </c>
      <c r="F1401" s="5">
        <v>-1.3880681770723768</v>
      </c>
      <c r="G1401" s="5">
        <v>6.8446669376560645E-2</v>
      </c>
      <c r="H1401" s="5">
        <v>-0.14893496979803444</v>
      </c>
      <c r="I1401" s="5">
        <v>-5.0364820471580198E-3</v>
      </c>
      <c r="J1401" s="5">
        <v>0.90250524713785374</v>
      </c>
      <c r="K1401" s="5">
        <v>0.96732414827041613</v>
      </c>
      <c r="L1401" s="5">
        <v>1.0456352017571111</v>
      </c>
      <c r="M1401" s="5">
        <v>0.6954832287911713</v>
      </c>
      <c r="N1401" s="5">
        <v>0.39516473353843312</v>
      </c>
      <c r="O1401" s="5">
        <v>0.35483164656335747</v>
      </c>
    </row>
    <row r="1402" spans="3:15" x14ac:dyDescent="0.45">
      <c r="C1402" s="5" t="s">
        <v>1547</v>
      </c>
      <c r="D1402" s="5">
        <v>0.10596102957259712</v>
      </c>
      <c r="E1402" s="5">
        <v>-9.0171594846376463E-3</v>
      </c>
      <c r="F1402" s="5">
        <v>0.34929149277452826</v>
      </c>
      <c r="G1402" s="5">
        <v>1.0041469212655183</v>
      </c>
      <c r="H1402" s="5">
        <v>1.3630960342108136</v>
      </c>
      <c r="I1402" s="5">
        <v>1.6183466594904075</v>
      </c>
      <c r="J1402" s="5">
        <v>-1.6316016187338311</v>
      </c>
      <c r="K1402" s="5">
        <v>-1.1546005236124912</v>
      </c>
      <c r="L1402" s="5">
        <v>-0.68329674779607841</v>
      </c>
      <c r="M1402" s="5">
        <v>-0.12873788387534721</v>
      </c>
      <c r="N1402" s="5">
        <v>0.11006921501275786</v>
      </c>
      <c r="O1402" s="5">
        <v>-0.94365741882423926</v>
      </c>
    </row>
    <row r="1403" spans="3:15" x14ac:dyDescent="0.45">
      <c r="C1403" s="5" t="s">
        <v>1548</v>
      </c>
      <c r="D1403" s="5">
        <v>-0.59653597629410249</v>
      </c>
      <c r="E1403" s="5">
        <v>0.17155021250251742</v>
      </c>
      <c r="F1403" s="5">
        <v>-1.9792527556109767</v>
      </c>
      <c r="G1403" s="5">
        <v>-0.97611786303713455</v>
      </c>
      <c r="H1403" s="5">
        <v>-0.65492624799739219</v>
      </c>
      <c r="I1403" s="5">
        <v>-0.90022426534465994</v>
      </c>
      <c r="J1403" s="5">
        <v>0.98992324399493548</v>
      </c>
      <c r="K1403" s="5">
        <v>0.97171232633494609</v>
      </c>
      <c r="L1403" s="5">
        <v>0.27906656638765659</v>
      </c>
      <c r="M1403" s="5">
        <v>1.1271926845745972</v>
      </c>
      <c r="N1403" s="5">
        <v>0.82749530012857664</v>
      </c>
      <c r="O1403" s="5">
        <v>0.7401167743610354</v>
      </c>
    </row>
    <row r="1404" spans="3:15" x14ac:dyDescent="0.45">
      <c r="C1404" s="5" t="s">
        <v>1549</v>
      </c>
      <c r="D1404" s="5">
        <v>1.0318004067590183</v>
      </c>
      <c r="E1404" s="5">
        <v>2.1583500167173835</v>
      </c>
      <c r="F1404" s="5">
        <v>-0.42859306735311137</v>
      </c>
      <c r="G1404" s="5">
        <v>0.43083564845514138</v>
      </c>
      <c r="H1404" s="5">
        <v>-1.6693571717484906E-2</v>
      </c>
      <c r="I1404" s="5">
        <v>0.80898614410291003</v>
      </c>
      <c r="J1404" s="5">
        <v>-1.3096220627612063</v>
      </c>
      <c r="K1404" s="5">
        <v>-0.90413700186375923</v>
      </c>
      <c r="L1404" s="5">
        <v>-1.0412051572813015</v>
      </c>
      <c r="M1404" s="5">
        <v>-0.77775059847839512</v>
      </c>
      <c r="N1404" s="5">
        <v>-9.8731566404200388E-2</v>
      </c>
      <c r="O1404" s="5">
        <v>0.14676080982500458</v>
      </c>
    </row>
    <row r="1405" spans="3:15" x14ac:dyDescent="0.45">
      <c r="C1405" s="5" t="s">
        <v>1550</v>
      </c>
      <c r="D1405" s="5">
        <v>-0.38666788287375736</v>
      </c>
      <c r="E1405" s="5">
        <v>-0.88699641186882283</v>
      </c>
      <c r="F1405" s="5">
        <v>-0.19333230613510549</v>
      </c>
      <c r="G1405" s="5">
        <v>-0.8083525893608785</v>
      </c>
      <c r="H1405" s="5">
        <v>-0.73669818652903252</v>
      </c>
      <c r="I1405" s="5">
        <v>-0.56433857946539301</v>
      </c>
      <c r="J1405" s="5">
        <v>-0.45087902028118321</v>
      </c>
      <c r="K1405" s="5">
        <v>-0.1497562679745697</v>
      </c>
      <c r="L1405" s="5">
        <v>-0.55071903992221483</v>
      </c>
      <c r="M1405" s="5">
        <v>0.99691481822509354</v>
      </c>
      <c r="N1405" s="5">
        <v>1.9865180550819894</v>
      </c>
      <c r="O1405" s="5">
        <v>1.7443074111038743</v>
      </c>
    </row>
    <row r="1406" spans="3:15" x14ac:dyDescent="0.45">
      <c r="C1406" s="5" t="s">
        <v>1551</v>
      </c>
      <c r="D1406" s="5">
        <v>-1.7788150186057239</v>
      </c>
      <c r="E1406" s="5">
        <v>-1.2603943857718394</v>
      </c>
      <c r="F1406" s="5">
        <v>0.70655869696337015</v>
      </c>
      <c r="G1406" s="5">
        <v>1.1994223012608256</v>
      </c>
      <c r="H1406" s="5">
        <v>1.2631857286831483</v>
      </c>
      <c r="I1406" s="5">
        <v>1.101897418589517</v>
      </c>
      <c r="J1406" s="5">
        <v>6.5900279149430141E-2</v>
      </c>
      <c r="K1406" s="5">
        <v>0.46224540919287033</v>
      </c>
      <c r="L1406" s="5">
        <v>0.11807649569779562</v>
      </c>
      <c r="M1406" s="5">
        <v>-0.46866197630525058</v>
      </c>
      <c r="N1406" s="5">
        <v>-0.87015073604395587</v>
      </c>
      <c r="O1406" s="5">
        <v>-0.53926421281019321</v>
      </c>
    </row>
    <row r="1407" spans="3:15" x14ac:dyDescent="0.45">
      <c r="C1407" s="5" t="s">
        <v>1552</v>
      </c>
      <c r="D1407" s="5">
        <v>-0.380406395990318</v>
      </c>
      <c r="E1407" s="5">
        <v>-0.18568578089969986</v>
      </c>
      <c r="F1407" s="5">
        <v>1.9291039427104215</v>
      </c>
      <c r="G1407" s="5">
        <v>0.81863280229644853</v>
      </c>
      <c r="H1407" s="5">
        <v>1.2755834681163052</v>
      </c>
      <c r="I1407" s="5">
        <v>1.0654126131048405</v>
      </c>
      <c r="J1407" s="5">
        <v>-0.57519655770494516</v>
      </c>
      <c r="K1407" s="5">
        <v>-0.65303356537024593</v>
      </c>
      <c r="L1407" s="5">
        <v>-0.61630036855468107</v>
      </c>
      <c r="M1407" s="5">
        <v>-0.69695289817284989</v>
      </c>
      <c r="N1407" s="5">
        <v>-1.1926026506630734</v>
      </c>
      <c r="O1407" s="5">
        <v>-0.7885546088722003</v>
      </c>
    </row>
    <row r="1408" spans="3:15" x14ac:dyDescent="0.45">
      <c r="C1408" s="5" t="s">
        <v>1553</v>
      </c>
      <c r="D1408" s="5">
        <v>-1.316153183601436</v>
      </c>
      <c r="E1408" s="5">
        <v>-8.0842838089986671E-2</v>
      </c>
      <c r="F1408" s="5">
        <v>-2.0642352151903798</v>
      </c>
      <c r="G1408" s="5">
        <v>-0.12643120899619173</v>
      </c>
      <c r="H1408" s="5">
        <v>-0.47762882925320005</v>
      </c>
      <c r="I1408" s="5">
        <v>-2.1528008385442072E-2</v>
      </c>
      <c r="J1408" s="5">
        <v>3.5622624046758616E-2</v>
      </c>
      <c r="K1408" s="5">
        <v>0.3659774113308753</v>
      </c>
      <c r="L1408" s="5">
        <v>-7.323332073565691E-3</v>
      </c>
      <c r="M1408" s="5">
        <v>1.4179252866616752</v>
      </c>
      <c r="N1408" s="5">
        <v>1.0304337148447265</v>
      </c>
      <c r="O1408" s="5">
        <v>1.2441835787061646</v>
      </c>
    </row>
    <row r="1409" spans="3:15" x14ac:dyDescent="0.45">
      <c r="C1409" s="5" t="s">
        <v>1554</v>
      </c>
      <c r="D1409" s="5">
        <v>0.19969035239969291</v>
      </c>
      <c r="E1409" s="5">
        <v>1.1582543587423364</v>
      </c>
      <c r="F1409" s="5">
        <v>0.43893833470529153</v>
      </c>
      <c r="G1409" s="5">
        <v>1.0633608123135185</v>
      </c>
      <c r="H1409" s="5">
        <v>1.0392233851328965</v>
      </c>
      <c r="I1409" s="5">
        <v>0.95656478202272843</v>
      </c>
      <c r="J1409" s="5">
        <v>-1.5016522985497842</v>
      </c>
      <c r="K1409" s="5">
        <v>-1.6748854033859928</v>
      </c>
      <c r="L1409" s="5">
        <v>-0.92009263921312989</v>
      </c>
      <c r="M1409" s="5">
        <v>7.0858366113138838E-2</v>
      </c>
      <c r="N1409" s="5">
        <v>-0.56296119542915035</v>
      </c>
      <c r="O1409" s="5">
        <v>-0.26729885485154559</v>
      </c>
    </row>
    <row r="1410" spans="3:15" x14ac:dyDescent="0.45">
      <c r="C1410" s="5" t="s">
        <v>1555</v>
      </c>
      <c r="D1410" s="5">
        <v>-1.7423915862827808</v>
      </c>
      <c r="E1410" s="5">
        <v>-1.8865449883193708</v>
      </c>
      <c r="F1410" s="5">
        <v>-0.39568986437746895</v>
      </c>
      <c r="G1410" s="5">
        <v>-0.27903513089564985</v>
      </c>
      <c r="H1410" s="5">
        <v>-0.27762478661569934</v>
      </c>
      <c r="I1410" s="5">
        <v>-0.23686023687654567</v>
      </c>
      <c r="J1410" s="5">
        <v>0.95168978239736812</v>
      </c>
      <c r="K1410" s="5">
        <v>0.95093658492862487</v>
      </c>
      <c r="L1410" s="5">
        <v>0.96621397498416639</v>
      </c>
      <c r="M1410" s="5">
        <v>0.73595718482772099</v>
      </c>
      <c r="N1410" s="5">
        <v>0.51693611323031796</v>
      </c>
      <c r="O1410" s="5">
        <v>0.69641295299931771</v>
      </c>
    </row>
    <row r="1411" spans="3:15" x14ac:dyDescent="0.45">
      <c r="C1411" s="5" t="s">
        <v>1556</v>
      </c>
      <c r="D1411" s="5">
        <v>-1.6161355554826629</v>
      </c>
      <c r="E1411" s="5">
        <v>-1.1134314805490124</v>
      </c>
      <c r="F1411" s="5">
        <v>-1.4230031328847224</v>
      </c>
      <c r="G1411" s="5">
        <v>-0.36058021701005288</v>
      </c>
      <c r="H1411" s="5">
        <v>-0.40542975258092617</v>
      </c>
      <c r="I1411" s="5">
        <v>-0.37748385221695674</v>
      </c>
      <c r="J1411" s="5">
        <v>0.89565488917829783</v>
      </c>
      <c r="K1411" s="5">
        <v>0.91403738419486613</v>
      </c>
      <c r="L1411" s="5">
        <v>0.8668363281759075</v>
      </c>
      <c r="M1411" s="5">
        <v>0.93730399693258315</v>
      </c>
      <c r="N1411" s="5">
        <v>0.79641893384130324</v>
      </c>
      <c r="O1411" s="5">
        <v>0.88581245840137779</v>
      </c>
    </row>
    <row r="1412" spans="3:15" x14ac:dyDescent="0.45">
      <c r="C1412" s="5" t="s">
        <v>1557</v>
      </c>
      <c r="D1412" s="5">
        <v>-1.361922376924352</v>
      </c>
      <c r="E1412" s="5">
        <v>-1.4112593004403098</v>
      </c>
      <c r="F1412" s="5">
        <v>-1.5365265538933677</v>
      </c>
      <c r="G1412" s="5">
        <v>-0.18570578229626616</v>
      </c>
      <c r="H1412" s="5">
        <v>-0.27071720336868488</v>
      </c>
      <c r="I1412" s="5">
        <v>-0.34213964686214082</v>
      </c>
      <c r="J1412" s="5">
        <v>0.69774734570957209</v>
      </c>
      <c r="K1412" s="5">
        <v>0.64140625074753965</v>
      </c>
      <c r="L1412" s="5">
        <v>0.67870861434238172</v>
      </c>
      <c r="M1412" s="5">
        <v>1.1071445641987336</v>
      </c>
      <c r="N1412" s="5">
        <v>0.90099329300907705</v>
      </c>
      <c r="O1412" s="5">
        <v>1.0822707957778186</v>
      </c>
    </row>
    <row r="1413" spans="3:15" x14ac:dyDescent="0.45">
      <c r="C1413" s="5" t="s">
        <v>1558</v>
      </c>
      <c r="D1413" s="5">
        <v>0.94032971055308656</v>
      </c>
      <c r="E1413" s="5">
        <v>1.6508557550767018</v>
      </c>
      <c r="F1413" s="5">
        <v>0.6909161926207823</v>
      </c>
      <c r="G1413" s="5">
        <v>0.69943061325779166</v>
      </c>
      <c r="H1413" s="5">
        <v>0.61792309551059943</v>
      </c>
      <c r="I1413" s="5">
        <v>0.79713047444043228</v>
      </c>
      <c r="J1413" s="5">
        <v>-0.76981605077518445</v>
      </c>
      <c r="K1413" s="5">
        <v>-1.4440991538306582</v>
      </c>
      <c r="L1413" s="5">
        <v>-0.89314972631438017</v>
      </c>
      <c r="M1413" s="5">
        <v>-0.58804685832044767</v>
      </c>
      <c r="N1413" s="5">
        <v>-0.58845915472278187</v>
      </c>
      <c r="O1413" s="5">
        <v>-1.1130148974959393</v>
      </c>
    </row>
    <row r="1414" spans="3:15" x14ac:dyDescent="0.45">
      <c r="C1414" s="5" t="s">
        <v>1559</v>
      </c>
      <c r="D1414" s="5">
        <v>-1.4473448668427482</v>
      </c>
      <c r="E1414" s="5">
        <v>-3.5977588838350581E-2</v>
      </c>
      <c r="F1414" s="5">
        <v>-0.17806590566585009</v>
      </c>
      <c r="G1414" s="5">
        <v>-0.41157888378612262</v>
      </c>
      <c r="H1414" s="5">
        <v>-1.6625784495605918</v>
      </c>
      <c r="I1414" s="5">
        <v>-1.0078332727030956</v>
      </c>
      <c r="J1414" s="5">
        <v>0.74860525876043149</v>
      </c>
      <c r="K1414" s="5">
        <v>0.32467334719659685</v>
      </c>
      <c r="L1414" s="5">
        <v>0.17825764089329901</v>
      </c>
      <c r="M1414" s="5">
        <v>0.85366568504640483</v>
      </c>
      <c r="N1414" s="5">
        <v>1.2280768174876264</v>
      </c>
      <c r="O1414" s="5">
        <v>1.4101002180124007</v>
      </c>
    </row>
    <row r="1415" spans="3:15" x14ac:dyDescent="0.45">
      <c r="C1415" s="5" t="s">
        <v>1560</v>
      </c>
      <c r="D1415" s="5">
        <v>2.3578688479306242</v>
      </c>
      <c r="E1415" s="5">
        <v>-1.6164226507839476E-2</v>
      </c>
      <c r="F1415" s="5">
        <v>1.0925861613350416</v>
      </c>
      <c r="G1415" s="5">
        <v>-0.19923617385974096</v>
      </c>
      <c r="H1415" s="5">
        <v>0.51612926364888334</v>
      </c>
      <c r="I1415" s="5">
        <v>-3.3248938079826776E-2</v>
      </c>
      <c r="J1415" s="5">
        <v>-0.1956626317372967</v>
      </c>
      <c r="K1415" s="5">
        <v>-1.3997494141553932</v>
      </c>
      <c r="L1415" s="5">
        <v>-1.1164648186506387</v>
      </c>
      <c r="M1415" s="5">
        <v>-0.58488519160446317</v>
      </c>
      <c r="N1415" s="5">
        <v>0.15300589361221043</v>
      </c>
      <c r="O1415" s="5">
        <v>-0.57417877193155975</v>
      </c>
    </row>
    <row r="1416" spans="3:15" x14ac:dyDescent="0.45">
      <c r="C1416" s="5" t="s">
        <v>1561</v>
      </c>
      <c r="D1416" s="5">
        <v>1.946250750426149</v>
      </c>
      <c r="E1416" s="5">
        <v>0.99023092316868278</v>
      </c>
      <c r="F1416" s="5">
        <v>-8.0393023248400883E-4</v>
      </c>
      <c r="G1416" s="5">
        <v>0.26976930775664792</v>
      </c>
      <c r="H1416" s="5">
        <v>0.57530849757028757</v>
      </c>
      <c r="I1416" s="5">
        <v>0.66024799369366083</v>
      </c>
      <c r="J1416" s="5">
        <v>-4.2014941656082858E-3</v>
      </c>
      <c r="K1416" s="5">
        <v>-1.1658248692748965</v>
      </c>
      <c r="L1416" s="5">
        <v>-1.3423495394666702</v>
      </c>
      <c r="M1416" s="5">
        <v>0.14714730477194593</v>
      </c>
      <c r="N1416" s="5">
        <v>-0.87246887335490064</v>
      </c>
      <c r="O1416" s="5">
        <v>-1.2033060708928114</v>
      </c>
    </row>
    <row r="1417" spans="3:15" x14ac:dyDescent="0.45">
      <c r="C1417" s="5" t="s">
        <v>1562</v>
      </c>
      <c r="D1417" s="5">
        <v>0.66265810928068702</v>
      </c>
      <c r="E1417" s="5">
        <v>1.9831608977574828</v>
      </c>
      <c r="F1417" s="5">
        <v>0.38561889600970517</v>
      </c>
      <c r="G1417" s="5">
        <v>-0.13316792537188332</v>
      </c>
      <c r="H1417" s="5">
        <v>-1.9589902559880409E-2</v>
      </c>
      <c r="I1417" s="5">
        <v>1.3390879857244169</v>
      </c>
      <c r="J1417" s="5">
        <v>-0.93185611927101053</v>
      </c>
      <c r="K1417" s="5">
        <v>-1.0637449321692709</v>
      </c>
      <c r="L1417" s="5">
        <v>-0.44714140353070708</v>
      </c>
      <c r="M1417" s="5">
        <v>-0.63102110901021968</v>
      </c>
      <c r="N1417" s="5">
        <v>-1.4133035410071764</v>
      </c>
      <c r="O1417" s="5">
        <v>0.26929904414785544</v>
      </c>
    </row>
    <row r="1418" spans="3:15" x14ac:dyDescent="0.45">
      <c r="C1418" s="5" t="s">
        <v>1563</v>
      </c>
      <c r="D1418" s="5">
        <v>-2.1401422882160288</v>
      </c>
      <c r="E1418" s="5">
        <v>-1.6000560851438186</v>
      </c>
      <c r="F1418" s="5">
        <v>-0.13646470899711974</v>
      </c>
      <c r="G1418" s="5">
        <v>0.54409966967891843</v>
      </c>
      <c r="H1418" s="5">
        <v>0.3969570363413516</v>
      </c>
      <c r="I1418" s="5">
        <v>0.63654410532772598</v>
      </c>
      <c r="J1418" s="5">
        <v>0.26217650310986518</v>
      </c>
      <c r="K1418" s="5">
        <v>0.77677613819874791</v>
      </c>
      <c r="L1418" s="5">
        <v>-5.6839319068999042E-2</v>
      </c>
      <c r="M1418" s="5">
        <v>-0.3514101677634906</v>
      </c>
      <c r="N1418" s="5">
        <v>1.4633188845655098</v>
      </c>
      <c r="O1418" s="5">
        <v>0.2050402319673354</v>
      </c>
    </row>
    <row r="1419" spans="3:15" x14ac:dyDescent="0.45">
      <c r="C1419" s="5" t="s">
        <v>1564</v>
      </c>
      <c r="D1419" s="5">
        <v>0.62772044512353198</v>
      </c>
      <c r="E1419" s="5">
        <v>1.9667591592133735</v>
      </c>
      <c r="F1419" s="5">
        <v>-0.23290330848121696</v>
      </c>
      <c r="G1419" s="5">
        <v>0.85751558482126988</v>
      </c>
      <c r="H1419" s="5">
        <v>0.15028214290266134</v>
      </c>
      <c r="I1419" s="5">
        <v>0.63529007662944192</v>
      </c>
      <c r="J1419" s="5">
        <v>-2.1400983888397538</v>
      </c>
      <c r="K1419" s="5">
        <v>-0.78678147297294854</v>
      </c>
      <c r="L1419" s="5">
        <v>-0.33605536991993212</v>
      </c>
      <c r="M1419" s="5">
        <v>-0.35813978291767812</v>
      </c>
      <c r="N1419" s="5">
        <v>-0.25604604083142801</v>
      </c>
      <c r="O1419" s="5">
        <v>-0.12754304472732095</v>
      </c>
    </row>
    <row r="1420" spans="3:15" x14ac:dyDescent="0.45">
      <c r="C1420" s="5" t="s">
        <v>1565</v>
      </c>
      <c r="D1420" s="5">
        <v>1.2464643460724341</v>
      </c>
      <c r="E1420" s="5">
        <v>2.3601011669372789</v>
      </c>
      <c r="F1420" s="5">
        <v>-1.2301126262618249</v>
      </c>
      <c r="G1420" s="5">
        <v>-0.4128795255235112</v>
      </c>
      <c r="H1420" s="5">
        <v>-0.59820617997714365</v>
      </c>
      <c r="I1420" s="5">
        <v>0.17435666095570712</v>
      </c>
      <c r="J1420" s="5">
        <v>0.3765803845351039</v>
      </c>
      <c r="K1420" s="5">
        <v>-0.36142258645934366</v>
      </c>
      <c r="L1420" s="5">
        <v>-0.97956270154218616</v>
      </c>
      <c r="M1420" s="5">
        <v>0.32364692455702115</v>
      </c>
      <c r="N1420" s="5">
        <v>-0.27122418825278238</v>
      </c>
      <c r="O1420" s="5">
        <v>-0.62774167504075451</v>
      </c>
    </row>
    <row r="1421" spans="3:15" x14ac:dyDescent="0.45">
      <c r="C1421" s="5" t="s">
        <v>1566</v>
      </c>
      <c r="D1421" s="5">
        <v>1.0632495306127636</v>
      </c>
      <c r="E1421" s="5">
        <v>-0.25244706255151739</v>
      </c>
      <c r="F1421" s="5">
        <v>-0.46190321390815825</v>
      </c>
      <c r="G1421" s="5">
        <v>1.6192756644649466</v>
      </c>
      <c r="H1421" s="5">
        <v>1.0726391700661373</v>
      </c>
      <c r="I1421" s="5">
        <v>1.1779245718774705</v>
      </c>
      <c r="J1421" s="5">
        <v>-3.4562529302855846E-4</v>
      </c>
      <c r="K1421" s="5">
        <v>-1.9958689776628995E-2</v>
      </c>
      <c r="L1421" s="5">
        <v>-1.1764783915219372</v>
      </c>
      <c r="M1421" s="5">
        <v>-1.0571292859540877</v>
      </c>
      <c r="N1421" s="5">
        <v>-0.98048277019931473</v>
      </c>
      <c r="O1421" s="5">
        <v>-0.98434389781664422</v>
      </c>
    </row>
    <row r="1422" spans="3:15" x14ac:dyDescent="0.45">
      <c r="C1422" s="5" t="s">
        <v>1567</v>
      </c>
      <c r="D1422" s="5">
        <v>1.4640539977190823</v>
      </c>
      <c r="E1422" s="5">
        <v>2.1219900428027483</v>
      </c>
      <c r="F1422" s="5">
        <v>-1.0587867516690903</v>
      </c>
      <c r="G1422" s="5">
        <v>0.898529060556301</v>
      </c>
      <c r="H1422" s="5">
        <v>0.21432486377483209</v>
      </c>
      <c r="I1422" s="5">
        <v>-6.4290095291157145E-2</v>
      </c>
      <c r="J1422" s="5">
        <v>-0.60368855282290868</v>
      </c>
      <c r="K1422" s="5">
        <v>-0.68528828411512521</v>
      </c>
      <c r="L1422" s="5">
        <v>-0.19988512086203197</v>
      </c>
      <c r="M1422" s="5">
        <v>-0.52698323486964516</v>
      </c>
      <c r="N1422" s="5">
        <v>-0.72183217149116463</v>
      </c>
      <c r="O1422" s="5">
        <v>-0.83814375373183825</v>
      </c>
    </row>
    <row r="1423" spans="3:15" x14ac:dyDescent="0.45">
      <c r="C1423" s="5" t="s">
        <v>1568</v>
      </c>
      <c r="D1423" s="5">
        <v>1.8227220547558958</v>
      </c>
      <c r="E1423" s="5">
        <v>1.3147363084301196</v>
      </c>
      <c r="F1423" s="5">
        <v>0.28029155693790581</v>
      </c>
      <c r="G1423" s="5">
        <v>0.65026797288326643</v>
      </c>
      <c r="H1423" s="5">
        <v>0.49923553312238467</v>
      </c>
      <c r="I1423" s="5">
        <v>0.50930351973943355</v>
      </c>
      <c r="J1423" s="5">
        <v>-1.214168298191094</v>
      </c>
      <c r="K1423" s="5">
        <v>-1.1567220434447436</v>
      </c>
      <c r="L1423" s="5">
        <v>-1.1289181846373324</v>
      </c>
      <c r="M1423" s="5">
        <v>-0.44199623288527806</v>
      </c>
      <c r="N1423" s="5">
        <v>-0.48596349614926271</v>
      </c>
      <c r="O1423" s="5">
        <v>-0.64878869056130128</v>
      </c>
    </row>
    <row r="1424" spans="3:15" x14ac:dyDescent="0.45">
      <c r="C1424" s="5" t="s">
        <v>1569</v>
      </c>
      <c r="D1424" s="5">
        <v>-0.77861497051189421</v>
      </c>
      <c r="E1424" s="5">
        <v>-0.60446731614769511</v>
      </c>
      <c r="F1424" s="5">
        <v>-1.2143472926770449</v>
      </c>
      <c r="G1424" s="5">
        <v>-0.74689202122727527</v>
      </c>
      <c r="H1424" s="5">
        <v>-0.81131737199016107</v>
      </c>
      <c r="I1424" s="5">
        <v>-0.86599206543130713</v>
      </c>
      <c r="J1424" s="5">
        <v>-0.2280694435712689</v>
      </c>
      <c r="K1424" s="5">
        <v>0.32546997389582227</v>
      </c>
      <c r="L1424" s="5">
        <v>0.71474764003973734</v>
      </c>
      <c r="M1424" s="5">
        <v>1.3642375004981449</v>
      </c>
      <c r="N1424" s="5">
        <v>1.3517435750661402</v>
      </c>
      <c r="O1424" s="5">
        <v>1.4935017920568041</v>
      </c>
    </row>
    <row r="1425" spans="3:15" x14ac:dyDescent="0.45">
      <c r="C1425" s="5" t="s">
        <v>1570</v>
      </c>
      <c r="D1425" s="5">
        <v>0.67058761646967258</v>
      </c>
      <c r="E1425" s="5">
        <v>2.5531676390353892</v>
      </c>
      <c r="F1425" s="5">
        <v>4.7171626688161643E-3</v>
      </c>
      <c r="G1425" s="5">
        <v>0.38001658113379866</v>
      </c>
      <c r="H1425" s="5">
        <v>0.47860742555816521</v>
      </c>
      <c r="I1425" s="5">
        <v>0.25358634346663145</v>
      </c>
      <c r="J1425" s="5">
        <v>-0.55290999279912678</v>
      </c>
      <c r="K1425" s="5">
        <v>-0.55365235752071207</v>
      </c>
      <c r="L1425" s="5">
        <v>-0.34211051073264259</v>
      </c>
      <c r="M1425" s="5">
        <v>-0.86852474093365728</v>
      </c>
      <c r="N1425" s="5">
        <v>-1.1891967619952959</v>
      </c>
      <c r="O1425" s="5">
        <v>-0.83428840435105767</v>
      </c>
    </row>
    <row r="1426" spans="3:15" x14ac:dyDescent="0.45">
      <c r="C1426" s="5" t="s">
        <v>1571</v>
      </c>
      <c r="D1426" s="5">
        <v>1.5388491000437516</v>
      </c>
      <c r="E1426" s="5">
        <v>1.3603245662563996</v>
      </c>
      <c r="F1426" s="5">
        <v>-1.8526140457478166E-2</v>
      </c>
      <c r="G1426" s="5">
        <v>0.85896978916882161</v>
      </c>
      <c r="H1426" s="5">
        <v>0.68742720092083465</v>
      </c>
      <c r="I1426" s="5">
        <v>-0.36363465633248349</v>
      </c>
      <c r="J1426" s="5">
        <v>-1.7866806358641358</v>
      </c>
      <c r="K1426" s="5">
        <v>8.6152307695472441E-2</v>
      </c>
      <c r="L1426" s="5">
        <v>-0.61269750564936243</v>
      </c>
      <c r="M1426" s="5">
        <v>-0.17461355043033058</v>
      </c>
      <c r="N1426" s="5">
        <v>-0.24384007326054422</v>
      </c>
      <c r="O1426" s="5">
        <v>-1.3317304020909486</v>
      </c>
    </row>
    <row r="1427" spans="3:15" x14ac:dyDescent="0.45">
      <c r="C1427" s="5" t="s">
        <v>1572</v>
      </c>
      <c r="D1427" s="5">
        <v>8.6942365533658646E-3</v>
      </c>
      <c r="E1427" s="5">
        <v>-1.5456210805132211</v>
      </c>
      <c r="F1427" s="5">
        <v>-1.8000060592224238</v>
      </c>
      <c r="G1427" s="5">
        <v>-0.21931490818226515</v>
      </c>
      <c r="H1427" s="5">
        <v>-0.66078641592827247</v>
      </c>
      <c r="I1427" s="5">
        <v>-0.4498587305584702</v>
      </c>
      <c r="J1427" s="5">
        <v>0.90721041745577147</v>
      </c>
      <c r="K1427" s="5">
        <v>1.2912189461331784</v>
      </c>
      <c r="L1427" s="5">
        <v>1.2390997217758339</v>
      </c>
      <c r="M1427" s="5">
        <v>0.5826679673881191</v>
      </c>
      <c r="N1427" s="5">
        <v>8.9261971928564707E-2</v>
      </c>
      <c r="O1427" s="5">
        <v>0.55743393316982159</v>
      </c>
    </row>
    <row r="1428" spans="3:15" x14ac:dyDescent="0.45">
      <c r="C1428" s="5" t="s">
        <v>1573</v>
      </c>
      <c r="D1428" s="5">
        <v>0.96349662388401047</v>
      </c>
      <c r="E1428" s="5">
        <v>1.3293131334291051</v>
      </c>
      <c r="F1428" s="5">
        <v>0.17960906225561002</v>
      </c>
      <c r="G1428" s="5">
        <v>-2.3531226816450173</v>
      </c>
      <c r="H1428" s="5">
        <v>-0.10898448880683456</v>
      </c>
      <c r="I1428" s="5">
        <v>-1.1965341604609496</v>
      </c>
      <c r="J1428" s="5">
        <v>0.29475540462468891</v>
      </c>
      <c r="K1428" s="5">
        <v>0.84830984494663375</v>
      </c>
      <c r="L1428" s="5">
        <v>-5.5512689810049025E-2</v>
      </c>
      <c r="M1428" s="5">
        <v>0.58449497501658465</v>
      </c>
      <c r="N1428" s="5">
        <v>-0.1372145690824573</v>
      </c>
      <c r="O1428" s="5">
        <v>-0.34861045435132509</v>
      </c>
    </row>
    <row r="1429" spans="3:15" x14ac:dyDescent="0.45">
      <c r="C1429" s="5" t="s">
        <v>1574</v>
      </c>
      <c r="D1429" s="5">
        <v>1.4894449692319485</v>
      </c>
      <c r="E1429" s="5">
        <v>1.7218016693359961</v>
      </c>
      <c r="F1429" s="5">
        <v>-0.41675562585805964</v>
      </c>
      <c r="G1429" s="5">
        <v>0.75252830498095569</v>
      </c>
      <c r="H1429" s="5">
        <v>0.34387816432161106</v>
      </c>
      <c r="I1429" s="5">
        <v>0.83192788301037313</v>
      </c>
      <c r="J1429" s="5">
        <v>-1.2733287679281939</v>
      </c>
      <c r="K1429" s="5">
        <v>-0.53944017415532619</v>
      </c>
      <c r="L1429" s="5">
        <v>-0.97599484492418065</v>
      </c>
      <c r="M1429" s="5">
        <v>-0.68499004569485411</v>
      </c>
      <c r="N1429" s="5">
        <v>-0.3485073255784169</v>
      </c>
      <c r="O1429" s="5">
        <v>-0.90056420674185989</v>
      </c>
    </row>
    <row r="1430" spans="3:15" x14ac:dyDescent="0.45">
      <c r="C1430" s="5" t="s">
        <v>1575</v>
      </c>
      <c r="D1430" s="5">
        <v>1.1906023789202429</v>
      </c>
      <c r="E1430" s="5">
        <v>1.7982168893545467</v>
      </c>
      <c r="F1430" s="5">
        <v>1.1755769430335166</v>
      </c>
      <c r="G1430" s="5">
        <v>-0.41153973956127365</v>
      </c>
      <c r="H1430" s="5">
        <v>-1.3942437302026498</v>
      </c>
      <c r="I1430" s="5">
        <v>0.62766442990270499</v>
      </c>
      <c r="J1430" s="5">
        <v>-0.38348362860565854</v>
      </c>
      <c r="K1430" s="5">
        <v>-0.31599242612834977</v>
      </c>
      <c r="L1430" s="5">
        <v>-1.3942437302026498</v>
      </c>
      <c r="M1430" s="5">
        <v>-0.25242447715235672</v>
      </c>
      <c r="N1430" s="5">
        <v>-0.30938940758846833</v>
      </c>
      <c r="O1430" s="5">
        <v>-0.33074350176960404</v>
      </c>
    </row>
    <row r="1431" spans="3:15" x14ac:dyDescent="0.45">
      <c r="C1431" s="5" t="s">
        <v>1576</v>
      </c>
      <c r="D1431" s="5">
        <v>-0.40029576288954449</v>
      </c>
      <c r="E1431" s="5">
        <v>0.96707163339346747</v>
      </c>
      <c r="F1431" s="5">
        <v>-0.22379549408805252</v>
      </c>
      <c r="G1431" s="5">
        <v>0.37490241867764029</v>
      </c>
      <c r="H1431" s="5">
        <v>0.56833956102242944</v>
      </c>
      <c r="I1431" s="5">
        <v>0.33829867034941186</v>
      </c>
      <c r="J1431" s="5">
        <v>1.241157828149313</v>
      </c>
      <c r="K1431" s="5">
        <v>0.47785179610094081</v>
      </c>
      <c r="L1431" s="5">
        <v>0.87710480978702854</v>
      </c>
      <c r="M1431" s="5">
        <v>-1.0951549110321475</v>
      </c>
      <c r="N1431" s="5">
        <v>-0.99062266797559695</v>
      </c>
      <c r="O1431" s="5">
        <v>-2.1348578814948858</v>
      </c>
    </row>
    <row r="1432" spans="3:15" x14ac:dyDescent="0.45">
      <c r="C1432" s="5" t="s">
        <v>1577</v>
      </c>
      <c r="D1432" s="5">
        <v>1.2037523283776275</v>
      </c>
      <c r="E1432" s="5">
        <v>1.1063234472045365</v>
      </c>
      <c r="F1432" s="5">
        <v>0.75940076540027346</v>
      </c>
      <c r="G1432" s="5">
        <v>0.53269125549707852</v>
      </c>
      <c r="H1432" s="5">
        <v>0.81907808002258731</v>
      </c>
      <c r="I1432" s="5">
        <v>1.1357152594815305</v>
      </c>
      <c r="J1432" s="5">
        <v>-1.3794571318183808</v>
      </c>
      <c r="K1432" s="5">
        <v>-0.97583736569234547</v>
      </c>
      <c r="L1432" s="5">
        <v>-0.89474418716884585</v>
      </c>
      <c r="M1432" s="5">
        <v>-0.757079332172924</v>
      </c>
      <c r="N1432" s="5">
        <v>-0.96977733787836251</v>
      </c>
      <c r="O1432" s="5">
        <v>-0.58006578125277464</v>
      </c>
    </row>
    <row r="1433" spans="3:15" x14ac:dyDescent="0.45">
      <c r="C1433" s="5" t="s">
        <v>1578</v>
      </c>
      <c r="D1433" s="5">
        <v>2.0483323744280604</v>
      </c>
      <c r="E1433" s="5">
        <v>1.1837005865611285</v>
      </c>
      <c r="F1433" s="5">
        <v>0.7122103597409698</v>
      </c>
      <c r="G1433" s="5">
        <v>0.13746948174039836</v>
      </c>
      <c r="H1433" s="5">
        <v>5.5368235424567494E-2</v>
      </c>
      <c r="I1433" s="5">
        <v>0.72679583868333242</v>
      </c>
      <c r="J1433" s="5">
        <v>-0.98123641666363537</v>
      </c>
      <c r="K1433" s="5">
        <v>-1.0331585760653696</v>
      </c>
      <c r="L1433" s="5">
        <v>-0.26017851400053832</v>
      </c>
      <c r="M1433" s="5">
        <v>-0.8591913911333906</v>
      </c>
      <c r="N1433" s="5">
        <v>-0.78455712658960175</v>
      </c>
      <c r="O1433" s="5">
        <v>-0.94555485212591661</v>
      </c>
    </row>
    <row r="1434" spans="3:15" x14ac:dyDescent="0.45">
      <c r="C1434" s="5" t="s">
        <v>1579</v>
      </c>
      <c r="D1434" s="5">
        <v>0.54488110088995045</v>
      </c>
      <c r="E1434" s="5">
        <v>0.74082206456687461</v>
      </c>
      <c r="F1434" s="5">
        <v>0.23694902103554388</v>
      </c>
      <c r="G1434" s="5">
        <v>1.0128375840330988</v>
      </c>
      <c r="H1434" s="5">
        <v>0.99422578245029336</v>
      </c>
      <c r="I1434" s="5">
        <v>0.96581323326910729</v>
      </c>
      <c r="J1434" s="5">
        <v>-1.5346121510605832</v>
      </c>
      <c r="K1434" s="5">
        <v>-1.4810242580799473</v>
      </c>
      <c r="L1434" s="5">
        <v>-1.6106728894020761</v>
      </c>
      <c r="M1434" s="5">
        <v>7.9459940790801126E-2</v>
      </c>
      <c r="N1434" s="5">
        <v>7.534479312665157E-3</v>
      </c>
      <c r="O1434" s="5">
        <v>4.3786092194272055E-2</v>
      </c>
    </row>
    <row r="1435" spans="3:15" x14ac:dyDescent="0.45">
      <c r="C1435" s="5" t="s">
        <v>1580</v>
      </c>
      <c r="D1435" s="5">
        <v>1.3763970682442381</v>
      </c>
      <c r="E1435" s="5">
        <v>0.37595932832663376</v>
      </c>
      <c r="F1435" s="5">
        <v>0.48963346969196403</v>
      </c>
      <c r="G1435" s="5">
        <v>1.0056983025074506</v>
      </c>
      <c r="H1435" s="5">
        <v>0.76400374198805376</v>
      </c>
      <c r="I1435" s="5">
        <v>1.2803252544891319</v>
      </c>
      <c r="J1435" s="5">
        <v>-1.2279286104376006</v>
      </c>
      <c r="K1435" s="5">
        <v>-0.85023669365593957</v>
      </c>
      <c r="L1435" s="5">
        <v>-0.93519578578480844</v>
      </c>
      <c r="M1435" s="5">
        <v>-0.10445679229633587</v>
      </c>
      <c r="N1435" s="5">
        <v>-1.1588508107800657</v>
      </c>
      <c r="O1435" s="5">
        <v>-1.0153484722927231</v>
      </c>
    </row>
    <row r="1436" spans="3:15" x14ac:dyDescent="0.45">
      <c r="C1436" s="5" t="s">
        <v>1581</v>
      </c>
      <c r="D1436" s="5">
        <v>1.0920147137670428</v>
      </c>
      <c r="E1436" s="5">
        <v>1.7418874920160536</v>
      </c>
      <c r="F1436" s="5">
        <v>-0.24513066125700064</v>
      </c>
      <c r="G1436" s="5">
        <v>1.2292148997583434</v>
      </c>
      <c r="H1436" s="5">
        <v>-0.26042738280409017</v>
      </c>
      <c r="I1436" s="5">
        <v>0.61050678148224069</v>
      </c>
      <c r="J1436" s="5">
        <v>-1.074124201969016</v>
      </c>
      <c r="K1436" s="5">
        <v>-1.074124201969016</v>
      </c>
      <c r="L1436" s="5">
        <v>-1.074124201969016</v>
      </c>
      <c r="M1436" s="5">
        <v>-1.074124201969016</v>
      </c>
      <c r="N1436" s="5">
        <v>0.32738283021428616</v>
      </c>
      <c r="O1436" s="5">
        <v>-0.19895186530081127</v>
      </c>
    </row>
    <row r="1437" spans="3:15" x14ac:dyDescent="0.45">
      <c r="C1437" s="5" t="s">
        <v>1582</v>
      </c>
      <c r="D1437" s="5">
        <v>1.0069992997407244</v>
      </c>
      <c r="E1437" s="5">
        <v>1.7185978210264288</v>
      </c>
      <c r="F1437" s="5">
        <v>0.98347447146960565</v>
      </c>
      <c r="G1437" s="5">
        <v>0.76824275482950644</v>
      </c>
      <c r="H1437" s="5">
        <v>4.1659214375973849E-2</v>
      </c>
      <c r="I1437" s="5">
        <v>0.51405034060273991</v>
      </c>
      <c r="J1437" s="5">
        <v>-1.2819334386724084</v>
      </c>
      <c r="K1437" s="5">
        <v>-0.47193951313960747</v>
      </c>
      <c r="L1437" s="5">
        <v>-0.84910518601295559</v>
      </c>
      <c r="M1437" s="5">
        <v>-0.23843168092807202</v>
      </c>
      <c r="N1437" s="5">
        <v>-1.3817056749176753</v>
      </c>
      <c r="O1437" s="5">
        <v>-0.80990840837426004</v>
      </c>
    </row>
    <row r="1438" spans="3:15" x14ac:dyDescent="0.45">
      <c r="C1438" s="5" t="s">
        <v>1583</v>
      </c>
      <c r="D1438" s="5">
        <v>-1.2130259599003252</v>
      </c>
      <c r="E1438" s="5">
        <v>1.5021966448903543</v>
      </c>
      <c r="F1438" s="5">
        <v>0.31008877929092726</v>
      </c>
      <c r="G1438" s="5">
        <v>1.5044834327188266</v>
      </c>
      <c r="H1438" s="5">
        <v>0.97243063365277016</v>
      </c>
      <c r="I1438" s="5">
        <v>0.73578709414704035</v>
      </c>
      <c r="J1438" s="5">
        <v>-1.2130259599003252</v>
      </c>
      <c r="K1438" s="5">
        <v>-0.3581206905467138</v>
      </c>
      <c r="L1438" s="5">
        <v>-1.2130259599003252</v>
      </c>
      <c r="M1438" s="5">
        <v>-0.30624727712195737</v>
      </c>
      <c r="N1438" s="5">
        <v>-0.35266096669016433</v>
      </c>
      <c r="O1438" s="5">
        <v>-0.36887977064010846</v>
      </c>
    </row>
    <row r="1439" spans="3:15" x14ac:dyDescent="0.45">
      <c r="C1439" s="5" t="s">
        <v>1584</v>
      </c>
      <c r="D1439" s="5">
        <v>0.96808994865162434</v>
      </c>
      <c r="E1439" s="5">
        <v>2.70558281085742</v>
      </c>
      <c r="F1439" s="5">
        <v>-7.5671161478093552E-2</v>
      </c>
      <c r="G1439" s="5">
        <v>-0.46416815639177572</v>
      </c>
      <c r="H1439" s="5">
        <v>-0.27035714865615906</v>
      </c>
      <c r="I1439" s="5">
        <v>-1.1004960293425807</v>
      </c>
      <c r="J1439" s="5">
        <v>-2.7994184208810648E-2</v>
      </c>
      <c r="K1439" s="5">
        <v>-0.77374659977150351</v>
      </c>
      <c r="L1439" s="5">
        <v>0.26322729681486196</v>
      </c>
      <c r="M1439" s="5">
        <v>-0.54484481322863509</v>
      </c>
      <c r="N1439" s="5">
        <v>-0.19714731660084417</v>
      </c>
      <c r="O1439" s="5">
        <v>-0.48247464664550799</v>
      </c>
    </row>
    <row r="1440" spans="3:15" x14ac:dyDescent="0.45">
      <c r="C1440" s="5" t="s">
        <v>1585</v>
      </c>
      <c r="D1440" s="5">
        <v>0.9635647647395017</v>
      </c>
      <c r="E1440" s="5">
        <v>1.1019836226195177</v>
      </c>
      <c r="F1440" s="5">
        <v>0.34140824622861016</v>
      </c>
      <c r="G1440" s="5">
        <v>0.89113765356498198</v>
      </c>
      <c r="H1440" s="5">
        <v>0.95473753892218638</v>
      </c>
      <c r="I1440" s="5">
        <v>1.0538881660672073</v>
      </c>
      <c r="J1440" s="5">
        <v>-0.5295902790613749</v>
      </c>
      <c r="K1440" s="5">
        <v>-0.61239869860198826</v>
      </c>
      <c r="L1440" s="5">
        <v>-0.32885693643561481</v>
      </c>
      <c r="M1440" s="5">
        <v>-1.4167967543311304</v>
      </c>
      <c r="N1440" s="5">
        <v>-1.5467030061552909</v>
      </c>
      <c r="O1440" s="5">
        <v>-0.87237431755659389</v>
      </c>
    </row>
    <row r="1441" spans="3:15" x14ac:dyDescent="0.45">
      <c r="C1441" s="5" t="s">
        <v>1586</v>
      </c>
      <c r="D1441" s="5">
        <v>-0.67276767225341338</v>
      </c>
      <c r="E1441" s="5">
        <v>-1.1768148185643255</v>
      </c>
      <c r="F1441" s="5">
        <v>-2.1079439847240171</v>
      </c>
      <c r="G1441" s="5">
        <v>-0.42357716712449056</v>
      </c>
      <c r="H1441" s="5">
        <v>-0.32604270086474541</v>
      </c>
      <c r="I1441" s="5">
        <v>-0.26958998819425722</v>
      </c>
      <c r="J1441" s="5">
        <v>0.72726725243304391</v>
      </c>
      <c r="K1441" s="5">
        <v>0.64483246475531697</v>
      </c>
      <c r="L1441" s="5">
        <v>0.72238378625409239</v>
      </c>
      <c r="M1441" s="5">
        <v>1.230705660197722</v>
      </c>
      <c r="N1441" s="5">
        <v>0.73729439649367901</v>
      </c>
      <c r="O1441" s="5">
        <v>0.91425277159140639</v>
      </c>
    </row>
    <row r="1442" spans="3:15" x14ac:dyDescent="0.45">
      <c r="C1442" s="5" t="s">
        <v>1587</v>
      </c>
      <c r="D1442" s="5">
        <v>0.22039359348433804</v>
      </c>
      <c r="E1442" s="5">
        <v>-0.65192375293591798</v>
      </c>
      <c r="F1442" s="5">
        <v>-0.12220961249901094</v>
      </c>
      <c r="G1442" s="5">
        <v>1.2869995064660027</v>
      </c>
      <c r="H1442" s="5">
        <v>1.0983513361367097</v>
      </c>
      <c r="I1442" s="5">
        <v>1.6444742109703847</v>
      </c>
      <c r="J1442" s="5">
        <v>0.44286068988303312</v>
      </c>
      <c r="K1442" s="5">
        <v>-0.90330081067173806</v>
      </c>
      <c r="L1442" s="5">
        <v>9.8694987935465342E-2</v>
      </c>
      <c r="M1442" s="5">
        <v>-1.6589936398742882</v>
      </c>
      <c r="N1442" s="5">
        <v>-0.49171477963575655</v>
      </c>
      <c r="O1442" s="5">
        <v>-0.9636317292592167</v>
      </c>
    </row>
    <row r="1443" spans="3:15" x14ac:dyDescent="0.45">
      <c r="C1443" s="5" t="s">
        <v>1588</v>
      </c>
      <c r="D1443" s="5">
        <v>-1.7976892975838745</v>
      </c>
      <c r="E1443" s="5">
        <v>-0.31205390236788955</v>
      </c>
      <c r="F1443" s="5">
        <v>0.74820634368095584</v>
      </c>
      <c r="G1443" s="5">
        <v>-0.21266235460873653</v>
      </c>
      <c r="H1443" s="5">
        <v>1.9028122513421449E-2</v>
      </c>
      <c r="I1443" s="5">
        <v>-1.3002076122934605</v>
      </c>
      <c r="J1443" s="5">
        <v>-0.36600049828808878</v>
      </c>
      <c r="K1443" s="5">
        <v>-0.80086163756840389</v>
      </c>
      <c r="L1443" s="5">
        <v>0.95658014386320611</v>
      </c>
      <c r="M1443" s="5">
        <v>1.1041094132237088</v>
      </c>
      <c r="N1443" s="5">
        <v>0.46033590695417387</v>
      </c>
      <c r="O1443" s="5">
        <v>1.5012153724749866</v>
      </c>
    </row>
    <row r="1444" spans="3:15" x14ac:dyDescent="0.45">
      <c r="C1444" s="5" t="s">
        <v>1589</v>
      </c>
      <c r="D1444" s="5">
        <v>1.1924288064119219</v>
      </c>
      <c r="E1444" s="5">
        <v>2.3487221825536779</v>
      </c>
      <c r="F1444" s="5">
        <v>0.17030992780108539</v>
      </c>
      <c r="G1444" s="5">
        <v>0.34417646453315959</v>
      </c>
      <c r="H1444" s="5">
        <v>0.16342732037355429</v>
      </c>
      <c r="I1444" s="5">
        <v>0.13620364325084353</v>
      </c>
      <c r="J1444" s="5">
        <v>-1.4352494683025714</v>
      </c>
      <c r="K1444" s="5">
        <v>-0.70813127062672776</v>
      </c>
      <c r="L1444" s="5">
        <v>-0.62367073399354589</v>
      </c>
      <c r="M1444" s="5">
        <v>-0.62694078796293506</v>
      </c>
      <c r="N1444" s="5">
        <v>-0.65876453565206838</v>
      </c>
      <c r="O1444" s="5">
        <v>-0.30251154838639666</v>
      </c>
    </row>
    <row r="1445" spans="3:15" x14ac:dyDescent="0.45">
      <c r="C1445" s="5" t="s">
        <v>1590</v>
      </c>
      <c r="D1445" s="5">
        <v>2.0016252723324794</v>
      </c>
      <c r="E1445" s="5">
        <v>1.4607184100291775</v>
      </c>
      <c r="F1445" s="5">
        <v>-3.5743100013680529E-2</v>
      </c>
      <c r="G1445" s="5">
        <v>0.42742055438017462</v>
      </c>
      <c r="H1445" s="5">
        <v>0.66308919330171334</v>
      </c>
      <c r="I1445" s="5">
        <v>0.33174217030157166</v>
      </c>
      <c r="J1445" s="5">
        <v>-0.74054384067873913</v>
      </c>
      <c r="K1445" s="5">
        <v>-0.50906460201863724</v>
      </c>
      <c r="L1445" s="5">
        <v>-0.67015679087235092</v>
      </c>
      <c r="M1445" s="5">
        <v>-1.0439627480001532</v>
      </c>
      <c r="N1445" s="5">
        <v>-0.97947047153364775</v>
      </c>
      <c r="O1445" s="5">
        <v>-0.90565404722790732</v>
      </c>
    </row>
    <row r="1446" spans="3:15" x14ac:dyDescent="0.45">
      <c r="C1446" s="5" t="s">
        <v>1591</v>
      </c>
      <c r="D1446" s="5">
        <v>1.4497744616340422</v>
      </c>
      <c r="E1446" s="5">
        <v>1.6408456842654522</v>
      </c>
      <c r="F1446" s="5">
        <v>-7.1594541095752751E-2</v>
      </c>
      <c r="G1446" s="5">
        <v>0.68002423889148045</v>
      </c>
      <c r="H1446" s="5">
        <v>0.58550348270845687</v>
      </c>
      <c r="I1446" s="5">
        <v>0.85762929652553699</v>
      </c>
      <c r="J1446" s="5">
        <v>-0.99111132583011219</v>
      </c>
      <c r="K1446" s="5">
        <v>-1.0338243863659902</v>
      </c>
      <c r="L1446" s="5">
        <v>-0.96819466902881779</v>
      </c>
      <c r="M1446" s="5">
        <v>-0.41987176730339254</v>
      </c>
      <c r="N1446" s="5">
        <v>-0.86997873565597728</v>
      </c>
      <c r="O1446" s="5">
        <v>-0.859201738744928</v>
      </c>
    </row>
    <row r="1447" spans="3:15" x14ac:dyDescent="0.45">
      <c r="C1447" s="5" t="s">
        <v>1592</v>
      </c>
      <c r="D1447" s="5">
        <v>-0.83980450728407408</v>
      </c>
      <c r="E1447" s="5">
        <v>-0.62182323486921687</v>
      </c>
      <c r="F1447" s="5">
        <v>0.21624836169501579</v>
      </c>
      <c r="G1447" s="5">
        <v>-1.5306091887320907</v>
      </c>
      <c r="H1447" s="5">
        <v>-1.2122100253187429</v>
      </c>
      <c r="I1447" s="5">
        <v>-0.70196412541707198</v>
      </c>
      <c r="J1447" s="5">
        <v>-0.18281125475835872</v>
      </c>
      <c r="K1447" s="5">
        <v>0.75733296685013329</v>
      </c>
      <c r="L1447" s="5">
        <v>1.4773003715264481</v>
      </c>
      <c r="M1447" s="5">
        <v>0.37813896141156067</v>
      </c>
      <c r="N1447" s="5">
        <v>0.94342573506006411</v>
      </c>
      <c r="O1447" s="5">
        <v>1.3167759398363332</v>
      </c>
    </row>
    <row r="1448" spans="3:15" x14ac:dyDescent="0.45">
      <c r="C1448" s="5" t="s">
        <v>1593</v>
      </c>
      <c r="D1448" s="5">
        <v>0.49410185499457399</v>
      </c>
      <c r="E1448" s="5">
        <v>1.4662079187994748</v>
      </c>
      <c r="F1448" s="5">
        <v>0.30159466829314452</v>
      </c>
      <c r="G1448" s="5">
        <v>1.3697621819377077</v>
      </c>
      <c r="H1448" s="5">
        <v>-0.43875543104723719</v>
      </c>
      <c r="I1448" s="5">
        <v>0.50211194729107178</v>
      </c>
      <c r="J1448" s="5">
        <v>-1.245844668089622</v>
      </c>
      <c r="K1448" s="5">
        <v>-3.6441312401338792E-2</v>
      </c>
      <c r="L1448" s="5">
        <v>0.50850832641566313</v>
      </c>
      <c r="M1448" s="5">
        <v>-0.63162788916762069</v>
      </c>
      <c r="N1448" s="5">
        <v>-0.31955084009180479</v>
      </c>
      <c r="O1448" s="5">
        <v>-1.9700667569340129</v>
      </c>
    </row>
    <row r="1449" spans="3:15" x14ac:dyDescent="0.45">
      <c r="C1449" s="5" t="s">
        <v>1594</v>
      </c>
      <c r="D1449" s="5">
        <v>-0.5940397449854824</v>
      </c>
      <c r="E1449" s="5">
        <v>-1.5405844743305299</v>
      </c>
      <c r="F1449" s="5">
        <v>-1.2116513711094825</v>
      </c>
      <c r="G1449" s="5">
        <v>-0.13914830043936313</v>
      </c>
      <c r="H1449" s="5">
        <v>-1.0987435130838861</v>
      </c>
      <c r="I1449" s="5">
        <v>-0.69480555900205854</v>
      </c>
      <c r="J1449" s="5">
        <v>1.4488858910619811</v>
      </c>
      <c r="K1449" s="5">
        <v>0.68621478570381733</v>
      </c>
      <c r="L1449" s="5">
        <v>0.71900081258414195</v>
      </c>
      <c r="M1449" s="5">
        <v>0.93815678444920303</v>
      </c>
      <c r="N1449" s="5">
        <v>0.63417577509820067</v>
      </c>
      <c r="O1449" s="5">
        <v>0.85253891405345583</v>
      </c>
    </row>
    <row r="1450" spans="3:15" x14ac:dyDescent="0.45">
      <c r="C1450" s="5" t="s">
        <v>1595</v>
      </c>
      <c r="D1450" s="5">
        <v>0.78439601865036657</v>
      </c>
      <c r="E1450" s="5">
        <v>1.3264547565840239</v>
      </c>
      <c r="F1450" s="5">
        <v>-0.29497042560106096</v>
      </c>
      <c r="G1450" s="5">
        <v>1.4366389816610798</v>
      </c>
      <c r="H1450" s="5">
        <v>0.31782801703188868</v>
      </c>
      <c r="I1450" s="5">
        <v>1.179314392921867</v>
      </c>
      <c r="J1450" s="5">
        <v>-1.245943048081406</v>
      </c>
      <c r="K1450" s="5">
        <v>-1.2189631446640943</v>
      </c>
      <c r="L1450" s="5">
        <v>-0.35716722082944558</v>
      </c>
      <c r="M1450" s="5">
        <v>-0.268946016404016</v>
      </c>
      <c r="N1450" s="5">
        <v>-0.39989613631346527</v>
      </c>
      <c r="O1450" s="5">
        <v>-1.2587461749557385</v>
      </c>
    </row>
    <row r="1451" spans="3:15" x14ac:dyDescent="0.45">
      <c r="C1451" s="5" t="s">
        <v>1596</v>
      </c>
      <c r="D1451" s="5">
        <v>-1.2909790741375118</v>
      </c>
      <c r="E1451" s="5">
        <v>-1.9221118918443332</v>
      </c>
      <c r="F1451" s="5">
        <v>9.1471331159728816E-2</v>
      </c>
      <c r="G1451" s="5">
        <v>-0.3824882480372554</v>
      </c>
      <c r="H1451" s="5">
        <v>-0.79266592544740933</v>
      </c>
      <c r="I1451" s="5">
        <v>-0.59238731788127796</v>
      </c>
      <c r="J1451" s="5">
        <v>0.54926187351852185</v>
      </c>
      <c r="K1451" s="5">
        <v>1.0021840460566989</v>
      </c>
      <c r="L1451" s="5">
        <v>0.34519159126684251</v>
      </c>
      <c r="M1451" s="5">
        <v>1.1822189627319286</v>
      </c>
      <c r="N1451" s="5">
        <v>0.75768912535015043</v>
      </c>
      <c r="O1451" s="5">
        <v>1.0526155272639195</v>
      </c>
    </row>
    <row r="1452" spans="3:15" x14ac:dyDescent="0.45">
      <c r="C1452" s="5" t="s">
        <v>1597</v>
      </c>
      <c r="D1452" s="5">
        <v>1.1362664557690245</v>
      </c>
      <c r="E1452" s="5">
        <v>1.4407860765261775</v>
      </c>
      <c r="F1452" s="5">
        <v>0.20197055830170552</v>
      </c>
      <c r="G1452" s="5">
        <v>0.82056112042692242</v>
      </c>
      <c r="H1452" s="5">
        <v>0.72905434829374272</v>
      </c>
      <c r="I1452" s="5">
        <v>0.85554729122806217</v>
      </c>
      <c r="J1452" s="5">
        <v>-1.0053670600759306</v>
      </c>
      <c r="K1452" s="5">
        <v>-0.46722630681330635</v>
      </c>
      <c r="L1452" s="5">
        <v>-0.72094589465669945</v>
      </c>
      <c r="M1452" s="5">
        <v>-0.47443433605586027</v>
      </c>
      <c r="N1452" s="5">
        <v>-1.765976008264557</v>
      </c>
      <c r="O1452" s="5">
        <v>-0.75023624467928218</v>
      </c>
    </row>
    <row r="1453" spans="3:15" x14ac:dyDescent="0.45">
      <c r="C1453" s="5" t="s">
        <v>1598</v>
      </c>
      <c r="D1453" s="5">
        <v>1.3524584067718155</v>
      </c>
      <c r="E1453" s="5">
        <v>1.5453237305854333</v>
      </c>
      <c r="F1453" s="5">
        <v>0.15225488773050788</v>
      </c>
      <c r="G1453" s="5">
        <v>0.80587354730753935</v>
      </c>
      <c r="H1453" s="5">
        <v>0.9250936056485034</v>
      </c>
      <c r="I1453" s="5">
        <v>0.58535226760467407</v>
      </c>
      <c r="J1453" s="5">
        <v>-1.1552767074735313</v>
      </c>
      <c r="K1453" s="5">
        <v>-0.93417241466124745</v>
      </c>
      <c r="L1453" s="5">
        <v>-0.89231572364702039</v>
      </c>
      <c r="M1453" s="5">
        <v>-0.88539324909333517</v>
      </c>
      <c r="N1453" s="5">
        <v>-0.76529741284840447</v>
      </c>
      <c r="O1453" s="5">
        <v>-0.73390093792493472</v>
      </c>
    </row>
    <row r="1454" spans="3:15" x14ac:dyDescent="0.45">
      <c r="C1454" s="5" t="s">
        <v>1599</v>
      </c>
      <c r="D1454" s="5">
        <v>1.2493379899007317</v>
      </c>
      <c r="E1454" s="5">
        <v>1.4051506122554926</v>
      </c>
      <c r="F1454" s="5">
        <v>0.3972014454742116</v>
      </c>
      <c r="G1454" s="5">
        <v>0.8042860635574054</v>
      </c>
      <c r="H1454" s="5">
        <v>0.3608119972829858</v>
      </c>
      <c r="I1454" s="5">
        <v>0.82582566439893612</v>
      </c>
      <c r="J1454" s="5">
        <v>-1.4443089281740407</v>
      </c>
      <c r="K1454" s="5">
        <v>-1.2897334247643744</v>
      </c>
      <c r="L1454" s="5">
        <v>-1.3267468104657203</v>
      </c>
      <c r="M1454" s="5">
        <v>-0.41054494914573869</v>
      </c>
      <c r="N1454" s="5">
        <v>-0.3424856379681297</v>
      </c>
      <c r="O1454" s="5">
        <v>-0.22879402235176036</v>
      </c>
    </row>
    <row r="1455" spans="3:15" x14ac:dyDescent="0.45">
      <c r="C1455" s="5" t="s">
        <v>1600</v>
      </c>
      <c r="D1455" s="5">
        <v>1.5369914826505917</v>
      </c>
      <c r="E1455" s="5">
        <v>0.64610473496535936</v>
      </c>
      <c r="F1455" s="5">
        <v>1.1710342165980725</v>
      </c>
      <c r="G1455" s="5">
        <v>0.97161237930604372</v>
      </c>
      <c r="H1455" s="5">
        <v>0.5884872904410573</v>
      </c>
      <c r="I1455" s="5">
        <v>-0.13396537512122927</v>
      </c>
      <c r="J1455" s="5">
        <v>-1.7094607169627696</v>
      </c>
      <c r="K1455" s="5">
        <v>-0.98315150510405425</v>
      </c>
      <c r="L1455" s="5">
        <v>-1.0271536079242265</v>
      </c>
      <c r="M1455" s="5">
        <v>-0.54495248995807843</v>
      </c>
      <c r="N1455" s="5">
        <v>3.1048075620752652E-2</v>
      </c>
      <c r="O1455" s="5">
        <v>-0.54659448451151615</v>
      </c>
    </row>
    <row r="1456" spans="3:15" x14ac:dyDescent="0.45">
      <c r="C1456" s="5" t="s">
        <v>1601</v>
      </c>
      <c r="D1456" s="5">
        <v>-0.23473769087970922</v>
      </c>
      <c r="E1456" s="5">
        <v>0.94649934078410691</v>
      </c>
      <c r="F1456" s="5">
        <v>-0.96545551660484641</v>
      </c>
      <c r="G1456" s="5">
        <v>-0.13101646947788126</v>
      </c>
      <c r="H1456" s="5">
        <v>-1.2939742425361713</v>
      </c>
      <c r="I1456" s="5">
        <v>-1.5456853871068896</v>
      </c>
      <c r="J1456" s="5">
        <v>-0.70800373230231139</v>
      </c>
      <c r="K1456" s="5">
        <v>0.30712251205739705</v>
      </c>
      <c r="L1456" s="5">
        <v>0.48578768474537787</v>
      </c>
      <c r="M1456" s="5">
        <v>1.4501895883351401</v>
      </c>
      <c r="N1456" s="5">
        <v>1.4254978144512229</v>
      </c>
      <c r="O1456" s="5">
        <v>0.26377609853456591</v>
      </c>
    </row>
    <row r="1457" spans="3:15" x14ac:dyDescent="0.45">
      <c r="C1457" s="5" t="s">
        <v>1602</v>
      </c>
      <c r="D1457" s="5">
        <v>1.1307789998103057</v>
      </c>
      <c r="E1457" s="5">
        <v>1.3321882694697036</v>
      </c>
      <c r="F1457" s="5">
        <v>0.62956848144466859</v>
      </c>
      <c r="G1457" s="5">
        <v>0.80651120808098609</v>
      </c>
      <c r="H1457" s="5">
        <v>0.66846983382535963</v>
      </c>
      <c r="I1457" s="5">
        <v>0.99723410875968355</v>
      </c>
      <c r="J1457" s="5">
        <v>-0.79325992969210368</v>
      </c>
      <c r="K1457" s="5">
        <v>-0.86248582528012363</v>
      </c>
      <c r="L1457" s="5">
        <v>-0.69708205984132987</v>
      </c>
      <c r="M1457" s="5">
        <v>-1.3978350099449379</v>
      </c>
      <c r="N1457" s="5">
        <v>-0.90795982870229952</v>
      </c>
      <c r="O1457" s="5">
        <v>-0.90612824792991375</v>
      </c>
    </row>
    <row r="1458" spans="3:15" x14ac:dyDescent="0.45">
      <c r="C1458" s="5" t="s">
        <v>1603</v>
      </c>
      <c r="D1458" s="5">
        <v>-1.7793927744746487</v>
      </c>
      <c r="E1458" s="5">
        <v>0.33380504987197152</v>
      </c>
      <c r="F1458" s="5">
        <v>-0.50141001640172123</v>
      </c>
      <c r="G1458" s="5">
        <v>-0.75327225599684011</v>
      </c>
      <c r="H1458" s="5">
        <v>-0.45426036047744978</v>
      </c>
      <c r="I1458" s="5">
        <v>-1.3434099116515534</v>
      </c>
      <c r="J1458" s="5">
        <v>0.78231310722517156</v>
      </c>
      <c r="K1458" s="5">
        <v>-0.28982547412538828</v>
      </c>
      <c r="L1458" s="5">
        <v>1.0265521451833153</v>
      </c>
      <c r="M1458" s="5">
        <v>0.79278572700945626</v>
      </c>
      <c r="N1458" s="5">
        <v>1.3425787052029092</v>
      </c>
      <c r="O1458" s="5">
        <v>0.84353605863477821</v>
      </c>
    </row>
    <row r="1459" spans="3:15" x14ac:dyDescent="0.45">
      <c r="C1459" s="5" t="s">
        <v>1604</v>
      </c>
      <c r="D1459" s="5">
        <v>1.1816782952305873</v>
      </c>
      <c r="E1459" s="5">
        <v>1.0639868696755768</v>
      </c>
      <c r="F1459" s="5">
        <v>0.64839501321180737</v>
      </c>
      <c r="G1459" s="5">
        <v>0.27360480158789319</v>
      </c>
      <c r="H1459" s="5">
        <v>0.78309753704754814</v>
      </c>
      <c r="I1459" s="5">
        <v>0.91552587300666799</v>
      </c>
      <c r="J1459" s="5">
        <v>-1.5270317591623133</v>
      </c>
      <c r="K1459" s="5">
        <v>-0.95779086841359817</v>
      </c>
      <c r="L1459" s="5">
        <v>-1.7591682861381754</v>
      </c>
      <c r="M1459" s="5">
        <v>-0.13709736307988091</v>
      </c>
      <c r="N1459" s="5">
        <v>-0.3917570687531457</v>
      </c>
      <c r="O1459" s="5">
        <v>-9.3443044212968077E-2</v>
      </c>
    </row>
    <row r="1460" spans="3:15" x14ac:dyDescent="0.45">
      <c r="C1460" s="5" t="s">
        <v>1605</v>
      </c>
      <c r="D1460" s="5">
        <v>-0.99320618264846228</v>
      </c>
      <c r="E1460" s="5">
        <v>0.49460172969853661</v>
      </c>
      <c r="F1460" s="5">
        <v>0.8507396501301564</v>
      </c>
      <c r="G1460" s="5">
        <v>0.54093467678239071</v>
      </c>
      <c r="H1460" s="5">
        <v>0.35045453058410003</v>
      </c>
      <c r="I1460" s="5">
        <v>1.1191461081502567E-2</v>
      </c>
      <c r="J1460" s="5">
        <v>0.54926599691574973</v>
      </c>
      <c r="K1460" s="5">
        <v>1.3878945164855097</v>
      </c>
      <c r="L1460" s="5">
        <v>0.15140645453431231</v>
      </c>
      <c r="M1460" s="5">
        <v>-9.0787630753074916E-2</v>
      </c>
      <c r="N1460" s="5">
        <v>-2.3614773441683248</v>
      </c>
      <c r="O1460" s="5">
        <v>-0.8910178586423958</v>
      </c>
    </row>
    <row r="1461" spans="3:15" x14ac:dyDescent="0.45">
      <c r="C1461" s="5" t="s">
        <v>1606</v>
      </c>
      <c r="D1461" s="5">
        <v>0.79088414049980427</v>
      </c>
      <c r="E1461" s="5">
        <v>2.9314420962836138E-2</v>
      </c>
      <c r="F1461" s="5">
        <v>1.0003545095628448</v>
      </c>
      <c r="G1461" s="5">
        <v>1.1551761797389652</v>
      </c>
      <c r="H1461" s="5">
        <v>1.1113948238214497</v>
      </c>
      <c r="I1461" s="5">
        <v>1.2944572703037103</v>
      </c>
      <c r="J1461" s="5">
        <v>-0.98690353938272313</v>
      </c>
      <c r="K1461" s="5">
        <v>-0.87679580346716368</v>
      </c>
      <c r="L1461" s="5">
        <v>-0.93411974502071582</v>
      </c>
      <c r="M1461" s="5">
        <v>-0.81806191781977766</v>
      </c>
      <c r="N1461" s="5">
        <v>-1.2598650171578858</v>
      </c>
      <c r="O1461" s="5">
        <v>-0.50583532204134352</v>
      </c>
    </row>
    <row r="1462" spans="3:15" x14ac:dyDescent="0.45">
      <c r="C1462" s="5" t="s">
        <v>1607</v>
      </c>
      <c r="D1462" s="5">
        <v>-1.5915120230644459</v>
      </c>
      <c r="E1462" s="5">
        <v>0.36360930015085563</v>
      </c>
      <c r="F1462" s="5">
        <v>0.29082961979343763</v>
      </c>
      <c r="G1462" s="5">
        <v>-0.35314113248796847</v>
      </c>
      <c r="H1462" s="5">
        <v>7.7665300677661642E-2</v>
      </c>
      <c r="I1462" s="5">
        <v>-0.53852885551663776</v>
      </c>
      <c r="J1462" s="5">
        <v>1.7850990876337429</v>
      </c>
      <c r="K1462" s="5">
        <v>1.2839182466755932</v>
      </c>
      <c r="L1462" s="5">
        <v>0.74346543720624036</v>
      </c>
      <c r="M1462" s="5">
        <v>-0.34323273284884043</v>
      </c>
      <c r="N1462" s="5">
        <v>-1.510204271459078</v>
      </c>
      <c r="O1462" s="5">
        <v>-0.20796797676056417</v>
      </c>
    </row>
    <row r="1463" spans="3:15" x14ac:dyDescent="0.45">
      <c r="C1463" s="5" t="s">
        <v>1608</v>
      </c>
      <c r="D1463" s="5">
        <v>0.23591373378008154</v>
      </c>
      <c r="E1463" s="5">
        <v>0.60746367769096954</v>
      </c>
      <c r="F1463" s="5">
        <v>-1.2498902947075952</v>
      </c>
      <c r="G1463" s="5">
        <v>0.83992831527441081</v>
      </c>
      <c r="H1463" s="5">
        <v>1.0027007383782005</v>
      </c>
      <c r="I1463" s="5">
        <v>1.2001570793648482</v>
      </c>
      <c r="J1463" s="5">
        <v>-1.3545634152798369</v>
      </c>
      <c r="K1463" s="5">
        <v>-0.97277071266643578</v>
      </c>
      <c r="L1463" s="5">
        <v>-1.5154946038510857</v>
      </c>
      <c r="M1463" s="5">
        <v>-1.5454438867760144E-2</v>
      </c>
      <c r="N1463" s="5">
        <v>0.47480709295852952</v>
      </c>
      <c r="O1463" s="5">
        <v>0.74720282792566584</v>
      </c>
    </row>
    <row r="1464" spans="3:15" x14ac:dyDescent="0.45">
      <c r="C1464" s="5" t="s">
        <v>1609</v>
      </c>
      <c r="D1464" s="5">
        <v>-1.6421186828426502</v>
      </c>
      <c r="E1464" s="5">
        <v>-1.2777711280342947</v>
      </c>
      <c r="F1464" s="5">
        <v>-0.73359410670850655</v>
      </c>
      <c r="G1464" s="5">
        <v>-0.80981054303641886</v>
      </c>
      <c r="H1464" s="5">
        <v>-0.70879605183094641</v>
      </c>
      <c r="I1464" s="5">
        <v>0.49009759420414128</v>
      </c>
      <c r="J1464" s="5">
        <v>0.54107653499221942</v>
      </c>
      <c r="K1464" s="5">
        <v>0.22562614855523647</v>
      </c>
      <c r="L1464" s="5">
        <v>0.40420735096807897</v>
      </c>
      <c r="M1464" s="5">
        <v>1.4464239012108946</v>
      </c>
      <c r="N1464" s="5">
        <v>1.074763172565695</v>
      </c>
      <c r="O1464" s="5">
        <v>0.98989580995655546</v>
      </c>
    </row>
    <row r="1465" spans="3:15" x14ac:dyDescent="0.45">
      <c r="C1465" s="5" t="s">
        <v>1610</v>
      </c>
      <c r="D1465" s="5">
        <v>-1.6223582146935287</v>
      </c>
      <c r="E1465" s="5">
        <v>-0.83540519909056066</v>
      </c>
      <c r="F1465" s="5">
        <v>-0.6792905850945189</v>
      </c>
      <c r="G1465" s="5">
        <v>-0.42879776558243315</v>
      </c>
      <c r="H1465" s="5">
        <v>-0.76606975424591872</v>
      </c>
      <c r="I1465" s="5">
        <v>-1.0525588035136886</v>
      </c>
      <c r="J1465" s="5">
        <v>1.1367927040407002</v>
      </c>
      <c r="K1465" s="5">
        <v>1.2226788540368141</v>
      </c>
      <c r="L1465" s="5">
        <v>1.0684672079705204</v>
      </c>
      <c r="M1465" s="5">
        <v>0.75380795871142836</v>
      </c>
      <c r="N1465" s="5">
        <v>0.36723867981612029</v>
      </c>
      <c r="O1465" s="5">
        <v>0.83549491764506456</v>
      </c>
    </row>
    <row r="1466" spans="3:15" x14ac:dyDescent="0.45">
      <c r="C1466" s="5" t="s">
        <v>1611</v>
      </c>
      <c r="D1466" s="5">
        <v>1.0882475311449658</v>
      </c>
      <c r="E1466" s="5">
        <v>1.1631094081880751</v>
      </c>
      <c r="F1466" s="5">
        <v>0.4973139627798045</v>
      </c>
      <c r="G1466" s="5">
        <v>1.1625243180552678</v>
      </c>
      <c r="H1466" s="5">
        <v>0.60369487085294404</v>
      </c>
      <c r="I1466" s="5">
        <v>0.55699816440289684</v>
      </c>
      <c r="J1466" s="5">
        <v>-1.0079476959922673</v>
      </c>
      <c r="K1466" s="5">
        <v>-0.96541762255200048</v>
      </c>
      <c r="L1466" s="5">
        <v>-1.5927237588657384</v>
      </c>
      <c r="M1466" s="5">
        <v>-0.40474861185318695</v>
      </c>
      <c r="N1466" s="5">
        <v>0.13309707845750537</v>
      </c>
      <c r="O1466" s="5">
        <v>-1.2341476446182662</v>
      </c>
    </row>
    <row r="1467" spans="3:15" x14ac:dyDescent="0.45">
      <c r="C1467" s="5" t="s">
        <v>1612</v>
      </c>
      <c r="D1467" s="5">
        <v>1.4596892548747273</v>
      </c>
      <c r="E1467" s="5">
        <v>1.920956341459408</v>
      </c>
      <c r="F1467" s="5">
        <v>-4.6392930267998019E-2</v>
      </c>
      <c r="G1467" s="5">
        <v>0.37333037901653066</v>
      </c>
      <c r="H1467" s="5">
        <v>0.54089586110237819</v>
      </c>
      <c r="I1467" s="5">
        <v>0.61149585019447905</v>
      </c>
      <c r="J1467" s="5">
        <v>-0.9624779384534915</v>
      </c>
      <c r="K1467" s="5">
        <v>-1.1017000204255647</v>
      </c>
      <c r="L1467" s="5">
        <v>-0.89255502524441221</v>
      </c>
      <c r="M1467" s="5">
        <v>-0.77124571762004634</v>
      </c>
      <c r="N1467" s="5">
        <v>-0.88137236779649952</v>
      </c>
      <c r="O1467" s="5">
        <v>-0.25062368683951275</v>
      </c>
    </row>
    <row r="1468" spans="3:15" x14ac:dyDescent="0.45">
      <c r="C1468" s="5" t="s">
        <v>1613</v>
      </c>
      <c r="D1468" s="5">
        <v>1.5106790148346603</v>
      </c>
      <c r="E1468" s="5">
        <v>8.6128960191458812E-2</v>
      </c>
      <c r="F1468" s="5">
        <v>0.74021856789006923</v>
      </c>
      <c r="G1468" s="5">
        <v>1.3275954759397421</v>
      </c>
      <c r="H1468" s="5">
        <v>0.70395080233903318</v>
      </c>
      <c r="I1468" s="5">
        <v>-0.18722091321260992</v>
      </c>
      <c r="J1468" s="5">
        <v>-0.7886089515674698</v>
      </c>
      <c r="K1468" s="5">
        <v>-7.5332439437595544E-2</v>
      </c>
      <c r="L1468" s="5">
        <v>-0.5443540895310105</v>
      </c>
      <c r="M1468" s="5">
        <v>3.0381880922287455E-2</v>
      </c>
      <c r="N1468" s="5">
        <v>-2.1140892739591082</v>
      </c>
      <c r="O1468" s="5">
        <v>-0.68934903440946205</v>
      </c>
    </row>
    <row r="1469" spans="3:15" x14ac:dyDescent="0.45">
      <c r="C1469" s="5" t="s">
        <v>1614</v>
      </c>
      <c r="D1469" s="5">
        <v>1.4910868937892137</v>
      </c>
      <c r="E1469" s="5">
        <v>0.89005847599513555</v>
      </c>
      <c r="F1469" s="5">
        <v>0.99927077090005112</v>
      </c>
      <c r="G1469" s="5">
        <v>0.7724035908279786</v>
      </c>
      <c r="H1469" s="5">
        <v>0.65162030064084087</v>
      </c>
      <c r="I1469" s="5">
        <v>0.79918643550917001</v>
      </c>
      <c r="J1469" s="5">
        <v>-1.1067675204900889</v>
      </c>
      <c r="K1469" s="5">
        <v>-1.0682257624336753</v>
      </c>
      <c r="L1469" s="5">
        <v>-0.81530724715655023</v>
      </c>
      <c r="M1469" s="5">
        <v>-0.76937773139133125</v>
      </c>
      <c r="N1469" s="5">
        <v>-0.96208214810061499</v>
      </c>
      <c r="O1469" s="5">
        <v>-0.88186605809012486</v>
      </c>
    </row>
    <row r="1470" spans="3:15" x14ac:dyDescent="0.45">
      <c r="C1470" s="5" t="s">
        <v>1615</v>
      </c>
      <c r="D1470" s="5">
        <v>0.93555374200056463</v>
      </c>
      <c r="E1470" s="5">
        <v>0.60932959933672581</v>
      </c>
      <c r="F1470" s="5">
        <v>1.2267154766515103</v>
      </c>
      <c r="G1470" s="5">
        <v>1.2414962079439595</v>
      </c>
      <c r="H1470" s="5">
        <v>0.58390833791667185</v>
      </c>
      <c r="I1470" s="5">
        <v>0.90607462037997832</v>
      </c>
      <c r="J1470" s="5">
        <v>-1.1661313026471496</v>
      </c>
      <c r="K1470" s="5">
        <v>-1.3434931314615874</v>
      </c>
      <c r="L1470" s="5">
        <v>-0.46143039302278827</v>
      </c>
      <c r="M1470" s="5">
        <v>-0.90550210380160334</v>
      </c>
      <c r="N1470" s="5">
        <v>-0.70163765685959811</v>
      </c>
      <c r="O1470" s="5">
        <v>-0.92488339643668416</v>
      </c>
    </row>
    <row r="1471" spans="3:15" x14ac:dyDescent="0.45">
      <c r="C1471" s="5" t="s">
        <v>1616</v>
      </c>
      <c r="D1471" s="5">
        <v>0.30541437218872391</v>
      </c>
      <c r="E1471" s="5">
        <v>1.9650350326540407</v>
      </c>
      <c r="F1471" s="5">
        <v>0.81064033290534665</v>
      </c>
      <c r="G1471" s="5">
        <v>0.60107376313267391</v>
      </c>
      <c r="H1471" s="5">
        <v>0.49440142863461167</v>
      </c>
      <c r="I1471" s="5">
        <v>6.2870355581713527E-2</v>
      </c>
      <c r="J1471" s="5">
        <v>6.7775941634365997E-2</v>
      </c>
      <c r="K1471" s="5">
        <v>-8.948157583274334E-2</v>
      </c>
      <c r="L1471" s="5">
        <v>-0.13850642317163811</v>
      </c>
      <c r="M1471" s="5">
        <v>-0.99458413351311514</v>
      </c>
      <c r="N1471" s="5">
        <v>-1.5366107798894815</v>
      </c>
      <c r="O1471" s="5">
        <v>-1.54802831432448</v>
      </c>
    </row>
    <row r="1472" spans="3:15" x14ac:dyDescent="0.45">
      <c r="C1472" s="5" t="s">
        <v>1617</v>
      </c>
      <c r="D1472" s="5">
        <v>1.8071263587508608</v>
      </c>
      <c r="E1472" s="5">
        <v>0.17319059452556079</v>
      </c>
      <c r="F1472" s="5">
        <v>0.46478088524659911</v>
      </c>
      <c r="G1472" s="5">
        <v>-0.36507484915326854</v>
      </c>
      <c r="H1472" s="5">
        <v>1.3013963500166963</v>
      </c>
      <c r="I1472" s="5">
        <v>1.1651984912357793</v>
      </c>
      <c r="J1472" s="5">
        <v>-0.94347126267211279</v>
      </c>
      <c r="K1472" s="5">
        <v>-0.75072219750922253</v>
      </c>
      <c r="L1472" s="5">
        <v>-0.15349967326415234</v>
      </c>
      <c r="M1472" s="5">
        <v>-1.3703246892966601</v>
      </c>
      <c r="N1472" s="5">
        <v>-0.84598063761779596</v>
      </c>
      <c r="O1472" s="5">
        <v>-0.48261937026229063</v>
      </c>
    </row>
    <row r="1473" spans="3:15" x14ac:dyDescent="0.45">
      <c r="C1473" s="5" t="s">
        <v>1618</v>
      </c>
      <c r="D1473" s="5">
        <v>-1.479350251551186</v>
      </c>
      <c r="E1473" s="5">
        <v>-0.63565717182872195</v>
      </c>
      <c r="F1473" s="5">
        <v>-1.1143958862149375</v>
      </c>
      <c r="G1473" s="5">
        <v>-0.47622084747955662</v>
      </c>
      <c r="H1473" s="5">
        <v>-0.97957141117883417</v>
      </c>
      <c r="I1473" s="5">
        <v>-0.6984406217440331</v>
      </c>
      <c r="J1473" s="5">
        <v>1.3275371202176378</v>
      </c>
      <c r="K1473" s="5">
        <v>1.0669108309422957</v>
      </c>
      <c r="L1473" s="5">
        <v>1.192420088437854</v>
      </c>
      <c r="M1473" s="5">
        <v>0.79609926237465478</v>
      </c>
      <c r="N1473" s="5">
        <v>0.36907799023125115</v>
      </c>
      <c r="O1473" s="5">
        <v>0.63159089779357291</v>
      </c>
    </row>
    <row r="1474" spans="3:15" x14ac:dyDescent="0.45">
      <c r="C1474" s="5" t="s">
        <v>1619</v>
      </c>
      <c r="D1474" s="5">
        <v>-0.96863454304157914</v>
      </c>
      <c r="E1474" s="5">
        <v>-0.87884836775922104</v>
      </c>
      <c r="F1474" s="5">
        <v>-1.5566341849332306</v>
      </c>
      <c r="G1474" s="5">
        <v>-1.0096740802516744</v>
      </c>
      <c r="H1474" s="5">
        <v>-0.5443302078681399</v>
      </c>
      <c r="I1474" s="5">
        <v>-0.5995992414330279</v>
      </c>
      <c r="J1474" s="5">
        <v>0.81745401535182272</v>
      </c>
      <c r="K1474" s="5">
        <v>0.81542644818281396</v>
      </c>
      <c r="L1474" s="5">
        <v>1.0456012581271037</v>
      </c>
      <c r="M1474" s="5">
        <v>0.96947921689687944</v>
      </c>
      <c r="N1474" s="5">
        <v>0.93151345912401051</v>
      </c>
      <c r="O1474" s="5">
        <v>0.97824622760424285</v>
      </c>
    </row>
    <row r="1475" spans="3:15" x14ac:dyDescent="0.45">
      <c r="C1475" s="5" t="s">
        <v>1620</v>
      </c>
      <c r="D1475" s="5">
        <v>0.34145589947525956</v>
      </c>
      <c r="E1475" s="5">
        <v>-7.9310465337857058E-2</v>
      </c>
      <c r="F1475" s="5">
        <v>-0.25810320463443065</v>
      </c>
      <c r="G1475" s="5">
        <v>0.26371947095941378</v>
      </c>
      <c r="H1475" s="5">
        <v>0.28524846687345723</v>
      </c>
      <c r="I1475" s="5">
        <v>0.3667195423576039</v>
      </c>
      <c r="J1475" s="5">
        <v>-1.6338392486322197</v>
      </c>
      <c r="K1475" s="5">
        <v>-1.4054704785992489</v>
      </c>
      <c r="L1475" s="5">
        <v>-1.3344228981423374</v>
      </c>
      <c r="M1475" s="5">
        <v>0.92063623733162814</v>
      </c>
      <c r="N1475" s="5">
        <v>1.1198914593725227</v>
      </c>
      <c r="O1475" s="5">
        <v>1.4134752189762025</v>
      </c>
    </row>
    <row r="1476" spans="3:15" x14ac:dyDescent="0.45">
      <c r="C1476" s="5" t="s">
        <v>1621</v>
      </c>
      <c r="D1476" s="5">
        <v>0.35627635275841701</v>
      </c>
      <c r="E1476" s="5">
        <v>0.54736509181114312</v>
      </c>
      <c r="F1476" s="5">
        <v>-0.24565867140720668</v>
      </c>
      <c r="G1476" s="5">
        <v>0.74504526391635029</v>
      </c>
      <c r="H1476" s="5">
        <v>0.55679242351875957</v>
      </c>
      <c r="I1476" s="5">
        <v>0.73882441123423503</v>
      </c>
      <c r="J1476" s="5">
        <v>-1.8139059191349824</v>
      </c>
      <c r="K1476" s="5">
        <v>-1.3799613754085078</v>
      </c>
      <c r="L1476" s="5">
        <v>-1.567918241340964</v>
      </c>
      <c r="M1476" s="5">
        <v>0.68104710453959405</v>
      </c>
      <c r="N1476" s="5">
        <v>0.81414535862500204</v>
      </c>
      <c r="O1476" s="5">
        <v>0.56794820088816289</v>
      </c>
    </row>
    <row r="1477" spans="3:15" x14ac:dyDescent="0.45">
      <c r="C1477" s="5" t="s">
        <v>1622</v>
      </c>
      <c r="D1477" s="5">
        <v>3.48068425333552E-3</v>
      </c>
      <c r="E1477" s="5">
        <v>-1.1584005966470787</v>
      </c>
      <c r="F1477" s="5">
        <v>-0.44425365083535906</v>
      </c>
      <c r="G1477" s="5">
        <v>4.3307308374281456E-2</v>
      </c>
      <c r="H1477" s="5">
        <v>-0.38150129807801342</v>
      </c>
      <c r="I1477" s="5">
        <v>-0.6937626818907261</v>
      </c>
      <c r="J1477" s="5">
        <v>-0.76688048375087847</v>
      </c>
      <c r="K1477" s="5">
        <v>-0.7818750191773991</v>
      </c>
      <c r="L1477" s="5">
        <v>-0.5063604323631109</v>
      </c>
      <c r="M1477" s="5">
        <v>1.6363966084972501</v>
      </c>
      <c r="N1477" s="5">
        <v>1.6791795539610876</v>
      </c>
      <c r="O1477" s="5">
        <v>1.3706700076566118</v>
      </c>
    </row>
    <row r="1478" spans="3:15" x14ac:dyDescent="0.45">
      <c r="C1478" s="5" t="s">
        <v>1623</v>
      </c>
      <c r="D1478" s="5">
        <v>-0.68946523488411382</v>
      </c>
      <c r="E1478" s="5">
        <v>-0.8238329901587631</v>
      </c>
      <c r="F1478" s="5">
        <v>-0.78490349032547024</v>
      </c>
      <c r="G1478" s="5">
        <v>-0.96702895277337741</v>
      </c>
      <c r="H1478" s="5">
        <v>-1.1841515137741951</v>
      </c>
      <c r="I1478" s="5">
        <v>-1.1712606399404983</v>
      </c>
      <c r="J1478" s="5">
        <v>0.83743780470621976</v>
      </c>
      <c r="K1478" s="5">
        <v>0.6941756690882358</v>
      </c>
      <c r="L1478" s="5">
        <v>0.75124009176130502</v>
      </c>
      <c r="M1478" s="5">
        <v>0.99076624842773475</v>
      </c>
      <c r="N1478" s="5">
        <v>1.0370705921892232</v>
      </c>
      <c r="O1478" s="5">
        <v>1.3099524156836995</v>
      </c>
    </row>
    <row r="1479" spans="3:15" x14ac:dyDescent="0.45">
      <c r="C1479" s="5" t="s">
        <v>1624</v>
      </c>
      <c r="D1479" s="5">
        <v>1.3831070041304312</v>
      </c>
      <c r="E1479" s="5">
        <v>0.51905864731955342</v>
      </c>
      <c r="F1479" s="5">
        <v>1.0804572872349871</v>
      </c>
      <c r="G1479" s="5">
        <v>-0.14362820962200412</v>
      </c>
      <c r="H1479" s="5">
        <v>0.69607510946326168</v>
      </c>
      <c r="I1479" s="5">
        <v>0.97354210633479343</v>
      </c>
      <c r="J1479" s="5">
        <v>-1.4601000221109516E-2</v>
      </c>
      <c r="K1479" s="5">
        <v>-7.3375953939438313E-2</v>
      </c>
      <c r="L1479" s="5">
        <v>-0.23144612343857168</v>
      </c>
      <c r="M1479" s="5">
        <v>-1.0646866682995115</v>
      </c>
      <c r="N1479" s="5">
        <v>-1.8105373331056078</v>
      </c>
      <c r="O1479" s="5">
        <v>-1.3139648658567862</v>
      </c>
    </row>
    <row r="1480" spans="3:15" x14ac:dyDescent="0.45">
      <c r="C1480" s="5" t="s">
        <v>1625</v>
      </c>
      <c r="D1480" s="5">
        <v>-0.45438732029679813</v>
      </c>
      <c r="E1480" s="5">
        <v>-0.92049262117434572</v>
      </c>
      <c r="F1480" s="5">
        <v>-0.37029199289070092</v>
      </c>
      <c r="G1480" s="5">
        <v>1.3304550244825635</v>
      </c>
      <c r="H1480" s="5">
        <v>1.1731830633063727</v>
      </c>
      <c r="I1480" s="5">
        <v>1.3316387489270298</v>
      </c>
      <c r="J1480" s="5">
        <v>-1.3685839879290831</v>
      </c>
      <c r="K1480" s="5">
        <v>-0.7727653599953227</v>
      </c>
      <c r="L1480" s="5">
        <v>-1.1819898094149053</v>
      </c>
      <c r="M1480" s="5">
        <v>0.89126235863250003</v>
      </c>
      <c r="N1480" s="5">
        <v>0.46190619809579697</v>
      </c>
      <c r="O1480" s="5">
        <v>-0.11993430174310393</v>
      </c>
    </row>
    <row r="1481" spans="3:15" x14ac:dyDescent="0.45">
      <c r="C1481" s="5" t="s">
        <v>1626</v>
      </c>
      <c r="D1481" s="5">
        <v>-1.3136840031500148</v>
      </c>
      <c r="E1481" s="5">
        <v>-0.6871702677264887</v>
      </c>
      <c r="F1481" s="5">
        <v>-0.95631565445199018</v>
      </c>
      <c r="G1481" s="5">
        <v>-0.42678388644346443</v>
      </c>
      <c r="H1481" s="5">
        <v>-0.80714096655966605</v>
      </c>
      <c r="I1481" s="5">
        <v>-1.0073639977705429</v>
      </c>
      <c r="J1481" s="5">
        <v>0.15233271718509764</v>
      </c>
      <c r="K1481" s="5">
        <v>0.50324464760472143</v>
      </c>
      <c r="L1481" s="5">
        <v>0.47317485088825756</v>
      </c>
      <c r="M1481" s="5">
        <v>1.2591729698904988</v>
      </c>
      <c r="N1481" s="5">
        <v>1.4480891667390261</v>
      </c>
      <c r="O1481" s="5">
        <v>1.3624444237945648</v>
      </c>
    </row>
    <row r="1482" spans="3:15" x14ac:dyDescent="0.45">
      <c r="C1482" s="5" t="s">
        <v>1627</v>
      </c>
      <c r="D1482" s="5">
        <v>-0.12120710578529434</v>
      </c>
      <c r="E1482" s="5">
        <v>-1.2560650123353649</v>
      </c>
      <c r="F1482" s="5">
        <v>-0.55137550929145829</v>
      </c>
      <c r="G1482" s="5">
        <v>-0.12978159576591219</v>
      </c>
      <c r="H1482" s="5">
        <v>0.46238823331126139</v>
      </c>
      <c r="I1482" s="5">
        <v>0.29330369580765109</v>
      </c>
      <c r="J1482" s="5">
        <v>0.12027398993692399</v>
      </c>
      <c r="K1482" s="5">
        <v>-1.5621253600895912</v>
      </c>
      <c r="L1482" s="5">
        <v>-1.0514485694436824</v>
      </c>
      <c r="M1482" s="5">
        <v>1.0640918027074102</v>
      </c>
      <c r="N1482" s="5">
        <v>1.791778727799705</v>
      </c>
      <c r="O1482" s="5">
        <v>0.94016670314835238</v>
      </c>
    </row>
    <row r="1483" spans="3:15" x14ac:dyDescent="0.45">
      <c r="C1483" s="5" t="s">
        <v>1628</v>
      </c>
      <c r="D1483" s="5">
        <v>0.43482504826112739</v>
      </c>
      <c r="E1483" s="5">
        <v>1.1571387655240046</v>
      </c>
      <c r="F1483" s="5">
        <v>0.20844353411778344</v>
      </c>
      <c r="G1483" s="5">
        <v>1.2094390704478635</v>
      </c>
      <c r="H1483" s="5">
        <v>1.0751139247898667</v>
      </c>
      <c r="I1483" s="5">
        <v>1.1986050116181322</v>
      </c>
      <c r="J1483" s="5">
        <v>-1.3518305359367226</v>
      </c>
      <c r="K1483" s="5">
        <v>-0.83888616785591996</v>
      </c>
      <c r="L1483" s="5">
        <v>-1.2120010648572241</v>
      </c>
      <c r="M1483" s="5">
        <v>-0.98099241778376889</v>
      </c>
      <c r="N1483" s="5">
        <v>-0.50425708846653339</v>
      </c>
      <c r="O1483" s="5">
        <v>-0.39559807985860995</v>
      </c>
    </row>
    <row r="1484" spans="3:15" x14ac:dyDescent="0.45">
      <c r="C1484" s="5" t="s">
        <v>1629</v>
      </c>
      <c r="D1484" s="5">
        <v>-1.1092780772621733</v>
      </c>
      <c r="E1484" s="5">
        <v>1.4255554556264409</v>
      </c>
      <c r="F1484" s="5">
        <v>0.6725936590321786</v>
      </c>
      <c r="G1484" s="5">
        <v>0.59756800496685814</v>
      </c>
      <c r="H1484" s="5">
        <v>1.2408709479389521</v>
      </c>
      <c r="I1484" s="5">
        <v>0.68579844148505986</v>
      </c>
      <c r="J1484" s="5">
        <v>-0.63387277065002068</v>
      </c>
      <c r="K1484" s="5">
        <v>-0.20594346021934448</v>
      </c>
      <c r="L1484" s="5">
        <v>0.488303255447877</v>
      </c>
      <c r="M1484" s="5">
        <v>-0.38650278175268027</v>
      </c>
      <c r="N1484" s="5">
        <v>-1.7304328226181336</v>
      </c>
      <c r="O1484" s="5">
        <v>-1.0446598519950143</v>
      </c>
    </row>
    <row r="1485" spans="3:15" x14ac:dyDescent="0.45">
      <c r="C1485" s="5" t="s">
        <v>1630</v>
      </c>
      <c r="D1485" s="5">
        <v>-1.6693047324272892</v>
      </c>
      <c r="E1485" s="5">
        <v>-1.4662147321899044</v>
      </c>
      <c r="F1485" s="5">
        <v>0.14312063956434193</v>
      </c>
      <c r="G1485" s="5">
        <v>-0.45692997881103559</v>
      </c>
      <c r="H1485" s="5">
        <v>-0.56722415232247569</v>
      </c>
      <c r="I1485" s="5">
        <v>-1.0489771176626042</v>
      </c>
      <c r="J1485" s="5">
        <v>0.756488971028348</v>
      </c>
      <c r="K1485" s="5">
        <v>0.89003665700648604</v>
      </c>
      <c r="L1485" s="5">
        <v>0.97535663516722693</v>
      </c>
      <c r="M1485" s="5">
        <v>1.0732208988486942</v>
      </c>
      <c r="N1485" s="5">
        <v>0.73846698234736441</v>
      </c>
      <c r="O1485" s="5">
        <v>0.63195992945084689</v>
      </c>
    </row>
    <row r="1486" spans="3:15" x14ac:dyDescent="0.45">
      <c r="C1486" s="5" t="s">
        <v>1631</v>
      </c>
      <c r="D1486" s="5">
        <v>-0.25618228284711453</v>
      </c>
      <c r="E1486" s="5">
        <v>-0.1257351127826779</v>
      </c>
      <c r="F1486" s="5">
        <v>-1.2377732742697121</v>
      </c>
      <c r="G1486" s="5">
        <v>-1.3429494790154819</v>
      </c>
      <c r="H1486" s="5">
        <v>-1.2322521209289237</v>
      </c>
      <c r="I1486" s="5">
        <v>-1.1025499616147931</v>
      </c>
      <c r="J1486" s="5">
        <v>0.88616942177395874</v>
      </c>
      <c r="K1486" s="5">
        <v>1.0104045963334465</v>
      </c>
      <c r="L1486" s="5">
        <v>0.96874720637953593</v>
      </c>
      <c r="M1486" s="5">
        <v>0.98942969217031229</v>
      </c>
      <c r="N1486" s="5">
        <v>0.51571424273281308</v>
      </c>
      <c r="O1486" s="5">
        <v>0.92697707206863844</v>
      </c>
    </row>
    <row r="1487" spans="3:15" x14ac:dyDescent="0.45">
      <c r="C1487" s="5" t="s">
        <v>1632</v>
      </c>
      <c r="D1487" s="5">
        <v>0.80431118898818943</v>
      </c>
      <c r="E1487" s="5">
        <v>0.73275103047757084</v>
      </c>
      <c r="F1487" s="5">
        <v>1.0047391303206499</v>
      </c>
      <c r="G1487" s="5">
        <v>1.074309241982857</v>
      </c>
      <c r="H1487" s="5">
        <v>0.93298674563368245</v>
      </c>
      <c r="I1487" s="5">
        <v>1.0539841953301234</v>
      </c>
      <c r="J1487" s="5">
        <v>-1.2062853817161105</v>
      </c>
      <c r="K1487" s="5">
        <v>-1.1322636938065496</v>
      </c>
      <c r="L1487" s="5">
        <v>-1.2655863081025127</v>
      </c>
      <c r="M1487" s="5">
        <v>-0.67920069608449585</v>
      </c>
      <c r="N1487" s="5">
        <v>-0.66822754550266972</v>
      </c>
      <c r="O1487" s="5">
        <v>-0.65151790752073147</v>
      </c>
    </row>
    <row r="1488" spans="3:15" x14ac:dyDescent="0.45">
      <c r="C1488" s="5" t="s">
        <v>1633</v>
      </c>
      <c r="D1488" s="5">
        <v>0.43567833966471575</v>
      </c>
      <c r="E1488" s="5">
        <v>1.5601894836736701</v>
      </c>
      <c r="F1488" s="5">
        <v>1.1177643464464408</v>
      </c>
      <c r="G1488" s="5">
        <v>0.72047848241405776</v>
      </c>
      <c r="H1488" s="5">
        <v>0.67509084325782576</v>
      </c>
      <c r="I1488" s="5">
        <v>0.82438632517626098</v>
      </c>
      <c r="J1488" s="5">
        <v>-0.55370449540492517</v>
      </c>
      <c r="K1488" s="5">
        <v>-0.60757961099193081</v>
      </c>
      <c r="L1488" s="5">
        <v>-0.64062975538584066</v>
      </c>
      <c r="M1488" s="5">
        <v>-0.78885489529559183</v>
      </c>
      <c r="N1488" s="5">
        <v>-1.4044090230053963</v>
      </c>
      <c r="O1488" s="5">
        <v>-1.338410040549292</v>
      </c>
    </row>
    <row r="1489" spans="3:15" x14ac:dyDescent="0.45">
      <c r="C1489" s="5" t="s">
        <v>1634</v>
      </c>
      <c r="D1489" s="5">
        <v>-1.616335975863388</v>
      </c>
      <c r="E1489" s="5">
        <v>-0.22010271370277965</v>
      </c>
      <c r="F1489" s="5">
        <v>1.5158567685196518</v>
      </c>
      <c r="G1489" s="5">
        <v>0.96458875672894906</v>
      </c>
      <c r="H1489" s="5">
        <v>0.89268516101183959</v>
      </c>
      <c r="I1489" s="5">
        <v>1.2498984519610956</v>
      </c>
      <c r="J1489" s="5">
        <v>-0.49473612303606557</v>
      </c>
      <c r="K1489" s="5">
        <v>0.16676527548950759</v>
      </c>
      <c r="L1489" s="5">
        <v>2.8490123826609436E-2</v>
      </c>
      <c r="M1489" s="5">
        <v>-1.2927786780403945</v>
      </c>
      <c r="N1489" s="5">
        <v>-0.81367239225788712</v>
      </c>
      <c r="O1489" s="5">
        <v>-0.38065865463713827</v>
      </c>
    </row>
    <row r="1490" spans="3:15" x14ac:dyDescent="0.45">
      <c r="C1490" s="5" t="s">
        <v>1635</v>
      </c>
      <c r="D1490" s="5">
        <v>0.20145452387004431</v>
      </c>
      <c r="E1490" s="5">
        <v>1.1546467348452512</v>
      </c>
      <c r="F1490" s="5">
        <v>8.4264781849641049E-2</v>
      </c>
      <c r="G1490" s="5">
        <v>1.6649799428908536</v>
      </c>
      <c r="H1490" s="5">
        <v>0.91676265418589309</v>
      </c>
      <c r="I1490" s="5">
        <v>0.79238895697353229</v>
      </c>
      <c r="J1490" s="5">
        <v>-0.58013655207171755</v>
      </c>
      <c r="K1490" s="5">
        <v>-1.2879429324871607</v>
      </c>
      <c r="L1490" s="5">
        <v>-0.68233560967148332</v>
      </c>
      <c r="M1490" s="5">
        <v>9.0822783771721607E-2</v>
      </c>
      <c r="N1490" s="5">
        <v>-1.4388323259153704</v>
      </c>
      <c r="O1490" s="5">
        <v>-0.91607295824120327</v>
      </c>
    </row>
    <row r="1491" spans="3:15" x14ac:dyDescent="0.45">
      <c r="C1491" s="5" t="s">
        <v>1636</v>
      </c>
      <c r="D1491" s="5">
        <v>1.0167845460321627</v>
      </c>
      <c r="E1491" s="5">
        <v>-0.89822619884768806</v>
      </c>
      <c r="F1491" s="5">
        <v>0.15458290572958791</v>
      </c>
      <c r="G1491" s="5">
        <v>1.0272218125131727</v>
      </c>
      <c r="H1491" s="5">
        <v>1.2859543502163597</v>
      </c>
      <c r="I1491" s="5">
        <v>1.7414320430142141</v>
      </c>
      <c r="J1491" s="5">
        <v>-0.93322861809673974</v>
      </c>
      <c r="K1491" s="5">
        <v>-0.98651521846287404</v>
      </c>
      <c r="L1491" s="5">
        <v>-0.76616281236004624</v>
      </c>
      <c r="M1491" s="5">
        <v>-0.72934641144905332</v>
      </c>
      <c r="N1491" s="5">
        <v>-0.37083803214393168</v>
      </c>
      <c r="O1491" s="5">
        <v>-0.5416583661451676</v>
      </c>
    </row>
    <row r="1492" spans="3:15" x14ac:dyDescent="0.45">
      <c r="C1492" s="5" t="s">
        <v>1637</v>
      </c>
      <c r="D1492" s="5">
        <v>0.34067192657052192</v>
      </c>
      <c r="E1492" s="5">
        <v>0.78144982916907046</v>
      </c>
      <c r="F1492" s="5">
        <v>-0.43959169136734599</v>
      </c>
      <c r="G1492" s="5">
        <v>0.72453092796183205</v>
      </c>
      <c r="H1492" s="5">
        <v>0.20318558245022555</v>
      </c>
      <c r="I1492" s="5">
        <v>0.94199305852102255</v>
      </c>
      <c r="J1492" s="5">
        <v>-1.2910936942756051</v>
      </c>
      <c r="K1492" s="5">
        <v>-1.9922684351303472</v>
      </c>
      <c r="L1492" s="5">
        <v>-1.2180892669975525</v>
      </c>
      <c r="M1492" s="5">
        <v>0.77495164300826858</v>
      </c>
      <c r="N1492" s="5">
        <v>0.91627000582858864</v>
      </c>
      <c r="O1492" s="5">
        <v>0.2579901142613219</v>
      </c>
    </row>
    <row r="1493" spans="3:15" x14ac:dyDescent="0.45">
      <c r="C1493" s="5" t="s">
        <v>1638</v>
      </c>
      <c r="D1493" s="5">
        <v>-1.3750979881674452</v>
      </c>
      <c r="E1493" s="5">
        <v>-2.0028427466256562</v>
      </c>
      <c r="F1493" s="5">
        <v>-0.38321965740270819</v>
      </c>
      <c r="G1493" s="5">
        <v>-0.40424531794214558</v>
      </c>
      <c r="H1493" s="5">
        <v>-0.19881524688413182</v>
      </c>
      <c r="I1493" s="5">
        <v>-0.43600438549900944</v>
      </c>
      <c r="J1493" s="5">
        <v>1.345543868989638</v>
      </c>
      <c r="K1493" s="5">
        <v>1.0063648414876163</v>
      </c>
      <c r="L1493" s="5">
        <v>0.98072277793491247</v>
      </c>
      <c r="M1493" s="5">
        <v>0.30350144276441449</v>
      </c>
      <c r="N1493" s="5">
        <v>0.6213093194527165</v>
      </c>
      <c r="O1493" s="5">
        <v>0.54278309189180007</v>
      </c>
    </row>
    <row r="1494" spans="3:15" x14ac:dyDescent="0.45">
      <c r="C1494" s="5" t="s">
        <v>1639</v>
      </c>
      <c r="D1494" s="5">
        <v>-1.0474620773222589</v>
      </c>
      <c r="E1494" s="5">
        <v>-1.9687443684507215</v>
      </c>
      <c r="F1494" s="5">
        <v>0.72595143393896044</v>
      </c>
      <c r="G1494" s="5">
        <v>0.5716779207538002</v>
      </c>
      <c r="H1494" s="5">
        <v>0.89087097114027614</v>
      </c>
      <c r="I1494" s="5">
        <v>0.91159006973437995</v>
      </c>
      <c r="J1494" s="5">
        <v>0.65177988337475734</v>
      </c>
      <c r="K1494" s="5">
        <v>0.77459081960397258</v>
      </c>
      <c r="L1494" s="5">
        <v>0.81602632933596897</v>
      </c>
      <c r="M1494" s="5">
        <v>-0.75569087518721401</v>
      </c>
      <c r="N1494" s="5">
        <v>-0.94846348042080875</v>
      </c>
      <c r="O1494" s="5">
        <v>-0.62212662650111217</v>
      </c>
    </row>
    <row r="1495" spans="3:15" x14ac:dyDescent="0.45">
      <c r="C1495" s="5" t="s">
        <v>1640</v>
      </c>
      <c r="D1495" s="5">
        <v>1.0594275619650868</v>
      </c>
      <c r="E1495" s="5">
        <v>1.0824231579344625</v>
      </c>
      <c r="F1495" s="5">
        <v>-0.27455209968140742</v>
      </c>
      <c r="G1495" s="5">
        <v>1.1748824805991294</v>
      </c>
      <c r="H1495" s="5">
        <v>0.9974922001457952</v>
      </c>
      <c r="I1495" s="5">
        <v>1.0910213955583239</v>
      </c>
      <c r="J1495" s="5">
        <v>-1.02584360569306</v>
      </c>
      <c r="K1495" s="5">
        <v>-0.88621460169156374</v>
      </c>
      <c r="L1495" s="5">
        <v>-1.222743691952187</v>
      </c>
      <c r="M1495" s="5">
        <v>-1.1001945588678481</v>
      </c>
      <c r="N1495" s="5">
        <v>-0.69333636965633882</v>
      </c>
      <c r="O1495" s="5">
        <v>-0.20236186866038838</v>
      </c>
    </row>
    <row r="1496" spans="3:15" x14ac:dyDescent="0.45">
      <c r="C1496" s="5" t="s">
        <v>1641</v>
      </c>
      <c r="D1496" s="5">
        <v>1.4248510883952343</v>
      </c>
      <c r="E1496" s="5">
        <v>0.97230024878087995</v>
      </c>
      <c r="F1496" s="5">
        <v>1.8786075346609632</v>
      </c>
      <c r="G1496" s="5">
        <v>0.32731810725059901</v>
      </c>
      <c r="H1496" s="5">
        <v>-3.8265526312914085E-2</v>
      </c>
      <c r="I1496" s="5">
        <v>0.15119889138813944</v>
      </c>
      <c r="J1496" s="5">
        <v>-0.97640008699033098</v>
      </c>
      <c r="K1496" s="5">
        <v>-1.3741230997644529</v>
      </c>
      <c r="L1496" s="5">
        <v>-0.81569333870182903</v>
      </c>
      <c r="M1496" s="5">
        <v>-0.69603191868275383</v>
      </c>
      <c r="N1496" s="5">
        <v>-0.48997082822073168</v>
      </c>
      <c r="O1496" s="5">
        <v>-0.36379107180280068</v>
      </c>
    </row>
    <row r="1497" spans="3:15" x14ac:dyDescent="0.45">
      <c r="C1497" s="5" t="s">
        <v>1642</v>
      </c>
      <c r="D1497" s="5">
        <v>0.6676048715058287</v>
      </c>
      <c r="E1497" s="5">
        <v>0.79663091639359551</v>
      </c>
      <c r="F1497" s="5">
        <v>1.6338744267287681</v>
      </c>
      <c r="G1497" s="5">
        <v>0.70110027963141919</v>
      </c>
      <c r="H1497" s="5">
        <v>0.65559104387728284</v>
      </c>
      <c r="I1497" s="5">
        <v>0.91070898553391433</v>
      </c>
      <c r="J1497" s="5">
        <v>-0.44087532549719077</v>
      </c>
      <c r="K1497" s="5">
        <v>-0.71585590926117082</v>
      </c>
      <c r="L1497" s="5">
        <v>-0.61816423217176608</v>
      </c>
      <c r="M1497" s="5">
        <v>-0.92404884733075365</v>
      </c>
      <c r="N1497" s="5">
        <v>-1.307753702085763</v>
      </c>
      <c r="O1497" s="5">
        <v>-1.3588125073241679</v>
      </c>
    </row>
    <row r="1498" spans="3:15" x14ac:dyDescent="0.45">
      <c r="C1498" s="5" t="s">
        <v>1643</v>
      </c>
      <c r="D1498" s="5">
        <v>0.86633736763663982</v>
      </c>
      <c r="E1498" s="5">
        <v>1.8019571850339433</v>
      </c>
      <c r="F1498" s="5">
        <v>-0.15200741632123349</v>
      </c>
      <c r="G1498" s="5">
        <v>0.61292738946321967</v>
      </c>
      <c r="H1498" s="5">
        <v>0.96420957357634607</v>
      </c>
      <c r="I1498" s="5">
        <v>0.56428281286193427</v>
      </c>
      <c r="J1498" s="5">
        <v>5.3595708760394954E-2</v>
      </c>
      <c r="K1498" s="5">
        <v>-0.33311515589903057</v>
      </c>
      <c r="L1498" s="5">
        <v>-0.62016176483538543</v>
      </c>
      <c r="M1498" s="5">
        <v>-1.2079148754904709</v>
      </c>
      <c r="N1498" s="5">
        <v>-1.0044277555710099</v>
      </c>
      <c r="O1498" s="5">
        <v>-1.5456830692153456</v>
      </c>
    </row>
    <row r="1499" spans="3:15" x14ac:dyDescent="0.45">
      <c r="C1499" s="5" t="s">
        <v>1644</v>
      </c>
      <c r="D1499" s="5">
        <v>0.3009166588613606</v>
      </c>
      <c r="E1499" s="5">
        <v>0.23699574307374871</v>
      </c>
      <c r="F1499" s="5">
        <v>1.3935708598877685</v>
      </c>
      <c r="G1499" s="5">
        <v>1.0581464535118261</v>
      </c>
      <c r="H1499" s="5">
        <v>1.1499133300972677</v>
      </c>
      <c r="I1499" s="5">
        <v>1.1771528519131405</v>
      </c>
      <c r="J1499" s="5">
        <v>-0.75329561521873578</v>
      </c>
      <c r="K1499" s="5">
        <v>-0.44402393226446529</v>
      </c>
      <c r="L1499" s="5">
        <v>-0.81570152318521016</v>
      </c>
      <c r="M1499" s="5">
        <v>-1.201214828047827</v>
      </c>
      <c r="N1499" s="5">
        <v>-1.0672366038379488</v>
      </c>
      <c r="O1499" s="5">
        <v>-1.0352233947909257</v>
      </c>
    </row>
    <row r="1500" spans="3:15" x14ac:dyDescent="0.45">
      <c r="C1500" s="5" t="s">
        <v>1645</v>
      </c>
      <c r="D1500" s="5">
        <v>0.66298277155125163</v>
      </c>
      <c r="E1500" s="5">
        <v>-0.36187698877076235</v>
      </c>
      <c r="F1500" s="5">
        <v>-4.5512430872094306E-2</v>
      </c>
      <c r="G1500" s="5">
        <v>-0.2171869921432939</v>
      </c>
      <c r="H1500" s="5">
        <v>-0.40562771148970567</v>
      </c>
      <c r="I1500" s="5">
        <v>-0.38239693732612051</v>
      </c>
      <c r="J1500" s="5">
        <v>-1.0818964979874757</v>
      </c>
      <c r="K1500" s="5">
        <v>-1.0665797891066684</v>
      </c>
      <c r="L1500" s="5">
        <v>-1.182282289994272</v>
      </c>
      <c r="M1500" s="5">
        <v>0.85083238456997246</v>
      </c>
      <c r="N1500" s="5">
        <v>2.0755963084758609</v>
      </c>
      <c r="O1500" s="5">
        <v>1.1539481730933079</v>
      </c>
    </row>
    <row r="1501" spans="3:15" x14ac:dyDescent="0.45">
      <c r="C1501" s="5" t="s">
        <v>1646</v>
      </c>
      <c r="D1501" s="5">
        <v>-0.85377424596001661</v>
      </c>
      <c r="E1501" s="5">
        <v>-1.2234478392209647</v>
      </c>
      <c r="F1501" s="5">
        <v>-0.29746908294813434</v>
      </c>
      <c r="G1501" s="5">
        <v>0.821091024527695</v>
      </c>
      <c r="H1501" s="5">
        <v>0.20466644167475312</v>
      </c>
      <c r="I1501" s="5">
        <v>-5.5498284958222954E-2</v>
      </c>
      <c r="J1501" s="5">
        <v>-0.55753740173262389</v>
      </c>
      <c r="K1501" s="5">
        <v>-1.2023286935282291</v>
      </c>
      <c r="L1501" s="5">
        <v>-0.738609940962897</v>
      </c>
      <c r="M1501" s="5">
        <v>1.1832575763975774</v>
      </c>
      <c r="N1501" s="5">
        <v>1.8919264961591722</v>
      </c>
      <c r="O1501" s="5">
        <v>0.82772395055189041</v>
      </c>
    </row>
    <row r="1502" spans="3:15" x14ac:dyDescent="0.45">
      <c r="C1502" s="5" t="s">
        <v>1647</v>
      </c>
      <c r="D1502" s="5">
        <v>1.0567419147753196</v>
      </c>
      <c r="E1502" s="5">
        <v>1.6915506494896446</v>
      </c>
      <c r="F1502" s="5">
        <v>0.45482718054671623</v>
      </c>
      <c r="G1502" s="5">
        <v>0.23501138049195378</v>
      </c>
      <c r="H1502" s="5">
        <v>-9.3631405014535152E-2</v>
      </c>
      <c r="I1502" s="5">
        <v>-0.28881356447926698</v>
      </c>
      <c r="J1502" s="5">
        <v>0.72068618666638773</v>
      </c>
      <c r="K1502" s="5">
        <v>0.21439900702457404</v>
      </c>
      <c r="L1502" s="5">
        <v>0.25250858801890691</v>
      </c>
      <c r="M1502" s="5">
        <v>-1.3007875807265989</v>
      </c>
      <c r="N1502" s="5">
        <v>-1.378026996739526</v>
      </c>
      <c r="O1502" s="5">
        <v>-1.5644653600535909</v>
      </c>
    </row>
    <row r="1503" spans="3:15" x14ac:dyDescent="0.45">
      <c r="C1503" s="5" t="s">
        <v>1648</v>
      </c>
      <c r="D1503" s="5">
        <v>1.1747049161013998</v>
      </c>
      <c r="E1503" s="5">
        <v>1.7900617228125393</v>
      </c>
      <c r="F1503" s="5">
        <v>0.76396189888921695</v>
      </c>
      <c r="G1503" s="5">
        <v>5.9896005582708911E-2</v>
      </c>
      <c r="H1503" s="5">
        <v>-3.0737432206532727E-2</v>
      </c>
      <c r="I1503" s="5">
        <v>0.11314305375818112</v>
      </c>
      <c r="J1503" s="5">
        <v>-1.3875327677761009</v>
      </c>
      <c r="K1503" s="5">
        <v>-1.3875327677761009</v>
      </c>
      <c r="L1503" s="5">
        <v>-1.3875327677761009</v>
      </c>
      <c r="M1503" s="5">
        <v>5.5682509152656073E-2</v>
      </c>
      <c r="N1503" s="5">
        <v>0.18163281380946947</v>
      </c>
      <c r="O1503" s="5">
        <v>5.4252815428662518E-2</v>
      </c>
    </row>
    <row r="1504" spans="3:15" x14ac:dyDescent="0.45">
      <c r="C1504" s="5" t="s">
        <v>1649</v>
      </c>
      <c r="D1504" s="5">
        <v>-1.0056885168969438</v>
      </c>
      <c r="E1504" s="5">
        <v>-0.76033386601239994</v>
      </c>
      <c r="F1504" s="5">
        <v>-1.2019566248909899</v>
      </c>
      <c r="G1504" s="5">
        <v>-0.49274140724448967</v>
      </c>
      <c r="H1504" s="5">
        <v>-0.2517235435333095</v>
      </c>
      <c r="I1504" s="5">
        <v>-0.1995316266114586</v>
      </c>
      <c r="J1504" s="5">
        <v>-0.58974862479390966</v>
      </c>
      <c r="K1504" s="5">
        <v>2.3005080380979016E-2</v>
      </c>
      <c r="L1504" s="5">
        <v>-0.17974572737449251</v>
      </c>
      <c r="M1504" s="5">
        <v>1.4936898653376096</v>
      </c>
      <c r="N1504" s="5">
        <v>1.5734265831414747</v>
      </c>
      <c r="O1504" s="5">
        <v>1.5913484084979299</v>
      </c>
    </row>
    <row r="1505" spans="3:15" x14ac:dyDescent="0.45">
      <c r="C1505" s="5" t="s">
        <v>1650</v>
      </c>
      <c r="D1505" s="5">
        <v>-0.77119023875080284</v>
      </c>
      <c r="E1505" s="5">
        <v>-1.4885536281178917</v>
      </c>
      <c r="F1505" s="5">
        <v>-0.73038977717594766</v>
      </c>
      <c r="G1505" s="5">
        <v>0.1655754750741423</v>
      </c>
      <c r="H1505" s="5">
        <v>-0.89712110773095954</v>
      </c>
      <c r="I1505" s="5">
        <v>-0.93399519668974562</v>
      </c>
      <c r="J1505" s="5">
        <v>4.0581672925936521E-2</v>
      </c>
      <c r="K1505" s="5">
        <v>0.71951285848450275</v>
      </c>
      <c r="L1505" s="5">
        <v>-9.9734874514151237E-2</v>
      </c>
      <c r="M1505" s="5">
        <v>1.1700860641104027</v>
      </c>
      <c r="N1505" s="5">
        <v>1.2364566088704205</v>
      </c>
      <c r="O1505" s="5">
        <v>1.5887721435140949</v>
      </c>
    </row>
    <row r="1506" spans="3:15" x14ac:dyDescent="0.45">
      <c r="C1506" s="5" t="s">
        <v>1651</v>
      </c>
      <c r="D1506" s="5">
        <v>0.95000018277454756</v>
      </c>
      <c r="E1506" s="5">
        <v>0.64597781268770904</v>
      </c>
      <c r="F1506" s="5">
        <v>0.78628338885557358</v>
      </c>
      <c r="G1506" s="5">
        <v>0.9093675129624702</v>
      </c>
      <c r="H1506" s="5">
        <v>0.8185422842145984</v>
      </c>
      <c r="I1506" s="5">
        <v>0.86371554244711779</v>
      </c>
      <c r="J1506" s="5">
        <v>-1.3441163692809632</v>
      </c>
      <c r="K1506" s="5">
        <v>-1.6981189218096049</v>
      </c>
      <c r="L1506" s="5">
        <v>-1.3947581833582192</v>
      </c>
      <c r="M1506" s="5">
        <v>4.1824285977686435E-2</v>
      </c>
      <c r="N1506" s="5">
        <v>-0.20512063189450888</v>
      </c>
      <c r="O1506" s="5">
        <v>-0.37359690357640618</v>
      </c>
    </row>
    <row r="1507" spans="3:15" x14ac:dyDescent="0.45">
      <c r="C1507" s="5" t="s">
        <v>40</v>
      </c>
      <c r="D1507" s="5">
        <v>-1.3319891754431505</v>
      </c>
      <c r="E1507" s="5">
        <v>-1.1326003947491601</v>
      </c>
      <c r="F1507" s="5">
        <v>-1.3216015019645388</v>
      </c>
      <c r="G1507" s="5">
        <v>-0.4894328399209632</v>
      </c>
      <c r="H1507" s="5">
        <v>-0.68975595662629074</v>
      </c>
      <c r="I1507" s="5">
        <v>-0.43454447641626465</v>
      </c>
      <c r="J1507" s="5">
        <v>0.64397191327948378</v>
      </c>
      <c r="K1507" s="5">
        <v>0.69047081975963209</v>
      </c>
      <c r="L1507" s="5">
        <v>0.59183052274810077</v>
      </c>
      <c r="M1507" s="5">
        <v>1.0366253272604911</v>
      </c>
      <c r="N1507" s="5">
        <v>1.1619378488513752</v>
      </c>
      <c r="O1507" s="5">
        <v>1.2750879132212867</v>
      </c>
    </row>
    <row r="1508" spans="3:15" x14ac:dyDescent="0.45">
      <c r="C1508" s="5" t="s">
        <v>1652</v>
      </c>
      <c r="D1508" s="5">
        <v>0.43739305305234794</v>
      </c>
      <c r="E1508" s="5">
        <v>1.6516575459009841</v>
      </c>
      <c r="F1508" s="5">
        <v>0.98287482404478776</v>
      </c>
      <c r="G1508" s="5">
        <v>0.85552472459216566</v>
      </c>
      <c r="H1508" s="5">
        <v>0.38343506480217843</v>
      </c>
      <c r="I1508" s="5">
        <v>-0.2443669858659733</v>
      </c>
      <c r="J1508" s="5">
        <v>-0.45211958996708174</v>
      </c>
      <c r="K1508" s="5">
        <v>-0.76669855364807471</v>
      </c>
      <c r="L1508" s="5">
        <v>-2.2719171538717831</v>
      </c>
      <c r="M1508" s="5">
        <v>-0.43811343036675093</v>
      </c>
      <c r="N1508" s="5">
        <v>3.3011576626283685E-2</v>
      </c>
      <c r="O1508" s="5">
        <v>-0.17068107529908386</v>
      </c>
    </row>
    <row r="1509" spans="3:15" x14ac:dyDescent="0.45">
      <c r="C1509" s="5" t="s">
        <v>1653</v>
      </c>
      <c r="D1509" s="5">
        <v>-1.2880412119607498</v>
      </c>
      <c r="E1509" s="5">
        <v>-1.056044808144079</v>
      </c>
      <c r="F1509" s="5">
        <v>-0.25836462664823767</v>
      </c>
      <c r="G1509" s="5">
        <v>8.7623118254240781E-2</v>
      </c>
      <c r="H1509" s="5">
        <v>-0.19794762358817616</v>
      </c>
      <c r="I1509" s="5">
        <v>0.29399892722031234</v>
      </c>
      <c r="J1509" s="5">
        <v>2.1762719672555861</v>
      </c>
      <c r="K1509" s="5">
        <v>0.75197678428369918</v>
      </c>
      <c r="L1509" s="5">
        <v>1.1269711275002448</v>
      </c>
      <c r="M1509" s="5">
        <v>-0.23340791862799856</v>
      </c>
      <c r="N1509" s="5">
        <v>-0.24586235010225585</v>
      </c>
      <c r="O1509" s="5">
        <v>-1.1571733854425859</v>
      </c>
    </row>
    <row r="1510" spans="3:15" x14ac:dyDescent="0.45">
      <c r="C1510" s="5" t="s">
        <v>1654</v>
      </c>
      <c r="D1510" s="5">
        <v>0.45134593013254271</v>
      </c>
      <c r="E1510" s="5">
        <v>1.2965329932411642</v>
      </c>
      <c r="F1510" s="5">
        <v>0.80995672866185664</v>
      </c>
      <c r="G1510" s="5">
        <v>0.67169991679756913</v>
      </c>
      <c r="H1510" s="5">
        <v>1.1746378241071742</v>
      </c>
      <c r="I1510" s="5">
        <v>0.48853204273406214</v>
      </c>
      <c r="J1510" s="5">
        <v>-1.6531272138266424</v>
      </c>
      <c r="K1510" s="5">
        <v>-1.7558763422896499</v>
      </c>
      <c r="L1510" s="5">
        <v>-0.31454183686119197</v>
      </c>
      <c r="M1510" s="5">
        <v>-0.33506768621942312</v>
      </c>
      <c r="N1510" s="5">
        <v>-0.33146718519709745</v>
      </c>
      <c r="O1510" s="5">
        <v>-0.5026251712803641</v>
      </c>
    </row>
    <row r="1511" spans="3:15" x14ac:dyDescent="0.45">
      <c r="C1511" s="5" t="s">
        <v>1655</v>
      </c>
      <c r="D1511" s="5">
        <v>0.47996992781014453</v>
      </c>
      <c r="E1511" s="5">
        <v>1.021990058771169</v>
      </c>
      <c r="F1511" s="5">
        <v>1.0769305038257837</v>
      </c>
      <c r="G1511" s="5">
        <v>1.1291348236327243</v>
      </c>
      <c r="H1511" s="5">
        <v>0.92483906684762196</v>
      </c>
      <c r="I1511" s="5">
        <v>1.0093090780532301</v>
      </c>
      <c r="J1511" s="5">
        <v>-0.87524015905200925</v>
      </c>
      <c r="K1511" s="5">
        <v>-1.1275781500153406</v>
      </c>
      <c r="L1511" s="5">
        <v>-0.97450948002332383</v>
      </c>
      <c r="M1511" s="5">
        <v>-0.68877240909170856</v>
      </c>
      <c r="N1511" s="5">
        <v>-1.0228329593474703</v>
      </c>
      <c r="O1511" s="5">
        <v>-0.95324030141081928</v>
      </c>
    </row>
    <row r="1512" spans="3:15" x14ac:dyDescent="0.45">
      <c r="C1512" s="5" t="s">
        <v>1656</v>
      </c>
      <c r="D1512" s="5">
        <v>1.233345840849654</v>
      </c>
      <c r="E1512" s="5">
        <v>0.60753405126640136</v>
      </c>
      <c r="F1512" s="5">
        <v>1.1740271716446395</v>
      </c>
      <c r="G1512" s="5">
        <v>0.86317582286506134</v>
      </c>
      <c r="H1512" s="5">
        <v>0.88677871216810755</v>
      </c>
      <c r="I1512" s="5">
        <v>0.83221332867687847</v>
      </c>
      <c r="J1512" s="5">
        <v>-1.1442796347901265</v>
      </c>
      <c r="K1512" s="5">
        <v>-1.2747665215135497</v>
      </c>
      <c r="L1512" s="5">
        <v>-0.93757222454395894</v>
      </c>
      <c r="M1512" s="5">
        <v>-0.64018093476393101</v>
      </c>
      <c r="N1512" s="5">
        <v>-0.84299054385658023</v>
      </c>
      <c r="O1512" s="5">
        <v>-0.75728506800259587</v>
      </c>
    </row>
    <row r="1513" spans="3:15" x14ac:dyDescent="0.45">
      <c r="C1513" s="5" t="s">
        <v>1657</v>
      </c>
      <c r="D1513" s="5">
        <v>-0.75235101253212811</v>
      </c>
      <c r="E1513" s="5">
        <v>-0.74508076312481952</v>
      </c>
      <c r="F1513" s="5">
        <v>-1.4553242008803868</v>
      </c>
      <c r="G1513" s="5">
        <v>-0.84050011546894865</v>
      </c>
      <c r="H1513" s="5">
        <v>-0.50956397113576557</v>
      </c>
      <c r="I1513" s="5">
        <v>-0.61043594809966006</v>
      </c>
      <c r="J1513" s="5">
        <v>0.1877956431582819</v>
      </c>
      <c r="K1513" s="5">
        <v>0.21117077343671925</v>
      </c>
      <c r="L1513" s="5">
        <v>0.53172001019076287</v>
      </c>
      <c r="M1513" s="5">
        <v>0.7849748833764999</v>
      </c>
      <c r="N1513" s="5">
        <v>2.0056438677189954</v>
      </c>
      <c r="O1513" s="5">
        <v>1.1919508333604465</v>
      </c>
    </row>
    <row r="1514" spans="3:15" x14ac:dyDescent="0.45">
      <c r="C1514" s="5" t="s">
        <v>1658</v>
      </c>
      <c r="D1514" s="5">
        <v>-1.1750916622368572</v>
      </c>
      <c r="E1514" s="5">
        <v>-2.051493923559526</v>
      </c>
      <c r="F1514" s="5">
        <v>6.6643975709567371E-2</v>
      </c>
      <c r="G1514" s="5">
        <v>-0.9656019946236527</v>
      </c>
      <c r="H1514" s="5">
        <v>-8.6812313138420749E-2</v>
      </c>
      <c r="I1514" s="5">
        <v>-0.24398919296498237</v>
      </c>
      <c r="J1514" s="5">
        <v>0.83349772877692108</v>
      </c>
      <c r="K1514" s="5">
        <v>1.3349622210961671</v>
      </c>
      <c r="L1514" s="5">
        <v>1.0206529422716568</v>
      </c>
      <c r="M1514" s="5">
        <v>0.45503084778972824</v>
      </c>
      <c r="N1514" s="5">
        <v>0.82513105507688356</v>
      </c>
      <c r="O1514" s="5">
        <v>-1.2929684197485461E-2</v>
      </c>
    </row>
    <row r="1515" spans="3:15" x14ac:dyDescent="0.45">
      <c r="C1515" s="5" t="s">
        <v>1659</v>
      </c>
      <c r="D1515" s="5">
        <v>-1.5645616976276324</v>
      </c>
      <c r="E1515" s="5">
        <v>-1.1088578842153043</v>
      </c>
      <c r="F1515" s="5">
        <v>-0.66301120136409031</v>
      </c>
      <c r="G1515" s="5">
        <v>-0.84148760081855434</v>
      </c>
      <c r="H1515" s="5">
        <v>-0.6925511628609049</v>
      </c>
      <c r="I1515" s="5">
        <v>-0.5997078202241054</v>
      </c>
      <c r="J1515" s="5">
        <v>0.83158604447229167</v>
      </c>
      <c r="K1515" s="5">
        <v>0.9715097326175669</v>
      </c>
      <c r="L1515" s="5">
        <v>1.0206212294282375</v>
      </c>
      <c r="M1515" s="5">
        <v>0.52190840444830366</v>
      </c>
      <c r="N1515" s="5">
        <v>1.3165749900082511</v>
      </c>
      <c r="O1515" s="5">
        <v>0.80797696613593828</v>
      </c>
    </row>
    <row r="1516" spans="3:15" x14ac:dyDescent="0.45">
      <c r="C1516" s="5" t="s">
        <v>1660</v>
      </c>
      <c r="D1516" s="5">
        <v>0.2832399629696673</v>
      </c>
      <c r="E1516" s="5">
        <v>-2.9262311018635561E-2</v>
      </c>
      <c r="F1516" s="5">
        <v>1.0446130505774003</v>
      </c>
      <c r="G1516" s="5">
        <v>1.2258858652289708</v>
      </c>
      <c r="H1516" s="5">
        <v>1.2681078345749957</v>
      </c>
      <c r="I1516" s="5">
        <v>1.2302606934845293</v>
      </c>
      <c r="J1516" s="5">
        <v>-1.1809595336245327</v>
      </c>
      <c r="K1516" s="5">
        <v>-1.2984404080818606</v>
      </c>
      <c r="L1516" s="5">
        <v>-1.2176601559387905</v>
      </c>
      <c r="M1516" s="5">
        <v>-0.26498342780133594</v>
      </c>
      <c r="N1516" s="5">
        <v>-0.58994923127585386</v>
      </c>
      <c r="O1516" s="5">
        <v>-0.47085233909455559</v>
      </c>
    </row>
    <row r="1517" spans="3:15" x14ac:dyDescent="0.45">
      <c r="C1517" s="5" t="s">
        <v>1661</v>
      </c>
      <c r="D1517" s="5">
        <v>1.7536334721334057</v>
      </c>
      <c r="E1517" s="5">
        <v>1.6053816239508434</v>
      </c>
      <c r="F1517" s="5">
        <v>5.6077926112500752E-3</v>
      </c>
      <c r="G1517" s="5">
        <v>0.42939735311347565</v>
      </c>
      <c r="H1517" s="5">
        <v>0.27077517382794014</v>
      </c>
      <c r="I1517" s="5">
        <v>0.63744149678364381</v>
      </c>
      <c r="J1517" s="5">
        <v>-0.63041980915261353</v>
      </c>
      <c r="K1517" s="5">
        <v>-0.7087132618956542</v>
      </c>
      <c r="L1517" s="5">
        <v>-1.0549098403850337</v>
      </c>
      <c r="M1517" s="5">
        <v>-4.7314334060710443E-2</v>
      </c>
      <c r="N1517" s="5">
        <v>-0.89285866728673435</v>
      </c>
      <c r="O1517" s="5">
        <v>-1.3680209996398123</v>
      </c>
    </row>
    <row r="1518" spans="3:15" x14ac:dyDescent="0.45">
      <c r="C1518" s="5" t="s">
        <v>1662</v>
      </c>
      <c r="D1518" s="5">
        <v>0.95651200171781325</v>
      </c>
      <c r="E1518" s="5">
        <v>1.0050415371964692</v>
      </c>
      <c r="F1518" s="5">
        <v>7.3744929218580696E-2</v>
      </c>
      <c r="G1518" s="5">
        <v>0.71942537464181366</v>
      </c>
      <c r="H1518" s="5">
        <v>0.90481656416766942</v>
      </c>
      <c r="I1518" s="5">
        <v>1.0479903584971784</v>
      </c>
      <c r="J1518" s="5">
        <v>-1.5082637850731011</v>
      </c>
      <c r="K1518" s="5">
        <v>-1.5916283137742469</v>
      </c>
      <c r="L1518" s="5">
        <v>-1.3207296954776071</v>
      </c>
      <c r="M1518" s="5">
        <v>4.2821878408287599E-2</v>
      </c>
      <c r="N1518" s="5">
        <v>-5.0135054764768969E-2</v>
      </c>
      <c r="O1518" s="5">
        <v>-0.27959579475809127</v>
      </c>
    </row>
    <row r="1519" spans="3:15" x14ac:dyDescent="0.45">
      <c r="C1519" s="5" t="s">
        <v>1663</v>
      </c>
      <c r="D1519" s="5">
        <v>1.3824375579440951</v>
      </c>
      <c r="E1519" s="5">
        <v>1.4589763146445098</v>
      </c>
      <c r="F1519" s="5">
        <v>0.5403463685590798</v>
      </c>
      <c r="G1519" s="5">
        <v>0.53906450102317693</v>
      </c>
      <c r="H1519" s="5">
        <v>0.58580980932507554</v>
      </c>
      <c r="I1519" s="5">
        <v>0.59907058693674808</v>
      </c>
      <c r="J1519" s="5">
        <v>-1.4813971308302163</v>
      </c>
      <c r="K1519" s="5">
        <v>-1.2687042411266389</v>
      </c>
      <c r="L1519" s="5">
        <v>-1.1462851735344466</v>
      </c>
      <c r="M1519" s="5">
        <v>-0.23448522576059888</v>
      </c>
      <c r="N1519" s="5">
        <v>-0.60442116821638026</v>
      </c>
      <c r="O1519" s="5">
        <v>-0.37041219896440197</v>
      </c>
    </row>
    <row r="1520" spans="3:15" x14ac:dyDescent="0.45">
      <c r="C1520" s="5" t="s">
        <v>1664</v>
      </c>
      <c r="D1520" s="5">
        <v>1.326109031744158</v>
      </c>
      <c r="E1520" s="5">
        <v>0.24157031696906522</v>
      </c>
      <c r="F1520" s="5">
        <v>1.0623289846911987</v>
      </c>
      <c r="G1520" s="5">
        <v>0.79634876363867979</v>
      </c>
      <c r="H1520" s="5">
        <v>1.1468739292470864</v>
      </c>
      <c r="I1520" s="5">
        <v>0.93395015691435845</v>
      </c>
      <c r="J1520" s="5">
        <v>-0.85471645667854801</v>
      </c>
      <c r="K1520" s="5">
        <v>-1.0360729182911743</v>
      </c>
      <c r="L1520" s="5">
        <v>-1.2113318238749098</v>
      </c>
      <c r="M1520" s="5">
        <v>-0.92750886329150706</v>
      </c>
      <c r="N1520" s="5">
        <v>-0.80812337088155384</v>
      </c>
      <c r="O1520" s="5">
        <v>-0.6694277501868513</v>
      </c>
    </row>
    <row r="1521" spans="3:15" x14ac:dyDescent="0.45">
      <c r="C1521" s="5" t="s">
        <v>1665</v>
      </c>
      <c r="D1521" s="5">
        <v>1.5880047217049897</v>
      </c>
      <c r="E1521" s="5">
        <v>0.88166015324860603</v>
      </c>
      <c r="F1521" s="5">
        <v>1.3196088317488339</v>
      </c>
      <c r="G1521" s="5">
        <v>0.77876301832823713</v>
      </c>
      <c r="H1521" s="5">
        <v>0.42138593205418623</v>
      </c>
      <c r="I1521" s="5">
        <v>0.3873896068225457</v>
      </c>
      <c r="J1521" s="5">
        <v>-0.99731434415252851</v>
      </c>
      <c r="K1521" s="5">
        <v>-1.1925389292076931</v>
      </c>
      <c r="L1521" s="5">
        <v>-0.67141106002996098</v>
      </c>
      <c r="M1521" s="5">
        <v>-0.807516152602479</v>
      </c>
      <c r="N1521" s="5">
        <v>-0.70056583990589905</v>
      </c>
      <c r="O1521" s="5">
        <v>-1.0074659380088415</v>
      </c>
    </row>
    <row r="1522" spans="3:15" x14ac:dyDescent="0.45">
      <c r="C1522" s="5" t="s">
        <v>1666</v>
      </c>
      <c r="D1522" s="5">
        <v>-0.63123524561435218</v>
      </c>
      <c r="E1522" s="5">
        <v>-2.5586753640906026</v>
      </c>
      <c r="F1522" s="5">
        <v>-0.81117755624517862</v>
      </c>
      <c r="G1522" s="5">
        <v>-0.18378075722834314</v>
      </c>
      <c r="H1522" s="5">
        <v>-2.3706399826801519E-2</v>
      </c>
      <c r="I1522" s="5">
        <v>-6.7317129857283539E-2</v>
      </c>
      <c r="J1522" s="5">
        <v>0.89599875245906313</v>
      </c>
      <c r="K1522" s="5">
        <v>0.92978025146466703</v>
      </c>
      <c r="L1522" s="5">
        <v>0.96452483922238075</v>
      </c>
      <c r="M1522" s="5">
        <v>0.6056039367752194</v>
      </c>
      <c r="N1522" s="5">
        <v>0.38391838708481885</v>
      </c>
      <c r="O1522" s="5">
        <v>0.49606628585641188</v>
      </c>
    </row>
    <row r="1523" spans="3:15" x14ac:dyDescent="0.45">
      <c r="C1523" s="5" t="s">
        <v>1667</v>
      </c>
      <c r="D1523" s="5">
        <v>2.1746186484917089</v>
      </c>
      <c r="E1523" s="5">
        <v>0.52337933049321028</v>
      </c>
      <c r="F1523" s="5">
        <v>1.0053998514419826</v>
      </c>
      <c r="G1523" s="5">
        <v>0.25612450433563877</v>
      </c>
      <c r="H1523" s="5">
        <v>0.41429122554747538</v>
      </c>
      <c r="I1523" s="5">
        <v>0.62408133741377148</v>
      </c>
      <c r="J1523" s="5">
        <v>-0.73183032932586745</v>
      </c>
      <c r="K1523" s="5">
        <v>-0.67742888570006554</v>
      </c>
      <c r="L1523" s="5">
        <v>-0.59672640175616953</v>
      </c>
      <c r="M1523" s="5">
        <v>-0.98703185313608721</v>
      </c>
      <c r="N1523" s="5">
        <v>-1.1142374118998299</v>
      </c>
      <c r="O1523" s="5">
        <v>-0.89064001590578079</v>
      </c>
    </row>
    <row r="1524" spans="3:15" x14ac:dyDescent="0.45">
      <c r="C1524" s="5" t="s">
        <v>1668</v>
      </c>
      <c r="D1524" s="5">
        <v>1.8592359263216665</v>
      </c>
      <c r="E1524" s="5">
        <v>1.3762580420670285</v>
      </c>
      <c r="F1524" s="5">
        <v>0.33138141843169655</v>
      </c>
      <c r="G1524" s="5">
        <v>0.46091154914484722</v>
      </c>
      <c r="H1524" s="5">
        <v>7.3225451938939784E-2</v>
      </c>
      <c r="I1524" s="5">
        <v>0.76917827979364928</v>
      </c>
      <c r="J1524" s="5">
        <v>-0.83768099896133719</v>
      </c>
      <c r="K1524" s="5">
        <v>-0.52578311713332138</v>
      </c>
      <c r="L1524" s="5">
        <v>-1.5382369274166583</v>
      </c>
      <c r="M1524" s="5">
        <v>-0.90615369156389824</v>
      </c>
      <c r="N1524" s="5">
        <v>-0.52163482336757139</v>
      </c>
      <c r="O1524" s="5">
        <v>-0.54070110925504011</v>
      </c>
    </row>
    <row r="1525" spans="3:15" x14ac:dyDescent="0.45">
      <c r="C1525" s="5" t="s">
        <v>1669</v>
      </c>
      <c r="D1525" s="5">
        <v>-1.0199061516039736</v>
      </c>
      <c r="E1525" s="5">
        <v>-1.0137050622976209</v>
      </c>
      <c r="F1525" s="5">
        <v>-0.69872080202852538</v>
      </c>
      <c r="G1525" s="5">
        <v>-1.0274644300081182</v>
      </c>
      <c r="H1525" s="5">
        <v>-0.4503149194635393</v>
      </c>
      <c r="I1525" s="5">
        <v>-1.0196656875762073</v>
      </c>
      <c r="J1525" s="5">
        <v>0.1217391888394201</v>
      </c>
      <c r="K1525" s="5">
        <v>0.76941787329649514</v>
      </c>
      <c r="L1525" s="5">
        <v>0.35238512026872093</v>
      </c>
      <c r="M1525" s="5">
        <v>1.3010463824277205</v>
      </c>
      <c r="N1525" s="5">
        <v>1.5844186316603674</v>
      </c>
      <c r="O1525" s="5">
        <v>1.1007698564852566</v>
      </c>
    </row>
    <row r="1526" spans="3:15" x14ac:dyDescent="0.45">
      <c r="C1526" s="5" t="s">
        <v>1670</v>
      </c>
      <c r="D1526" s="5">
        <v>-1.0872636324763227</v>
      </c>
      <c r="E1526" s="5">
        <v>-1.2538872520601174</v>
      </c>
      <c r="F1526" s="5">
        <v>-1.017081600093011</v>
      </c>
      <c r="G1526" s="5">
        <v>-0.77327223418114521</v>
      </c>
      <c r="H1526" s="5">
        <v>-0.43905311665156371</v>
      </c>
      <c r="I1526" s="5">
        <v>-0.59173698492923654</v>
      </c>
      <c r="J1526" s="5">
        <v>0.42727062830942963</v>
      </c>
      <c r="K1526" s="5">
        <v>0.51043949088562268</v>
      </c>
      <c r="L1526" s="5">
        <v>0.13220852590858356</v>
      </c>
      <c r="M1526" s="5">
        <v>1.2863287076324492</v>
      </c>
      <c r="N1526" s="5">
        <v>1.3078427819610243</v>
      </c>
      <c r="O1526" s="5">
        <v>1.4982046856942874</v>
      </c>
    </row>
    <row r="1527" spans="3:15" x14ac:dyDescent="0.45">
      <c r="C1527" s="5" t="s">
        <v>1671</v>
      </c>
      <c r="D1527" s="5">
        <v>-0.2778532212015295</v>
      </c>
      <c r="E1527" s="5">
        <v>0.59865018310812634</v>
      </c>
      <c r="F1527" s="5">
        <v>0.24461278853687171</v>
      </c>
      <c r="G1527" s="5">
        <v>1.4115434121852364</v>
      </c>
      <c r="H1527" s="5">
        <v>0.99919451498396739</v>
      </c>
      <c r="I1527" s="5">
        <v>1.5292448528962448</v>
      </c>
      <c r="J1527" s="5">
        <v>-0.48537519117774364</v>
      </c>
      <c r="K1527" s="5">
        <v>-0.28281708826251456</v>
      </c>
      <c r="L1527" s="5">
        <v>-1.8896794576822209</v>
      </c>
      <c r="M1527" s="5">
        <v>-0.30021457013281017</v>
      </c>
      <c r="N1527" s="5">
        <v>-0.80081677540302043</v>
      </c>
      <c r="O1527" s="5">
        <v>-0.74648944785060622</v>
      </c>
    </row>
    <row r="1528" spans="3:15" x14ac:dyDescent="0.45">
      <c r="C1528" s="5" t="s">
        <v>1672</v>
      </c>
      <c r="D1528" s="5">
        <v>1.5359111441814077</v>
      </c>
      <c r="E1528" s="5">
        <v>1.9387340707084522</v>
      </c>
      <c r="F1528" s="5">
        <v>0.58371714512786466</v>
      </c>
      <c r="G1528" s="5">
        <v>0.3917128107556106</v>
      </c>
      <c r="H1528" s="5">
        <v>0.17200675171506294</v>
      </c>
      <c r="I1528" s="5">
        <v>0.2408058586998858</v>
      </c>
      <c r="J1528" s="5">
        <v>-1.0480434666188525</v>
      </c>
      <c r="K1528" s="5">
        <v>-1.017357194007164</v>
      </c>
      <c r="L1528" s="5">
        <v>-1.0917943457158472</v>
      </c>
      <c r="M1528" s="5">
        <v>-0.57572057730384052</v>
      </c>
      <c r="N1528" s="5">
        <v>-0.61622239552137048</v>
      </c>
      <c r="O1528" s="5">
        <v>-0.51374980202121168</v>
      </c>
    </row>
    <row r="1529" spans="3:15" x14ac:dyDescent="0.45">
      <c r="C1529" s="5" t="s">
        <v>1673</v>
      </c>
      <c r="D1529" s="5">
        <v>-1.9764389646589249</v>
      </c>
      <c r="E1529" s="5">
        <v>-0.79308462590359341</v>
      </c>
      <c r="F1529" s="5">
        <v>-0.66429217029328236</v>
      </c>
      <c r="G1529" s="5">
        <v>-0.36799088092005722</v>
      </c>
      <c r="H1529" s="5">
        <v>-0.62111660556509596</v>
      </c>
      <c r="I1529" s="5">
        <v>-0.87779376354048233</v>
      </c>
      <c r="J1529" s="5">
        <v>0.84471337557164794</v>
      </c>
      <c r="K1529" s="5">
        <v>0.86995422492637431</v>
      </c>
      <c r="L1529" s="5">
        <v>0.78646087418065147</v>
      </c>
      <c r="M1529" s="5">
        <v>0.91070723303910406</v>
      </c>
      <c r="N1529" s="5">
        <v>0.82300962141125655</v>
      </c>
      <c r="O1529" s="5">
        <v>1.0658716817524019</v>
      </c>
    </row>
    <row r="1530" spans="3:15" x14ac:dyDescent="0.45">
      <c r="C1530" s="5" t="s">
        <v>1674</v>
      </c>
      <c r="D1530" s="5">
        <v>1.5313388386457569</v>
      </c>
      <c r="E1530" s="5">
        <v>1.8162574743882753</v>
      </c>
      <c r="F1530" s="5">
        <v>0.42597554382012309</v>
      </c>
      <c r="G1530" s="5">
        <v>0.53329400974060981</v>
      </c>
      <c r="H1530" s="5">
        <v>0.42591660485032423</v>
      </c>
      <c r="I1530" s="5">
        <v>0.38160107046052605</v>
      </c>
      <c r="J1530" s="5">
        <v>-1.0925931102885185</v>
      </c>
      <c r="K1530" s="5">
        <v>-0.89392599784662141</v>
      </c>
      <c r="L1530" s="5">
        <v>-0.92672381973096374</v>
      </c>
      <c r="M1530" s="5">
        <v>-0.58443807075291054</v>
      </c>
      <c r="N1530" s="5">
        <v>-0.98613808829324145</v>
      </c>
      <c r="O1530" s="5">
        <v>-0.63056445499336322</v>
      </c>
    </row>
    <row r="1531" spans="3:15" x14ac:dyDescent="0.45">
      <c r="C1531" s="5" t="s">
        <v>1675</v>
      </c>
      <c r="D1531" s="5">
        <v>1.4628589572747812</v>
      </c>
      <c r="E1531" s="5">
        <v>1.040058089831746</v>
      </c>
      <c r="F1531" s="5">
        <v>0.10304838104940917</v>
      </c>
      <c r="G1531" s="5">
        <v>0.89363894741766992</v>
      </c>
      <c r="H1531" s="5">
        <v>0.90957160668037218</v>
      </c>
      <c r="I1531" s="5">
        <v>2.2369266247955915E-2</v>
      </c>
      <c r="J1531" s="5">
        <v>-0.75904379507396924</v>
      </c>
      <c r="K1531" s="5">
        <v>-0.10785577965309771</v>
      </c>
      <c r="L1531" s="5">
        <v>-1.6471249446490481</v>
      </c>
      <c r="M1531" s="5">
        <v>-1.6678735553595097</v>
      </c>
      <c r="N1531" s="5">
        <v>-0.24214243507879457</v>
      </c>
      <c r="O1531" s="5">
        <v>-7.5047386875156611E-3</v>
      </c>
    </row>
    <row r="1532" spans="3:15" x14ac:dyDescent="0.45">
      <c r="C1532" s="5" t="s">
        <v>1676</v>
      </c>
      <c r="D1532" s="5">
        <v>0.51268239187625164</v>
      </c>
      <c r="E1532" s="5">
        <v>-1.8519371450335751</v>
      </c>
      <c r="F1532" s="5">
        <v>1.5694034133432719</v>
      </c>
      <c r="G1532" s="5">
        <v>0.86330577608230075</v>
      </c>
      <c r="H1532" s="5">
        <v>1.0370248171939784</v>
      </c>
      <c r="I1532" s="5">
        <v>1.0707338232294126</v>
      </c>
      <c r="J1532" s="5">
        <v>-0.45091917724397407</v>
      </c>
      <c r="K1532" s="5">
        <v>-0.39573264813597353</v>
      </c>
      <c r="L1532" s="5">
        <v>-0.46940020876742072</v>
      </c>
      <c r="M1532" s="5">
        <v>-0.67423463300312958</v>
      </c>
      <c r="N1532" s="5">
        <v>-0.83916978703744682</v>
      </c>
      <c r="O1532" s="5">
        <v>-0.37175662250369135</v>
      </c>
    </row>
    <row r="1533" spans="3:15" x14ac:dyDescent="0.45">
      <c r="C1533" s="5" t="s">
        <v>1677</v>
      </c>
      <c r="D1533" s="5">
        <v>-1.0502891807693779</v>
      </c>
      <c r="E1533" s="5">
        <v>-1.9630762450056503</v>
      </c>
      <c r="F1533" s="5">
        <v>-1.0381159628529639</v>
      </c>
      <c r="G1533" s="5">
        <v>-0.19920464483994996</v>
      </c>
      <c r="H1533" s="5">
        <v>-1.6095995579529464E-2</v>
      </c>
      <c r="I1533" s="5">
        <v>-0.64510152929219811</v>
      </c>
      <c r="J1533" s="5">
        <v>0.6807108165120348</v>
      </c>
      <c r="K1533" s="5">
        <v>0.55206583817636967</v>
      </c>
      <c r="L1533" s="5">
        <v>1.0167076933168835</v>
      </c>
      <c r="M1533" s="5">
        <v>1.115114247599243</v>
      </c>
      <c r="N1533" s="5">
        <v>1.1390726277902266</v>
      </c>
      <c r="O1533" s="5">
        <v>0.40821233494491344</v>
      </c>
    </row>
    <row r="1534" spans="3:15" x14ac:dyDescent="0.45">
      <c r="C1534" s="5" t="s">
        <v>1678</v>
      </c>
      <c r="D1534" s="5">
        <v>1.8190357774829025</v>
      </c>
      <c r="E1534" s="5">
        <v>8.397921647564659E-3</v>
      </c>
      <c r="F1534" s="5">
        <v>1.183371626552131</v>
      </c>
      <c r="G1534" s="5">
        <v>0.61065992367995958</v>
      </c>
      <c r="H1534" s="5">
        <v>0.59106884921986924</v>
      </c>
      <c r="I1534" s="5">
        <v>0.91306179681239452</v>
      </c>
      <c r="J1534" s="5">
        <v>-1.0692756263274774</v>
      </c>
      <c r="K1534" s="5">
        <v>-0.89835469806991652</v>
      </c>
      <c r="L1534" s="5">
        <v>-1.1388526891639479</v>
      </c>
      <c r="M1534" s="5">
        <v>-0.3898113475991149</v>
      </c>
      <c r="N1534" s="5">
        <v>-0.75109555784676763</v>
      </c>
      <c r="O1534" s="5">
        <v>-0.87820597638759623</v>
      </c>
    </row>
    <row r="1535" spans="3:15" x14ac:dyDescent="0.45">
      <c r="C1535" s="5" t="s">
        <v>1679</v>
      </c>
      <c r="D1535" s="5">
        <v>0.58411214593016036</v>
      </c>
      <c r="E1535" s="5">
        <v>1.9893462241806237</v>
      </c>
      <c r="F1535" s="5">
        <v>0.92209152254777171</v>
      </c>
      <c r="G1535" s="5">
        <v>0.49250744572537863</v>
      </c>
      <c r="H1535" s="5">
        <v>0.36800223051317521</v>
      </c>
      <c r="I1535" s="5">
        <v>0.77984223457953139</v>
      </c>
      <c r="J1535" s="5">
        <v>-1.1028338591461664</v>
      </c>
      <c r="K1535" s="5">
        <v>-1.0192259285880001</v>
      </c>
      <c r="L1535" s="5">
        <v>-0.92495291760261045</v>
      </c>
      <c r="M1535" s="5">
        <v>-0.72856601758985884</v>
      </c>
      <c r="N1535" s="5">
        <v>-0.29398224844481186</v>
      </c>
      <c r="O1535" s="5">
        <v>-1.0663408321051935</v>
      </c>
    </row>
    <row r="1536" spans="3:15" x14ac:dyDescent="0.45">
      <c r="C1536" s="5" t="s">
        <v>1680</v>
      </c>
      <c r="D1536" s="5">
        <v>-0.89392149299116452</v>
      </c>
      <c r="E1536" s="5">
        <v>-2.115252259891907</v>
      </c>
      <c r="F1536" s="5">
        <v>-0.61477392211216708</v>
      </c>
      <c r="G1536" s="5">
        <v>-0.49045004281029386</v>
      </c>
      <c r="H1536" s="5">
        <v>-0.57150764640824581</v>
      </c>
      <c r="I1536" s="5">
        <v>-0.5072773474851352</v>
      </c>
      <c r="J1536" s="5">
        <v>0.76543878161006595</v>
      </c>
      <c r="K1536" s="5">
        <v>0.84644993071107</v>
      </c>
      <c r="L1536" s="5">
        <v>0.82004341378225787</v>
      </c>
      <c r="M1536" s="5">
        <v>0.94004222082401734</v>
      </c>
      <c r="N1536" s="5">
        <v>0.85040376941179152</v>
      </c>
      <c r="O1536" s="5">
        <v>0.97080459535970098</v>
      </c>
    </row>
    <row r="1537" spans="3:15" x14ac:dyDescent="0.45">
      <c r="C1537" s="5" t="s">
        <v>1681</v>
      </c>
      <c r="D1537" s="5">
        <v>0.94330973726946121</v>
      </c>
      <c r="E1537" s="5">
        <v>1.4850826939667492</v>
      </c>
      <c r="F1537" s="5">
        <v>0.50852062720901248</v>
      </c>
      <c r="G1537" s="5">
        <v>0.79872291434336418</v>
      </c>
      <c r="H1537" s="5">
        <v>0.7367079618431347</v>
      </c>
      <c r="I1537" s="5">
        <v>0.80826113565988966</v>
      </c>
      <c r="J1537" s="5">
        <v>-0.67063848589834774</v>
      </c>
      <c r="K1537" s="5">
        <v>-0.46196056039629707</v>
      </c>
      <c r="L1537" s="5">
        <v>-0.39467435424202246</v>
      </c>
      <c r="M1537" s="5">
        <v>-0.82416772512058178</v>
      </c>
      <c r="N1537" s="5">
        <v>-1.5739789434090512</v>
      </c>
      <c r="O1537" s="5">
        <v>-1.3551850012253148</v>
      </c>
    </row>
    <row r="1538" spans="3:15" x14ac:dyDescent="0.45">
      <c r="C1538" s="5" t="s">
        <v>1682</v>
      </c>
      <c r="D1538" s="5">
        <v>-1.8125586808270426</v>
      </c>
      <c r="E1538" s="5">
        <v>-0.33897052550535289</v>
      </c>
      <c r="F1538" s="5">
        <v>-0.68665775887147584</v>
      </c>
      <c r="G1538" s="5">
        <v>8.8108699964812617E-2</v>
      </c>
      <c r="H1538" s="5">
        <v>-0.66246048499140364</v>
      </c>
      <c r="I1538" s="5">
        <v>-6.8240375325822708E-2</v>
      </c>
      <c r="J1538" s="5">
        <v>-3.4091507147263549E-2</v>
      </c>
      <c r="K1538" s="5">
        <v>9.3160892085422289E-2</v>
      </c>
      <c r="L1538" s="5">
        <v>-0.58311461443849422</v>
      </c>
      <c r="M1538" s="5">
        <v>0.59186296477316513</v>
      </c>
      <c r="N1538" s="5">
        <v>1.9827405515009728</v>
      </c>
      <c r="O1538" s="5">
        <v>1.4302208387824857</v>
      </c>
    </row>
    <row r="1539" spans="3:15" x14ac:dyDescent="0.45">
      <c r="C1539" s="5" t="s">
        <v>1683</v>
      </c>
      <c r="D1539" s="5">
        <v>1.2564244446454986</v>
      </c>
      <c r="E1539" s="5">
        <v>0.93658252772595263</v>
      </c>
      <c r="F1539" s="5">
        <v>0.52222387816555449</v>
      </c>
      <c r="G1539" s="5">
        <v>1.0170112687870323</v>
      </c>
      <c r="H1539" s="5">
        <v>0.8936224276367285</v>
      </c>
      <c r="I1539" s="5">
        <v>0.99535220205804564</v>
      </c>
      <c r="J1539" s="5">
        <v>-1.1734057805848794</v>
      </c>
      <c r="K1539" s="5">
        <v>-0.95370891986399975</v>
      </c>
      <c r="L1539" s="5">
        <v>-1.1148207386956699</v>
      </c>
      <c r="M1539" s="5">
        <v>-0.65791491053501572</v>
      </c>
      <c r="N1539" s="5">
        <v>-0.90663837085290888</v>
      </c>
      <c r="O1539" s="5">
        <v>-0.81472802848634163</v>
      </c>
    </row>
    <row r="1540" spans="3:15" x14ac:dyDescent="0.45">
      <c r="C1540" s="5" t="s">
        <v>1684</v>
      </c>
      <c r="D1540" s="5">
        <v>-1.1862198359741145</v>
      </c>
      <c r="E1540" s="5">
        <v>-1.5320199984447911</v>
      </c>
      <c r="F1540" s="5">
        <v>-0.4686164166856519</v>
      </c>
      <c r="G1540" s="5">
        <v>-1.0341507554125684</v>
      </c>
      <c r="H1540" s="5">
        <v>-0.59981995849755654</v>
      </c>
      <c r="I1540" s="5">
        <v>-0.64099251471154139</v>
      </c>
      <c r="J1540" s="5">
        <v>1.0570154435494075</v>
      </c>
      <c r="K1540" s="5">
        <v>1.0564069039398256</v>
      </c>
      <c r="L1540" s="5">
        <v>1.0276772120617841</v>
      </c>
      <c r="M1540" s="5">
        <v>0.51964876655458436</v>
      </c>
      <c r="N1540" s="5">
        <v>0.94907200695419625</v>
      </c>
      <c r="O1540" s="5">
        <v>0.85199914666642818</v>
      </c>
    </row>
    <row r="1541" spans="3:15" x14ac:dyDescent="0.45">
      <c r="C1541" s="5" t="s">
        <v>1685</v>
      </c>
      <c r="D1541" s="5">
        <v>-1.2292083948912045</v>
      </c>
      <c r="E1541" s="5">
        <v>-2.3063833416098016</v>
      </c>
      <c r="F1541" s="5">
        <v>-0.51712723443674025</v>
      </c>
      <c r="G1541" s="5">
        <v>1.3138446840667301E-2</v>
      </c>
      <c r="H1541" s="5">
        <v>-0.31816180644421171</v>
      </c>
      <c r="I1541" s="5">
        <v>-0.12704169321323691</v>
      </c>
      <c r="J1541" s="5">
        <v>0.95534558783465784</v>
      </c>
      <c r="K1541" s="5">
        <v>1.1620401834323488</v>
      </c>
      <c r="L1541" s="5">
        <v>0.84264310096504591</v>
      </c>
      <c r="M1541" s="5">
        <v>0.39388328040097942</v>
      </c>
      <c r="N1541" s="5">
        <v>0.47315031246344064</v>
      </c>
      <c r="O1541" s="5">
        <v>0.65772155865805515</v>
      </c>
    </row>
    <row r="1542" spans="3:15" x14ac:dyDescent="0.45">
      <c r="C1542" s="5" t="s">
        <v>1686</v>
      </c>
      <c r="D1542" s="5">
        <v>1.1681013448795983</v>
      </c>
      <c r="E1542" s="5">
        <v>1.8789902653389792</v>
      </c>
      <c r="F1542" s="5">
        <v>0.77882509648371112</v>
      </c>
      <c r="G1542" s="5">
        <v>0.70237767674145923</v>
      </c>
      <c r="H1542" s="5">
        <v>0.15663269556230167</v>
      </c>
      <c r="I1542" s="5">
        <v>0.51750838906455898</v>
      </c>
      <c r="J1542" s="5">
        <v>-0.87060670268132623</v>
      </c>
      <c r="K1542" s="5">
        <v>-0.91238345946997734</v>
      </c>
      <c r="L1542" s="5">
        <v>-0.52615102753194898</v>
      </c>
      <c r="M1542" s="5">
        <v>-1.1401514150130059</v>
      </c>
      <c r="N1542" s="5">
        <v>-0.81043349028597034</v>
      </c>
      <c r="O1542" s="5">
        <v>-0.94270937308837921</v>
      </c>
    </row>
    <row r="1543" spans="3:15" x14ac:dyDescent="0.45">
      <c r="C1543" s="5" t="s">
        <v>1687</v>
      </c>
      <c r="D1543" s="5">
        <v>-1.8122788547283284</v>
      </c>
      <c r="E1543" s="5">
        <v>-0.66753479546695094</v>
      </c>
      <c r="F1543" s="5">
        <v>0.13191723243211026</v>
      </c>
      <c r="G1543" s="5">
        <v>8.5356230125040719E-2</v>
      </c>
      <c r="H1543" s="5">
        <v>-1.1508988002718068</v>
      </c>
      <c r="I1543" s="5">
        <v>-9.5575616565790097E-2</v>
      </c>
      <c r="J1543" s="5">
        <v>1.367452252927747E-3</v>
      </c>
      <c r="K1543" s="5">
        <v>-0.41920267852169751</v>
      </c>
      <c r="L1543" s="5">
        <v>0.46030972062077075</v>
      </c>
      <c r="M1543" s="5">
        <v>0.15222056702471259</v>
      </c>
      <c r="N1543" s="5">
        <v>1.7223753676519482</v>
      </c>
      <c r="O1543" s="5">
        <v>1.5919441754470662</v>
      </c>
    </row>
    <row r="1544" spans="3:15" x14ac:dyDescent="0.45">
      <c r="C1544" s="5" t="s">
        <v>1688</v>
      </c>
      <c r="D1544" s="5">
        <v>-1.3826343036549125</v>
      </c>
      <c r="E1544" s="5">
        <v>-0.55834955683842102</v>
      </c>
      <c r="F1544" s="5">
        <v>-1.2573780039398013</v>
      </c>
      <c r="G1544" s="5">
        <v>-0.70876348640330389</v>
      </c>
      <c r="H1544" s="5">
        <v>-0.74552816911842335</v>
      </c>
      <c r="I1544" s="5">
        <v>-0.91497016433809808</v>
      </c>
      <c r="J1544" s="5">
        <v>1.1116236137537019</v>
      </c>
      <c r="K1544" s="5">
        <v>1.0259622815919642</v>
      </c>
      <c r="L1544" s="5">
        <v>1.0507056612273091</v>
      </c>
      <c r="M1544" s="5">
        <v>0.83331638128676677</v>
      </c>
      <c r="N1544" s="5">
        <v>0.67695113519923888</v>
      </c>
      <c r="O1544" s="5">
        <v>0.8690646112339715</v>
      </c>
    </row>
    <row r="1545" spans="3:15" x14ac:dyDescent="0.45">
      <c r="C1545" s="5" t="s">
        <v>1689</v>
      </c>
      <c r="D1545" s="5">
        <v>-0.45339936324659846</v>
      </c>
      <c r="E1545" s="5">
        <v>-2.5474559314697309</v>
      </c>
      <c r="F1545" s="5">
        <v>-0.92290938442962744</v>
      </c>
      <c r="G1545" s="5">
        <v>-0.46041336226091417</v>
      </c>
      <c r="H1545" s="5">
        <v>-0.12506048708039655</v>
      </c>
      <c r="I1545" s="5">
        <v>0.21613878801451439</v>
      </c>
      <c r="J1545" s="5">
        <v>0.51380507004638964</v>
      </c>
      <c r="K1545" s="5">
        <v>0.90686241406760437</v>
      </c>
      <c r="L1545" s="5">
        <v>0.74168522893621114</v>
      </c>
      <c r="M1545" s="5">
        <v>0.66419067143979249</v>
      </c>
      <c r="N1545" s="5">
        <v>0.84677687832963378</v>
      </c>
      <c r="O1545" s="5">
        <v>0.61977947765312513</v>
      </c>
    </row>
    <row r="1546" spans="3:15" x14ac:dyDescent="0.45">
      <c r="C1546" s="5" t="s">
        <v>1690</v>
      </c>
      <c r="D1546" s="5">
        <v>0.82418604354810165</v>
      </c>
      <c r="E1546" s="5">
        <v>1.8068573523331208</v>
      </c>
      <c r="F1546" s="5">
        <v>0.86943816933572615</v>
      </c>
      <c r="G1546" s="5">
        <v>0.58676858055657299</v>
      </c>
      <c r="H1546" s="5">
        <v>0.54294090806074224</v>
      </c>
      <c r="I1546" s="5">
        <v>0.82002280549987727</v>
      </c>
      <c r="J1546" s="5">
        <v>-0.97368406962126364</v>
      </c>
      <c r="K1546" s="5">
        <v>-0.99242071384367325</v>
      </c>
      <c r="L1546" s="5">
        <v>-0.9576931833055472</v>
      </c>
      <c r="M1546" s="5">
        <v>-0.86658937952797777</v>
      </c>
      <c r="N1546" s="5">
        <v>-0.75949808812606889</v>
      </c>
      <c r="O1546" s="5">
        <v>-0.90032842490961928</v>
      </c>
    </row>
    <row r="1547" spans="3:15" x14ac:dyDescent="0.45">
      <c r="C1547" s="5" t="s">
        <v>1691</v>
      </c>
      <c r="D1547" s="5">
        <v>-1.6496148091272098</v>
      </c>
      <c r="E1547" s="5">
        <v>-1.2446864699206663</v>
      </c>
      <c r="F1547" s="5">
        <v>0.5339781052119168</v>
      </c>
      <c r="G1547" s="5">
        <v>1.2056081604060187</v>
      </c>
      <c r="H1547" s="5">
        <v>1.2744359488120751</v>
      </c>
      <c r="I1547" s="5">
        <v>1.1205967835836255</v>
      </c>
      <c r="J1547" s="5">
        <v>-0.82054797881280594</v>
      </c>
      <c r="K1547" s="5">
        <v>-0.41300617712854226</v>
      </c>
      <c r="L1547" s="5">
        <v>-0.95862656102896793</v>
      </c>
      <c r="M1547" s="5">
        <v>0.26560364526833513</v>
      </c>
      <c r="N1547" s="5">
        <v>0.48824956377106804</v>
      </c>
      <c r="O1547" s="5">
        <v>0.19800978896515517</v>
      </c>
    </row>
    <row r="1548" spans="3:15" x14ac:dyDescent="0.45">
      <c r="C1548" s="5" t="s">
        <v>1692</v>
      </c>
      <c r="D1548" s="5">
        <v>-1.1630230506771126</v>
      </c>
      <c r="E1548" s="5">
        <v>-1.2414330001497991</v>
      </c>
      <c r="F1548" s="5">
        <v>-0.95859576718850936</v>
      </c>
      <c r="G1548" s="5">
        <v>-0.76299340713879993</v>
      </c>
      <c r="H1548" s="5">
        <v>-0.69527550941308169</v>
      </c>
      <c r="I1548" s="5">
        <v>-0.79073718170095386</v>
      </c>
      <c r="J1548" s="5">
        <v>0.72764666627273833</v>
      </c>
      <c r="K1548" s="5">
        <v>0.69987743017854376</v>
      </c>
      <c r="L1548" s="5">
        <v>0.80514148381136019</v>
      </c>
      <c r="M1548" s="5">
        <v>1.0254746342556298</v>
      </c>
      <c r="N1548" s="5">
        <v>1.1183500416526293</v>
      </c>
      <c r="O1548" s="5">
        <v>1.2355676600973577</v>
      </c>
    </row>
    <row r="1549" spans="3:15" x14ac:dyDescent="0.45">
      <c r="C1549" s="5" t="s">
        <v>1693</v>
      </c>
      <c r="D1549" s="5">
        <v>0.77221848028699003</v>
      </c>
      <c r="E1549" s="5">
        <v>1.1883657932331191</v>
      </c>
      <c r="F1549" s="5">
        <v>4.0566377717114473E-2</v>
      </c>
      <c r="G1549" s="5">
        <v>1.1235489488527484</v>
      </c>
      <c r="H1549" s="5">
        <v>1.1384944489411046</v>
      </c>
      <c r="I1549" s="5">
        <v>1.0765331956898734</v>
      </c>
      <c r="J1549" s="5">
        <v>-1.0514692117361446</v>
      </c>
      <c r="K1549" s="5">
        <v>-0.85370265038674176</v>
      </c>
      <c r="L1549" s="5">
        <v>-1.2060656065610298</v>
      </c>
      <c r="M1549" s="5">
        <v>-1.2103530131216347</v>
      </c>
      <c r="N1549" s="5">
        <v>-0.50136965405765144</v>
      </c>
      <c r="O1549" s="5">
        <v>-0.51676710885774768</v>
      </c>
    </row>
    <row r="1550" spans="3:15" x14ac:dyDescent="0.45">
      <c r="C1550" s="5" t="s">
        <v>1694</v>
      </c>
      <c r="D1550" s="5">
        <v>1.3843365437790967</v>
      </c>
      <c r="E1550" s="5">
        <v>-0.26276565034121913</v>
      </c>
      <c r="F1550" s="5">
        <v>0.99933970651634618</v>
      </c>
      <c r="G1550" s="5">
        <v>1.1866585967510366</v>
      </c>
      <c r="H1550" s="5">
        <v>0.91270653890307563</v>
      </c>
      <c r="I1550" s="5">
        <v>1.0085408555617241</v>
      </c>
      <c r="J1550" s="5">
        <v>-1.0795646439880924</v>
      </c>
      <c r="K1550" s="5">
        <v>-0.83129304941881488</v>
      </c>
      <c r="L1550" s="5">
        <v>-1.069100109912666</v>
      </c>
      <c r="M1550" s="5">
        <v>-0.53279202244116908</v>
      </c>
      <c r="N1550" s="5">
        <v>-0.88759077075725301</v>
      </c>
      <c r="O1550" s="5">
        <v>-0.82847599465206567</v>
      </c>
    </row>
    <row r="1551" spans="3:15" x14ac:dyDescent="0.45">
      <c r="C1551" s="5" t="s">
        <v>1695</v>
      </c>
      <c r="D1551" s="5">
        <v>0.27798621146705899</v>
      </c>
      <c r="E1551" s="5">
        <v>0.9172895226543365</v>
      </c>
      <c r="F1551" s="5">
        <v>0.96293009961253684</v>
      </c>
      <c r="G1551" s="5">
        <v>0.83502357851950892</v>
      </c>
      <c r="H1551" s="5">
        <v>0.96494458504510239</v>
      </c>
      <c r="I1551" s="5">
        <v>0.62095195301639672</v>
      </c>
      <c r="J1551" s="5">
        <v>-1.4414374707527093</v>
      </c>
      <c r="K1551" s="5">
        <v>-1.6129572468958864</v>
      </c>
      <c r="L1551" s="5">
        <v>-1.5587554137190662</v>
      </c>
      <c r="M1551" s="5">
        <v>-9.1345793760737842E-2</v>
      </c>
      <c r="N1551" s="5">
        <v>0.14874047167161913</v>
      </c>
      <c r="O1551" s="5">
        <v>-2.3370496858159479E-2</v>
      </c>
    </row>
    <row r="1552" spans="3:15" x14ac:dyDescent="0.45">
      <c r="C1552" s="5" t="s">
        <v>1696</v>
      </c>
      <c r="D1552" s="5">
        <v>-1.8257855079330365</v>
      </c>
      <c r="E1552" s="5">
        <v>-1.5321081208376666</v>
      </c>
      <c r="F1552" s="5">
        <v>-0.24115632363083855</v>
      </c>
      <c r="G1552" s="5">
        <v>-0.61864689126597305</v>
      </c>
      <c r="H1552" s="5">
        <v>-0.23103348273389648</v>
      </c>
      <c r="I1552" s="5">
        <v>-0.60090074267837623</v>
      </c>
      <c r="J1552" s="5">
        <v>0.80822235727587399</v>
      </c>
      <c r="K1552" s="5">
        <v>0.74088843337570121</v>
      </c>
      <c r="L1552" s="5">
        <v>0.86214896897539006</v>
      </c>
      <c r="M1552" s="5">
        <v>0.58772031321907292</v>
      </c>
      <c r="N1552" s="5">
        <v>1.2129070122991705</v>
      </c>
      <c r="O1552" s="5">
        <v>0.83774398393457961</v>
      </c>
    </row>
    <row r="1553" spans="3:15" x14ac:dyDescent="0.45">
      <c r="C1553" s="5" t="s">
        <v>1697</v>
      </c>
      <c r="D1553" s="5">
        <v>-1.6080075026506593</v>
      </c>
      <c r="E1553" s="5">
        <v>-1.0727701520780819</v>
      </c>
      <c r="F1553" s="5">
        <v>-0.64589555221072092</v>
      </c>
      <c r="G1553" s="5">
        <v>-0.51344508608925754</v>
      </c>
      <c r="H1553" s="5">
        <v>-0.69079693716385282</v>
      </c>
      <c r="I1553" s="5">
        <v>-0.81094761221835554</v>
      </c>
      <c r="J1553" s="5">
        <v>1.0528434454126157</v>
      </c>
      <c r="K1553" s="5">
        <v>0.95417586810775279</v>
      </c>
      <c r="L1553" s="5">
        <v>1.0013389946938176</v>
      </c>
      <c r="M1553" s="5">
        <v>0.35006036946342273</v>
      </c>
      <c r="N1553" s="5">
        <v>1.4019990519731929</v>
      </c>
      <c r="O1553" s="5">
        <v>0.58144511276012767</v>
      </c>
    </row>
    <row r="1554" spans="3:15" x14ac:dyDescent="0.45">
      <c r="C1554" s="5" t="s">
        <v>1698</v>
      </c>
      <c r="D1554" s="5">
        <v>-1.0834221250331384</v>
      </c>
      <c r="E1554" s="5">
        <v>-1.6899608548273868</v>
      </c>
      <c r="F1554" s="5">
        <v>-0.32829663896935585</v>
      </c>
      <c r="G1554" s="5">
        <v>-0.7987036391496497</v>
      </c>
      <c r="H1554" s="5">
        <v>-0.63385809966616313</v>
      </c>
      <c r="I1554" s="5">
        <v>-0.83774260548727564</v>
      </c>
      <c r="J1554" s="5">
        <v>1.0422737205214725</v>
      </c>
      <c r="K1554" s="5">
        <v>0.96827080018677725</v>
      </c>
      <c r="L1554" s="5">
        <v>0.90984918068849419</v>
      </c>
      <c r="M1554" s="5">
        <v>0.53382389176929523</v>
      </c>
      <c r="N1554" s="5">
        <v>1.2284602642520177</v>
      </c>
      <c r="O1554" s="5">
        <v>0.68930610571491813</v>
      </c>
    </row>
    <row r="1555" spans="3:15" x14ac:dyDescent="0.45">
      <c r="C1555" s="5" t="s">
        <v>1699</v>
      </c>
      <c r="D1555" s="5">
        <v>-1.8234798339302192</v>
      </c>
      <c r="E1555" s="5">
        <v>-1.2836254676646823</v>
      </c>
      <c r="F1555" s="5">
        <v>-0.18730041770082848</v>
      </c>
      <c r="G1555" s="5">
        <v>-0.59706024040752237</v>
      </c>
      <c r="H1555" s="5">
        <v>-0.62762276490305002</v>
      </c>
      <c r="I1555" s="5">
        <v>-0.67370830472834831</v>
      </c>
      <c r="J1555" s="5">
        <v>1.0741434880094167</v>
      </c>
      <c r="K1555" s="5">
        <v>0.91990857818198413</v>
      </c>
      <c r="L1555" s="5">
        <v>1.0527975912933583</v>
      </c>
      <c r="M1555" s="5">
        <v>0.47873654004780236</v>
      </c>
      <c r="N1555" s="5">
        <v>1.0075133155011291</v>
      </c>
      <c r="O1555" s="5">
        <v>0.65969751630095386</v>
      </c>
    </row>
    <row r="1556" spans="3:15" x14ac:dyDescent="0.45">
      <c r="C1556" s="5" t="s">
        <v>1700</v>
      </c>
      <c r="D1556" s="5">
        <v>-1.3801092882478854</v>
      </c>
      <c r="E1556" s="5">
        <v>-0.69146956291344974</v>
      </c>
      <c r="F1556" s="5">
        <v>-0.80164718362671528</v>
      </c>
      <c r="G1556" s="5">
        <v>-0.93109533248770127</v>
      </c>
      <c r="H1556" s="5">
        <v>-0.83010710091416851</v>
      </c>
      <c r="I1556" s="5">
        <v>-0.84046017616936419</v>
      </c>
      <c r="J1556" s="5">
        <v>1.0365076074112227</v>
      </c>
      <c r="K1556" s="5">
        <v>0.78152183192747526</v>
      </c>
      <c r="L1556" s="5">
        <v>1.095560707017351</v>
      </c>
      <c r="M1556" s="5">
        <v>0.39797016309176286</v>
      </c>
      <c r="N1556" s="5">
        <v>1.4868725794838999</v>
      </c>
      <c r="O1556" s="5">
        <v>0.67645575542757252</v>
      </c>
    </row>
    <row r="1557" spans="3:15" x14ac:dyDescent="0.45">
      <c r="C1557" s="5" t="s">
        <v>1701</v>
      </c>
      <c r="D1557" s="5">
        <v>-1.0359933878345458</v>
      </c>
      <c r="E1557" s="5">
        <v>-2.3135572948191134</v>
      </c>
      <c r="F1557" s="5">
        <v>-0.39043500049239621</v>
      </c>
      <c r="G1557" s="5">
        <v>-0.36163412393956446</v>
      </c>
      <c r="H1557" s="5">
        <v>-0.62593151317770124</v>
      </c>
      <c r="I1557" s="5">
        <v>-8.4758393096979454E-2</v>
      </c>
      <c r="J1557" s="5">
        <v>0.91021232296465704</v>
      </c>
      <c r="K1557" s="5">
        <v>0.78584194552889985</v>
      </c>
      <c r="L1557" s="5">
        <v>0.88734236338061034</v>
      </c>
      <c r="M1557" s="5">
        <v>0.70979215837963272</v>
      </c>
      <c r="N1557" s="5">
        <v>0.78074732858849893</v>
      </c>
      <c r="O1557" s="5">
        <v>0.73837359451800622</v>
      </c>
    </row>
    <row r="1558" spans="3:15" x14ac:dyDescent="0.45">
      <c r="C1558" s="5" t="s">
        <v>1702</v>
      </c>
      <c r="D1558" s="5">
        <v>1.5400646012442043</v>
      </c>
      <c r="E1558" s="5">
        <v>0.93217112572889715</v>
      </c>
      <c r="F1558" s="5">
        <v>0.19958666626805935</v>
      </c>
      <c r="G1558" s="5">
        <v>0.76406188949808418</v>
      </c>
      <c r="H1558" s="5">
        <v>0.60162864142876404</v>
      </c>
      <c r="I1558" s="5">
        <v>1.1102137351688728</v>
      </c>
      <c r="J1558" s="5">
        <v>-1.446282110020604</v>
      </c>
      <c r="K1558" s="5">
        <v>-0.83464687293467221</v>
      </c>
      <c r="L1558" s="5">
        <v>-1.3986775061520442</v>
      </c>
      <c r="M1558" s="5">
        <v>-0.26971450641228917</v>
      </c>
      <c r="N1558" s="5">
        <v>-0.65212237029743891</v>
      </c>
      <c r="O1558" s="5">
        <v>-0.54628329351983274</v>
      </c>
    </row>
    <row r="1559" spans="3:15" x14ac:dyDescent="0.45">
      <c r="C1559" s="5" t="s">
        <v>1703</v>
      </c>
      <c r="D1559" s="5">
        <v>1.0155027353255184</v>
      </c>
      <c r="E1559" s="5">
        <v>-8.8702867681599934E-2</v>
      </c>
      <c r="F1559" s="5">
        <v>-4.974558545524365E-2</v>
      </c>
      <c r="G1559" s="5">
        <v>1.2826956943670145</v>
      </c>
      <c r="H1559" s="5">
        <v>1.3109967510693685</v>
      </c>
      <c r="I1559" s="5">
        <v>1.3745538336893277</v>
      </c>
      <c r="J1559" s="5">
        <v>-1.0686333987652086</v>
      </c>
      <c r="K1559" s="5">
        <v>-1.2416184455837176</v>
      </c>
      <c r="L1559" s="5">
        <v>-1.1264431530799988</v>
      </c>
      <c r="M1559" s="5">
        <v>-0.41853883424394439</v>
      </c>
      <c r="N1559" s="5">
        <v>-0.70387984232779677</v>
      </c>
      <c r="O1559" s="5">
        <v>-0.28618688731371839</v>
      </c>
    </row>
    <row r="1560" spans="3:15" x14ac:dyDescent="0.45">
      <c r="C1560" s="5" t="s">
        <v>1704</v>
      </c>
      <c r="D1560" s="5">
        <v>-2.1782580906952718</v>
      </c>
      <c r="E1560" s="5">
        <v>-1.1089228799291522</v>
      </c>
      <c r="F1560" s="5">
        <v>-0.51934828339702332</v>
      </c>
      <c r="G1560" s="5">
        <v>-0.53763471659233986</v>
      </c>
      <c r="H1560" s="5">
        <v>-0.16123785725530584</v>
      </c>
      <c r="I1560" s="5">
        <v>-0.46805855327130708</v>
      </c>
      <c r="J1560" s="5">
        <v>1.0263108103211371</v>
      </c>
      <c r="K1560" s="5">
        <v>0.92548844768644567</v>
      </c>
      <c r="L1560" s="5">
        <v>0.89086442584318382</v>
      </c>
      <c r="M1560" s="5">
        <v>0.76154881000674557</v>
      </c>
      <c r="N1560" s="5">
        <v>0.70428231312825185</v>
      </c>
      <c r="O1560" s="5">
        <v>0.66496557415463353</v>
      </c>
    </row>
    <row r="1561" spans="3:15" x14ac:dyDescent="0.45">
      <c r="C1561" s="5" t="s">
        <v>1705</v>
      </c>
      <c r="D1561" s="5">
        <v>-0.24999123479433466</v>
      </c>
      <c r="E1561" s="5">
        <v>-0.97013636949953974</v>
      </c>
      <c r="F1561" s="5">
        <v>1.068849237465304</v>
      </c>
      <c r="G1561" s="5">
        <v>-0.63478813224252384</v>
      </c>
      <c r="H1561" s="5">
        <v>-5.5233402763713177E-2</v>
      </c>
      <c r="I1561" s="5">
        <v>-0.17921790319875366</v>
      </c>
      <c r="J1561" s="5">
        <v>-1.2276872534765204</v>
      </c>
      <c r="K1561" s="5">
        <v>-1.158921825622796</v>
      </c>
      <c r="L1561" s="5">
        <v>-0.16370732669902571</v>
      </c>
      <c r="M1561" s="5">
        <v>0.88427749565454883</v>
      </c>
      <c r="N1561" s="5">
        <v>2.1008796035962405</v>
      </c>
      <c r="O1561" s="5">
        <v>0.58567711158111069</v>
      </c>
    </row>
    <row r="1562" spans="3:15" x14ac:dyDescent="0.45">
      <c r="C1562" s="5" t="s">
        <v>1706</v>
      </c>
      <c r="D1562" s="5">
        <v>-0.45540290037031517</v>
      </c>
      <c r="E1562" s="5">
        <v>-2.9114096798388225</v>
      </c>
      <c r="F1562" s="5">
        <v>-0.17402380892747543</v>
      </c>
      <c r="G1562" s="5">
        <v>-8.0818333015794108E-2</v>
      </c>
      <c r="H1562" s="5">
        <v>-8.9255702716360533E-2</v>
      </c>
      <c r="I1562" s="5">
        <v>7.638290661933983E-2</v>
      </c>
      <c r="J1562" s="5">
        <v>0.70436767383100263</v>
      </c>
      <c r="K1562" s="5">
        <v>0.65920947898019011</v>
      </c>
      <c r="L1562" s="5">
        <v>0.61376283838200874</v>
      </c>
      <c r="M1562" s="5">
        <v>0.65739946807783245</v>
      </c>
      <c r="N1562" s="5">
        <v>0.38516143691424398</v>
      </c>
      <c r="O1562" s="5">
        <v>0.61462662206414942</v>
      </c>
    </row>
    <row r="1563" spans="3:15" x14ac:dyDescent="0.45">
      <c r="C1563" s="5" t="s">
        <v>1707</v>
      </c>
      <c r="D1563" s="5">
        <v>-1.0530683180233362</v>
      </c>
      <c r="E1563" s="5">
        <v>-1.2556429609427984</v>
      </c>
      <c r="F1563" s="5">
        <v>-0.58503516099415098</v>
      </c>
      <c r="G1563" s="5">
        <v>-0.36456694266993794</v>
      </c>
      <c r="H1563" s="5">
        <v>-0.59753322785924168</v>
      </c>
      <c r="I1563" s="5">
        <v>-1.0523558234366821</v>
      </c>
      <c r="J1563" s="5">
        <v>-0.14524607219973565</v>
      </c>
      <c r="K1563" s="5">
        <v>0.53916178346622601</v>
      </c>
      <c r="L1563" s="5">
        <v>0.35134162835699029</v>
      </c>
      <c r="M1563" s="5">
        <v>1.2154021171103244</v>
      </c>
      <c r="N1563" s="5">
        <v>1.716973094137213</v>
      </c>
      <c r="O1563" s="5">
        <v>1.2305698830551317</v>
      </c>
    </row>
    <row r="1564" spans="3:15" x14ac:dyDescent="0.45">
      <c r="C1564" s="5" t="s">
        <v>1708</v>
      </c>
      <c r="D1564" s="5">
        <v>0.86510061417222517</v>
      </c>
      <c r="E1564" s="5">
        <v>-0.9901919933135751</v>
      </c>
      <c r="F1564" s="5">
        <v>1.1482502380766877</v>
      </c>
      <c r="G1564" s="5">
        <v>1.0263721930117606</v>
      </c>
      <c r="H1564" s="5">
        <v>1.0623793261833561</v>
      </c>
      <c r="I1564" s="5">
        <v>1.1953609074669971</v>
      </c>
      <c r="J1564" s="5">
        <v>-0.15924291154910106</v>
      </c>
      <c r="K1564" s="5">
        <v>-0.49451275400509614</v>
      </c>
      <c r="L1564" s="5">
        <v>-0.3472313102539078</v>
      </c>
      <c r="M1564" s="5">
        <v>-1.5139701170266451</v>
      </c>
      <c r="N1564" s="5">
        <v>-0.73353272168386818</v>
      </c>
      <c r="O1564" s="5">
        <v>-1.0587814710788355</v>
      </c>
    </row>
    <row r="1565" spans="3:15" x14ac:dyDescent="0.45">
      <c r="C1565" s="5" t="s">
        <v>1709</v>
      </c>
      <c r="D1565" s="5">
        <v>1.3742289264281058</v>
      </c>
      <c r="E1565" s="5">
        <v>1.4181401049450237</v>
      </c>
      <c r="F1565" s="5">
        <v>0.83844017070393384</v>
      </c>
      <c r="G1565" s="5">
        <v>0.75214276039646077</v>
      </c>
      <c r="H1565" s="5">
        <v>0.44465520527899594</v>
      </c>
      <c r="I1565" s="5">
        <v>0.60794800571400442</v>
      </c>
      <c r="J1565" s="5">
        <v>-0.77346598073090156</v>
      </c>
      <c r="K1565" s="5">
        <v>-0.48273154867007667</v>
      </c>
      <c r="L1565" s="5">
        <v>-0.98235323508177907</v>
      </c>
      <c r="M1565" s="5">
        <v>-0.90078901425469682</v>
      </c>
      <c r="N1565" s="5">
        <v>-1.2489371370440761</v>
      </c>
      <c r="O1565" s="5">
        <v>-1.0472782576849937</v>
      </c>
    </row>
    <row r="1566" spans="3:15" x14ac:dyDescent="0.45">
      <c r="C1566" s="5" t="s">
        <v>1710</v>
      </c>
      <c r="D1566" s="5">
        <v>-1.7121999876497236</v>
      </c>
      <c r="E1566" s="5">
        <v>-1.7312348640268886</v>
      </c>
      <c r="F1566" s="5">
        <v>-0.14432458485898467</v>
      </c>
      <c r="G1566" s="5">
        <v>-0.54821729113388529</v>
      </c>
      <c r="H1566" s="5">
        <v>-0.4243445569819741</v>
      </c>
      <c r="I1566" s="5">
        <v>-0.46934984167757227</v>
      </c>
      <c r="J1566" s="5">
        <v>0.89007137724995633</v>
      </c>
      <c r="K1566" s="5">
        <v>0.78384849041061944</v>
      </c>
      <c r="L1566" s="5">
        <v>1.0736568506860671</v>
      </c>
      <c r="M1566" s="5">
        <v>0.79789039570825682</v>
      </c>
      <c r="N1566" s="5">
        <v>0.58082075688342949</v>
      </c>
      <c r="O1566" s="5">
        <v>0.90338325539070574</v>
      </c>
    </row>
    <row r="1567" spans="3:15" x14ac:dyDescent="0.45">
      <c r="C1567" s="5" t="s">
        <v>1711</v>
      </c>
      <c r="D1567" s="5">
        <v>-1.7176074397071692</v>
      </c>
      <c r="E1567" s="5">
        <v>-1.2341431543685299</v>
      </c>
      <c r="F1567" s="5">
        <v>-0.67982930163941768</v>
      </c>
      <c r="G1567" s="5">
        <v>-0.85929860606692232</v>
      </c>
      <c r="H1567" s="5">
        <v>-0.30205623676859228</v>
      </c>
      <c r="I1567" s="5">
        <v>-0.51576536922628013</v>
      </c>
      <c r="J1567" s="5">
        <v>0.93837822030775619</v>
      </c>
      <c r="K1567" s="5">
        <v>0.91670497988885336</v>
      </c>
      <c r="L1567" s="5">
        <v>1.0701068691232505</v>
      </c>
      <c r="M1567" s="5">
        <v>0.42234353894070636</v>
      </c>
      <c r="N1567" s="5">
        <v>1.0071350616036698</v>
      </c>
      <c r="O1567" s="5">
        <v>0.95403143791267653</v>
      </c>
    </row>
    <row r="1568" spans="3:15" x14ac:dyDescent="0.45">
      <c r="C1568" s="5" t="s">
        <v>1712</v>
      </c>
      <c r="D1568" s="5">
        <v>0.75806600692666815</v>
      </c>
      <c r="E1568" s="5">
        <v>1.9271756934383808</v>
      </c>
      <c r="F1568" s="5">
        <v>0.26088955139632031</v>
      </c>
      <c r="G1568" s="5">
        <v>0.86746048998246805</v>
      </c>
      <c r="H1568" s="5">
        <v>0.48733348565504658</v>
      </c>
      <c r="I1568" s="5">
        <v>0.66689371887722115</v>
      </c>
      <c r="J1568" s="5">
        <v>-0.87803815605701441</v>
      </c>
      <c r="K1568" s="5">
        <v>-1.2472696410741519</v>
      </c>
      <c r="L1568" s="5">
        <v>-0.55477921759726423</v>
      </c>
      <c r="M1568" s="5">
        <v>-4.2450000052124584E-2</v>
      </c>
      <c r="N1568" s="5">
        <v>-1.2833853867487657</v>
      </c>
      <c r="O1568" s="5">
        <v>-0.96189654474678477</v>
      </c>
    </row>
    <row r="1569" spans="3:15" x14ac:dyDescent="0.45">
      <c r="C1569" s="5" t="s">
        <v>1713</v>
      </c>
      <c r="D1569" s="5">
        <v>-0.91245208868784655</v>
      </c>
      <c r="E1569" s="5">
        <v>-0.77080906907497393</v>
      </c>
      <c r="F1569" s="5">
        <v>-0.30594588373911813</v>
      </c>
      <c r="G1569" s="5">
        <v>-0.83733771677660285</v>
      </c>
      <c r="H1569" s="5">
        <v>-0.88410570310130854</v>
      </c>
      <c r="I1569" s="5">
        <v>-1.0419562537634079</v>
      </c>
      <c r="J1569" s="5">
        <v>1.493747947499708</v>
      </c>
      <c r="K1569" s="5">
        <v>1.5556715752653967</v>
      </c>
      <c r="L1569" s="5">
        <v>1.4652745131428999</v>
      </c>
      <c r="M1569" s="5">
        <v>2.6352955234607216E-2</v>
      </c>
      <c r="N1569" s="5">
        <v>-0.10603595879757671</v>
      </c>
      <c r="O1569" s="5">
        <v>0.31759568279823247</v>
      </c>
    </row>
    <row r="1570" spans="3:15" x14ac:dyDescent="0.45">
      <c r="C1570" s="5" t="s">
        <v>1714</v>
      </c>
      <c r="D1570" s="5">
        <v>-0.77626552119800485</v>
      </c>
      <c r="E1570" s="5">
        <v>-1.2011374833083701</v>
      </c>
      <c r="F1570" s="5">
        <v>0.31791653887333954</v>
      </c>
      <c r="G1570" s="5">
        <v>-0.64955337790915402</v>
      </c>
      <c r="H1570" s="5">
        <v>0.57234406528170578</v>
      </c>
      <c r="I1570" s="5">
        <v>0.32092215938852292</v>
      </c>
      <c r="J1570" s="5">
        <v>-0.82186782136238767</v>
      </c>
      <c r="K1570" s="5">
        <v>-0.65661968799523029</v>
      </c>
      <c r="L1570" s="5">
        <v>-0.29522240197893357</v>
      </c>
      <c r="M1570" s="5">
        <v>-0.18142873433213313</v>
      </c>
      <c r="N1570" s="5">
        <v>2.4246813275112258</v>
      </c>
      <c r="O1570" s="5">
        <v>0.94623093702941929</v>
      </c>
    </row>
    <row r="1571" spans="3:15" x14ac:dyDescent="0.45">
      <c r="C1571" s="5" t="s">
        <v>1715</v>
      </c>
      <c r="D1571" s="5">
        <v>1.1737952495837334</v>
      </c>
      <c r="E1571" s="5">
        <v>0.89564790340479061</v>
      </c>
      <c r="F1571" s="5">
        <v>0.28745987599083522</v>
      </c>
      <c r="G1571" s="5">
        <v>0.78821429708943647</v>
      </c>
      <c r="H1571" s="5">
        <v>0.83927366498201261</v>
      </c>
      <c r="I1571" s="5">
        <v>0.85347982450123883</v>
      </c>
      <c r="J1571" s="5">
        <v>-1.8270788502632693</v>
      </c>
      <c r="K1571" s="5">
        <v>-1.2439406807930031</v>
      </c>
      <c r="L1571" s="5">
        <v>-1.2523373539519362</v>
      </c>
      <c r="M1571" s="5">
        <v>-0.42370484453991714</v>
      </c>
      <c r="N1571" s="5">
        <v>0.1057463093375455</v>
      </c>
      <c r="O1571" s="5">
        <v>-0.19655539534146688</v>
      </c>
    </row>
    <row r="1572" spans="3:15" x14ac:dyDescent="0.45">
      <c r="C1572" s="5" t="s">
        <v>1716</v>
      </c>
      <c r="D1572" s="5">
        <v>-1.6522858875035853</v>
      </c>
      <c r="E1572" s="5">
        <v>-1.5821480576423594</v>
      </c>
      <c r="F1572" s="5">
        <v>-0.27992354711529366</v>
      </c>
      <c r="G1572" s="5">
        <v>-0.4701940445644654</v>
      </c>
      <c r="H1572" s="5">
        <v>-0.79865738501817995</v>
      </c>
      <c r="I1572" s="5">
        <v>-0.40521979477728459</v>
      </c>
      <c r="J1572" s="5">
        <v>0.63482944921478501</v>
      </c>
      <c r="K1572" s="5">
        <v>0.75356823964714881</v>
      </c>
      <c r="L1572" s="5">
        <v>0.85580949113160898</v>
      </c>
      <c r="M1572" s="5">
        <v>0.7955245281485408</v>
      </c>
      <c r="N1572" s="5">
        <v>1.1760107849596866</v>
      </c>
      <c r="O1572" s="5">
        <v>0.97268622351939804</v>
      </c>
    </row>
    <row r="1573" spans="3:15" x14ac:dyDescent="0.45">
      <c r="C1573" s="5" t="s">
        <v>1717</v>
      </c>
      <c r="D1573" s="5">
        <v>-0.65516915672984066</v>
      </c>
      <c r="E1573" s="5">
        <v>-1.2393138849904135</v>
      </c>
      <c r="F1573" s="5">
        <v>-0.96128551841779497</v>
      </c>
      <c r="G1573" s="5">
        <v>-0.75181924774000553</v>
      </c>
      <c r="H1573" s="5">
        <v>-0.74314234162191872</v>
      </c>
      <c r="I1573" s="5">
        <v>-0.83194276832539471</v>
      </c>
      <c r="J1573" s="5">
        <v>0.16344096335743857</v>
      </c>
      <c r="K1573" s="5">
        <v>0.49287001032827932</v>
      </c>
      <c r="L1573" s="5">
        <v>0.33229522305291653</v>
      </c>
      <c r="M1573" s="5">
        <v>1.213712283561897</v>
      </c>
      <c r="N1573" s="5">
        <v>1.5482953179810346</v>
      </c>
      <c r="O1573" s="5">
        <v>1.4320591195437955</v>
      </c>
    </row>
    <row r="1574" spans="3:15" x14ac:dyDescent="0.45">
      <c r="C1574" s="5" t="s">
        <v>1718</v>
      </c>
      <c r="D1574" s="5">
        <v>-0.11119650250396323</v>
      </c>
      <c r="E1574" s="5">
        <v>0.52419965655414436</v>
      </c>
      <c r="F1574" s="5">
        <v>0.62426743350877889</v>
      </c>
      <c r="G1574" s="5">
        <v>1.1231678743978646</v>
      </c>
      <c r="H1574" s="5">
        <v>0.87102568971330807</v>
      </c>
      <c r="I1574" s="5">
        <v>0.97421909468150603</v>
      </c>
      <c r="J1574" s="5">
        <v>-1.6420780666159944</v>
      </c>
      <c r="K1574" s="5">
        <v>-1.4376456720310269</v>
      </c>
      <c r="L1574" s="5">
        <v>-1.5561305143423154</v>
      </c>
      <c r="M1574" s="5">
        <v>0.30674687070784568</v>
      </c>
      <c r="N1574" s="5">
        <v>0.26816087566028662</v>
      </c>
      <c r="O1574" s="5">
        <v>5.5263260269568709E-2</v>
      </c>
    </row>
    <row r="1575" spans="3:15" x14ac:dyDescent="0.45">
      <c r="C1575" s="5" t="s">
        <v>1719</v>
      </c>
      <c r="D1575" s="5">
        <v>-1.5537092107034445</v>
      </c>
      <c r="E1575" s="5">
        <v>-1.3298919556160269</v>
      </c>
      <c r="F1575" s="5">
        <v>-0.92755652593192284</v>
      </c>
      <c r="G1575" s="5">
        <v>-0.59033907477003167</v>
      </c>
      <c r="H1575" s="5">
        <v>-0.66666513862234333</v>
      </c>
      <c r="I1575" s="5">
        <v>-0.15175866789272702</v>
      </c>
      <c r="J1575" s="5">
        <v>1.0131880731919569</v>
      </c>
      <c r="K1575" s="5">
        <v>0.94029665096186787</v>
      </c>
      <c r="L1575" s="5">
        <v>1.3648911380141904</v>
      </c>
      <c r="M1575" s="5">
        <v>0.66657624621647127</v>
      </c>
      <c r="N1575" s="5">
        <v>0.90077517273355423</v>
      </c>
      <c r="O1575" s="5">
        <v>0.33419329241845513</v>
      </c>
    </row>
    <row r="1576" spans="3:15" x14ac:dyDescent="0.45">
      <c r="C1576" s="5" t="s">
        <v>1720</v>
      </c>
      <c r="D1576" s="5">
        <v>5.12717559914833E-2</v>
      </c>
      <c r="E1576" s="5">
        <v>0.4152931901146058</v>
      </c>
      <c r="F1576" s="5">
        <v>0.21701283535872279</v>
      </c>
      <c r="G1576" s="5">
        <v>1.2142679380055612</v>
      </c>
      <c r="H1576" s="5">
        <v>1.1240413456387766</v>
      </c>
      <c r="I1576" s="5">
        <v>0.89306791988721379</v>
      </c>
      <c r="J1576" s="5">
        <v>-0.92739828324927109</v>
      </c>
      <c r="K1576" s="5">
        <v>-1.2007604883552399</v>
      </c>
      <c r="L1576" s="5">
        <v>-2.1714254267178377</v>
      </c>
      <c r="M1576" s="5">
        <v>-6.5516812947420691E-2</v>
      </c>
      <c r="N1576" s="5">
        <v>0.46974875349213707</v>
      </c>
      <c r="O1576" s="5">
        <v>-1.9602727218734347E-2</v>
      </c>
    </row>
    <row r="1577" spans="3:15" x14ac:dyDescent="0.45">
      <c r="C1577" s="5" t="s">
        <v>1721</v>
      </c>
      <c r="D1577" s="5">
        <v>2.125622376446811</v>
      </c>
      <c r="E1577" s="5">
        <v>1.2796085218063051</v>
      </c>
      <c r="F1577" s="5">
        <v>0.9361691583648778</v>
      </c>
      <c r="G1577" s="5">
        <v>0.22988715949374161</v>
      </c>
      <c r="H1577" s="5">
        <v>-3.878266848629147E-3</v>
      </c>
      <c r="I1577" s="5">
        <v>0.19130617035724815</v>
      </c>
      <c r="J1577" s="5">
        <v>-0.74588129841739159</v>
      </c>
      <c r="K1577" s="5">
        <v>-0.92776713010923972</v>
      </c>
      <c r="L1577" s="5">
        <v>-0.77418461166535313</v>
      </c>
      <c r="M1577" s="5">
        <v>-0.98299155705940688</v>
      </c>
      <c r="N1577" s="5">
        <v>-0.74786802268857222</v>
      </c>
      <c r="O1577" s="5">
        <v>-0.58002249968040842</v>
      </c>
    </row>
    <row r="1578" spans="3:15" x14ac:dyDescent="0.45">
      <c r="C1578" s="5" t="s">
        <v>1722</v>
      </c>
      <c r="D1578" s="5">
        <v>1.7304212534223147</v>
      </c>
      <c r="E1578" s="5">
        <v>-0.14265204478355001</v>
      </c>
      <c r="F1578" s="5">
        <v>0.15811562624637779</v>
      </c>
      <c r="G1578" s="5">
        <v>0.66311194060899525</v>
      </c>
      <c r="H1578" s="5">
        <v>1.4044171473317564</v>
      </c>
      <c r="I1578" s="5">
        <v>0.93105394491101456</v>
      </c>
      <c r="J1578" s="5">
        <v>-0.64285315482333738</v>
      </c>
      <c r="K1578" s="5">
        <v>-0.76591805986974371</v>
      </c>
      <c r="L1578" s="5">
        <v>-0.77871612458350692</v>
      </c>
      <c r="M1578" s="5">
        <v>-0.76644422889585784</v>
      </c>
      <c r="N1578" s="5">
        <v>-1.5603205458022793</v>
      </c>
      <c r="O1578" s="5">
        <v>-0.23021575376218903</v>
      </c>
    </row>
    <row r="1579" spans="3:15" x14ac:dyDescent="0.45">
      <c r="C1579" s="5" t="s">
        <v>1723</v>
      </c>
      <c r="D1579" s="5">
        <v>0.17969927480286305</v>
      </c>
      <c r="E1579" s="5">
        <v>-0.60903478647482856</v>
      </c>
      <c r="F1579" s="5">
        <v>8.4910876936717422E-2</v>
      </c>
      <c r="G1579" s="5">
        <v>1.135472720186927</v>
      </c>
      <c r="H1579" s="5">
        <v>1.5269515222611063</v>
      </c>
      <c r="I1579" s="5">
        <v>1.5660424465709575</v>
      </c>
      <c r="J1579" s="5">
        <v>-0.94232351036365758</v>
      </c>
      <c r="K1579" s="5">
        <v>-1.1952243867468271</v>
      </c>
      <c r="L1579" s="5">
        <v>-1.4610407281451281</v>
      </c>
      <c r="M1579" s="5">
        <v>5.7476142672034054E-2</v>
      </c>
      <c r="N1579" s="5">
        <v>-0.20972673616376775</v>
      </c>
      <c r="O1579" s="5">
        <v>-0.13320283553639511</v>
      </c>
    </row>
    <row r="1580" spans="3:15" x14ac:dyDescent="0.45">
      <c r="C1580" s="5" t="s">
        <v>1724</v>
      </c>
      <c r="D1580" s="5">
        <v>-1.0733964476427533</v>
      </c>
      <c r="E1580" s="5">
        <v>-0.85698510943796569</v>
      </c>
      <c r="F1580" s="5">
        <v>-1.1451065977862225</v>
      </c>
      <c r="G1580" s="5">
        <v>-0.8527575885426929</v>
      </c>
      <c r="H1580" s="5">
        <v>-0.88953874378501241</v>
      </c>
      <c r="I1580" s="5">
        <v>-0.70881174693096782</v>
      </c>
      <c r="J1580" s="5">
        <v>0.48092243726361145</v>
      </c>
      <c r="K1580" s="5">
        <v>0.72530978510498234</v>
      </c>
      <c r="L1580" s="5">
        <v>0.57210817758551602</v>
      </c>
      <c r="M1580" s="5">
        <v>1.1677635203716425</v>
      </c>
      <c r="N1580" s="5">
        <v>1.2488437306232156</v>
      </c>
      <c r="O1580" s="5">
        <v>1.3316485831766469</v>
      </c>
    </row>
    <row r="1581" spans="3:15" x14ac:dyDescent="0.45">
      <c r="C1581" s="5" t="s">
        <v>1725</v>
      </c>
      <c r="D1581" s="5">
        <v>-1.5446897040727106</v>
      </c>
      <c r="E1581" s="5">
        <v>-2.0315227553015456</v>
      </c>
      <c r="F1581" s="5">
        <v>-0.912151413173795</v>
      </c>
      <c r="G1581" s="5">
        <v>0.36287892596012239</v>
      </c>
      <c r="H1581" s="5">
        <v>0.49346218768319539</v>
      </c>
      <c r="I1581" s="5">
        <v>1.0818144978624871</v>
      </c>
      <c r="J1581" s="5">
        <v>6.1311213350437328E-2</v>
      </c>
      <c r="K1581" s="5">
        <v>0.48264818241928892</v>
      </c>
      <c r="L1581" s="5">
        <v>-0.11561645653831924</v>
      </c>
      <c r="M1581" s="5">
        <v>0.23044728271489334</v>
      </c>
      <c r="N1581" s="5">
        <v>0.85241483005250185</v>
      </c>
      <c r="O1581" s="5">
        <v>1.0390032090434438</v>
      </c>
    </row>
    <row r="1582" spans="3:15" x14ac:dyDescent="0.45">
      <c r="C1582" s="5" t="s">
        <v>1726</v>
      </c>
      <c r="D1582" s="5">
        <v>0.925282721334447</v>
      </c>
      <c r="E1582" s="5">
        <v>1.8606238423973351</v>
      </c>
      <c r="F1582" s="5">
        <v>0.43604916268420757</v>
      </c>
      <c r="G1582" s="5">
        <v>0.74972366787728784</v>
      </c>
      <c r="H1582" s="5">
        <v>0.67320592195069751</v>
      </c>
      <c r="I1582" s="5">
        <v>0.70790215365205067</v>
      </c>
      <c r="J1582" s="5">
        <v>-1.0534928287945733</v>
      </c>
      <c r="K1582" s="5">
        <v>-1.0636297285318139</v>
      </c>
      <c r="L1582" s="5">
        <v>-1.081123549419966</v>
      </c>
      <c r="M1582" s="5">
        <v>-0.70479246185493649</v>
      </c>
      <c r="N1582" s="5">
        <v>-0.63060659235005312</v>
      </c>
      <c r="O1582" s="5">
        <v>-0.81914230894470119</v>
      </c>
    </row>
    <row r="1583" spans="3:15" x14ac:dyDescent="0.45">
      <c r="C1583" s="5" t="s">
        <v>1727</v>
      </c>
      <c r="D1583" s="5">
        <v>0.7081277053273386</v>
      </c>
      <c r="E1583" s="5">
        <v>1.9805766960615792</v>
      </c>
      <c r="F1583" s="5">
        <v>0.5627399906558489</v>
      </c>
      <c r="G1583" s="5">
        <v>0.79772368958217599</v>
      </c>
      <c r="H1583" s="5">
        <v>0.47642903770385053</v>
      </c>
      <c r="I1583" s="5">
        <v>0.40011671472218524</v>
      </c>
      <c r="J1583" s="5">
        <v>-0.39276688558583822</v>
      </c>
      <c r="K1583" s="5">
        <v>-0.29928810481832274</v>
      </c>
      <c r="L1583" s="5">
        <v>-0.48240953040749879</v>
      </c>
      <c r="M1583" s="5">
        <v>-1.0446015658235093</v>
      </c>
      <c r="N1583" s="5">
        <v>-1.4034841759709664</v>
      </c>
      <c r="O1583" s="5">
        <v>-1.3031635714468521</v>
      </c>
    </row>
    <row r="1584" spans="3:15" x14ac:dyDescent="0.45">
      <c r="C1584" s="5" t="s">
        <v>1728</v>
      </c>
      <c r="D1584" s="5">
        <v>-0.79292735371180567</v>
      </c>
      <c r="E1584" s="5">
        <v>0.79196995141527293</v>
      </c>
      <c r="F1584" s="5">
        <v>-0.59283270818685685</v>
      </c>
      <c r="G1584" s="5">
        <v>-1.3629196368323147</v>
      </c>
      <c r="H1584" s="5">
        <v>-1.3897800127986804</v>
      </c>
      <c r="I1584" s="5">
        <v>-1.3473298485258014</v>
      </c>
      <c r="J1584" s="5">
        <v>0.88317175261462422</v>
      </c>
      <c r="K1584" s="5">
        <v>0.99256577202554397</v>
      </c>
      <c r="L1584" s="5">
        <v>0.82099368667422745</v>
      </c>
      <c r="M1584" s="5">
        <v>0.76931403536820187</v>
      </c>
      <c r="N1584" s="5">
        <v>0.65568568455020937</v>
      </c>
      <c r="O1584" s="5">
        <v>0.5720886774073809</v>
      </c>
    </row>
    <row r="1585" spans="3:15" x14ac:dyDescent="0.45">
      <c r="C1585" s="5" t="s">
        <v>1729</v>
      </c>
      <c r="D1585" s="5">
        <v>1.190335762254938</v>
      </c>
      <c r="E1585" s="5">
        <v>1.7466668794937463</v>
      </c>
      <c r="F1585" s="5">
        <v>0.40403461334106267</v>
      </c>
      <c r="G1585" s="5">
        <v>0.78265256921101012</v>
      </c>
      <c r="H1585" s="5">
        <v>0.64481434009933369</v>
      </c>
      <c r="I1585" s="5">
        <v>0.5038336225114487</v>
      </c>
      <c r="J1585" s="5">
        <v>-1.2407663812630627</v>
      </c>
      <c r="K1585" s="5">
        <v>-1.2284829001777056</v>
      </c>
      <c r="L1585" s="5">
        <v>-0.88369048990267651</v>
      </c>
      <c r="M1585" s="5">
        <v>-0.52646532089404885</v>
      </c>
      <c r="N1585" s="5">
        <v>-0.6259117265124311</v>
      </c>
      <c r="O1585" s="5">
        <v>-0.76702096816160936</v>
      </c>
    </row>
    <row r="1586" spans="3:15" x14ac:dyDescent="0.45">
      <c r="C1586" s="5" t="s">
        <v>1730</v>
      </c>
      <c r="D1586" s="5">
        <v>-1.4564021880943088</v>
      </c>
      <c r="E1586" s="5">
        <v>0.71789148033988082</v>
      </c>
      <c r="F1586" s="5">
        <v>-1.1514145706679464</v>
      </c>
      <c r="G1586" s="5">
        <v>-3.6303651698515703E-2</v>
      </c>
      <c r="H1586" s="5">
        <v>-0.13413101824648233</v>
      </c>
      <c r="I1586" s="5">
        <v>-0.26365505557577967</v>
      </c>
      <c r="J1586" s="5">
        <v>-0.93177654510417052</v>
      </c>
      <c r="K1586" s="5">
        <v>-0.15808748381399038</v>
      </c>
      <c r="L1586" s="5">
        <v>-0.66429248807075481</v>
      </c>
      <c r="M1586" s="5">
        <v>1.3672276817286044</v>
      </c>
      <c r="N1586" s="5">
        <v>1.1676656013968782</v>
      </c>
      <c r="O1586" s="5">
        <v>1.5432782378065779</v>
      </c>
    </row>
    <row r="1587" spans="3:15" x14ac:dyDescent="0.45">
      <c r="C1587" s="5" t="s">
        <v>1731</v>
      </c>
      <c r="D1587" s="5">
        <v>-0.86728056989586855</v>
      </c>
      <c r="E1587" s="5">
        <v>-1.4654145174656183</v>
      </c>
      <c r="F1587" s="5">
        <v>-1.6309903347390018</v>
      </c>
      <c r="G1587" s="5">
        <v>-0.2329421524372324</v>
      </c>
      <c r="H1587" s="5">
        <v>-0.38177256122150521</v>
      </c>
      <c r="I1587" s="5">
        <v>-0.56492742630613024</v>
      </c>
      <c r="J1587" s="5">
        <v>1.0338374586028625</v>
      </c>
      <c r="K1587" s="5">
        <v>1.1347689339951079</v>
      </c>
      <c r="L1587" s="5">
        <v>1.1959480944444225</v>
      </c>
      <c r="M1587" s="5">
        <v>0.7306979454043705</v>
      </c>
      <c r="N1587" s="5">
        <v>0.36413539763079078</v>
      </c>
      <c r="O1587" s="5">
        <v>0.68393973198780655</v>
      </c>
    </row>
    <row r="1588" spans="3:15" x14ac:dyDescent="0.45">
      <c r="C1588" s="5" t="s">
        <v>1732</v>
      </c>
      <c r="D1588" s="5">
        <v>-1.113803944766282</v>
      </c>
      <c r="E1588" s="5">
        <v>-1.4945758829533062</v>
      </c>
      <c r="F1588" s="5">
        <v>1.0654758509237956</v>
      </c>
      <c r="G1588" s="5">
        <v>-1.3116810794973506</v>
      </c>
      <c r="H1588" s="5">
        <v>-0.3166994385653798</v>
      </c>
      <c r="I1588" s="5">
        <v>-0.57273788138229254</v>
      </c>
      <c r="J1588" s="5">
        <v>0.57395605471430755</v>
      </c>
      <c r="K1588" s="5">
        <v>-0.13112478182023798</v>
      </c>
      <c r="L1588" s="5">
        <v>5.8828271409713589E-3</v>
      </c>
      <c r="M1588" s="5">
        <v>0.79894212044509505</v>
      </c>
      <c r="N1588" s="5">
        <v>0.98292276054507821</v>
      </c>
      <c r="O1588" s="5">
        <v>1.5134433952156037</v>
      </c>
    </row>
    <row r="1589" spans="3:15" x14ac:dyDescent="0.45">
      <c r="C1589" s="5" t="s">
        <v>1733</v>
      </c>
      <c r="D1589" s="5">
        <v>1.5667601008032859</v>
      </c>
      <c r="E1589" s="5">
        <v>1.8225080400259897</v>
      </c>
      <c r="F1589" s="5">
        <v>0.34048484872525353</v>
      </c>
      <c r="G1589" s="5">
        <v>0.51462037242365377</v>
      </c>
      <c r="H1589" s="5">
        <v>0.49727334190582551</v>
      </c>
      <c r="I1589" s="5">
        <v>0.39703973379539481</v>
      </c>
      <c r="J1589" s="5">
        <v>-0.95909324574840737</v>
      </c>
      <c r="K1589" s="5">
        <v>-0.78090688155392729</v>
      </c>
      <c r="L1589" s="5">
        <v>-0.8815517973699627</v>
      </c>
      <c r="M1589" s="5">
        <v>-0.92150503043123821</v>
      </c>
      <c r="N1589" s="5">
        <v>-0.86506285195517918</v>
      </c>
      <c r="O1589" s="5">
        <v>-0.73056663062068783</v>
      </c>
    </row>
    <row r="1590" spans="3:15" x14ac:dyDescent="0.45">
      <c r="C1590" s="5" t="s">
        <v>1734</v>
      </c>
      <c r="D1590" s="5">
        <v>-1.5617299891863554</v>
      </c>
      <c r="E1590" s="5">
        <v>-1.5607498714179686</v>
      </c>
      <c r="F1590" s="5">
        <v>-0.12283875378342986</v>
      </c>
      <c r="G1590" s="5">
        <v>-0.77160954093849088</v>
      </c>
      <c r="H1590" s="5">
        <v>-0.21026188798115195</v>
      </c>
      <c r="I1590" s="5">
        <v>-0.87378618947304432</v>
      </c>
      <c r="J1590" s="5">
        <v>1.3368264653330859</v>
      </c>
      <c r="K1590" s="5">
        <v>0.98846619029309413</v>
      </c>
      <c r="L1590" s="5">
        <v>0.71679294192658805</v>
      </c>
      <c r="M1590" s="5">
        <v>0.67508276574594028</v>
      </c>
      <c r="N1590" s="5">
        <v>0.78054616622490947</v>
      </c>
      <c r="O1590" s="5">
        <v>0.60326170325682416</v>
      </c>
    </row>
    <row r="1591" spans="3:15" x14ac:dyDescent="0.45">
      <c r="C1591" s="5" t="s">
        <v>1735</v>
      </c>
      <c r="D1591" s="5">
        <v>-1.3779669581029157</v>
      </c>
      <c r="E1591" s="5">
        <v>-1.9921657500091943</v>
      </c>
      <c r="F1591" s="5">
        <v>-0.31216039368069631</v>
      </c>
      <c r="G1591" s="5">
        <v>-0.48504652611471732</v>
      </c>
      <c r="H1591" s="5">
        <v>-0.50559653394983473</v>
      </c>
      <c r="I1591" s="5">
        <v>-0.35071846618676755</v>
      </c>
      <c r="J1591" s="5">
        <v>0.76344297761138791</v>
      </c>
      <c r="K1591" s="5">
        <v>0.75334888598439564</v>
      </c>
      <c r="L1591" s="5">
        <v>1.1430469927052465</v>
      </c>
      <c r="M1591" s="5">
        <v>0.54715814699467591</v>
      </c>
      <c r="N1591" s="5">
        <v>0.9940507264629217</v>
      </c>
      <c r="O1591" s="5">
        <v>0.8226068982854966</v>
      </c>
    </row>
    <row r="1592" spans="3:15" x14ac:dyDescent="0.45">
      <c r="C1592" s="5" t="s">
        <v>1736</v>
      </c>
      <c r="D1592" s="5">
        <v>-1.6571499066428539</v>
      </c>
      <c r="E1592" s="5">
        <v>-0.48329016058867003</v>
      </c>
      <c r="F1592" s="5">
        <v>-0.90751813134152737</v>
      </c>
      <c r="G1592" s="5">
        <v>-0.83858829879456043</v>
      </c>
      <c r="H1592" s="5">
        <v>-0.7517079010079557</v>
      </c>
      <c r="I1592" s="5">
        <v>-0.68127907186581871</v>
      </c>
      <c r="J1592" s="5">
        <v>1.2462894317888875</v>
      </c>
      <c r="K1592" s="5">
        <v>0.93530644453755751</v>
      </c>
      <c r="L1592" s="5">
        <v>1.2956805431730634</v>
      </c>
      <c r="M1592" s="5">
        <v>1.0017359469908598</v>
      </c>
      <c r="N1592" s="5">
        <v>0.40124689304338002</v>
      </c>
      <c r="O1592" s="5">
        <v>0.43927421070763528</v>
      </c>
    </row>
    <row r="1593" spans="3:15" x14ac:dyDescent="0.45">
      <c r="C1593" s="5" t="s">
        <v>1737</v>
      </c>
      <c r="D1593" s="5">
        <v>-1.7256724580075122</v>
      </c>
      <c r="E1593" s="5">
        <v>-1.59503573268856</v>
      </c>
      <c r="F1593" s="5">
        <v>-0.43754287214140691</v>
      </c>
      <c r="G1593" s="5">
        <v>-0.4338880601100284</v>
      </c>
      <c r="H1593" s="5">
        <v>-0.578486402312966</v>
      </c>
      <c r="I1593" s="5">
        <v>-0.42030157254122896</v>
      </c>
      <c r="J1593" s="5">
        <v>0.77485574390772549</v>
      </c>
      <c r="K1593" s="5">
        <v>0.80953215748557272</v>
      </c>
      <c r="L1593" s="5">
        <v>0.89890451024184381</v>
      </c>
      <c r="M1593" s="5">
        <v>0.76596431950669031</v>
      </c>
      <c r="N1593" s="5">
        <v>1.1311422860554554</v>
      </c>
      <c r="O1593" s="5">
        <v>0.81052808060441495</v>
      </c>
    </row>
    <row r="1594" spans="3:15" x14ac:dyDescent="0.45">
      <c r="C1594" s="5" t="s">
        <v>1738</v>
      </c>
      <c r="D1594" s="5">
        <v>0.40399676162485126</v>
      </c>
      <c r="E1594" s="5">
        <v>-0.39188452727543494</v>
      </c>
      <c r="F1594" s="5">
        <v>1.4884080746570165</v>
      </c>
      <c r="G1594" s="5">
        <v>1.2285120611002907</v>
      </c>
      <c r="H1594" s="5">
        <v>0.83188751772662883</v>
      </c>
      <c r="I1594" s="5">
        <v>1.0935940742180337</v>
      </c>
      <c r="J1594" s="5">
        <v>-0.85595599486294183</v>
      </c>
      <c r="K1594" s="5">
        <v>0.11819006725006066</v>
      </c>
      <c r="L1594" s="5">
        <v>-0.40569010005685774</v>
      </c>
      <c r="M1594" s="5">
        <v>-1.0368275022239544</v>
      </c>
      <c r="N1594" s="5">
        <v>-1.1287306874473033</v>
      </c>
      <c r="O1594" s="5">
        <v>-1.3454997447103891</v>
      </c>
    </row>
    <row r="1595" spans="3:15" x14ac:dyDescent="0.45">
      <c r="C1595" s="5" t="s">
        <v>1739</v>
      </c>
      <c r="D1595" s="5">
        <v>-1.495673077267307</v>
      </c>
      <c r="E1595" s="5">
        <v>-0.58055594337855709</v>
      </c>
      <c r="F1595" s="5">
        <v>-0.24714719948576727</v>
      </c>
      <c r="G1595" s="5">
        <v>-0.47755421077834737</v>
      </c>
      <c r="H1595" s="5">
        <v>-0.84485404105069328</v>
      </c>
      <c r="I1595" s="5">
        <v>-0.32436187161845148</v>
      </c>
      <c r="J1595" s="5">
        <v>-0.2058739210466333</v>
      </c>
      <c r="K1595" s="5">
        <v>-7.5449899925427999E-2</v>
      </c>
      <c r="L1595" s="5">
        <v>-0.36342045653232358</v>
      </c>
      <c r="M1595" s="5">
        <v>1.3818314587670566</v>
      </c>
      <c r="N1595" s="5">
        <v>1.6468855090041505</v>
      </c>
      <c r="O1595" s="5">
        <v>1.5861736533123016</v>
      </c>
    </row>
    <row r="1596" spans="3:15" x14ac:dyDescent="0.45">
      <c r="C1596" s="5" t="s">
        <v>1740</v>
      </c>
      <c r="D1596" s="5">
        <v>-0.10250198353787343</v>
      </c>
      <c r="E1596" s="5">
        <v>-0.31865121219218068</v>
      </c>
      <c r="F1596" s="5">
        <v>0.16005599002183996</v>
      </c>
      <c r="G1596" s="5">
        <v>0.35744205338451462</v>
      </c>
      <c r="H1596" s="5">
        <v>0.34695699639504457</v>
      </c>
      <c r="I1596" s="5">
        <v>0.59078726568629336</v>
      </c>
      <c r="J1596" s="5">
        <v>-1.5957038651253028</v>
      </c>
      <c r="K1596" s="5">
        <v>-1.4393973872557693</v>
      </c>
      <c r="L1596" s="5">
        <v>-1.3406348444588745</v>
      </c>
      <c r="M1596" s="5">
        <v>0.82410611876799778</v>
      </c>
      <c r="N1596" s="5">
        <v>1.2867784653804841</v>
      </c>
      <c r="O1596" s="5">
        <v>1.2307624029338262</v>
      </c>
    </row>
    <row r="1597" spans="3:15" x14ac:dyDescent="0.45">
      <c r="C1597" s="5" t="s">
        <v>1741</v>
      </c>
      <c r="D1597" s="5">
        <v>0.50388241977383397</v>
      </c>
      <c r="E1597" s="5">
        <v>0.9571730301620438</v>
      </c>
      <c r="F1597" s="5">
        <v>0.41154615496983715</v>
      </c>
      <c r="G1597" s="5">
        <v>1.0512019919668998</v>
      </c>
      <c r="H1597" s="5">
        <v>1.0668080238885143</v>
      </c>
      <c r="I1597" s="5">
        <v>1.1382117325087235</v>
      </c>
      <c r="J1597" s="5">
        <v>-1.1806428254280525</v>
      </c>
      <c r="K1597" s="5">
        <v>-1.4445093704743723</v>
      </c>
      <c r="L1597" s="5">
        <v>-1.5106286468711663</v>
      </c>
      <c r="M1597" s="5">
        <v>-0.21761117169822827</v>
      </c>
      <c r="N1597" s="5">
        <v>-0.46320046892995481</v>
      </c>
      <c r="O1597" s="5">
        <v>-0.31223086986807425</v>
      </c>
    </row>
    <row r="1598" spans="3:15" x14ac:dyDescent="0.45">
      <c r="C1598" s="5" t="s">
        <v>1742</v>
      </c>
      <c r="D1598" s="5">
        <v>0.79876209491172567</v>
      </c>
      <c r="E1598" s="5">
        <v>0.65599273310701367</v>
      </c>
      <c r="F1598" s="5">
        <v>0.54359687995516626</v>
      </c>
      <c r="G1598" s="5">
        <v>1.4685431892401275</v>
      </c>
      <c r="H1598" s="5">
        <v>1.0060799510737568</v>
      </c>
      <c r="I1598" s="5">
        <v>0.95459855718118092</v>
      </c>
      <c r="J1598" s="5">
        <v>-1.2041254707980185</v>
      </c>
      <c r="K1598" s="5">
        <v>-1.1763409344988891</v>
      </c>
      <c r="L1598" s="5">
        <v>-1.1510891044854612</v>
      </c>
      <c r="M1598" s="5">
        <v>-0.29355367199528248</v>
      </c>
      <c r="N1598" s="5">
        <v>-0.68448690328690931</v>
      </c>
      <c r="O1598" s="5">
        <v>-0.91797732040441227</v>
      </c>
    </row>
    <row r="1599" spans="3:15" x14ac:dyDescent="0.45">
      <c r="C1599" s="5" t="s">
        <v>1743</v>
      </c>
      <c r="D1599" s="5">
        <v>-1.0686605894676202</v>
      </c>
      <c r="E1599" s="5">
        <v>-0.63092389322535869</v>
      </c>
      <c r="F1599" s="5">
        <v>-1.1465994194001892</v>
      </c>
      <c r="G1599" s="5">
        <v>0.33411192566295855</v>
      </c>
      <c r="H1599" s="5">
        <v>0.23675290363715254</v>
      </c>
      <c r="I1599" s="5">
        <v>0.5251860135310894</v>
      </c>
      <c r="J1599" s="5">
        <v>-0.94877178939220674</v>
      </c>
      <c r="K1599" s="5">
        <v>-0.53074170496298967</v>
      </c>
      <c r="L1599" s="5">
        <v>-0.89160898224006002</v>
      </c>
      <c r="M1599" s="5">
        <v>1.1938071275535265</v>
      </c>
      <c r="N1599" s="5">
        <v>1.5495510631922906</v>
      </c>
      <c r="O1599" s="5">
        <v>1.3778973451114203</v>
      </c>
    </row>
    <row r="1600" spans="3:15" x14ac:dyDescent="0.45">
      <c r="C1600" s="5" t="s">
        <v>1744</v>
      </c>
      <c r="D1600" s="5">
        <v>0.31922915391762197</v>
      </c>
      <c r="E1600" s="5">
        <v>-2.5242182637088795</v>
      </c>
      <c r="F1600" s="5">
        <v>-0.53635214508663187</v>
      </c>
      <c r="G1600" s="5">
        <v>-0.24716804892010705</v>
      </c>
      <c r="H1600" s="5">
        <v>-0.40893141262341665</v>
      </c>
      <c r="I1600" s="5">
        <v>0.12003536671102043</v>
      </c>
      <c r="J1600" s="5">
        <v>-0.2084664286179666</v>
      </c>
      <c r="K1600" s="5">
        <v>6.9826968782867177E-2</v>
      </c>
      <c r="L1600" s="5">
        <v>0.50583351499024631</v>
      </c>
      <c r="M1600" s="5">
        <v>0.46287615731502657</v>
      </c>
      <c r="N1600" s="5">
        <v>1.7150102548872326</v>
      </c>
      <c r="O1600" s="5">
        <v>0.73232488235298687</v>
      </c>
    </row>
    <row r="1601" spans="3:15" x14ac:dyDescent="0.45">
      <c r="C1601" s="5" t="s">
        <v>1745</v>
      </c>
      <c r="D1601" s="5">
        <v>-0.64843202959299662</v>
      </c>
      <c r="E1601" s="5">
        <v>0.62758111868722188</v>
      </c>
      <c r="F1601" s="5">
        <v>-0.66751443413226708</v>
      </c>
      <c r="G1601" s="5">
        <v>0.51270552512910283</v>
      </c>
      <c r="H1601" s="5">
        <v>-0.38049842889912711</v>
      </c>
      <c r="I1601" s="5">
        <v>0.38815002339158106</v>
      </c>
      <c r="J1601" s="5">
        <v>-1.0400693533286995</v>
      </c>
      <c r="K1601" s="5">
        <v>-1.4194162402899424</v>
      </c>
      <c r="L1601" s="5">
        <v>-0.85266686388228097</v>
      </c>
      <c r="M1601" s="5">
        <v>0.49100211901887125</v>
      </c>
      <c r="N1601" s="5">
        <v>2.0645138516581616</v>
      </c>
      <c r="O1601" s="5">
        <v>0.92464471224037337</v>
      </c>
    </row>
    <row r="1602" spans="3:15" x14ac:dyDescent="0.45">
      <c r="C1602" s="5" t="s">
        <v>1746</v>
      </c>
      <c r="D1602" s="5">
        <v>-0.78588092591326719</v>
      </c>
      <c r="E1602" s="5">
        <v>8.2634183819221482E-2</v>
      </c>
      <c r="F1602" s="5">
        <v>-0.36776888266052837</v>
      </c>
      <c r="G1602" s="5">
        <v>0.28670235757332541</v>
      </c>
      <c r="H1602" s="5">
        <v>6.0560502188272802E-2</v>
      </c>
      <c r="I1602" s="5">
        <v>0.27078048715047209</v>
      </c>
      <c r="J1602" s="5">
        <v>-1.2435674707316107</v>
      </c>
      <c r="K1602" s="5">
        <v>-1.1296454140406735</v>
      </c>
      <c r="L1602" s="5">
        <v>-1.2729511011777985</v>
      </c>
      <c r="M1602" s="5">
        <v>1.2151879510338515</v>
      </c>
      <c r="N1602" s="5">
        <v>1.4800327232690735</v>
      </c>
      <c r="O1602" s="5">
        <v>1.4039155894896629</v>
      </c>
    </row>
    <row r="1603" spans="3:15" x14ac:dyDescent="0.45">
      <c r="C1603" s="5" t="s">
        <v>1747</v>
      </c>
      <c r="D1603" s="5">
        <v>-1.671825482547594</v>
      </c>
      <c r="E1603" s="5">
        <v>-0.93641616878732592</v>
      </c>
      <c r="F1603" s="5">
        <v>-1.5073428796489137</v>
      </c>
      <c r="G1603" s="5">
        <v>-0.38665393443072593</v>
      </c>
      <c r="H1603" s="5">
        <v>-0.18136163633851934</v>
      </c>
      <c r="I1603" s="5">
        <v>-0.39462112017626511</v>
      </c>
      <c r="J1603" s="5">
        <v>1.1796863403128308</v>
      </c>
      <c r="K1603" s="5">
        <v>1.0665166866693352</v>
      </c>
      <c r="L1603" s="5">
        <v>0.78114822972351883</v>
      </c>
      <c r="M1603" s="5">
        <v>0.58822138712355021</v>
      </c>
      <c r="N1603" s="5">
        <v>0.44589695308616473</v>
      </c>
      <c r="O1603" s="5">
        <v>1.0167516250139474</v>
      </c>
    </row>
    <row r="1604" spans="3:15" x14ac:dyDescent="0.45">
      <c r="C1604" s="5" t="s">
        <v>1748</v>
      </c>
      <c r="D1604" s="5">
        <v>-0.345858960603944</v>
      </c>
      <c r="E1604" s="5">
        <v>-8.9705299770426392E-2</v>
      </c>
      <c r="F1604" s="5">
        <v>1.2728307833397963</v>
      </c>
      <c r="G1604" s="5">
        <v>1.468422757431314</v>
      </c>
      <c r="H1604" s="5">
        <v>1.1757463716045975</v>
      </c>
      <c r="I1604" s="5">
        <v>1.2459959096440771</v>
      </c>
      <c r="J1604" s="5">
        <v>-0.40439391923170914</v>
      </c>
      <c r="K1604" s="5">
        <v>-0.74020930013937825</v>
      </c>
      <c r="L1604" s="5">
        <v>-0.68762109278819372</v>
      </c>
      <c r="M1604" s="5">
        <v>-0.61668447116385827</v>
      </c>
      <c r="N1604" s="5">
        <v>-1.1207435059221471</v>
      </c>
      <c r="O1604" s="5">
        <v>-1.1577792724001283</v>
      </c>
    </row>
    <row r="1605" spans="3:15" x14ac:dyDescent="0.45">
      <c r="C1605" s="5" t="s">
        <v>1749</v>
      </c>
      <c r="D1605" s="5">
        <v>-0.68977596490601889</v>
      </c>
      <c r="E1605" s="5">
        <v>-0.8858107910528612</v>
      </c>
      <c r="F1605" s="5">
        <v>-0.89182305173493548</v>
      </c>
      <c r="G1605" s="5">
        <v>-0.49855561009730465</v>
      </c>
      <c r="H1605" s="5">
        <v>-0.27051796530636396</v>
      </c>
      <c r="I1605" s="5">
        <v>-0.38008361137647995</v>
      </c>
      <c r="J1605" s="5">
        <v>-0.54993497412605596</v>
      </c>
      <c r="K1605" s="5">
        <v>-0.58912972434145272</v>
      </c>
      <c r="L1605" s="5">
        <v>-5.4229105536399209E-2</v>
      </c>
      <c r="M1605" s="5">
        <v>1.5155448616314708</v>
      </c>
      <c r="N1605" s="5">
        <v>1.4208609177553915</v>
      </c>
      <c r="O1605" s="5">
        <v>1.8734550190910091</v>
      </c>
    </row>
    <row r="1606" spans="3:15" x14ac:dyDescent="0.45">
      <c r="C1606" s="5" t="s">
        <v>1750</v>
      </c>
      <c r="D1606" s="5">
        <v>-0.42415501902648378</v>
      </c>
      <c r="E1606" s="5">
        <v>0.28224782620486827</v>
      </c>
      <c r="F1606" s="5">
        <v>1.0104410870573446</v>
      </c>
      <c r="G1606" s="5">
        <v>1.249921612617624</v>
      </c>
      <c r="H1606" s="5">
        <v>1.1950894675743307</v>
      </c>
      <c r="I1606" s="5">
        <v>1.1432664687415441</v>
      </c>
      <c r="J1606" s="5">
        <v>-1.1984873680366257</v>
      </c>
      <c r="K1606" s="5">
        <v>-1.3008317592007359</v>
      </c>
      <c r="L1606" s="5">
        <v>-1.4610749055612755</v>
      </c>
      <c r="M1606" s="5">
        <v>3.3242956371798964E-2</v>
      </c>
      <c r="N1606" s="5">
        <v>-0.17213137180267529</v>
      </c>
      <c r="O1606" s="5">
        <v>-0.35752899493971507</v>
      </c>
    </row>
    <row r="1607" spans="3:15" x14ac:dyDescent="0.45">
      <c r="C1607" s="5" t="s">
        <v>1751</v>
      </c>
      <c r="D1607" s="5">
        <v>-1.6864568523537793</v>
      </c>
      <c r="E1607" s="5">
        <v>-0.54103457881790684</v>
      </c>
      <c r="F1607" s="5">
        <v>-0.74454236031681442</v>
      </c>
      <c r="G1607" s="5">
        <v>-1.0827538543058399</v>
      </c>
      <c r="H1607" s="5">
        <v>-0.67845843785520032</v>
      </c>
      <c r="I1607" s="5">
        <v>-0.66735245893524253</v>
      </c>
      <c r="J1607" s="5">
        <v>1.2232972892195235</v>
      </c>
      <c r="K1607" s="5">
        <v>1.0672809708315505</v>
      </c>
      <c r="L1607" s="5">
        <v>0.81866544330305935</v>
      </c>
      <c r="M1607" s="5">
        <v>0.46170807860167756</v>
      </c>
      <c r="N1607" s="5">
        <v>1.0527444759679987</v>
      </c>
      <c r="O1607" s="5">
        <v>0.776902284660974</v>
      </c>
    </row>
    <row r="1608" spans="3:15" x14ac:dyDescent="0.45">
      <c r="C1608" s="5" t="s">
        <v>1752</v>
      </c>
      <c r="D1608" s="5">
        <v>3.0147084037006378E-2</v>
      </c>
      <c r="E1608" s="5">
        <v>-1.109919502099977</v>
      </c>
      <c r="F1608" s="5">
        <v>-0.85779033984351805</v>
      </c>
      <c r="G1608" s="5">
        <v>-0.48139055806499725</v>
      </c>
      <c r="H1608" s="5">
        <v>9.553469479475897E-2</v>
      </c>
      <c r="I1608" s="5">
        <v>-0.56989725284418635</v>
      </c>
      <c r="J1608" s="5">
        <v>-0.99898353503167281</v>
      </c>
      <c r="K1608" s="5">
        <v>-0.2839183351609107</v>
      </c>
      <c r="L1608" s="5">
        <v>-0.17039393370713712</v>
      </c>
      <c r="M1608" s="5">
        <v>0.80681016801220418</v>
      </c>
      <c r="N1608" s="5">
        <v>2.2400428239175918</v>
      </c>
      <c r="O1608" s="5">
        <v>1.2997586859908441</v>
      </c>
    </row>
    <row r="1609" spans="3:15" x14ac:dyDescent="0.45">
      <c r="C1609" s="5" t="s">
        <v>1753</v>
      </c>
      <c r="D1609" s="5">
        <v>1.0412832946970745</v>
      </c>
      <c r="E1609" s="5">
        <v>1.2376815097356018</v>
      </c>
      <c r="F1609" s="5">
        <v>0.5484207015923207</v>
      </c>
      <c r="G1609" s="5">
        <v>0.70812517958539811</v>
      </c>
      <c r="H1609" s="5">
        <v>0.60001650313171129</v>
      </c>
      <c r="I1609" s="5">
        <v>0.37752171127021544</v>
      </c>
      <c r="J1609" s="5">
        <v>-1.8342361291688163</v>
      </c>
      <c r="K1609" s="5">
        <v>-1.3781526850211927</v>
      </c>
      <c r="L1609" s="5">
        <v>-1.3125225537030061</v>
      </c>
      <c r="M1609" s="5">
        <v>-0.14326379579353662</v>
      </c>
      <c r="N1609" s="5">
        <v>0.25094933291784877</v>
      </c>
      <c r="O1609" s="5">
        <v>-9.5823069243618261E-2</v>
      </c>
    </row>
    <row r="1610" spans="3:15" x14ac:dyDescent="0.45">
      <c r="C1610" s="5" t="s">
        <v>1754</v>
      </c>
      <c r="D1610" s="5">
        <v>1.5986062978362721</v>
      </c>
      <c r="E1610" s="5">
        <v>-0.43083349693844009</v>
      </c>
      <c r="F1610" s="5">
        <v>1.1934955557327553</v>
      </c>
      <c r="G1610" s="5">
        <v>0.80861036345545689</v>
      </c>
      <c r="H1610" s="5">
        <v>0.57990722528187055</v>
      </c>
      <c r="I1610" s="5">
        <v>1.0238048569778659</v>
      </c>
      <c r="J1610" s="5">
        <v>-1.2566379202319098</v>
      </c>
      <c r="K1610" s="5">
        <v>-0.13300881372152171</v>
      </c>
      <c r="L1610" s="5">
        <v>-1.2631793802143521</v>
      </c>
      <c r="M1610" s="5">
        <v>-0.96904312206289744</v>
      </c>
      <c r="N1610" s="5">
        <v>-0.54977384330606804</v>
      </c>
      <c r="O1610" s="5">
        <v>-0.60194772280903086</v>
      </c>
    </row>
    <row r="1611" spans="3:15" x14ac:dyDescent="0.45">
      <c r="C1611" s="5" t="s">
        <v>1755</v>
      </c>
      <c r="D1611" s="5">
        <v>0.95915309956565875</v>
      </c>
      <c r="E1611" s="5">
        <v>0.8708201774002351</v>
      </c>
      <c r="F1611" s="5">
        <v>0.77189845822236769</v>
      </c>
      <c r="G1611" s="5">
        <v>1.0015530317507002</v>
      </c>
      <c r="H1611" s="5">
        <v>1.0054639876079168</v>
      </c>
      <c r="I1611" s="5">
        <v>1.0005731232526613</v>
      </c>
      <c r="J1611" s="5">
        <v>-1.2998427207474299</v>
      </c>
      <c r="K1611" s="5">
        <v>-1.2061209492224776</v>
      </c>
      <c r="L1611" s="5">
        <v>-1.085266642523071</v>
      </c>
      <c r="M1611" s="5">
        <v>-0.53824111034471933</v>
      </c>
      <c r="N1611" s="5">
        <v>-0.69730128646918987</v>
      </c>
      <c r="O1611" s="5">
        <v>-0.78268916849264902</v>
      </c>
    </row>
    <row r="1612" spans="3:15" x14ac:dyDescent="0.45">
      <c r="C1612" s="5" t="s">
        <v>1756</v>
      </c>
      <c r="D1612" s="5">
        <v>1.3176986898632881</v>
      </c>
      <c r="E1612" s="5">
        <v>1.3823395199699799</v>
      </c>
      <c r="F1612" s="5">
        <v>0.34777967550945743</v>
      </c>
      <c r="G1612" s="5">
        <v>0.82060298286121047</v>
      </c>
      <c r="H1612" s="5">
        <v>0.76731804979410745</v>
      </c>
      <c r="I1612" s="5">
        <v>0.76933712227727047</v>
      </c>
      <c r="J1612" s="5">
        <v>-0.67394299961548265</v>
      </c>
      <c r="K1612" s="5">
        <v>-0.6565265883653838</v>
      </c>
      <c r="L1612" s="5">
        <v>-0.73158291966601685</v>
      </c>
      <c r="M1612" s="5">
        <v>-0.72814623740164686</v>
      </c>
      <c r="N1612" s="5">
        <v>-1.3721788396623604</v>
      </c>
      <c r="O1612" s="5">
        <v>-1.2426984555644267</v>
      </c>
    </row>
    <row r="1613" spans="3:15" x14ac:dyDescent="0.45">
      <c r="C1613" s="5" t="s">
        <v>1757</v>
      </c>
      <c r="D1613" s="5">
        <v>-1.0052352350708857</v>
      </c>
      <c r="E1613" s="5">
        <v>-0.14030890800043619</v>
      </c>
      <c r="F1613" s="5">
        <v>-0.59784813262884573</v>
      </c>
      <c r="G1613" s="5">
        <v>-1.4237074735260837</v>
      </c>
      <c r="H1613" s="5">
        <v>-1.3213254779358641</v>
      </c>
      <c r="I1613" s="5">
        <v>-0.70157636263032186</v>
      </c>
      <c r="J1613" s="5">
        <v>1.0732453917492293</v>
      </c>
      <c r="K1613" s="5">
        <v>0.35871725318048875</v>
      </c>
      <c r="L1613" s="5">
        <v>0.8676885945688223</v>
      </c>
      <c r="M1613" s="5">
        <v>1.2315757453495961</v>
      </c>
      <c r="N1613" s="5">
        <v>0.37037907047665874</v>
      </c>
      <c r="O1613" s="5">
        <v>1.2883955344676417</v>
      </c>
    </row>
    <row r="1614" spans="3:15" x14ac:dyDescent="0.45">
      <c r="C1614" s="5" t="s">
        <v>1758</v>
      </c>
      <c r="D1614" s="5">
        <v>-1.478736351534528</v>
      </c>
      <c r="E1614" s="5">
        <v>-0.71584980722455904</v>
      </c>
      <c r="F1614" s="5">
        <v>-0.12302439326346742</v>
      </c>
      <c r="G1614" s="5">
        <v>-0.75696609417337035</v>
      </c>
      <c r="H1614" s="5">
        <v>-0.4672104176311313</v>
      </c>
      <c r="I1614" s="5">
        <v>-1.0968786049968047</v>
      </c>
      <c r="J1614" s="5">
        <v>1.4723579715583657</v>
      </c>
      <c r="K1614" s="5">
        <v>1.377358091632874</v>
      </c>
      <c r="L1614" s="5">
        <v>1.4478342472320844</v>
      </c>
      <c r="M1614" s="5">
        <v>0.29664407127669234</v>
      </c>
      <c r="N1614" s="5">
        <v>-0.12124444123954037</v>
      </c>
      <c r="O1614" s="5">
        <v>0.1657157283633848</v>
      </c>
    </row>
    <row r="1615" spans="3:15" x14ac:dyDescent="0.45">
      <c r="C1615" s="5" t="s">
        <v>1759</v>
      </c>
      <c r="D1615" s="5">
        <v>-0.76560604737741711</v>
      </c>
      <c r="E1615" s="5">
        <v>-1.2142260968885084</v>
      </c>
      <c r="F1615" s="5">
        <v>-0.79769528378797094</v>
      </c>
      <c r="G1615" s="5">
        <v>-5.7087495942771342E-2</v>
      </c>
      <c r="H1615" s="5">
        <v>0.27882541242677372</v>
      </c>
      <c r="I1615" s="5">
        <v>0.57871685640204695</v>
      </c>
      <c r="J1615" s="5">
        <v>-0.92078789087818635</v>
      </c>
      <c r="K1615" s="5">
        <v>-1.2786478111165274</v>
      </c>
      <c r="L1615" s="5">
        <v>0.86206405760906524</v>
      </c>
      <c r="M1615" s="5">
        <v>1.0951575187868989</v>
      </c>
      <c r="N1615" s="5">
        <v>1.8165156930321056</v>
      </c>
      <c r="O1615" s="5">
        <v>0.40277108773449133</v>
      </c>
    </row>
    <row r="1616" spans="3:15" x14ac:dyDescent="0.45">
      <c r="C1616" s="5" t="s">
        <v>1760</v>
      </c>
      <c r="D1616" s="5">
        <v>8.8171539986101222E-2</v>
      </c>
      <c r="E1616" s="5">
        <v>1.966671925230508</v>
      </c>
      <c r="F1616" s="5">
        <v>0.85052571884586525</v>
      </c>
      <c r="G1616" s="5">
        <v>0.3644259232007338</v>
      </c>
      <c r="H1616" s="5">
        <v>0.84270555377520995</v>
      </c>
      <c r="I1616" s="5">
        <v>0.90516361643395193</v>
      </c>
      <c r="J1616" s="5">
        <v>-1.1462705213824582</v>
      </c>
      <c r="K1616" s="5">
        <v>-1.1124760320666636</v>
      </c>
      <c r="L1616" s="5">
        <v>-0.86496045612475925</v>
      </c>
      <c r="M1616" s="5">
        <v>-0.29622699431841776</v>
      </c>
      <c r="N1616" s="5">
        <v>-0.60529838247068957</v>
      </c>
      <c r="O1616" s="5">
        <v>-0.99243189110938046</v>
      </c>
    </row>
    <row r="1617" spans="3:15" x14ac:dyDescent="0.45">
      <c r="C1617" s="5" t="s">
        <v>1761</v>
      </c>
      <c r="D1617" s="5">
        <v>-0.38075405698583209</v>
      </c>
      <c r="E1617" s="5">
        <v>0.16039307006324502</v>
      </c>
      <c r="F1617" s="5">
        <v>-2.1632815697505561</v>
      </c>
      <c r="G1617" s="5">
        <v>-0.58012173245798171</v>
      </c>
      <c r="H1617" s="5">
        <v>-0.16394937145946964</v>
      </c>
      <c r="I1617" s="5">
        <v>0.50761546408667046</v>
      </c>
      <c r="J1617" s="5">
        <v>-0.71088720551884865</v>
      </c>
      <c r="K1617" s="5">
        <v>-0.13956552783910134</v>
      </c>
      <c r="L1617" s="5">
        <v>-0.32761869615443767</v>
      </c>
      <c r="M1617" s="5">
        <v>1.5063344083219126</v>
      </c>
      <c r="N1617" s="5">
        <v>1.1676929740809368</v>
      </c>
      <c r="O1617" s="5">
        <v>1.12414224361346</v>
      </c>
    </row>
    <row r="1618" spans="3:15" x14ac:dyDescent="0.45">
      <c r="C1618" s="5" t="s">
        <v>1762</v>
      </c>
      <c r="D1618" s="5">
        <v>1.7789983218956527</v>
      </c>
      <c r="E1618" s="5">
        <v>1.8919653142896509</v>
      </c>
      <c r="F1618" s="5">
        <v>0.16171749448332515</v>
      </c>
      <c r="G1618" s="5">
        <v>-0.39364612097498447</v>
      </c>
      <c r="H1618" s="5">
        <v>0.73697241820529935</v>
      </c>
      <c r="I1618" s="5">
        <v>8.1167291453766693E-2</v>
      </c>
      <c r="J1618" s="5">
        <v>-1.0576982416880172</v>
      </c>
      <c r="K1618" s="5">
        <v>-0.3673942456791196</v>
      </c>
      <c r="L1618" s="5">
        <v>-0.71699771180613381</v>
      </c>
      <c r="M1618" s="5">
        <v>-0.32591227628071034</v>
      </c>
      <c r="N1618" s="5">
        <v>-1.0530610999062131</v>
      </c>
      <c r="O1618" s="5">
        <v>-0.73611114399251154</v>
      </c>
    </row>
    <row r="1619" spans="3:15" x14ac:dyDescent="0.45">
      <c r="C1619" s="5" t="s">
        <v>1763</v>
      </c>
      <c r="D1619" s="5">
        <v>1.6540774082722169</v>
      </c>
      <c r="E1619" s="5">
        <v>1.5924984959765729</v>
      </c>
      <c r="F1619" s="5">
        <v>1.2458012353856536</v>
      </c>
      <c r="G1619" s="5">
        <v>0.41868227036873612</v>
      </c>
      <c r="H1619" s="5">
        <v>4.2903381737767789E-2</v>
      </c>
      <c r="I1619" s="5">
        <v>-0.15592186906689445</v>
      </c>
      <c r="J1619" s="5">
        <v>-0.60486549297643111</v>
      </c>
      <c r="K1619" s="5">
        <v>-0.81332702484680253</v>
      </c>
      <c r="L1619" s="5">
        <v>-0.60151061545608553</v>
      </c>
      <c r="M1619" s="5">
        <v>-1.0134405882744937</v>
      </c>
      <c r="N1619" s="5">
        <v>-0.86198459485429624</v>
      </c>
      <c r="O1619" s="5">
        <v>-0.90291260626594161</v>
      </c>
    </row>
    <row r="1620" spans="3:15" x14ac:dyDescent="0.45">
      <c r="C1620" s="5" t="s">
        <v>1764</v>
      </c>
      <c r="D1620" s="5">
        <v>-0.11360945900248391</v>
      </c>
      <c r="E1620" s="5">
        <v>0.85565798619463806</v>
      </c>
      <c r="F1620" s="5">
        <v>-0.86803562111339838</v>
      </c>
      <c r="G1620" s="5">
        <v>-0.71527480100071106</v>
      </c>
      <c r="H1620" s="5">
        <v>-0.51595576745416738</v>
      </c>
      <c r="I1620" s="5">
        <v>-1.1381296812598385</v>
      </c>
      <c r="J1620" s="5">
        <v>-0.62551719495426428</v>
      </c>
      <c r="K1620" s="5">
        <v>-0.80423963304971735</v>
      </c>
      <c r="L1620" s="5">
        <v>-0.28007581863297182</v>
      </c>
      <c r="M1620" s="5">
        <v>0.9399653342795794</v>
      </c>
      <c r="N1620" s="5">
        <v>1.8533165013966966</v>
      </c>
      <c r="O1620" s="5">
        <v>1.4118981545966427</v>
      </c>
    </row>
    <row r="1621" spans="3:15" x14ac:dyDescent="0.45">
      <c r="C1621" s="5" t="s">
        <v>1765</v>
      </c>
      <c r="D1621" s="5">
        <v>-1.5215367759019136</v>
      </c>
      <c r="E1621" s="5">
        <v>-1.1570733156407893</v>
      </c>
      <c r="F1621" s="5">
        <v>-0.20946606522491112</v>
      </c>
      <c r="G1621" s="5">
        <v>-0.7276880826190909</v>
      </c>
      <c r="H1621" s="5">
        <v>-0.65587734912336493</v>
      </c>
      <c r="I1621" s="5">
        <v>-0.84715521997607146</v>
      </c>
      <c r="J1621" s="5">
        <v>1.3311374067487471</v>
      </c>
      <c r="K1621" s="5">
        <v>1.2727818520456033</v>
      </c>
      <c r="L1621" s="5">
        <v>1.3135811131122055</v>
      </c>
      <c r="M1621" s="5">
        <v>0.46729005724746431</v>
      </c>
      <c r="N1621" s="5">
        <v>0.26771653246176275</v>
      </c>
      <c r="O1621" s="5">
        <v>0.46628984687035685</v>
      </c>
    </row>
    <row r="1622" spans="3:15" x14ac:dyDescent="0.45">
      <c r="C1622" s="5" t="s">
        <v>1766</v>
      </c>
      <c r="D1622" s="5">
        <v>1.0529685217001887</v>
      </c>
      <c r="E1622" s="5">
        <v>0.72970470968527079</v>
      </c>
      <c r="F1622" s="5">
        <v>1.6504195393369001</v>
      </c>
      <c r="G1622" s="5">
        <v>0.4171576568672869</v>
      </c>
      <c r="H1622" s="5">
        <v>4.3710398371458327E-2</v>
      </c>
      <c r="I1622" s="5">
        <v>0.92592842686667176</v>
      </c>
      <c r="J1622" s="5">
        <v>-1.5192996974027755</v>
      </c>
      <c r="K1622" s="5">
        <v>-0.37896004210195799</v>
      </c>
      <c r="L1622" s="5">
        <v>5.0084073539066229E-2</v>
      </c>
      <c r="M1622" s="5">
        <v>-1.3585406547405974</v>
      </c>
      <c r="N1622" s="5">
        <v>-0.79171622144403786</v>
      </c>
      <c r="O1622" s="5">
        <v>-0.82145671067747472</v>
      </c>
    </row>
    <row r="1623" spans="3:15" x14ac:dyDescent="0.45">
      <c r="C1623" s="5" t="s">
        <v>1767</v>
      </c>
      <c r="D1623" s="5">
        <v>0.48317712070135438</v>
      </c>
      <c r="E1623" s="5">
        <v>1.2636205989537004</v>
      </c>
      <c r="F1623" s="5">
        <v>1.7058225429679903</v>
      </c>
      <c r="G1623" s="5">
        <v>-0.27532746789417972</v>
      </c>
      <c r="H1623" s="5">
        <v>0.52092413114292202</v>
      </c>
      <c r="I1623" s="5">
        <v>0.57974700062468121</v>
      </c>
      <c r="J1623" s="5">
        <v>-0.42992053521308576</v>
      </c>
      <c r="K1623" s="5">
        <v>-1.4409110506799176</v>
      </c>
      <c r="L1623" s="5">
        <v>0.46505695558669319</v>
      </c>
      <c r="M1623" s="5">
        <v>-0.83265917807505285</v>
      </c>
      <c r="N1623" s="5">
        <v>-1.423622336709331</v>
      </c>
      <c r="O1623" s="5">
        <v>-0.61590778140577462</v>
      </c>
    </row>
    <row r="1624" spans="3:15" x14ac:dyDescent="0.45">
      <c r="C1624" s="5" t="s">
        <v>1768</v>
      </c>
      <c r="D1624" s="5">
        <v>-7.2228753769060482E-3</v>
      </c>
      <c r="E1624" s="5">
        <v>1.1310014619767408</v>
      </c>
      <c r="F1624" s="5">
        <v>0.75225963104754046</v>
      </c>
      <c r="G1624" s="5">
        <v>0.69430609274662924</v>
      </c>
      <c r="H1624" s="5">
        <v>0.90176689809392041</v>
      </c>
      <c r="I1624" s="5">
        <v>0.86141683861777774</v>
      </c>
      <c r="J1624" s="5">
        <v>-1.3745752479154509</v>
      </c>
      <c r="K1624" s="5">
        <v>-0.93155771244360464</v>
      </c>
      <c r="L1624" s="5">
        <v>-1.8879177940073419</v>
      </c>
      <c r="M1624" s="5">
        <v>-0.19187762986787502</v>
      </c>
      <c r="N1624" s="5">
        <v>-0.5893991770180963</v>
      </c>
      <c r="O1624" s="5">
        <v>0.64179951414666014</v>
      </c>
    </row>
    <row r="1625" spans="3:15" x14ac:dyDescent="0.45">
      <c r="C1625" s="5" t="s">
        <v>1769</v>
      </c>
      <c r="D1625" s="5">
        <v>-0.43660439531738576</v>
      </c>
      <c r="E1625" s="5">
        <v>0.22574938787166712</v>
      </c>
      <c r="F1625" s="5">
        <v>0.5747407106319391</v>
      </c>
      <c r="G1625" s="5">
        <v>0.10567810300394803</v>
      </c>
      <c r="H1625" s="5">
        <v>0.48487239046712755</v>
      </c>
      <c r="I1625" s="5">
        <v>0.15845223496715546</v>
      </c>
      <c r="J1625" s="5">
        <v>-1.5582499195614177</v>
      </c>
      <c r="K1625" s="5">
        <v>-1.2782609388744535</v>
      </c>
      <c r="L1625" s="5">
        <v>-1.529975352216818</v>
      </c>
      <c r="M1625" s="5">
        <v>1.0846373614825016</v>
      </c>
      <c r="N1625" s="5">
        <v>0.74895118340441635</v>
      </c>
      <c r="O1625" s="5">
        <v>1.4200092341413109</v>
      </c>
    </row>
    <row r="1626" spans="3:15" x14ac:dyDescent="0.45">
      <c r="C1626" s="5" t="s">
        <v>1770</v>
      </c>
      <c r="D1626" s="5">
        <v>0.62129012134905193</v>
      </c>
      <c r="E1626" s="5">
        <v>1.7038879217447267</v>
      </c>
      <c r="F1626" s="5">
        <v>-6.8930238013699144E-2</v>
      </c>
      <c r="G1626" s="5">
        <v>0.94610049842060528</v>
      </c>
      <c r="H1626" s="5">
        <v>1.0291030404241917</v>
      </c>
      <c r="I1626" s="5">
        <v>0.9250418688551868</v>
      </c>
      <c r="J1626" s="5">
        <v>-1.0356740004198044</v>
      </c>
      <c r="K1626" s="5">
        <v>-1.1187062290473959</v>
      </c>
      <c r="L1626" s="5">
        <v>-1.2366285219217925</v>
      </c>
      <c r="M1626" s="5">
        <v>-0.54165229357423206</v>
      </c>
      <c r="N1626" s="5">
        <v>-0.62784278421670148</v>
      </c>
      <c r="O1626" s="5">
        <v>-0.59598938360013609</v>
      </c>
    </row>
    <row r="1627" spans="3:15" x14ac:dyDescent="0.45">
      <c r="C1627" s="5" t="s">
        <v>1771</v>
      </c>
      <c r="D1627" s="5">
        <v>0.84062973542488706</v>
      </c>
      <c r="E1627" s="5">
        <v>0.99394691528596213</v>
      </c>
      <c r="F1627" s="5">
        <v>0.29606076272556425</v>
      </c>
      <c r="G1627" s="5">
        <v>1.3019951995382602</v>
      </c>
      <c r="H1627" s="5">
        <v>0.87330301747094807</v>
      </c>
      <c r="I1627" s="5">
        <v>1.1480109852060143</v>
      </c>
      <c r="J1627" s="5">
        <v>-1.2509416131299869</v>
      </c>
      <c r="K1627" s="5">
        <v>-1.3562122448997693</v>
      </c>
      <c r="L1627" s="5">
        <v>-0.69501548721814421</v>
      </c>
      <c r="M1627" s="5">
        <v>-0.79884278881527615</v>
      </c>
      <c r="N1627" s="5">
        <v>-0.70293951933288423</v>
      </c>
      <c r="O1627" s="5">
        <v>-0.64999496225557352</v>
      </c>
    </row>
    <row r="1628" spans="3:15" x14ac:dyDescent="0.45">
      <c r="C1628" s="5" t="s">
        <v>1772</v>
      </c>
      <c r="D1628" s="5">
        <v>1.1004976159788626</v>
      </c>
      <c r="E1628" s="5">
        <v>2.0702135775009372</v>
      </c>
      <c r="F1628" s="5">
        <v>0.57648876930806148</v>
      </c>
      <c r="G1628" s="5">
        <v>7.9210778888784417E-2</v>
      </c>
      <c r="H1628" s="5">
        <v>0.41150092607114491</v>
      </c>
      <c r="I1628" s="5">
        <v>0.20354369376358447</v>
      </c>
      <c r="J1628" s="5">
        <v>-1.3995947638762816</v>
      </c>
      <c r="K1628" s="5">
        <v>-1.3104427968315759</v>
      </c>
      <c r="L1628" s="5">
        <v>-1.0382182849490402</v>
      </c>
      <c r="M1628" s="5">
        <v>-0.39334646778839766</v>
      </c>
      <c r="N1628" s="5">
        <v>-0.15459780425046801</v>
      </c>
      <c r="O1628" s="5">
        <v>-0.14525524381561028</v>
      </c>
    </row>
    <row r="1629" spans="3:15" x14ac:dyDescent="0.45">
      <c r="C1629" s="5" t="s">
        <v>1773</v>
      </c>
      <c r="D1629" s="5">
        <v>1.8019800535905004</v>
      </c>
      <c r="E1629" s="5">
        <v>1.0703133258579745</v>
      </c>
      <c r="F1629" s="5">
        <v>1.0263886233450292</v>
      </c>
      <c r="G1629" s="5">
        <v>0.5631609801165901</v>
      </c>
      <c r="H1629" s="5">
        <v>0.31817538267683698</v>
      </c>
      <c r="I1629" s="5">
        <v>0.26645724938391824</v>
      </c>
      <c r="J1629" s="5">
        <v>-1.3427951634631863</v>
      </c>
      <c r="K1629" s="5">
        <v>-1.136222237658727</v>
      </c>
      <c r="L1629" s="5">
        <v>-0.98520996063059407</v>
      </c>
      <c r="M1629" s="5">
        <v>-0.85023615266910046</v>
      </c>
      <c r="N1629" s="5">
        <v>-0.29938221247165425</v>
      </c>
      <c r="O1629" s="5">
        <v>-0.43262988807758934</v>
      </c>
    </row>
    <row r="1630" spans="3:15" x14ac:dyDescent="0.45">
      <c r="C1630" s="5" t="s">
        <v>1774</v>
      </c>
      <c r="D1630" s="5">
        <v>-0.93015679800224094</v>
      </c>
      <c r="E1630" s="5">
        <v>-0.52498702610996217</v>
      </c>
      <c r="F1630" s="5">
        <v>-0.57632177284054154</v>
      </c>
      <c r="G1630" s="5">
        <v>-2.0530945045459386</v>
      </c>
      <c r="H1630" s="5">
        <v>-0.90048280615542087</v>
      </c>
      <c r="I1630" s="5">
        <v>0.18217056822538683</v>
      </c>
      <c r="J1630" s="5">
        <v>0.63572278059037246</v>
      </c>
      <c r="K1630" s="5">
        <v>0.44526715767735203</v>
      </c>
      <c r="L1630" s="5">
        <v>1.1999620019558797</v>
      </c>
      <c r="M1630" s="5">
        <v>0.64283476535571704</v>
      </c>
      <c r="N1630" s="5">
        <v>1.290801038298534</v>
      </c>
      <c r="O1630" s="5">
        <v>0.58828459555086143</v>
      </c>
    </row>
    <row r="1631" spans="3:15" x14ac:dyDescent="0.45">
      <c r="C1631" s="5" t="s">
        <v>1775</v>
      </c>
      <c r="D1631" s="5">
        <v>-1.489161559740716</v>
      </c>
      <c r="E1631" s="5">
        <v>-1.1259266609496827</v>
      </c>
      <c r="F1631" s="5">
        <v>-3.983733138337673E-2</v>
      </c>
      <c r="G1631" s="5">
        <v>-0.86776979803501841</v>
      </c>
      <c r="H1631" s="5">
        <v>-0.85090454277574223</v>
      </c>
      <c r="I1631" s="5">
        <v>-1.0286870572682065</v>
      </c>
      <c r="J1631" s="5">
        <v>0.86294945045944904</v>
      </c>
      <c r="K1631" s="5">
        <v>0.90566169168649835</v>
      </c>
      <c r="L1631" s="5">
        <v>1.0217325020820742</v>
      </c>
      <c r="M1631" s="5">
        <v>0.65217890279081048</v>
      </c>
      <c r="N1631" s="5">
        <v>1.0878688357023338</v>
      </c>
      <c r="O1631" s="5">
        <v>0.8718955674315767</v>
      </c>
    </row>
    <row r="1632" spans="3:15" x14ac:dyDescent="0.45">
      <c r="C1632" s="5" t="s">
        <v>1776</v>
      </c>
      <c r="D1632" s="5">
        <v>1.967594084826906</v>
      </c>
      <c r="E1632" s="5">
        <v>0.81750373631557516</v>
      </c>
      <c r="F1632" s="5">
        <v>1.2428714395949252</v>
      </c>
      <c r="G1632" s="5">
        <v>9.1742321377561997E-2</v>
      </c>
      <c r="H1632" s="5">
        <v>4.0590723657890161E-2</v>
      </c>
      <c r="I1632" s="5">
        <v>0.12721112798215342</v>
      </c>
      <c r="J1632" s="5">
        <v>-1.3665683528534942</v>
      </c>
      <c r="K1632" s="5">
        <v>-1.0828685962622493</v>
      </c>
      <c r="L1632" s="5">
        <v>-1.267253286599616</v>
      </c>
      <c r="M1632" s="5">
        <v>-0.32661904748587445</v>
      </c>
      <c r="N1632" s="5">
        <v>0.10892024366492566</v>
      </c>
      <c r="O1632" s="5">
        <v>-0.35312439421870018</v>
      </c>
    </row>
    <row r="1633" spans="3:15" x14ac:dyDescent="0.45">
      <c r="C1633" s="5" t="s">
        <v>1777</v>
      </c>
      <c r="D1633" s="5">
        <v>-0.32767120723070642</v>
      </c>
      <c r="E1633" s="5">
        <v>-0.12705585332375269</v>
      </c>
      <c r="F1633" s="5">
        <v>-1.4812823229355203</v>
      </c>
      <c r="G1633" s="5">
        <v>-1.2230108038219385</v>
      </c>
      <c r="H1633" s="5">
        <v>-0.95177643269778078</v>
      </c>
      <c r="I1633" s="5">
        <v>-1.1088693398082574</v>
      </c>
      <c r="J1633" s="5">
        <v>0.9703016629440796</v>
      </c>
      <c r="K1633" s="5">
        <v>0.36947274761712329</v>
      </c>
      <c r="L1633" s="5">
        <v>0.63167048394703507</v>
      </c>
      <c r="M1633" s="5">
        <v>1.2698001930162748</v>
      </c>
      <c r="N1633" s="5">
        <v>0.94127339308506885</v>
      </c>
      <c r="O1633" s="5">
        <v>1.0371474792083748</v>
      </c>
    </row>
    <row r="1634" spans="3:15" x14ac:dyDescent="0.45">
      <c r="C1634" s="5" t="s">
        <v>1778</v>
      </c>
      <c r="D1634" s="5">
        <v>-1.7600332673371202</v>
      </c>
      <c r="E1634" s="5">
        <v>-0.51365309421810912</v>
      </c>
      <c r="F1634" s="5">
        <v>-1.0840940008663991</v>
      </c>
      <c r="G1634" s="5">
        <v>-0.54593327464745767</v>
      </c>
      <c r="H1634" s="5">
        <v>-0.97576934204125454</v>
      </c>
      <c r="I1634" s="5">
        <v>-0.48342526991476698</v>
      </c>
      <c r="J1634" s="5">
        <v>0.93979752384200033</v>
      </c>
      <c r="K1634" s="5">
        <v>1.0137322535578808</v>
      </c>
      <c r="L1634" s="5">
        <v>0.88860529395016563</v>
      </c>
      <c r="M1634" s="5">
        <v>1.146696539578155</v>
      </c>
      <c r="N1634" s="5">
        <v>0.58737247885367216</v>
      </c>
      <c r="O1634" s="5">
        <v>0.78670415924323711</v>
      </c>
    </row>
    <row r="1635" spans="3:15" x14ac:dyDescent="0.45">
      <c r="C1635" s="5" t="s">
        <v>1779</v>
      </c>
      <c r="D1635" s="5">
        <v>-1.3999776389370366</v>
      </c>
      <c r="E1635" s="5">
        <v>-0.85727750053552876</v>
      </c>
      <c r="F1635" s="5">
        <v>-1.0092359780996045</v>
      </c>
      <c r="G1635" s="5">
        <v>-0.92515052981612567</v>
      </c>
      <c r="H1635" s="5">
        <v>-0.75722793863338134</v>
      </c>
      <c r="I1635" s="5">
        <v>-0.67101841604015156</v>
      </c>
      <c r="J1635" s="5">
        <v>1.1675051533445548</v>
      </c>
      <c r="K1635" s="5">
        <v>0.91063103302103954</v>
      </c>
      <c r="L1635" s="5">
        <v>1.0269739815726169</v>
      </c>
      <c r="M1635" s="5">
        <v>1.0220643044760169</v>
      </c>
      <c r="N1635" s="5">
        <v>0.72074167127270039</v>
      </c>
      <c r="O1635" s="5">
        <v>0.77197185837490512</v>
      </c>
    </row>
    <row r="1636" spans="3:15" x14ac:dyDescent="0.45">
      <c r="C1636" s="5" t="s">
        <v>1780</v>
      </c>
      <c r="D1636" s="5">
        <v>-1.4839281971861118</v>
      </c>
      <c r="E1636" s="5">
        <v>-0.89716080450570179</v>
      </c>
      <c r="F1636" s="5">
        <v>-1.0633070456615379</v>
      </c>
      <c r="G1636" s="5">
        <v>-0.64686469935568813</v>
      </c>
      <c r="H1636" s="5">
        <v>-0.70634293661833325</v>
      </c>
      <c r="I1636" s="5">
        <v>-0.78845219456759263</v>
      </c>
      <c r="J1636" s="5">
        <v>1.1665753764798656</v>
      </c>
      <c r="K1636" s="5">
        <v>1.0398407967779071</v>
      </c>
      <c r="L1636" s="5">
        <v>0.96456917576203172</v>
      </c>
      <c r="M1636" s="5">
        <v>0.85324919448356928</v>
      </c>
      <c r="N1636" s="5">
        <v>0.74098096678888092</v>
      </c>
      <c r="O1636" s="5">
        <v>0.82084036760272239</v>
      </c>
    </row>
    <row r="1637" spans="3:15" x14ac:dyDescent="0.45">
      <c r="C1637" s="5" t="s">
        <v>1781</v>
      </c>
      <c r="D1637" s="5">
        <v>-1.4081246169830233</v>
      </c>
      <c r="E1637" s="5">
        <v>-0.57570140581509532</v>
      </c>
      <c r="F1637" s="5">
        <v>-1.119248434202863</v>
      </c>
      <c r="G1637" s="5">
        <v>-0.79654115793563351</v>
      </c>
      <c r="H1637" s="5">
        <v>-0.88563276087558329</v>
      </c>
      <c r="I1637" s="5">
        <v>-0.79017230316389497</v>
      </c>
      <c r="J1637" s="5">
        <v>1.2158792865767982</v>
      </c>
      <c r="K1637" s="5">
        <v>1.0530661947210873</v>
      </c>
      <c r="L1637" s="5">
        <v>0.99109199690807115</v>
      </c>
      <c r="M1637" s="5">
        <v>0.92058713019402627</v>
      </c>
      <c r="N1637" s="5">
        <v>0.6920349688897609</v>
      </c>
      <c r="O1637" s="5">
        <v>0.70276110168635042</v>
      </c>
    </row>
    <row r="1638" spans="3:15" x14ac:dyDescent="0.45">
      <c r="C1638" s="5" t="s">
        <v>1782</v>
      </c>
      <c r="D1638" s="5">
        <v>-0.9658836075861027</v>
      </c>
      <c r="E1638" s="5">
        <v>-1.5871086867750703</v>
      </c>
      <c r="F1638" s="5">
        <v>-1.0207893578009544</v>
      </c>
      <c r="G1638" s="5">
        <v>-0.69830332420070418</v>
      </c>
      <c r="H1638" s="5">
        <v>-0.52508670538245483</v>
      </c>
      <c r="I1638" s="5">
        <v>-0.70269053052764474</v>
      </c>
      <c r="J1638" s="5">
        <v>1.1052964023337295</v>
      </c>
      <c r="K1638" s="5">
        <v>1.1261319469973494</v>
      </c>
      <c r="L1638" s="5">
        <v>1.0137819550779006</v>
      </c>
      <c r="M1638" s="5">
        <v>0.83179047437006459</v>
      </c>
      <c r="N1638" s="5">
        <v>0.59464774861555258</v>
      </c>
      <c r="O1638" s="5">
        <v>0.82821368487832148</v>
      </c>
    </row>
    <row r="1639" spans="3:15" x14ac:dyDescent="0.45">
      <c r="C1639" s="5" t="s">
        <v>1783</v>
      </c>
      <c r="D1639" s="5">
        <v>1.0720251655238244</v>
      </c>
      <c r="E1639" s="5">
        <v>0.65526182193286719</v>
      </c>
      <c r="F1639" s="5">
        <v>1.3247049977134793</v>
      </c>
      <c r="G1639" s="5">
        <v>1.1386873138532558</v>
      </c>
      <c r="H1639" s="5">
        <v>0.26616002111930498</v>
      </c>
      <c r="I1639" s="5">
        <v>1.0067945235675635</v>
      </c>
      <c r="J1639" s="5">
        <v>-1.0534771140200672</v>
      </c>
      <c r="K1639" s="5">
        <v>-0.94501329692036751</v>
      </c>
      <c r="L1639" s="5">
        <v>-0.85141732020256</v>
      </c>
      <c r="M1639" s="5">
        <v>-0.8740635537204825</v>
      </c>
      <c r="N1639" s="5">
        <v>-0.49533837532168656</v>
      </c>
      <c r="O1639" s="5">
        <v>-1.2443241835251324</v>
      </c>
    </row>
    <row r="1640" spans="3:15" x14ac:dyDescent="0.45">
      <c r="C1640" s="5" t="s">
        <v>1784</v>
      </c>
      <c r="D1640" s="5">
        <v>-1.2238863038434868</v>
      </c>
      <c r="E1640" s="5">
        <v>-1.490690788489655</v>
      </c>
      <c r="F1640" s="5">
        <v>-1.4303681145881537</v>
      </c>
      <c r="G1640" s="5">
        <v>-0.45686222984346386</v>
      </c>
      <c r="H1640" s="5">
        <v>-0.41371974671976769</v>
      </c>
      <c r="I1640" s="5">
        <v>-0.30825339878807845</v>
      </c>
      <c r="J1640" s="5">
        <v>0.82509978733916967</v>
      </c>
      <c r="K1640" s="5">
        <v>0.87925008148176154</v>
      </c>
      <c r="L1640" s="5">
        <v>0.98577347914306701</v>
      </c>
      <c r="M1640" s="5">
        <v>0.92858368057550777</v>
      </c>
      <c r="N1640" s="5">
        <v>0.75884104400663699</v>
      </c>
      <c r="O1640" s="5">
        <v>0.94623250972646267</v>
      </c>
    </row>
    <row r="1641" spans="3:15" x14ac:dyDescent="0.45">
      <c r="C1641" s="5" t="s">
        <v>1785</v>
      </c>
      <c r="D1641" s="5">
        <v>-1.1196647465116578</v>
      </c>
      <c r="E1641" s="5">
        <v>-0.42728793773552043</v>
      </c>
      <c r="F1641" s="5">
        <v>-1.0673462422220317</v>
      </c>
      <c r="G1641" s="5">
        <v>-0.98851292926880829</v>
      </c>
      <c r="H1641" s="5">
        <v>-0.53224698245285351</v>
      </c>
      <c r="I1641" s="5">
        <v>-1.2183032999725247</v>
      </c>
      <c r="J1641" s="5">
        <v>0.59284005520138328</v>
      </c>
      <c r="K1641" s="5">
        <v>0.73234643128343047</v>
      </c>
      <c r="L1641" s="5">
        <v>0.27297788285265373</v>
      </c>
      <c r="M1641" s="5">
        <v>1.1596107535911728</v>
      </c>
      <c r="N1641" s="5">
        <v>1.2514272868853731</v>
      </c>
      <c r="O1641" s="5">
        <v>1.3441597283493927</v>
      </c>
    </row>
    <row r="1642" spans="3:15" x14ac:dyDescent="0.45">
      <c r="C1642" s="5" t="s">
        <v>1786</v>
      </c>
      <c r="D1642" s="5">
        <v>-0.32301028745728161</v>
      </c>
      <c r="E1642" s="5">
        <v>-0.75464536682727579</v>
      </c>
      <c r="F1642" s="5">
        <v>-0.85623955665552409</v>
      </c>
      <c r="G1642" s="5">
        <v>-0.93402555353950734</v>
      </c>
      <c r="H1642" s="5">
        <v>-6.4057164491098578E-2</v>
      </c>
      <c r="I1642" s="5">
        <v>-0.97530536253616529</v>
      </c>
      <c r="J1642" s="5">
        <v>1.1594798841872553</v>
      </c>
      <c r="K1642" s="5">
        <v>-0.12055404380636453</v>
      </c>
      <c r="L1642" s="5">
        <v>-0.92064568797675983</v>
      </c>
      <c r="M1642" s="5">
        <v>0.63947041404076432</v>
      </c>
      <c r="N1642" s="5">
        <v>1.26647674601164</v>
      </c>
      <c r="O1642" s="5">
        <v>1.8830559790503207</v>
      </c>
    </row>
    <row r="1643" spans="3:15" x14ac:dyDescent="0.45">
      <c r="C1643" s="5" t="s">
        <v>1787</v>
      </c>
      <c r="D1643" s="5">
        <v>-1.0178352933302841</v>
      </c>
      <c r="E1643" s="5">
        <v>-1.2286724157383779</v>
      </c>
      <c r="F1643" s="5">
        <v>-1.0240022767496486</v>
      </c>
      <c r="G1643" s="5">
        <v>-0.68211778349170904</v>
      </c>
      <c r="H1643" s="5">
        <v>-0.85243758879308562</v>
      </c>
      <c r="I1643" s="5">
        <v>-0.62287047154207453</v>
      </c>
      <c r="J1643" s="5">
        <v>0.45216343733232134</v>
      </c>
      <c r="K1643" s="5">
        <v>0.66954707754381071</v>
      </c>
      <c r="L1643" s="5">
        <v>0.45674419279728856</v>
      </c>
      <c r="M1643" s="5">
        <v>1.1555097425500134</v>
      </c>
      <c r="N1643" s="5">
        <v>1.3298301141898361</v>
      </c>
      <c r="O1643" s="5">
        <v>1.3641412652319105</v>
      </c>
    </row>
    <row r="1644" spans="3:15" x14ac:dyDescent="0.45">
      <c r="C1644" s="5" t="s">
        <v>1788</v>
      </c>
      <c r="D1644" s="5">
        <v>-0.62301231050279016</v>
      </c>
      <c r="E1644" s="5">
        <v>-2.4613151359280097</v>
      </c>
      <c r="F1644" s="5">
        <v>7.3950306454058923E-2</v>
      </c>
      <c r="G1644" s="5">
        <v>-0.54277677284757164</v>
      </c>
      <c r="H1644" s="5">
        <v>-0.17690330156010137</v>
      </c>
      <c r="I1644" s="5">
        <v>-0.76415861622214243</v>
      </c>
      <c r="J1644" s="5">
        <v>0.81159233128876729</v>
      </c>
      <c r="K1644" s="5">
        <v>0.84131030776680138</v>
      </c>
      <c r="L1644" s="5">
        <v>0.99613780896228232</v>
      </c>
      <c r="M1644" s="5">
        <v>0.30555670550590347</v>
      </c>
      <c r="N1644" s="5">
        <v>0.74612807484540145</v>
      </c>
      <c r="O1644" s="5">
        <v>0.79349060223739976</v>
      </c>
    </row>
    <row r="1645" spans="3:15" x14ac:dyDescent="0.45">
      <c r="C1645" s="5" t="s">
        <v>1789</v>
      </c>
      <c r="D1645" s="5">
        <v>-1.8478103352833541</v>
      </c>
      <c r="E1645" s="5">
        <v>-1.2601461593056804</v>
      </c>
      <c r="F1645" s="5">
        <v>-0.36464584957947671</v>
      </c>
      <c r="G1645" s="5">
        <v>-0.60142498011876977</v>
      </c>
      <c r="H1645" s="5">
        <v>-0.5088771608403283</v>
      </c>
      <c r="I1645" s="5">
        <v>-0.68335324190965718</v>
      </c>
      <c r="J1645" s="5">
        <v>0.89113084026360789</v>
      </c>
      <c r="K1645" s="5">
        <v>0.84762925702755199</v>
      </c>
      <c r="L1645" s="5">
        <v>0.95093909676217203</v>
      </c>
      <c r="M1645" s="5">
        <v>0.61010063027051997</v>
      </c>
      <c r="N1645" s="5">
        <v>1.1482237746240245</v>
      </c>
      <c r="O1645" s="5">
        <v>0.81823412808939333</v>
      </c>
    </row>
    <row r="1646" spans="3:15" x14ac:dyDescent="0.45">
      <c r="C1646" s="5" t="s">
        <v>1790</v>
      </c>
      <c r="D1646" s="5">
        <v>-1.3412606711854285</v>
      </c>
      <c r="E1646" s="5">
        <v>-0.97131262352788472</v>
      </c>
      <c r="F1646" s="5">
        <v>-1.0422514732883559</v>
      </c>
      <c r="G1646" s="5">
        <v>-0.75152843821089177</v>
      </c>
      <c r="H1646" s="5">
        <v>-0.75474489875400419</v>
      </c>
      <c r="I1646" s="5">
        <v>-0.72009188449179329</v>
      </c>
      <c r="J1646" s="5">
        <v>1.2120058146605737</v>
      </c>
      <c r="K1646" s="5">
        <v>1.0789516056201851</v>
      </c>
      <c r="L1646" s="5">
        <v>1.15608411225736</v>
      </c>
      <c r="M1646" s="5">
        <v>0.84237369048655897</v>
      </c>
      <c r="N1646" s="5">
        <v>0.59711908761217558</v>
      </c>
      <c r="O1646" s="5">
        <v>0.69465567882150381</v>
      </c>
    </row>
    <row r="1647" spans="3:15" x14ac:dyDescent="0.45">
      <c r="C1647" s="5" t="s">
        <v>1791</v>
      </c>
      <c r="D1647" s="5">
        <v>-1.307945422296928</v>
      </c>
      <c r="E1647" s="5">
        <v>-0.38727441227387399</v>
      </c>
      <c r="F1647" s="5">
        <v>-1.5135417390314947</v>
      </c>
      <c r="G1647" s="5">
        <v>-1.0705170439123133</v>
      </c>
      <c r="H1647" s="5">
        <v>-0.29727611624489425</v>
      </c>
      <c r="I1647" s="5">
        <v>-0.70091115797476877</v>
      </c>
      <c r="J1647" s="5">
        <v>1.1220982569972546</v>
      </c>
      <c r="K1647" s="5">
        <v>1.3374232176978935</v>
      </c>
      <c r="L1647" s="5">
        <v>0.95697419514262483</v>
      </c>
      <c r="M1647" s="5">
        <v>0.66526744722902353</v>
      </c>
      <c r="N1647" s="5">
        <v>0.62780229175331015</v>
      </c>
      <c r="O1647" s="5">
        <v>0.56790048291416695</v>
      </c>
    </row>
    <row r="1648" spans="3:15" x14ac:dyDescent="0.45">
      <c r="C1648" s="5" t="s">
        <v>1792</v>
      </c>
      <c r="D1648" s="5">
        <v>1.1573807076716218</v>
      </c>
      <c r="E1648" s="5">
        <v>2.2317957616947259</v>
      </c>
      <c r="F1648" s="5">
        <v>-1.2574858231573891</v>
      </c>
      <c r="G1648" s="5">
        <v>0.52437173406031923</v>
      </c>
      <c r="H1648" s="5">
        <v>0.53604093866823943</v>
      </c>
      <c r="I1648" s="5">
        <v>0.36107925595400892</v>
      </c>
      <c r="J1648" s="5">
        <v>-0.63441993602423696</v>
      </c>
      <c r="K1648" s="5">
        <v>-0.72407843888813672</v>
      </c>
      <c r="L1648" s="5">
        <v>-0.54167467039950157</v>
      </c>
      <c r="M1648" s="5">
        <v>-0.12976538843587301</v>
      </c>
      <c r="N1648" s="5">
        <v>-0.69666806600452769</v>
      </c>
      <c r="O1648" s="5">
        <v>-0.8265760751392488</v>
      </c>
    </row>
    <row r="1649" spans="3:15" x14ac:dyDescent="0.45">
      <c r="C1649" s="5" t="s">
        <v>1793</v>
      </c>
      <c r="D1649" s="5">
        <v>-0.32603242552289752</v>
      </c>
      <c r="E1649" s="5">
        <v>-0.74570968875708321</v>
      </c>
      <c r="F1649" s="5">
        <v>-0.26029863782364049</v>
      </c>
      <c r="G1649" s="5">
        <v>-0.50925359780689838</v>
      </c>
      <c r="H1649" s="5">
        <v>-0.49275932257544119</v>
      </c>
      <c r="I1649" s="5">
        <v>-0.2591631803969624</v>
      </c>
      <c r="J1649" s="5">
        <v>-0.78331810771052723</v>
      </c>
      <c r="K1649" s="5">
        <v>-0.67125347477823949</v>
      </c>
      <c r="L1649" s="5">
        <v>-0.18417628992706858</v>
      </c>
      <c r="M1649" s="5">
        <v>0.47702648905006906</v>
      </c>
      <c r="N1649" s="5">
        <v>2.6914481610037972</v>
      </c>
      <c r="O1649" s="5">
        <v>1.063490075244891</v>
      </c>
    </row>
    <row r="1650" spans="3:15" x14ac:dyDescent="0.45">
      <c r="C1650" s="5" t="s">
        <v>1794</v>
      </c>
      <c r="D1650" s="5">
        <v>1.4441483815946814</v>
      </c>
      <c r="E1650" s="5">
        <v>1.3305870890924314</v>
      </c>
      <c r="F1650" s="5">
        <v>0.91521201268161767</v>
      </c>
      <c r="G1650" s="5">
        <v>0.61864173203496053</v>
      </c>
      <c r="H1650" s="5">
        <v>0.53107506929345549</v>
      </c>
      <c r="I1650" s="5">
        <v>0.69233527605168987</v>
      </c>
      <c r="J1650" s="5">
        <v>-0.7152139663355912</v>
      </c>
      <c r="K1650" s="5">
        <v>-0.95693045409157784</v>
      </c>
      <c r="L1650" s="5">
        <v>-1.006608467609172</v>
      </c>
      <c r="M1650" s="5">
        <v>-0.99274098636339525</v>
      </c>
      <c r="N1650" s="5">
        <v>-0.98265072800353714</v>
      </c>
      <c r="O1650" s="5">
        <v>-0.87785495834556238</v>
      </c>
    </row>
    <row r="1651" spans="3:15" x14ac:dyDescent="0.45">
      <c r="C1651" s="5" t="s">
        <v>1795</v>
      </c>
      <c r="D1651" s="5">
        <v>0.69631004209067671</v>
      </c>
      <c r="E1651" s="5">
        <v>0.44815213554512467</v>
      </c>
      <c r="F1651" s="5">
        <v>-0.23484247167958552</v>
      </c>
      <c r="G1651" s="5">
        <v>1.1662708908199015</v>
      </c>
      <c r="H1651" s="5">
        <v>0.76430237526818845</v>
      </c>
      <c r="I1651" s="5">
        <v>1.3104507166800303</v>
      </c>
      <c r="J1651" s="5">
        <v>-1.8251010256308267</v>
      </c>
      <c r="K1651" s="5">
        <v>-1.4687909989831389</v>
      </c>
      <c r="L1651" s="5">
        <v>-1.0417685784800228</v>
      </c>
      <c r="M1651" s="5">
        <v>0.13467224694073388</v>
      </c>
      <c r="N1651" s="5">
        <v>7.2646428216685266E-2</v>
      </c>
      <c r="O1651" s="5">
        <v>-2.2301760787768216E-2</v>
      </c>
    </row>
    <row r="1652" spans="3:15" x14ac:dyDescent="0.45">
      <c r="C1652" s="5" t="s">
        <v>1796</v>
      </c>
      <c r="D1652" s="5">
        <v>0.98211791293494544</v>
      </c>
      <c r="E1652" s="5">
        <v>2.0359911599101053</v>
      </c>
      <c r="F1652" s="5">
        <v>0.23221380974735684</v>
      </c>
      <c r="G1652" s="5">
        <v>0.63555949767911868</v>
      </c>
      <c r="H1652" s="5">
        <v>0.40297987486945885</v>
      </c>
      <c r="I1652" s="5">
        <v>0.52194125820171333</v>
      </c>
      <c r="J1652" s="5">
        <v>-1.1730094296142517</v>
      </c>
      <c r="K1652" s="5">
        <v>-1.3614680587949812</v>
      </c>
      <c r="L1652" s="5">
        <v>-1.1574175650741019</v>
      </c>
      <c r="M1652" s="5">
        <v>-0.38527158572006787</v>
      </c>
      <c r="N1652" s="5">
        <v>-0.29332601081598064</v>
      </c>
      <c r="O1652" s="5">
        <v>-0.44031086332332425</v>
      </c>
    </row>
    <row r="1653" spans="3:15" x14ac:dyDescent="0.45">
      <c r="C1653" s="5" t="s">
        <v>1797</v>
      </c>
      <c r="D1653" s="5">
        <v>-0.27102966472189377</v>
      </c>
      <c r="E1653" s="5">
        <v>0.29013001351641315</v>
      </c>
      <c r="F1653" s="5">
        <v>-1.3197644108352533</v>
      </c>
      <c r="G1653" s="5">
        <v>-1.212993076999781</v>
      </c>
      <c r="H1653" s="5">
        <v>-1.0234520063138026</v>
      </c>
      <c r="I1653" s="5">
        <v>-0.97288637121384647</v>
      </c>
      <c r="J1653" s="5">
        <v>0.27600722418543583</v>
      </c>
      <c r="K1653" s="5">
        <v>-5.6502758926717918E-2</v>
      </c>
      <c r="L1653" s="5">
        <v>0.23309664450880119</v>
      </c>
      <c r="M1653" s="5">
        <v>1.3071811374675149</v>
      </c>
      <c r="N1653" s="5">
        <v>1.3009121072047432</v>
      </c>
      <c r="O1653" s="5">
        <v>1.4493011621283867</v>
      </c>
    </row>
    <row r="1654" spans="3:15" x14ac:dyDescent="0.45">
      <c r="C1654" s="5" t="s">
        <v>1798</v>
      </c>
      <c r="D1654" s="5">
        <v>1.9128203435727544</v>
      </c>
      <c r="E1654" s="5">
        <v>1.308419174490544</v>
      </c>
      <c r="F1654" s="5">
        <v>0.62998745503014486</v>
      </c>
      <c r="G1654" s="5">
        <v>0.50411849693513366</v>
      </c>
      <c r="H1654" s="5">
        <v>0.37797367238130802</v>
      </c>
      <c r="I1654" s="5">
        <v>0.43450052105356712</v>
      </c>
      <c r="J1654" s="5">
        <v>-0.62370570052793128</v>
      </c>
      <c r="K1654" s="5">
        <v>-0.74619476039546817</v>
      </c>
      <c r="L1654" s="5">
        <v>-0.71249601677398555</v>
      </c>
      <c r="M1654" s="5">
        <v>-0.99567075944829697</v>
      </c>
      <c r="N1654" s="5">
        <v>-0.94968092262244563</v>
      </c>
      <c r="O1654" s="5">
        <v>-1.1400715036953228</v>
      </c>
    </row>
    <row r="1655" spans="3:15" x14ac:dyDescent="0.45">
      <c r="C1655" s="5" t="s">
        <v>82</v>
      </c>
      <c r="D1655" s="5">
        <v>-1.2404423287427686</v>
      </c>
      <c r="E1655" s="5">
        <v>-0.8716454514715688</v>
      </c>
      <c r="F1655" s="5">
        <v>-1.3522445617189658</v>
      </c>
      <c r="G1655" s="5">
        <v>-0.69421573788375035</v>
      </c>
      <c r="H1655" s="5">
        <v>-0.65752333998421697</v>
      </c>
      <c r="I1655" s="5">
        <v>-0.63345769183117828</v>
      </c>
      <c r="J1655" s="5">
        <v>0.5560686111713552</v>
      </c>
      <c r="K1655" s="5">
        <v>0.60921833581505391</v>
      </c>
      <c r="L1655" s="5">
        <v>0.60782293503065654</v>
      </c>
      <c r="M1655" s="5">
        <v>1.2613102610366966</v>
      </c>
      <c r="N1655" s="5">
        <v>1.194451820811234</v>
      </c>
      <c r="O1655" s="5">
        <v>1.2206571477674466</v>
      </c>
    </row>
    <row r="1656" spans="3:15" x14ac:dyDescent="0.45">
      <c r="C1656" s="5" t="s">
        <v>1799</v>
      </c>
      <c r="D1656" s="5">
        <v>-1.368313703863892</v>
      </c>
      <c r="E1656" s="5">
        <v>-0.80810332666306217</v>
      </c>
      <c r="F1656" s="5">
        <v>-0.38860634832414065</v>
      </c>
      <c r="G1656" s="5">
        <v>-1.0172894727916995</v>
      </c>
      <c r="H1656" s="5">
        <v>-1.0069254895988844</v>
      </c>
      <c r="I1656" s="5">
        <v>-1.0068957108264625</v>
      </c>
      <c r="J1656" s="5">
        <v>0.98061194636972848</v>
      </c>
      <c r="K1656" s="5">
        <v>0.78342870562237721</v>
      </c>
      <c r="L1656" s="5">
        <v>1.0210082603857755</v>
      </c>
      <c r="M1656" s="5">
        <v>1.0027637745021074</v>
      </c>
      <c r="N1656" s="5">
        <v>0.8674899826068122</v>
      </c>
      <c r="O1656" s="5">
        <v>0.94083138258135401</v>
      </c>
    </row>
    <row r="1657" spans="3:15" x14ac:dyDescent="0.45">
      <c r="C1657" s="5" t="s">
        <v>1800</v>
      </c>
      <c r="D1657" s="5">
        <v>0.62784889233570185</v>
      </c>
      <c r="E1657" s="5">
        <v>1.4329534985528178</v>
      </c>
      <c r="F1657" s="5">
        <v>0.71203676552605066</v>
      </c>
      <c r="G1657" s="5">
        <v>0.95664263575889019</v>
      </c>
      <c r="H1657" s="5">
        <v>0.93652179663125368</v>
      </c>
      <c r="I1657" s="5">
        <v>0.91188314706389306</v>
      </c>
      <c r="J1657" s="5">
        <v>-1.1424302458306304</v>
      </c>
      <c r="K1657" s="5">
        <v>-1.0682950434434551</v>
      </c>
      <c r="L1657" s="5">
        <v>-1.0624860902407736</v>
      </c>
      <c r="M1657" s="5">
        <v>-0.99231997736965605</v>
      </c>
      <c r="N1657" s="5">
        <v>-0.67305201392606839</v>
      </c>
      <c r="O1657" s="5">
        <v>-0.63930336505802365</v>
      </c>
    </row>
    <row r="1658" spans="3:15" x14ac:dyDescent="0.45">
      <c r="C1658" s="5" t="s">
        <v>1801</v>
      </c>
      <c r="D1658" s="5">
        <v>1.2143660461875614</v>
      </c>
      <c r="E1658" s="5">
        <v>1.7616789486436164</v>
      </c>
      <c r="F1658" s="5">
        <v>0.55500544038910737</v>
      </c>
      <c r="G1658" s="5">
        <v>0.54248286174706051</v>
      </c>
      <c r="H1658" s="5">
        <v>0.67529870567298389</v>
      </c>
      <c r="I1658" s="5">
        <v>0.35492791250355094</v>
      </c>
      <c r="J1658" s="5">
        <v>-1.4146240363881823</v>
      </c>
      <c r="K1658" s="5">
        <v>-1.2285543992133208</v>
      </c>
      <c r="L1658" s="5">
        <v>-0.43825588114153025</v>
      </c>
      <c r="M1658" s="5">
        <v>-0.49634119333936355</v>
      </c>
      <c r="N1658" s="5">
        <v>-1.0122284887176503</v>
      </c>
      <c r="O1658" s="5">
        <v>-0.51375591634383222</v>
      </c>
    </row>
    <row r="1659" spans="3:15" x14ac:dyDescent="0.45">
      <c r="C1659" s="5" t="s">
        <v>1802</v>
      </c>
      <c r="D1659" s="5">
        <v>-1.6868718487626875</v>
      </c>
      <c r="E1659" s="5">
        <v>-1.0812690458957939</v>
      </c>
      <c r="F1659" s="5">
        <v>-1.0283693509521794</v>
      </c>
      <c r="G1659" s="5">
        <v>-0.55639461218707231</v>
      </c>
      <c r="H1659" s="5">
        <v>-0.56581997071392454</v>
      </c>
      <c r="I1659" s="5">
        <v>-0.55235680265174159</v>
      </c>
      <c r="J1659" s="5">
        <v>0.87394940421053335</v>
      </c>
      <c r="K1659" s="5">
        <v>0.92731965187729648</v>
      </c>
      <c r="L1659" s="5">
        <v>0.90389382183062372</v>
      </c>
      <c r="M1659" s="5">
        <v>0.90729767964280517</v>
      </c>
      <c r="N1659" s="5">
        <v>0.89936653096501407</v>
      </c>
      <c r="O1659" s="5">
        <v>0.95925454263712839</v>
      </c>
    </row>
    <row r="1660" spans="3:15" x14ac:dyDescent="0.45">
      <c r="C1660" s="5" t="s">
        <v>1803</v>
      </c>
      <c r="D1660" s="5">
        <v>0.52227824825079161</v>
      </c>
      <c r="E1660" s="5">
        <v>3.0121037515953335E-2</v>
      </c>
      <c r="F1660" s="5">
        <v>2.5198521873439774</v>
      </c>
      <c r="G1660" s="5">
        <v>-4.3849902545232626E-2</v>
      </c>
      <c r="H1660" s="5">
        <v>0.82125724251649579</v>
      </c>
      <c r="I1660" s="5">
        <v>0.56631032730845599</v>
      </c>
      <c r="J1660" s="5">
        <v>-0.68824907267602287</v>
      </c>
      <c r="K1660" s="5">
        <v>-0.85470571640022086</v>
      </c>
      <c r="L1660" s="5">
        <v>-0.66262268387794176</v>
      </c>
      <c r="M1660" s="5">
        <v>-0.81978389543783936</v>
      </c>
      <c r="N1660" s="5">
        <v>-0.91592953888087314</v>
      </c>
      <c r="O1660" s="5">
        <v>-0.47467823311753232</v>
      </c>
    </row>
    <row r="1661" spans="3:15" x14ac:dyDescent="0.45">
      <c r="C1661" s="5" t="s">
        <v>1804</v>
      </c>
      <c r="D1661" s="5">
        <v>-0.15856999301016772</v>
      </c>
      <c r="E1661" s="5">
        <v>-1.416206122159253</v>
      </c>
      <c r="F1661" s="5">
        <v>-1.7707154134808844E-2</v>
      </c>
      <c r="G1661" s="5">
        <v>0.49798150567255095</v>
      </c>
      <c r="H1661" s="5">
        <v>0.60187474501082772</v>
      </c>
      <c r="I1661" s="5">
        <v>0.75062263508755922</v>
      </c>
      <c r="J1661" s="5">
        <v>-1.2345598685730572</v>
      </c>
      <c r="K1661" s="5">
        <v>-0.93390967807589043</v>
      </c>
      <c r="L1661" s="5">
        <v>-1.243283829131351</v>
      </c>
      <c r="M1661" s="5">
        <v>0.98284643836362695</v>
      </c>
      <c r="N1661" s="5">
        <v>1.6005934895049581</v>
      </c>
      <c r="O1661" s="5">
        <v>0.57031783144500636</v>
      </c>
    </row>
    <row r="1662" spans="3:15" x14ac:dyDescent="0.45">
      <c r="C1662" s="5" t="s">
        <v>1805</v>
      </c>
      <c r="D1662" s="5">
        <v>1.418201365447044</v>
      </c>
      <c r="E1662" s="5">
        <v>1.4386808403163838</v>
      </c>
      <c r="F1662" s="5">
        <v>1.0664127080555714</v>
      </c>
      <c r="G1662" s="5">
        <v>0.44181085638799356</v>
      </c>
      <c r="H1662" s="5">
        <v>0.46470718230134889</v>
      </c>
      <c r="I1662" s="5">
        <v>0.46610093851364565</v>
      </c>
      <c r="J1662" s="5">
        <v>-1.1674094790031386</v>
      </c>
      <c r="K1662" s="5">
        <v>-1.0699559567023631</v>
      </c>
      <c r="L1662" s="5">
        <v>-1.2332085780110034</v>
      </c>
      <c r="M1662" s="5">
        <v>-0.52694045090966568</v>
      </c>
      <c r="N1662" s="5">
        <v>-0.69516583112014341</v>
      </c>
      <c r="O1662" s="5">
        <v>-0.60323359527567966</v>
      </c>
    </row>
    <row r="1663" spans="3:15" x14ac:dyDescent="0.45">
      <c r="C1663" s="5" t="s">
        <v>1806</v>
      </c>
      <c r="D1663" s="5">
        <v>1.3943320721153407</v>
      </c>
      <c r="E1663" s="5">
        <v>0.63377094259174616</v>
      </c>
      <c r="F1663" s="5">
        <v>0.74776065421326809</v>
      </c>
      <c r="G1663" s="5">
        <v>0.81860498525322289</v>
      </c>
      <c r="H1663" s="5">
        <v>0.6497377436522872</v>
      </c>
      <c r="I1663" s="5">
        <v>1.3038464087706079</v>
      </c>
      <c r="J1663" s="5">
        <v>-1.093683010573729</v>
      </c>
      <c r="K1663" s="5">
        <v>-0.83272463618749049</v>
      </c>
      <c r="L1663" s="5">
        <v>-0.91679519334132986</v>
      </c>
      <c r="M1663" s="5">
        <v>-0.6976049800385542</v>
      </c>
      <c r="N1663" s="5">
        <v>-1.1926761285682712</v>
      </c>
      <c r="O1663" s="5">
        <v>-0.81456885788709854</v>
      </c>
    </row>
    <row r="1664" spans="3:15" x14ac:dyDescent="0.45">
      <c r="C1664" s="5" t="s">
        <v>1807</v>
      </c>
      <c r="D1664" s="5">
        <v>1.7865097043437692</v>
      </c>
      <c r="E1664" s="5">
        <v>0.5636150155058216</v>
      </c>
      <c r="F1664" s="5">
        <v>1.2820733773180919</v>
      </c>
      <c r="G1664" s="5">
        <v>0.46975810637183579</v>
      </c>
      <c r="H1664" s="5">
        <v>0.52196817584106281</v>
      </c>
      <c r="I1664" s="5">
        <v>0.72325428665788094</v>
      </c>
      <c r="J1664" s="5">
        <v>-0.96767070685386303</v>
      </c>
      <c r="K1664" s="5">
        <v>-0.92556517167030972</v>
      </c>
      <c r="L1664" s="5">
        <v>-0.8432371501572471</v>
      </c>
      <c r="M1664" s="5">
        <v>-1.0612192530162028</v>
      </c>
      <c r="N1664" s="5">
        <v>-0.77015398888232534</v>
      </c>
      <c r="O1664" s="5">
        <v>-0.77933239545851396</v>
      </c>
    </row>
    <row r="1665" spans="3:15" x14ac:dyDescent="0.45">
      <c r="C1665" s="5" t="s">
        <v>1808</v>
      </c>
      <c r="D1665" s="5">
        <v>-2.0625869846059128</v>
      </c>
      <c r="E1665" s="5">
        <v>-1.2931483264959585</v>
      </c>
      <c r="F1665" s="5">
        <v>-0.20578631146822693</v>
      </c>
      <c r="G1665" s="5">
        <v>-0.42400332901818921</v>
      </c>
      <c r="H1665" s="5">
        <v>-0.32709838765896559</v>
      </c>
      <c r="I1665" s="5">
        <v>-0.56776492082912067</v>
      </c>
      <c r="J1665" s="5">
        <v>1.0892692789917455</v>
      </c>
      <c r="K1665" s="5">
        <v>1.0423691235277286</v>
      </c>
      <c r="L1665" s="5">
        <v>1.114309600359902</v>
      </c>
      <c r="M1665" s="5">
        <v>0.62836233892528937</v>
      </c>
      <c r="N1665" s="5">
        <v>0.44663553731788835</v>
      </c>
      <c r="O1665" s="5">
        <v>0.55944238095382581</v>
      </c>
    </row>
    <row r="1666" spans="3:15" x14ac:dyDescent="0.45">
      <c r="C1666" s="5" t="s">
        <v>1809</v>
      </c>
      <c r="D1666" s="5">
        <v>0.24644559173611547</v>
      </c>
      <c r="E1666" s="5">
        <v>1.1142133544782344</v>
      </c>
      <c r="F1666" s="5">
        <v>-1.3256083872069913</v>
      </c>
      <c r="G1666" s="5">
        <v>-2.1900005322717523E-2</v>
      </c>
      <c r="H1666" s="5">
        <v>-1.5143397062274804</v>
      </c>
      <c r="I1666" s="5">
        <v>0.4974426773070601</v>
      </c>
      <c r="J1666" s="5">
        <v>-0.49672794162032274</v>
      </c>
      <c r="K1666" s="5">
        <v>-0.9741951911227329</v>
      </c>
      <c r="L1666" s="5">
        <v>-0.71625091773790073</v>
      </c>
      <c r="M1666" s="5">
        <v>1.5078242175517165</v>
      </c>
      <c r="N1666" s="5">
        <v>0.8235031600705095</v>
      </c>
      <c r="O1666" s="5">
        <v>0.85959314809450904</v>
      </c>
    </row>
    <row r="1667" spans="3:15" x14ac:dyDescent="0.45">
      <c r="C1667" s="5" t="s">
        <v>1810</v>
      </c>
      <c r="D1667" s="5">
        <v>-1.8460694894462879</v>
      </c>
      <c r="E1667" s="5">
        <v>-0.62359625872483726</v>
      </c>
      <c r="F1667" s="5">
        <v>-0.74138636687825521</v>
      </c>
      <c r="G1667" s="5">
        <v>-0.55924834207972229</v>
      </c>
      <c r="H1667" s="5">
        <v>-0.66748034895800967</v>
      </c>
      <c r="I1667" s="5">
        <v>-0.75299594389582714</v>
      </c>
      <c r="J1667" s="5">
        <v>1.205098111030048</v>
      </c>
      <c r="K1667" s="5">
        <v>1.2354665971393344</v>
      </c>
      <c r="L1667" s="5">
        <v>1.2316581836824887</v>
      </c>
      <c r="M1667" s="5">
        <v>0.69233312400825064</v>
      </c>
      <c r="N1667" s="5">
        <v>0.33583414586163457</v>
      </c>
      <c r="O1667" s="5">
        <v>0.4903865882611862</v>
      </c>
    </row>
    <row r="1668" spans="3:15" x14ac:dyDescent="0.45">
      <c r="C1668" s="5" t="s">
        <v>1811</v>
      </c>
      <c r="D1668" s="5">
        <v>-1.1164397075183665</v>
      </c>
      <c r="E1668" s="5">
        <v>-0.48267601284725575</v>
      </c>
      <c r="F1668" s="5">
        <v>-1.0629670835609091</v>
      </c>
      <c r="G1668" s="5">
        <v>-1.0237171600129444</v>
      </c>
      <c r="H1668" s="5">
        <v>-0.8954539957005645</v>
      </c>
      <c r="I1668" s="5">
        <v>-1.0545914944151302</v>
      </c>
      <c r="J1668" s="5">
        <v>0.97916517946381809</v>
      </c>
      <c r="K1668" s="5">
        <v>1.0715038148085325</v>
      </c>
      <c r="L1668" s="5">
        <v>0.99922961181118453</v>
      </c>
      <c r="M1668" s="5">
        <v>0.97302254880221783</v>
      </c>
      <c r="N1668" s="5">
        <v>0.61177091415899243</v>
      </c>
      <c r="O1668" s="5">
        <v>1.0011533850104268</v>
      </c>
    </row>
    <row r="1669" spans="3:15" x14ac:dyDescent="0.45">
      <c r="C1669" s="5" t="s">
        <v>1812</v>
      </c>
      <c r="D1669" s="5">
        <v>-1.5189495612367006</v>
      </c>
      <c r="E1669" s="5">
        <v>-0.91852396759522748</v>
      </c>
      <c r="F1669" s="5">
        <v>-0.51453487132301745</v>
      </c>
      <c r="G1669" s="5">
        <v>-0.77705236204036554</v>
      </c>
      <c r="H1669" s="5">
        <v>-0.42243776739509614</v>
      </c>
      <c r="I1669" s="5">
        <v>-0.99591773954155927</v>
      </c>
      <c r="J1669" s="5">
        <v>0.37932655906801438</v>
      </c>
      <c r="K1669" s="5">
        <v>0.50145500206747029</v>
      </c>
      <c r="L1669" s="5">
        <v>0.2766802629979434</v>
      </c>
      <c r="M1669" s="5">
        <v>1.3520185290955575</v>
      </c>
      <c r="N1669" s="5">
        <v>1.1943909611019843</v>
      </c>
      <c r="O1669" s="5">
        <v>1.4435449548009973</v>
      </c>
    </row>
    <row r="1670" spans="3:15" x14ac:dyDescent="0.45">
      <c r="C1670" s="5" t="s">
        <v>1813</v>
      </c>
      <c r="D1670" s="5">
        <v>-1.7623289004343976</v>
      </c>
      <c r="E1670" s="5">
        <v>-1.8327497367524954</v>
      </c>
      <c r="F1670" s="5">
        <v>-0.34193215056448134</v>
      </c>
      <c r="G1670" s="5">
        <v>-0.35129497153502021</v>
      </c>
      <c r="H1670" s="5">
        <v>-0.20604851284955955</v>
      </c>
      <c r="I1670" s="5">
        <v>-0.39073073341941977</v>
      </c>
      <c r="J1670" s="5">
        <v>0.69129857337243328</v>
      </c>
      <c r="K1670" s="5">
        <v>0.66802467123796883</v>
      </c>
      <c r="L1670" s="5">
        <v>0.9258531928064071</v>
      </c>
      <c r="M1670" s="5">
        <v>1.0437816898241969</v>
      </c>
      <c r="N1670" s="5">
        <v>0.68274150949692192</v>
      </c>
      <c r="O1670" s="5">
        <v>0.87338536881743889</v>
      </c>
    </row>
    <row r="1671" spans="3:15" x14ac:dyDescent="0.45">
      <c r="C1671" s="5" t="s">
        <v>1814</v>
      </c>
      <c r="D1671" s="5">
        <v>-1.1390200721189379</v>
      </c>
      <c r="E1671" s="5">
        <v>-1.3725746394207612</v>
      </c>
      <c r="F1671" s="5">
        <v>-0.47280004135558096</v>
      </c>
      <c r="G1671" s="5">
        <v>-1.1656827842863666</v>
      </c>
      <c r="H1671" s="5">
        <v>-0.47004180512483912</v>
      </c>
      <c r="I1671" s="5">
        <v>-0.88300641286885717</v>
      </c>
      <c r="J1671" s="5">
        <v>0.75792145418733059</v>
      </c>
      <c r="K1671" s="5">
        <v>0.82436825216279441</v>
      </c>
      <c r="L1671" s="5">
        <v>0.78002654456092402</v>
      </c>
      <c r="M1671" s="5">
        <v>1.0641668055102569</v>
      </c>
      <c r="N1671" s="5">
        <v>1.243910117192687</v>
      </c>
      <c r="O1671" s="5">
        <v>0.83273258156135099</v>
      </c>
    </row>
    <row r="1672" spans="3:15" x14ac:dyDescent="0.45">
      <c r="C1672" s="5" t="s">
        <v>1815</v>
      </c>
      <c r="D1672" s="5">
        <v>1.8655632368748298</v>
      </c>
      <c r="E1672" s="5">
        <v>1.7345728015407715</v>
      </c>
      <c r="F1672" s="5">
        <v>-0.96200829366435714</v>
      </c>
      <c r="G1672" s="5">
        <v>-0.33895706555981941</v>
      </c>
      <c r="H1672" s="5">
        <v>0.60787383472628675</v>
      </c>
      <c r="I1672" s="5">
        <v>-0.31283323047296752</v>
      </c>
      <c r="J1672" s="5">
        <v>0.38962590708486755</v>
      </c>
      <c r="K1672" s="5">
        <v>-0.96200829366435714</v>
      </c>
      <c r="L1672" s="5">
        <v>-0.96200829366435714</v>
      </c>
      <c r="M1672" s="5">
        <v>-0.23629890317921867</v>
      </c>
      <c r="N1672" s="5">
        <v>-0.96200829366435714</v>
      </c>
      <c r="O1672" s="5">
        <v>0.1384865936426789</v>
      </c>
    </row>
    <row r="1673" spans="3:15" x14ac:dyDescent="0.45">
      <c r="C1673" s="5" t="s">
        <v>1816</v>
      </c>
      <c r="D1673" s="5">
        <v>0.78527123549961875</v>
      </c>
      <c r="E1673" s="5">
        <v>2.3247367921089062</v>
      </c>
      <c r="F1673" s="5">
        <v>0.31169673740319748</v>
      </c>
      <c r="G1673" s="5">
        <v>0.58119513998243766</v>
      </c>
      <c r="H1673" s="5">
        <v>0.53660012733357165</v>
      </c>
      <c r="I1673" s="5">
        <v>0.34749903627539253</v>
      </c>
      <c r="J1673" s="5">
        <v>-0.86378350886349464</v>
      </c>
      <c r="K1673" s="5">
        <v>-0.8470984788622784</v>
      </c>
      <c r="L1673" s="5">
        <v>-1.0092565064511014</v>
      </c>
      <c r="M1673" s="5">
        <v>-0.64112792868972723</v>
      </c>
      <c r="N1673" s="5">
        <v>-0.56533346809446128</v>
      </c>
      <c r="O1673" s="5">
        <v>-0.96039917764207738</v>
      </c>
    </row>
    <row r="1674" spans="3:15" x14ac:dyDescent="0.45">
      <c r="C1674" s="5" t="s">
        <v>1817</v>
      </c>
      <c r="D1674" s="5">
        <v>-0.33813995978952899</v>
      </c>
      <c r="E1674" s="5">
        <v>0.98475118928656924</v>
      </c>
      <c r="F1674" s="5">
        <v>0.17240703127024329</v>
      </c>
      <c r="G1674" s="5">
        <v>1.3788525236866347</v>
      </c>
      <c r="H1674" s="5">
        <v>1.3670034016794066</v>
      </c>
      <c r="I1674" s="5">
        <v>1.3502447218005786</v>
      </c>
      <c r="J1674" s="5">
        <v>-0.59368004638102767</v>
      </c>
      <c r="K1674" s="5">
        <v>-0.69070763975968386</v>
      </c>
      <c r="L1674" s="5">
        <v>-0.61617145129848905</v>
      </c>
      <c r="M1674" s="5">
        <v>-1.0799390527492867</v>
      </c>
      <c r="N1674" s="5">
        <v>-0.81522227514546131</v>
      </c>
      <c r="O1674" s="5">
        <v>-1.1193984425999464</v>
      </c>
    </row>
    <row r="1675" spans="3:15" x14ac:dyDescent="0.45">
      <c r="C1675" s="5" t="s">
        <v>1818</v>
      </c>
      <c r="D1675" s="5">
        <v>0.21388921147914441</v>
      </c>
      <c r="E1675" s="5">
        <v>-0.86580114188372503</v>
      </c>
      <c r="F1675" s="5">
        <v>-0.20406227618486641</v>
      </c>
      <c r="G1675" s="5">
        <v>-0.24768944860262027</v>
      </c>
      <c r="H1675" s="5">
        <v>3.7149022017099874E-2</v>
      </c>
      <c r="I1675" s="5">
        <v>0.85363274007849488</v>
      </c>
      <c r="J1675" s="5">
        <v>-1.502383566998083</v>
      </c>
      <c r="K1675" s="5">
        <v>-0.89349759568042031</v>
      </c>
      <c r="L1675" s="5">
        <v>-1.187943669166017</v>
      </c>
      <c r="M1675" s="5">
        <v>1.1477970875166619</v>
      </c>
      <c r="N1675" s="5">
        <v>1.5232959901636971</v>
      </c>
      <c r="O1675" s="5">
        <v>1.1256136472606368</v>
      </c>
    </row>
    <row r="1676" spans="3:15" x14ac:dyDescent="0.45">
      <c r="C1676" s="5" t="s">
        <v>1819</v>
      </c>
      <c r="D1676" s="5">
        <v>1.4013954582898716</v>
      </c>
      <c r="E1676" s="5">
        <v>1.9402673569069784</v>
      </c>
      <c r="F1676" s="5">
        <v>1.2170874400189491E-2</v>
      </c>
      <c r="G1676" s="5">
        <v>0.44419941414529523</v>
      </c>
      <c r="H1676" s="5">
        <v>0.76163504654586656</v>
      </c>
      <c r="I1676" s="5">
        <v>0.36906011430889779</v>
      </c>
      <c r="J1676" s="5">
        <v>-1.1835373976837265</v>
      </c>
      <c r="K1676" s="5">
        <v>-0.65751909538510867</v>
      </c>
      <c r="L1676" s="5">
        <v>-0.78445358237395335</v>
      </c>
      <c r="M1676" s="5">
        <v>-0.46374162336826186</v>
      </c>
      <c r="N1676" s="5">
        <v>-0.88548974496203314</v>
      </c>
      <c r="O1676" s="5">
        <v>-0.95398682082401365</v>
      </c>
    </row>
    <row r="1677" spans="3:15" x14ac:dyDescent="0.45">
      <c r="C1677" s="5" t="s">
        <v>1820</v>
      </c>
      <c r="D1677" s="5">
        <v>1.5292998247311953</v>
      </c>
      <c r="E1677" s="5">
        <v>2.0969693783118695</v>
      </c>
      <c r="F1677" s="5">
        <v>0.70057589223576866</v>
      </c>
      <c r="G1677" s="5">
        <v>0.24374288693082685</v>
      </c>
      <c r="H1677" s="5">
        <v>-0.16539149517968915</v>
      </c>
      <c r="I1677" s="5">
        <v>5.335800968586725E-2</v>
      </c>
      <c r="J1677" s="5">
        <v>-0.97264793161129981</v>
      </c>
      <c r="K1677" s="5">
        <v>-1.0990898972846352</v>
      </c>
      <c r="L1677" s="5">
        <v>-0.86064622272310221</v>
      </c>
      <c r="M1677" s="5">
        <v>-0.53050352759792752</v>
      </c>
      <c r="N1677" s="5">
        <v>-0.57424698160264287</v>
      </c>
      <c r="O1677" s="5">
        <v>-0.42141993589623827</v>
      </c>
    </row>
    <row r="1678" spans="3:15" x14ac:dyDescent="0.45">
      <c r="C1678" s="5" t="s">
        <v>1821</v>
      </c>
      <c r="D1678" s="5">
        <v>1.1322635168098731</v>
      </c>
      <c r="E1678" s="5">
        <v>1.6164667494666685</v>
      </c>
      <c r="F1678" s="5">
        <v>0.8661381817401651</v>
      </c>
      <c r="G1678" s="5">
        <v>0.65491794487100918</v>
      </c>
      <c r="H1678" s="5">
        <v>0.48134171032021017</v>
      </c>
      <c r="I1678" s="5">
        <v>0.39512063670578057</v>
      </c>
      <c r="J1678" s="5">
        <v>-0.64883689394824018</v>
      </c>
      <c r="K1678" s="5">
        <v>-0.4615093940211043</v>
      </c>
      <c r="L1678" s="5">
        <v>-1.1288937618317325</v>
      </c>
      <c r="M1678" s="5">
        <v>-0.51851838249036197</v>
      </c>
      <c r="N1678" s="5">
        <v>-0.69005971999778748</v>
      </c>
      <c r="O1678" s="5">
        <v>-1.6984305876244805</v>
      </c>
    </row>
    <row r="1679" spans="3:15" x14ac:dyDescent="0.45">
      <c r="C1679" s="5" t="s">
        <v>1822</v>
      </c>
      <c r="D1679" s="5">
        <v>-0.66904602088484955</v>
      </c>
      <c r="E1679" s="5">
        <v>-1.96103631216257</v>
      </c>
      <c r="F1679" s="5">
        <v>4.2705086823088302E-2</v>
      </c>
      <c r="G1679" s="5">
        <v>0.38446977019746198</v>
      </c>
      <c r="H1679" s="5">
        <v>0.4762353334027058</v>
      </c>
      <c r="I1679" s="5">
        <v>0.71983929432420157</v>
      </c>
      <c r="J1679" s="5">
        <v>-0.94413246368723358</v>
      </c>
      <c r="K1679" s="5">
        <v>-0.62293992095579798</v>
      </c>
      <c r="L1679" s="5">
        <v>-0.82104271657515449</v>
      </c>
      <c r="M1679" s="5">
        <v>1.2312002141498637</v>
      </c>
      <c r="N1679" s="5">
        <v>1.051898225744597</v>
      </c>
      <c r="O1679" s="5">
        <v>1.1118495096236931</v>
      </c>
    </row>
    <row r="1680" spans="3:15" x14ac:dyDescent="0.45">
      <c r="C1680" s="5" t="s">
        <v>1823</v>
      </c>
      <c r="D1680" s="5">
        <v>-1.548130415037281</v>
      </c>
      <c r="E1680" s="5">
        <v>-2.236320755532331</v>
      </c>
      <c r="F1680" s="5">
        <v>-1.040978420657699E-2</v>
      </c>
      <c r="G1680" s="5">
        <v>-0.14736096682452818</v>
      </c>
      <c r="H1680" s="5">
        <v>-4.337578236228929E-2</v>
      </c>
      <c r="I1680" s="5">
        <v>-0.15039810256661529</v>
      </c>
      <c r="J1680" s="5">
        <v>1.0473745378550872</v>
      </c>
      <c r="K1680" s="5">
        <v>1.0085574384248113</v>
      </c>
      <c r="L1680" s="5">
        <v>1.0162250727197346</v>
      </c>
      <c r="M1680" s="5">
        <v>0.45239638656857556</v>
      </c>
      <c r="N1680" s="5">
        <v>0.21258492548299932</v>
      </c>
      <c r="O1680" s="5">
        <v>0.39885744547840729</v>
      </c>
    </row>
    <row r="1681" spans="3:15" x14ac:dyDescent="0.45">
      <c r="C1681" s="5" t="s">
        <v>1824</v>
      </c>
      <c r="D1681" s="5">
        <v>-1.3031305130657167</v>
      </c>
      <c r="E1681" s="5">
        <v>-0.55068245150667749</v>
      </c>
      <c r="F1681" s="5">
        <v>-1.3953011991942144</v>
      </c>
      <c r="G1681" s="5">
        <v>0.21463767029379646</v>
      </c>
      <c r="H1681" s="5">
        <v>-0.28739377605713518</v>
      </c>
      <c r="I1681" s="5">
        <v>-0.10948333992583165</v>
      </c>
      <c r="J1681" s="5">
        <v>-0.91714945561507444</v>
      </c>
      <c r="K1681" s="5">
        <v>-0.187123264559659</v>
      </c>
      <c r="L1681" s="5">
        <v>0.32844575290917732</v>
      </c>
      <c r="M1681" s="5">
        <v>1.3928759482592321</v>
      </c>
      <c r="N1681" s="5">
        <v>1.52284505923002</v>
      </c>
      <c r="O1681" s="5">
        <v>1.2914595692320823</v>
      </c>
    </row>
    <row r="1682" spans="3:15" x14ac:dyDescent="0.45">
      <c r="C1682" s="5" t="s">
        <v>1825</v>
      </c>
      <c r="D1682" s="5">
        <v>1.6038722671538079</v>
      </c>
      <c r="E1682" s="5">
        <v>1.758660020041239</v>
      </c>
      <c r="F1682" s="5">
        <v>0.76464362853298218</v>
      </c>
      <c r="G1682" s="5">
        <v>0.60696460022376841</v>
      </c>
      <c r="H1682" s="5">
        <v>-0.13748841305949433</v>
      </c>
      <c r="I1682" s="5">
        <v>2.662039697292028E-2</v>
      </c>
      <c r="J1682" s="5">
        <v>-0.61419181893908248</v>
      </c>
      <c r="K1682" s="5">
        <v>-1.1368485198389584</v>
      </c>
      <c r="L1682" s="5">
        <v>-0.94087806666073082</v>
      </c>
      <c r="M1682" s="5">
        <v>-0.3709394767681517</v>
      </c>
      <c r="N1682" s="5">
        <v>-1.2556336448482726</v>
      </c>
      <c r="O1682" s="5">
        <v>-0.30478097281003308</v>
      </c>
    </row>
    <row r="1683" spans="3:15" x14ac:dyDescent="0.45">
      <c r="C1683" s="5" t="s">
        <v>1826</v>
      </c>
      <c r="D1683" s="5">
        <v>-1.3874037117507274</v>
      </c>
      <c r="E1683" s="5">
        <v>-0.36661067997543223</v>
      </c>
      <c r="F1683" s="5">
        <v>0.97723717594147652</v>
      </c>
      <c r="G1683" s="5">
        <v>1.2705442869414851</v>
      </c>
      <c r="H1683" s="5">
        <v>1.3722040912411313</v>
      </c>
      <c r="I1683" s="5">
        <v>1.080551503638419</v>
      </c>
      <c r="J1683" s="5">
        <v>9.1776726868538175E-2</v>
      </c>
      <c r="K1683" s="5">
        <v>-0.22478588952290604</v>
      </c>
      <c r="L1683" s="5">
        <v>0.15149766079118906</v>
      </c>
      <c r="M1683" s="5">
        <v>-0.78710857196911288</v>
      </c>
      <c r="N1683" s="5">
        <v>-1.4409624374114272</v>
      </c>
      <c r="O1683" s="5">
        <v>-0.73694015479262032</v>
      </c>
    </row>
    <row r="1684" spans="3:15" x14ac:dyDescent="0.45">
      <c r="C1684" s="5" t="s">
        <v>1827</v>
      </c>
      <c r="D1684" s="5">
        <v>-1.6305853213889527</v>
      </c>
      <c r="E1684" s="5">
        <v>-1.416435459023855</v>
      </c>
      <c r="F1684" s="5">
        <v>-0.12596324229536499</v>
      </c>
      <c r="G1684" s="5">
        <v>-0.7395770788042475</v>
      </c>
      <c r="H1684" s="5">
        <v>-0.71009031513296716</v>
      </c>
      <c r="I1684" s="5">
        <v>-0.66833029133690947</v>
      </c>
      <c r="J1684" s="5">
        <v>0.78935792153530315</v>
      </c>
      <c r="K1684" s="5">
        <v>0.78224199223258317</v>
      </c>
      <c r="L1684" s="5">
        <v>0.89009113299500131</v>
      </c>
      <c r="M1684" s="5">
        <v>0.75485616419787427</v>
      </c>
      <c r="N1684" s="5">
        <v>1.2275718053797646</v>
      </c>
      <c r="O1684" s="5">
        <v>0.84686269164176942</v>
      </c>
    </row>
    <row r="1685" spans="3:15" x14ac:dyDescent="0.45">
      <c r="C1685" s="5" t="s">
        <v>1828</v>
      </c>
      <c r="D1685" s="5">
        <v>-1.4423887046429733</v>
      </c>
      <c r="E1685" s="5">
        <v>-1.6689328829044514</v>
      </c>
      <c r="F1685" s="5">
        <v>-0.30194037677148738</v>
      </c>
      <c r="G1685" s="5">
        <v>-0.67447822019645021</v>
      </c>
      <c r="H1685" s="5">
        <v>-0.46298308841937391</v>
      </c>
      <c r="I1685" s="5">
        <v>-0.73603192825879493</v>
      </c>
      <c r="J1685" s="5">
        <v>0.94531019245689185</v>
      </c>
      <c r="K1685" s="5">
        <v>1.0770444821116689</v>
      </c>
      <c r="L1685" s="5">
        <v>0.91962848062587177</v>
      </c>
      <c r="M1685" s="5">
        <v>0.55982122515045196</v>
      </c>
      <c r="N1685" s="5">
        <v>1.0069643127560877</v>
      </c>
      <c r="O1685" s="5">
        <v>0.77798650809255299</v>
      </c>
    </row>
    <row r="1686" spans="3:15" x14ac:dyDescent="0.45">
      <c r="C1686" s="5" t="s">
        <v>1829</v>
      </c>
      <c r="D1686" s="5">
        <v>-1.683216244760682</v>
      </c>
      <c r="E1686" s="5">
        <v>-1.3440555679042239</v>
      </c>
      <c r="F1686" s="5">
        <v>-0.3302112113567271</v>
      </c>
      <c r="G1686" s="5">
        <v>-0.73015433754640569</v>
      </c>
      <c r="H1686" s="5">
        <v>-0.58224086330789937</v>
      </c>
      <c r="I1686" s="5">
        <v>-0.6660538058230927</v>
      </c>
      <c r="J1686" s="5">
        <v>1.0328540128857902</v>
      </c>
      <c r="K1686" s="5">
        <v>1.0225628021993962</v>
      </c>
      <c r="L1686" s="5">
        <v>1.0541788670058787</v>
      </c>
      <c r="M1686" s="5">
        <v>0.57536383957329362</v>
      </c>
      <c r="N1686" s="5">
        <v>0.92005624753398152</v>
      </c>
      <c r="O1686" s="5">
        <v>0.73091626150068989</v>
      </c>
    </row>
    <row r="1687" spans="3:15" x14ac:dyDescent="0.45">
      <c r="C1687" s="5" t="s">
        <v>1830</v>
      </c>
      <c r="D1687" s="5">
        <v>-1.0517370031442796</v>
      </c>
      <c r="E1687" s="5">
        <v>-1.7125312314034953</v>
      </c>
      <c r="F1687" s="5">
        <v>-0.75132782415451815</v>
      </c>
      <c r="G1687" s="5">
        <v>-0.31014756356972045</v>
      </c>
      <c r="H1687" s="5">
        <v>-0.63590448533062294</v>
      </c>
      <c r="I1687" s="5">
        <v>-0.48099843377802165</v>
      </c>
      <c r="J1687" s="5">
        <v>1.2554245432390256</v>
      </c>
      <c r="K1687" s="5">
        <v>1.5828715187218181</v>
      </c>
      <c r="L1687" s="5">
        <v>1.065362456172368</v>
      </c>
      <c r="M1687" s="5">
        <v>0.57925162905867134</v>
      </c>
      <c r="N1687" s="5">
        <v>0.17119272530258697</v>
      </c>
      <c r="O1687" s="5">
        <v>0.28854366888618749</v>
      </c>
    </row>
    <row r="1688" spans="3:15" x14ac:dyDescent="0.45">
      <c r="C1688" s="5" t="s">
        <v>1831</v>
      </c>
      <c r="D1688" s="5">
        <v>0.80691357736447</v>
      </c>
      <c r="E1688" s="5">
        <v>1.3000992938462692</v>
      </c>
      <c r="F1688" s="5">
        <v>-0.95876280143816717</v>
      </c>
      <c r="G1688" s="5">
        <v>1.4354102433631541</v>
      </c>
      <c r="H1688" s="5">
        <v>0.33067509816836543</v>
      </c>
      <c r="I1688" s="5">
        <v>1.2371460570319932</v>
      </c>
      <c r="J1688" s="5">
        <v>-4.308992607626163E-2</v>
      </c>
      <c r="K1688" s="5">
        <v>-0.36250189527672239</v>
      </c>
      <c r="L1688" s="5">
        <v>-0.69257328447398181</v>
      </c>
      <c r="M1688" s="5">
        <v>-1.1640515019037851</v>
      </c>
      <c r="N1688" s="5">
        <v>-0.56612987705213846</v>
      </c>
      <c r="O1688" s="5">
        <v>-1.3231349835531963</v>
      </c>
    </row>
    <row r="1689" spans="3:15" x14ac:dyDescent="0.45">
      <c r="C1689" s="5" t="s">
        <v>1832</v>
      </c>
      <c r="D1689" s="5">
        <v>-1.7708761049315132</v>
      </c>
      <c r="E1689" s="5">
        <v>-1.2582309819792714</v>
      </c>
      <c r="F1689" s="5">
        <v>-0.50981087694136162</v>
      </c>
      <c r="G1689" s="5">
        <v>-0.56720570872516374</v>
      </c>
      <c r="H1689" s="5">
        <v>-0.46652614956628152</v>
      </c>
      <c r="I1689" s="5">
        <v>-0.74842107787593903</v>
      </c>
      <c r="J1689" s="5">
        <v>1.0394034022602221</v>
      </c>
      <c r="K1689" s="5">
        <v>1.0559595733385596</v>
      </c>
      <c r="L1689" s="5">
        <v>1.0786709196751869</v>
      </c>
      <c r="M1689" s="5">
        <v>0.5959322147682401</v>
      </c>
      <c r="N1689" s="5">
        <v>0.8224734308976327</v>
      </c>
      <c r="O1689" s="5">
        <v>0.72863135907969012</v>
      </c>
    </row>
    <row r="1690" spans="3:15" x14ac:dyDescent="0.45">
      <c r="C1690" s="5" t="s">
        <v>1833</v>
      </c>
      <c r="D1690" s="5">
        <v>1.3057690947149656</v>
      </c>
      <c r="E1690" s="5">
        <v>0.87744535699360571</v>
      </c>
      <c r="F1690" s="5">
        <v>0.3919256652069118</v>
      </c>
      <c r="G1690" s="5">
        <v>0.98745924265594598</v>
      </c>
      <c r="H1690" s="5">
        <v>0.86567868956986416</v>
      </c>
      <c r="I1690" s="5">
        <v>0.64952176197093292</v>
      </c>
      <c r="J1690" s="5">
        <v>-1.6313874869355647</v>
      </c>
      <c r="K1690" s="5">
        <v>-1.2022693561175115</v>
      </c>
      <c r="L1690" s="5">
        <v>-1.3584941887226827</v>
      </c>
      <c r="M1690" s="5">
        <v>-0.33285627214095437</v>
      </c>
      <c r="N1690" s="5">
        <v>-0.20882833561114905</v>
      </c>
      <c r="O1690" s="5">
        <v>-0.34396417158436521</v>
      </c>
    </row>
    <row r="1691" spans="3:15" x14ac:dyDescent="0.45">
      <c r="C1691" s="5" t="s">
        <v>1834</v>
      </c>
      <c r="D1691" s="5">
        <v>-0.63676195864821705</v>
      </c>
      <c r="E1691" s="5">
        <v>-0.91842507619825142</v>
      </c>
      <c r="F1691" s="5">
        <v>-0.91842507619825142</v>
      </c>
      <c r="G1691" s="5">
        <v>-0.42604758577430496</v>
      </c>
      <c r="H1691" s="5">
        <v>-0.91842507619825142</v>
      </c>
      <c r="I1691" s="5">
        <v>-5.0990586036976038E-2</v>
      </c>
      <c r="J1691" s="5">
        <v>-0.22687797668446538</v>
      </c>
      <c r="K1691" s="5">
        <v>-0.61652057742451249</v>
      </c>
      <c r="L1691" s="5">
        <v>0.2049898059710695</v>
      </c>
      <c r="M1691" s="5">
        <v>1.0012037038276096</v>
      </c>
      <c r="N1691" s="5">
        <v>2.1115406144394728</v>
      </c>
      <c r="O1691" s="5">
        <v>1.3947397889250746</v>
      </c>
    </row>
    <row r="1692" spans="3:15" x14ac:dyDescent="0.45">
      <c r="C1692" s="5" t="s">
        <v>1835</v>
      </c>
      <c r="D1692" s="5">
        <v>0.86395684290776131</v>
      </c>
      <c r="E1692" s="5">
        <v>0.75951219642768442</v>
      </c>
      <c r="F1692" s="5">
        <v>0.85890903989645717</v>
      </c>
      <c r="G1692" s="5">
        <v>0.904448387012872</v>
      </c>
      <c r="H1692" s="5">
        <v>0.83726402597574423</v>
      </c>
      <c r="I1692" s="5">
        <v>0.88697062288466588</v>
      </c>
      <c r="J1692" s="5">
        <v>-1.5821221302934718</v>
      </c>
      <c r="K1692" s="5">
        <v>-1.4350215586513235</v>
      </c>
      <c r="L1692" s="5">
        <v>-1.3281140434976082</v>
      </c>
      <c r="M1692" s="5">
        <v>1.7202193227896317E-2</v>
      </c>
      <c r="N1692" s="5">
        <v>-0.39896052041332869</v>
      </c>
      <c r="O1692" s="5">
        <v>-0.38404505547735557</v>
      </c>
    </row>
    <row r="1693" spans="3:15" x14ac:dyDescent="0.45">
      <c r="C1693" s="5" t="s">
        <v>1836</v>
      </c>
      <c r="D1693" s="5">
        <v>0.92806042204155514</v>
      </c>
      <c r="E1693" s="5">
        <v>1.2316500761667777</v>
      </c>
      <c r="F1693" s="5">
        <v>0.76966260726832092</v>
      </c>
      <c r="G1693" s="5">
        <v>0.94294640734945523</v>
      </c>
      <c r="H1693" s="5">
        <v>0.88082437050252782</v>
      </c>
      <c r="I1693" s="5">
        <v>0.89718442187128966</v>
      </c>
      <c r="J1693" s="5">
        <v>-1.1926819230520944</v>
      </c>
      <c r="K1693" s="5">
        <v>-1.1441650718690413</v>
      </c>
      <c r="L1693" s="5">
        <v>-1.0540226747586048</v>
      </c>
      <c r="M1693" s="5">
        <v>-0.65892882367560168</v>
      </c>
      <c r="N1693" s="5">
        <v>-0.7701043845355483</v>
      </c>
      <c r="O1693" s="5">
        <v>-0.83042542730903424</v>
      </c>
    </row>
    <row r="1694" spans="3:15" x14ac:dyDescent="0.45">
      <c r="C1694" s="5" t="s">
        <v>1837</v>
      </c>
      <c r="D1694" s="5">
        <v>-0.49528508635680074</v>
      </c>
      <c r="E1694" s="5">
        <v>-1.7282698301545254</v>
      </c>
      <c r="F1694" s="5">
        <v>-1.3474080974147802</v>
      </c>
      <c r="G1694" s="5">
        <v>0.64672946984314428</v>
      </c>
      <c r="H1694" s="5">
        <v>0.84069099519271406</v>
      </c>
      <c r="I1694" s="5">
        <v>0.62933589988581695</v>
      </c>
      <c r="J1694" s="5">
        <v>-0.98110775722277321</v>
      </c>
      <c r="K1694" s="5">
        <v>-0.26220153314130262</v>
      </c>
      <c r="L1694" s="5">
        <v>-0.39569693264956224</v>
      </c>
      <c r="M1694" s="5">
        <v>1.2198639256075168</v>
      </c>
      <c r="N1694" s="5">
        <v>0.95247309188703067</v>
      </c>
      <c r="O1694" s="5">
        <v>0.9208758545235185</v>
      </c>
    </row>
    <row r="1695" spans="3:15" x14ac:dyDescent="0.45">
      <c r="C1695" s="5" t="s">
        <v>1838</v>
      </c>
      <c r="D1695" s="5">
        <v>-0.49437482251411841</v>
      </c>
      <c r="E1695" s="5">
        <v>-2.0948516414768759</v>
      </c>
      <c r="F1695" s="5">
        <v>-0.541713476168041</v>
      </c>
      <c r="G1695" s="5">
        <v>-0.95125325560947416</v>
      </c>
      <c r="H1695" s="5">
        <v>-0.52394514822246385</v>
      </c>
      <c r="I1695" s="5">
        <v>-0.57488225611724186</v>
      </c>
      <c r="J1695" s="5">
        <v>0.90549106861787698</v>
      </c>
      <c r="K1695" s="5">
        <v>0.98956403406977811</v>
      </c>
      <c r="L1695" s="5">
        <v>0.92418757677580754</v>
      </c>
      <c r="M1695" s="5">
        <v>0.8919864197777243</v>
      </c>
      <c r="N1695" s="5">
        <v>0.60300805059861673</v>
      </c>
      <c r="O1695" s="5">
        <v>0.86678345026841397</v>
      </c>
    </row>
    <row r="1696" spans="3:15" x14ac:dyDescent="0.45">
      <c r="C1696" s="5" t="s">
        <v>1839</v>
      </c>
      <c r="D1696" s="5">
        <v>-0.61203444281207464</v>
      </c>
      <c r="E1696" s="5">
        <v>-1.8175374880521458</v>
      </c>
      <c r="F1696" s="5">
        <v>-0.77971267441621794</v>
      </c>
      <c r="G1696" s="5">
        <v>-1.0028737017348341</v>
      </c>
      <c r="H1696" s="5">
        <v>-0.29156512816403141</v>
      </c>
      <c r="I1696" s="5">
        <v>-0.5039534827414458</v>
      </c>
      <c r="J1696" s="5">
        <v>1.1099657725223873</v>
      </c>
      <c r="K1696" s="5">
        <v>1.2972283197519596</v>
      </c>
      <c r="L1696" s="5">
        <v>1.3450273985908601</v>
      </c>
      <c r="M1696" s="5">
        <v>0.55276544427956853</v>
      </c>
      <c r="N1696" s="5">
        <v>0.13579431022761346</v>
      </c>
      <c r="O1696" s="5">
        <v>0.56689567254836093</v>
      </c>
    </row>
    <row r="1697" spans="3:15" x14ac:dyDescent="0.45">
      <c r="C1697" s="5" t="s">
        <v>1840</v>
      </c>
      <c r="D1697" s="5">
        <v>0.79923816813794402</v>
      </c>
      <c r="E1697" s="5">
        <v>0.70498964536905429</v>
      </c>
      <c r="F1697" s="5">
        <v>1.6659043834841245</v>
      </c>
      <c r="G1697" s="5">
        <v>0.70836573424296723</v>
      </c>
      <c r="H1697" s="5">
        <v>0.89681651616518587</v>
      </c>
      <c r="I1697" s="5">
        <v>0.75507962933706774</v>
      </c>
      <c r="J1697" s="5">
        <v>-1.0182432381633215</v>
      </c>
      <c r="K1697" s="5">
        <v>-1.1227830033977768</v>
      </c>
      <c r="L1697" s="5">
        <v>-0.98484622412932488</v>
      </c>
      <c r="M1697" s="5">
        <v>-0.69798864559009144</v>
      </c>
      <c r="N1697" s="5">
        <v>-0.8853977090803552</v>
      </c>
      <c r="O1697" s="5">
        <v>-0.82113525637547324</v>
      </c>
    </row>
    <row r="1698" spans="3:15" x14ac:dyDescent="0.45">
      <c r="C1698" s="5" t="s">
        <v>1841</v>
      </c>
      <c r="D1698" s="5">
        <v>0.68665541702847432</v>
      </c>
      <c r="E1698" s="5">
        <v>1.1920431990210267</v>
      </c>
      <c r="F1698" s="5">
        <v>0.62557159429670439</v>
      </c>
      <c r="G1698" s="5">
        <v>1.0839979952786309</v>
      </c>
      <c r="H1698" s="5">
        <v>0.86110696934636954</v>
      </c>
      <c r="I1698" s="5">
        <v>0.83248573196832976</v>
      </c>
      <c r="J1698" s="5">
        <v>-1.1552296639870234</v>
      </c>
      <c r="K1698" s="5">
        <v>-1.1932894202395763</v>
      </c>
      <c r="L1698" s="5">
        <v>-1.6108078723508643</v>
      </c>
      <c r="M1698" s="5">
        <v>-0.70984851570953289</v>
      </c>
      <c r="N1698" s="5">
        <v>-0.13050996273413359</v>
      </c>
      <c r="O1698" s="5">
        <v>-0.48217547191840698</v>
      </c>
    </row>
    <row r="1699" spans="3:15" x14ac:dyDescent="0.45">
      <c r="C1699" s="5" t="s">
        <v>1842</v>
      </c>
      <c r="D1699" s="5">
        <v>0.95609060733295259</v>
      </c>
      <c r="E1699" s="5">
        <v>1.0462772248392509</v>
      </c>
      <c r="F1699" s="5">
        <v>0.86806855709959785</v>
      </c>
      <c r="G1699" s="5">
        <v>0.91329205980697403</v>
      </c>
      <c r="H1699" s="5">
        <v>0.99723735170205441</v>
      </c>
      <c r="I1699" s="5">
        <v>0.95682572995973747</v>
      </c>
      <c r="J1699" s="5">
        <v>-0.98050659604846913</v>
      </c>
      <c r="K1699" s="5">
        <v>-0.94775813397120334</v>
      </c>
      <c r="L1699" s="5">
        <v>-0.93128625454719505</v>
      </c>
      <c r="M1699" s="5">
        <v>-0.91965889590718375</v>
      </c>
      <c r="N1699" s="5">
        <v>-1.0168755385485959</v>
      </c>
      <c r="O1699" s="5">
        <v>-0.9417061117179224</v>
      </c>
    </row>
    <row r="1700" spans="3:15" x14ac:dyDescent="0.45">
      <c r="C1700" s="5" t="s">
        <v>1843</v>
      </c>
      <c r="D1700" s="5">
        <v>1.092064012826468</v>
      </c>
      <c r="E1700" s="5">
        <v>0.95314777644137572</v>
      </c>
      <c r="F1700" s="5">
        <v>0.80417838842085565</v>
      </c>
      <c r="G1700" s="5">
        <v>0.95743517260992417</v>
      </c>
      <c r="H1700" s="5">
        <v>0.92487308375787491</v>
      </c>
      <c r="I1700" s="5">
        <v>0.9230856169078453</v>
      </c>
      <c r="J1700" s="5">
        <v>-1.1599975834671952</v>
      </c>
      <c r="K1700" s="5">
        <v>-1.1876477447939253</v>
      </c>
      <c r="L1700" s="5">
        <v>-1.1461688890035753</v>
      </c>
      <c r="M1700" s="5">
        <v>-0.69574963004488233</v>
      </c>
      <c r="N1700" s="5">
        <v>-0.71342822224857749</v>
      </c>
      <c r="O1700" s="5">
        <v>-0.75179198140618975</v>
      </c>
    </row>
    <row r="1701" spans="3:15" x14ac:dyDescent="0.45">
      <c r="C1701" s="5" t="s">
        <v>1844</v>
      </c>
      <c r="D1701" s="5">
        <v>-1.3774740356432531</v>
      </c>
      <c r="E1701" s="5">
        <v>-1.5515633564083351</v>
      </c>
      <c r="F1701" s="5">
        <v>-0.31257549701100568</v>
      </c>
      <c r="G1701" s="5">
        <v>-0.98927460864966199</v>
      </c>
      <c r="H1701" s="5">
        <v>-0.53121424702220643</v>
      </c>
      <c r="I1701" s="5">
        <v>-0.4306954543998236</v>
      </c>
      <c r="J1701" s="5">
        <v>0.67947724642234386</v>
      </c>
      <c r="K1701" s="5">
        <v>0.96097340077168381</v>
      </c>
      <c r="L1701" s="5">
        <v>0.95239626276529221</v>
      </c>
      <c r="M1701" s="5">
        <v>0.50989390496516029</v>
      </c>
      <c r="N1701" s="5">
        <v>1.5004313668932161</v>
      </c>
      <c r="O1701" s="5">
        <v>0.58962501731658801</v>
      </c>
    </row>
    <row r="1702" spans="3:15" x14ac:dyDescent="0.45">
      <c r="C1702" s="5" t="s">
        <v>1845</v>
      </c>
      <c r="D1702" s="5">
        <v>-2.0519177008568947</v>
      </c>
      <c r="E1702" s="5">
        <v>-0.89519085829090816</v>
      </c>
      <c r="F1702" s="5">
        <v>-0.37447520562050762</v>
      </c>
      <c r="G1702" s="5">
        <v>-0.62075556046423552</v>
      </c>
      <c r="H1702" s="5">
        <v>-0.58185774525698852</v>
      </c>
      <c r="I1702" s="5">
        <v>-0.65780412547921285</v>
      </c>
      <c r="J1702" s="5">
        <v>1.0363845010394255</v>
      </c>
      <c r="K1702" s="5">
        <v>1.1175018637255718</v>
      </c>
      <c r="L1702" s="5">
        <v>0.96876682223557742</v>
      </c>
      <c r="M1702" s="5">
        <v>0.59232672060582758</v>
      </c>
      <c r="N1702" s="5">
        <v>0.69417778278870679</v>
      </c>
      <c r="O1702" s="5">
        <v>0.77284350557363879</v>
      </c>
    </row>
    <row r="1703" spans="3:15" x14ac:dyDescent="0.45">
      <c r="C1703" s="5" t="s">
        <v>1846</v>
      </c>
      <c r="D1703" s="5">
        <v>1.5202777893527513</v>
      </c>
      <c r="E1703" s="5">
        <v>0.92052322801852715</v>
      </c>
      <c r="F1703" s="5">
        <v>1.3763477612347987</v>
      </c>
      <c r="G1703" s="5">
        <v>-0.2236622218169072</v>
      </c>
      <c r="H1703" s="5">
        <v>-0.39871806307746688</v>
      </c>
      <c r="I1703" s="5">
        <v>0.77609482217213155</v>
      </c>
      <c r="J1703" s="5">
        <v>9.4449599359294048E-2</v>
      </c>
      <c r="K1703" s="5">
        <v>-0.27873577402170741</v>
      </c>
      <c r="L1703" s="5">
        <v>-0.5471628489995074</v>
      </c>
      <c r="M1703" s="5">
        <v>-1.7609604902799663</v>
      </c>
      <c r="N1703" s="5">
        <v>-0.21204619129967112</v>
      </c>
      <c r="O1703" s="5">
        <v>-1.2664076106422764</v>
      </c>
    </row>
    <row r="1704" spans="3:15" x14ac:dyDescent="0.45">
      <c r="C1704" s="5" t="s">
        <v>1847</v>
      </c>
      <c r="D1704" s="5">
        <v>1.4507892074200794</v>
      </c>
      <c r="E1704" s="5">
        <v>1.5341061181984799</v>
      </c>
      <c r="F1704" s="5">
        <v>0.41363451309938476</v>
      </c>
      <c r="G1704" s="5">
        <v>0.50489809877800529</v>
      </c>
      <c r="H1704" s="5">
        <v>0.65670383368137097</v>
      </c>
      <c r="I1704" s="5">
        <v>0.6405086909704244</v>
      </c>
      <c r="J1704" s="5">
        <v>-1.3521061273683839</v>
      </c>
      <c r="K1704" s="5">
        <v>-1.2725731980974906</v>
      </c>
      <c r="L1704" s="5">
        <v>-0.98194406999038575</v>
      </c>
      <c r="M1704" s="5">
        <v>-0.56651253536497548</v>
      </c>
      <c r="N1704" s="5">
        <v>-0.43148662783084352</v>
      </c>
      <c r="O1704" s="5">
        <v>-0.59601790349566552</v>
      </c>
    </row>
    <row r="1705" spans="3:15" x14ac:dyDescent="0.45">
      <c r="C1705" s="5" t="s">
        <v>1848</v>
      </c>
      <c r="D1705" s="5">
        <v>-1.3416957919223595</v>
      </c>
      <c r="E1705" s="5">
        <v>-2.0306946041872167</v>
      </c>
      <c r="F1705" s="5">
        <v>-0.46375637037169287</v>
      </c>
      <c r="G1705" s="5">
        <v>-0.32524991975741274</v>
      </c>
      <c r="H1705" s="5">
        <v>-0.30165276800900775</v>
      </c>
      <c r="I1705" s="5">
        <v>-0.31243541022896115</v>
      </c>
      <c r="J1705" s="5">
        <v>0.33472597439584262</v>
      </c>
      <c r="K1705" s="5">
        <v>0.54273440372899651</v>
      </c>
      <c r="L1705" s="5">
        <v>0.47992430358256577</v>
      </c>
      <c r="M1705" s="5">
        <v>0.99605977534191847</v>
      </c>
      <c r="N1705" s="5">
        <v>1.258241360691549</v>
      </c>
      <c r="O1705" s="5">
        <v>1.1637990467357848</v>
      </c>
    </row>
    <row r="1706" spans="3:15" x14ac:dyDescent="0.45">
      <c r="C1706" s="5" t="s">
        <v>1849</v>
      </c>
      <c r="D1706" s="5">
        <v>0.96634316133917875</v>
      </c>
      <c r="E1706" s="5">
        <v>0.33609193611294708</v>
      </c>
      <c r="F1706" s="5">
        <v>0.51655025671102028</v>
      </c>
      <c r="G1706" s="5">
        <v>1.2130154210020807</v>
      </c>
      <c r="H1706" s="5">
        <v>1.1560603487489733</v>
      </c>
      <c r="I1706" s="5">
        <v>1.1790158537050861</v>
      </c>
      <c r="J1706" s="5">
        <v>-0.89822577942029136</v>
      </c>
      <c r="K1706" s="5">
        <v>-1.3117343884443642</v>
      </c>
      <c r="L1706" s="5">
        <v>-1.3621809209172866</v>
      </c>
      <c r="M1706" s="5">
        <v>-0.71141432650707848</v>
      </c>
      <c r="N1706" s="5">
        <v>-0.62026320962326953</v>
      </c>
      <c r="O1706" s="5">
        <v>-0.46325835270699539</v>
      </c>
    </row>
    <row r="1707" spans="3:15" x14ac:dyDescent="0.45">
      <c r="C1707" s="5" t="s">
        <v>1850</v>
      </c>
      <c r="D1707" s="5">
        <v>-0.35743603860962542</v>
      </c>
      <c r="E1707" s="5">
        <v>-0.93565354169254555</v>
      </c>
      <c r="F1707" s="5">
        <v>-0.31482527787744824</v>
      </c>
      <c r="G1707" s="5">
        <v>-0.50400211199383393</v>
      </c>
      <c r="H1707" s="5">
        <v>-0.38781838668145358</v>
      </c>
      <c r="I1707" s="5">
        <v>9.2318278888176827E-2</v>
      </c>
      <c r="J1707" s="5">
        <v>-0.9469142603570716</v>
      </c>
      <c r="K1707" s="5">
        <v>-0.50252219168838841</v>
      </c>
      <c r="L1707" s="5">
        <v>-0.69861824639243009</v>
      </c>
      <c r="M1707" s="5">
        <v>0.83658750816269323</v>
      </c>
      <c r="N1707" s="5">
        <v>2.2004419106381103</v>
      </c>
      <c r="O1707" s="5">
        <v>1.5184423576038177</v>
      </c>
    </row>
    <row r="1708" spans="3:15" x14ac:dyDescent="0.45">
      <c r="C1708" s="5" t="s">
        <v>1851</v>
      </c>
      <c r="D1708" s="5">
        <v>-0.33582840357731086</v>
      </c>
      <c r="E1708" s="5">
        <v>-2.9326657921174939</v>
      </c>
      <c r="F1708" s="5">
        <v>7.8271586626042652E-2</v>
      </c>
      <c r="G1708" s="5">
        <v>-2.672455253748994E-2</v>
      </c>
      <c r="H1708" s="5">
        <v>-0.23084995734134015</v>
      </c>
      <c r="I1708" s="5">
        <v>-3.70391148940954E-2</v>
      </c>
      <c r="J1708" s="5">
        <v>0.34279368432516605</v>
      </c>
      <c r="K1708" s="5">
        <v>0.49170250098464391</v>
      </c>
      <c r="L1708" s="5">
        <v>0.38319510194310913</v>
      </c>
      <c r="M1708" s="5">
        <v>0.7427473924559288</v>
      </c>
      <c r="N1708" s="5">
        <v>0.81464592719164419</v>
      </c>
      <c r="O1708" s="5">
        <v>0.70975162694119776</v>
      </c>
    </row>
    <row r="1709" spans="3:15" x14ac:dyDescent="0.45">
      <c r="C1709" s="5" t="s">
        <v>1852</v>
      </c>
      <c r="D1709" s="5">
        <v>1.1103162126123263</v>
      </c>
      <c r="E1709" s="5">
        <v>1.5470245392698305</v>
      </c>
      <c r="F1709" s="5">
        <v>0.63082142983682488</v>
      </c>
      <c r="G1709" s="5">
        <v>0.68974375689531819</v>
      </c>
      <c r="H1709" s="5">
        <v>0.45864717801391891</v>
      </c>
      <c r="I1709" s="5">
        <v>0.59295902235506892</v>
      </c>
      <c r="J1709" s="5">
        <v>-0.90224087517251139</v>
      </c>
      <c r="K1709" s="5">
        <v>-1.6297149017302903</v>
      </c>
      <c r="L1709" s="5">
        <v>-1.2895805787057868</v>
      </c>
      <c r="M1709" s="5">
        <v>-0.81084799466380952</v>
      </c>
      <c r="N1709" s="5">
        <v>-1.2934986538219697E-2</v>
      </c>
      <c r="O1709" s="5">
        <v>-0.38419280217266921</v>
      </c>
    </row>
    <row r="1710" spans="3:15" x14ac:dyDescent="0.45">
      <c r="C1710" s="5" t="s">
        <v>1853</v>
      </c>
      <c r="D1710" s="5">
        <v>1.5224550151003287</v>
      </c>
      <c r="E1710" s="5">
        <v>1.157582218025446</v>
      </c>
      <c r="F1710" s="5">
        <v>0.60642496825050152</v>
      </c>
      <c r="G1710" s="5">
        <v>0.81313909347455327</v>
      </c>
      <c r="H1710" s="5">
        <v>0.56853045741160779</v>
      </c>
      <c r="I1710" s="5">
        <v>0.67077093124135412</v>
      </c>
      <c r="J1710" s="5">
        <v>-1.223833971364217</v>
      </c>
      <c r="K1710" s="5">
        <v>-1.4413508839919489</v>
      </c>
      <c r="L1710" s="5">
        <v>-1.0038533026658993</v>
      </c>
      <c r="M1710" s="5">
        <v>-0.42108381645283771</v>
      </c>
      <c r="N1710" s="5">
        <v>-0.62605787172751715</v>
      </c>
      <c r="O1710" s="5">
        <v>-0.62272283730137046</v>
      </c>
    </row>
    <row r="1711" spans="3:15" x14ac:dyDescent="0.45">
      <c r="C1711" s="5" t="s">
        <v>1854</v>
      </c>
      <c r="D1711" s="5">
        <v>-1.7007212588794436</v>
      </c>
      <c r="E1711" s="5">
        <v>-1.2652530881519051</v>
      </c>
      <c r="F1711" s="5">
        <v>-0.11735148696746565</v>
      </c>
      <c r="G1711" s="5">
        <v>-0.63114685910685742</v>
      </c>
      <c r="H1711" s="5">
        <v>-0.46947403658328052</v>
      </c>
      <c r="I1711" s="5">
        <v>-0.72528418469288525</v>
      </c>
      <c r="J1711" s="5">
        <v>1.317620394846891</v>
      </c>
      <c r="K1711" s="5">
        <v>1.2188796310992815</v>
      </c>
      <c r="L1711" s="5">
        <v>1.2963085156019174</v>
      </c>
      <c r="M1711" s="5">
        <v>0.42347757195420443</v>
      </c>
      <c r="N1711" s="5">
        <v>0.16305187605722704</v>
      </c>
      <c r="O1711" s="5">
        <v>0.48989292482231961</v>
      </c>
    </row>
    <row r="1712" spans="3:15" x14ac:dyDescent="0.45">
      <c r="C1712" s="5" t="s">
        <v>1855</v>
      </c>
      <c r="D1712" s="5">
        <v>-1.6000314991140359</v>
      </c>
      <c r="E1712" s="5">
        <v>-1.3868598869343234</v>
      </c>
      <c r="F1712" s="5">
        <v>-1.1237813464758941</v>
      </c>
      <c r="G1712" s="5">
        <v>-0.43614170674153196</v>
      </c>
      <c r="H1712" s="5">
        <v>-0.37362467544732669</v>
      </c>
      <c r="I1712" s="5">
        <v>-0.36940666312586906</v>
      </c>
      <c r="J1712" s="5">
        <v>0.93786540648754702</v>
      </c>
      <c r="K1712" s="5">
        <v>0.96943937696316729</v>
      </c>
      <c r="L1712" s="5">
        <v>0.92239978356672592</v>
      </c>
      <c r="M1712" s="5">
        <v>0.95290416290713675</v>
      </c>
      <c r="N1712" s="5">
        <v>0.56227540030432643</v>
      </c>
      <c r="O1712" s="5">
        <v>0.94496164761007628</v>
      </c>
    </row>
    <row r="1713" spans="3:15" x14ac:dyDescent="0.45">
      <c r="C1713" s="5" t="s">
        <v>1856</v>
      </c>
      <c r="D1713" s="5">
        <v>-1.6983331596844353</v>
      </c>
      <c r="E1713" s="5">
        <v>-0.79296471545874236</v>
      </c>
      <c r="F1713" s="5">
        <v>-1.3793114310835632</v>
      </c>
      <c r="G1713" s="5">
        <v>-5.9054568091534265E-3</v>
      </c>
      <c r="H1713" s="5">
        <v>0.81946996950439677</v>
      </c>
      <c r="I1713" s="5">
        <v>0.25439657811636834</v>
      </c>
      <c r="J1713" s="5">
        <v>-0.2779335084766934</v>
      </c>
      <c r="K1713" s="5">
        <v>-3.0169851634751079E-2</v>
      </c>
      <c r="L1713" s="5">
        <v>-0.48433150415901138</v>
      </c>
      <c r="M1713" s="5">
        <v>1.0730115194720482</v>
      </c>
      <c r="N1713" s="5">
        <v>1.5800792185266128</v>
      </c>
      <c r="O1713" s="5">
        <v>0.94199234168692314</v>
      </c>
    </row>
    <row r="1714" spans="3:15" x14ac:dyDescent="0.45">
      <c r="C1714" s="5" t="s">
        <v>1857</v>
      </c>
      <c r="D1714" s="5">
        <v>-0.24471618069032758</v>
      </c>
      <c r="E1714" s="5">
        <v>-1.0457154466965053</v>
      </c>
      <c r="F1714" s="5">
        <v>0.23509170363814069</v>
      </c>
      <c r="G1714" s="5">
        <v>1.2384341436978055</v>
      </c>
      <c r="H1714" s="5">
        <v>1.4533152109192495</v>
      </c>
      <c r="I1714" s="5">
        <v>1.9534914498749905</v>
      </c>
      <c r="J1714" s="5">
        <v>-0.87446659942830751</v>
      </c>
      <c r="K1714" s="5">
        <v>-0.55067282533184403</v>
      </c>
      <c r="L1714" s="5">
        <v>-0.76324651409582045</v>
      </c>
      <c r="M1714" s="5">
        <v>-0.35506592041885654</v>
      </c>
      <c r="N1714" s="5">
        <v>-0.57458008767349922</v>
      </c>
      <c r="O1714" s="5">
        <v>-0.47186893379502409</v>
      </c>
    </row>
    <row r="1715" spans="3:15" x14ac:dyDescent="0.45">
      <c r="C1715" s="5" t="s">
        <v>1858</v>
      </c>
      <c r="D1715" s="5">
        <v>-1.0239304131092124</v>
      </c>
      <c r="E1715" s="5">
        <v>-1.7284767730430528</v>
      </c>
      <c r="F1715" s="5">
        <v>-0.94410658662839719</v>
      </c>
      <c r="G1715" s="5">
        <v>-0.79360057772478854</v>
      </c>
      <c r="H1715" s="5">
        <v>-0.69056372746052508</v>
      </c>
      <c r="I1715" s="5">
        <v>-0.21359130714759897</v>
      </c>
      <c r="J1715" s="5">
        <v>0.98614592413347302</v>
      </c>
      <c r="K1715" s="5">
        <v>0.94436467439382499</v>
      </c>
      <c r="L1715" s="5">
        <v>0.97613366742690322</v>
      </c>
      <c r="M1715" s="5">
        <v>0.77210045313857234</v>
      </c>
      <c r="N1715" s="5">
        <v>0.99098960854968376</v>
      </c>
      <c r="O1715" s="5">
        <v>0.72453505747111902</v>
      </c>
    </row>
    <row r="1716" spans="3:15" x14ac:dyDescent="0.45">
      <c r="C1716" s="5" t="s">
        <v>1859</v>
      </c>
      <c r="D1716" s="5">
        <v>-1.1460435876286086</v>
      </c>
      <c r="E1716" s="5">
        <v>-1.6293757264485609</v>
      </c>
      <c r="F1716" s="5">
        <v>-0.30282350559138399</v>
      </c>
      <c r="G1716" s="5">
        <v>-0.54496002624328299</v>
      </c>
      <c r="H1716" s="5">
        <v>-0.40311498739702445</v>
      </c>
      <c r="I1716" s="5">
        <v>-0.18807096119599631</v>
      </c>
      <c r="J1716" s="5">
        <v>-0.18137132494139849</v>
      </c>
      <c r="K1716" s="5">
        <v>2.1896379442098417E-2</v>
      </c>
      <c r="L1716" s="5">
        <v>9.2213721600375831E-2</v>
      </c>
      <c r="M1716" s="5">
        <v>1.0696669132834233</v>
      </c>
      <c r="N1716" s="5">
        <v>1.8303568055594868</v>
      </c>
      <c r="O1716" s="5">
        <v>1.3816262995608715</v>
      </c>
    </row>
    <row r="1717" spans="3:15" x14ac:dyDescent="0.45">
      <c r="C1717" s="5" t="s">
        <v>1860</v>
      </c>
      <c r="D1717" s="5">
        <v>-0.38147760358311855</v>
      </c>
      <c r="E1717" s="5">
        <v>0.18626205004550983</v>
      </c>
      <c r="F1717" s="5">
        <v>0.66572096097894673</v>
      </c>
      <c r="G1717" s="5">
        <v>0.30492543519248966</v>
      </c>
      <c r="H1717" s="5">
        <v>1.0139752618030198</v>
      </c>
      <c r="I1717" s="5">
        <v>0.6145647923452322</v>
      </c>
      <c r="J1717" s="5">
        <v>-0.77658455252253888</v>
      </c>
      <c r="K1717" s="5">
        <v>-2.2710716754371383</v>
      </c>
      <c r="L1717" s="5">
        <v>-1.1929230701466811</v>
      </c>
      <c r="M1717" s="5">
        <v>0.20047831936149096</v>
      </c>
      <c r="N1717" s="5">
        <v>1.2150623329500967</v>
      </c>
      <c r="O1717" s="5">
        <v>0.42106774901269256</v>
      </c>
    </row>
    <row r="1718" spans="3:15" x14ac:dyDescent="0.45">
      <c r="C1718" s="5" t="s">
        <v>1861</v>
      </c>
      <c r="D1718" s="5">
        <v>0.14167727532998764</v>
      </c>
      <c r="E1718" s="5">
        <v>0.94307180669602797</v>
      </c>
      <c r="F1718" s="5">
        <v>2.5766093851699807</v>
      </c>
      <c r="G1718" s="5">
        <v>0.21385097661009755</v>
      </c>
      <c r="H1718" s="5">
        <v>0.28612867011171167</v>
      </c>
      <c r="I1718" s="5">
        <v>0.11064633084393859</v>
      </c>
      <c r="J1718" s="5">
        <v>-0.960562792512897</v>
      </c>
      <c r="K1718" s="5">
        <v>-0.64246776108946702</v>
      </c>
      <c r="L1718" s="5">
        <v>-1.01382392315661</v>
      </c>
      <c r="M1718" s="5">
        <v>-0.47218164400930251</v>
      </c>
      <c r="N1718" s="5">
        <v>-0.70518256893108999</v>
      </c>
      <c r="O1718" s="5">
        <v>-0.47776575506239022</v>
      </c>
    </row>
    <row r="1719" spans="3:15" x14ac:dyDescent="0.45">
      <c r="C1719" s="5" t="s">
        <v>1862</v>
      </c>
      <c r="D1719" s="5">
        <v>1.3195717478205939</v>
      </c>
      <c r="E1719" s="5">
        <v>1.518061906383064</v>
      </c>
      <c r="F1719" s="5">
        <v>1.1206465025287531</v>
      </c>
      <c r="G1719" s="5">
        <v>0.66562194864230695</v>
      </c>
      <c r="H1719" s="5">
        <v>0.39433435951979856</v>
      </c>
      <c r="I1719" s="5">
        <v>-0.36951209750648351</v>
      </c>
      <c r="J1719" s="5">
        <v>-1.507065604311548</v>
      </c>
      <c r="K1719" s="5">
        <v>-1.1748285143976014</v>
      </c>
      <c r="L1719" s="5">
        <v>-0.90028710076505747</v>
      </c>
      <c r="M1719" s="5">
        <v>-0.61930835074662582</v>
      </c>
      <c r="N1719" s="5">
        <v>-0.12943523905000351</v>
      </c>
      <c r="O1719" s="5">
        <v>-0.31779955811719518</v>
      </c>
    </row>
    <row r="1720" spans="3:15" x14ac:dyDescent="0.45">
      <c r="C1720" s="5" t="s">
        <v>1863</v>
      </c>
      <c r="D1720" s="5">
        <v>1.7009869432661118</v>
      </c>
      <c r="E1720" s="5">
        <v>1.7441467542423623</v>
      </c>
      <c r="F1720" s="5">
        <v>-3.6642027881898444E-2</v>
      </c>
      <c r="G1720" s="5">
        <v>1.1426440205097883E-2</v>
      </c>
      <c r="H1720" s="5">
        <v>-0.3650334613847494</v>
      </c>
      <c r="I1720" s="5">
        <v>0.47957858881457188</v>
      </c>
      <c r="J1720" s="5">
        <v>-1.1204167976081891</v>
      </c>
      <c r="K1720" s="5">
        <v>-1.089721451051554</v>
      </c>
      <c r="L1720" s="5">
        <v>-1.3388787693554727</v>
      </c>
      <c r="M1720" s="5">
        <v>5.784944644596994E-2</v>
      </c>
      <c r="N1720" s="5">
        <v>-0.5013198301097741</v>
      </c>
      <c r="O1720" s="5">
        <v>0.4580241644175217</v>
      </c>
    </row>
    <row r="1721" spans="3:15" x14ac:dyDescent="0.45">
      <c r="C1721" s="5" t="s">
        <v>1864</v>
      </c>
      <c r="D1721" s="5">
        <v>0.12216252485448841</v>
      </c>
      <c r="E1721" s="5">
        <v>0.16149213008729008</v>
      </c>
      <c r="F1721" s="5">
        <v>2.252936165498489E-2</v>
      </c>
      <c r="G1721" s="5">
        <v>0.81198367419090067</v>
      </c>
      <c r="H1721" s="5">
        <v>0.96400704589269381</v>
      </c>
      <c r="I1721" s="5">
        <v>1.1241803869404774</v>
      </c>
      <c r="J1721" s="5">
        <v>-1.7055494527203132</v>
      </c>
      <c r="K1721" s="5">
        <v>-1.181380484921196</v>
      </c>
      <c r="L1721" s="5">
        <v>-1.7398734711352892</v>
      </c>
      <c r="M1721" s="5">
        <v>0.67315961364915522</v>
      </c>
      <c r="N1721" s="5">
        <v>0.51855447536148735</v>
      </c>
      <c r="O1721" s="5">
        <v>0.22873419614532045</v>
      </c>
    </row>
    <row r="1722" spans="3:15" x14ac:dyDescent="0.45">
      <c r="C1722" s="5" t="s">
        <v>1865</v>
      </c>
      <c r="D1722" s="5">
        <v>0.71572272105044576</v>
      </c>
      <c r="E1722" s="5">
        <v>1.1952108246154038</v>
      </c>
      <c r="F1722" s="5">
        <v>0.80833988928518574</v>
      </c>
      <c r="G1722" s="5">
        <v>1.0014491268691703</v>
      </c>
      <c r="H1722" s="5">
        <v>0.57301668023860708</v>
      </c>
      <c r="I1722" s="5">
        <v>0.79123314789245291</v>
      </c>
      <c r="J1722" s="5">
        <v>-1.5736562482787897</v>
      </c>
      <c r="K1722" s="5">
        <v>-1.1627753762507016</v>
      </c>
      <c r="L1722" s="5">
        <v>-1.0303787105661024</v>
      </c>
      <c r="M1722" s="5">
        <v>-1.0454339047051369</v>
      </c>
      <c r="N1722" s="5">
        <v>0.3263761918257409</v>
      </c>
      <c r="O1722" s="5">
        <v>-0.59910434197627604</v>
      </c>
    </row>
    <row r="1723" spans="3:15" x14ac:dyDescent="0.45">
      <c r="C1723" s="5" t="s">
        <v>1866</v>
      </c>
      <c r="D1723" s="5">
        <v>-0.97381067016787481</v>
      </c>
      <c r="E1723" s="5">
        <v>-1.1804007827077345</v>
      </c>
      <c r="F1723" s="5">
        <v>-0.70244270755158711</v>
      </c>
      <c r="G1723" s="5">
        <v>-0.57253468055869794</v>
      </c>
      <c r="H1723" s="5">
        <v>-0.9900575196821807</v>
      </c>
      <c r="I1723" s="5">
        <v>-1.1447466052360253</v>
      </c>
      <c r="J1723" s="5">
        <v>1.1302305571898035</v>
      </c>
      <c r="K1723" s="5">
        <v>0.95954549297727487</v>
      </c>
      <c r="L1723" s="5">
        <v>1.3576362941761499</v>
      </c>
      <c r="M1723" s="5">
        <v>0.62307596887766314</v>
      </c>
      <c r="N1723" s="5">
        <v>0.77538500860956805</v>
      </c>
      <c r="O1723" s="5">
        <v>0.71811964407364381</v>
      </c>
    </row>
    <row r="1724" spans="3:15" x14ac:dyDescent="0.45">
      <c r="C1724" s="5" t="s">
        <v>1867</v>
      </c>
      <c r="D1724" s="5">
        <v>1.6932983116865752</v>
      </c>
      <c r="E1724" s="5">
        <v>1.4295145166906995</v>
      </c>
      <c r="F1724" s="5">
        <v>0.79502478100545881</v>
      </c>
      <c r="G1724" s="5">
        <v>0.46406827616586743</v>
      </c>
      <c r="H1724" s="5">
        <v>0.25872619941769892</v>
      </c>
      <c r="I1724" s="5">
        <v>0.51492603150930472</v>
      </c>
      <c r="J1724" s="5">
        <v>-0.70222481143543514</v>
      </c>
      <c r="K1724" s="5">
        <v>-0.95008098441073208</v>
      </c>
      <c r="L1724" s="5">
        <v>-1.3356180094434933</v>
      </c>
      <c r="M1724" s="5">
        <v>-0.48949560913414086</v>
      </c>
      <c r="N1724" s="5">
        <v>-1.0420317979892604</v>
      </c>
      <c r="O1724" s="5">
        <v>-0.63610690406254211</v>
      </c>
    </row>
    <row r="1725" spans="3:15" x14ac:dyDescent="0.45">
      <c r="C1725" s="5" t="s">
        <v>1868</v>
      </c>
      <c r="D1725" s="5">
        <v>-0.41459489491778911</v>
      </c>
      <c r="E1725" s="5">
        <v>-2.3172715058040372</v>
      </c>
      <c r="F1725" s="5">
        <v>-0.61601770061198557</v>
      </c>
      <c r="G1725" s="5">
        <v>-0.97197421449703636</v>
      </c>
      <c r="H1725" s="5">
        <v>-0.28214967492461945</v>
      </c>
      <c r="I1725" s="5">
        <v>-0.23781562668571593</v>
      </c>
      <c r="J1725" s="5">
        <v>0.77850148210908388</v>
      </c>
      <c r="K1725" s="5">
        <v>0.99354860241177134</v>
      </c>
      <c r="L1725" s="5">
        <v>0.93027898246462148</v>
      </c>
      <c r="M1725" s="5">
        <v>0.80145674602849626</v>
      </c>
      <c r="N1725" s="5">
        <v>0.62040767650661843</v>
      </c>
      <c r="O1725" s="5">
        <v>0.71563012792059133</v>
      </c>
    </row>
    <row r="1726" spans="3:15" x14ac:dyDescent="0.45">
      <c r="C1726" s="5" t="s">
        <v>1869</v>
      </c>
      <c r="D1726" s="5">
        <v>1.7506446014042563</v>
      </c>
      <c r="E1726" s="5">
        <v>1.6786181426843929</v>
      </c>
      <c r="F1726" s="5">
        <v>0.54078751428891991</v>
      </c>
      <c r="G1726" s="5">
        <v>0.30605217284467306</v>
      </c>
      <c r="H1726" s="5">
        <v>0.36713048886021121</v>
      </c>
      <c r="I1726" s="5">
        <v>0.40311941979313326</v>
      </c>
      <c r="J1726" s="5">
        <v>-0.9852139840651698</v>
      </c>
      <c r="K1726" s="5">
        <v>-0.55225011248074474</v>
      </c>
      <c r="L1726" s="5">
        <v>-0.63285337026440258</v>
      </c>
      <c r="M1726" s="5">
        <v>-0.93755212961755996</v>
      </c>
      <c r="N1726" s="5">
        <v>-0.9757082715162505</v>
      </c>
      <c r="O1726" s="5">
        <v>-0.96277447193145571</v>
      </c>
    </row>
    <row r="1727" spans="3:15" x14ac:dyDescent="0.45">
      <c r="C1727" s="5" t="s">
        <v>1870</v>
      </c>
      <c r="D1727" s="5">
        <v>0.59722382300897214</v>
      </c>
      <c r="E1727" s="5">
        <v>1.37498881855315</v>
      </c>
      <c r="F1727" s="5">
        <v>7.8891449124958213E-2</v>
      </c>
      <c r="G1727" s="5">
        <v>1.0401446454313081</v>
      </c>
      <c r="H1727" s="5">
        <v>0.98810250157251822</v>
      </c>
      <c r="I1727" s="5">
        <v>0.73630713469342357</v>
      </c>
      <c r="J1727" s="5">
        <v>-1.5784396427288312</v>
      </c>
      <c r="K1727" s="5">
        <v>-1.1997714395198471</v>
      </c>
      <c r="L1727" s="5">
        <v>-1.4101102634209026</v>
      </c>
      <c r="M1727" s="5">
        <v>4.0616870728643069E-2</v>
      </c>
      <c r="N1727" s="5">
        <v>-0.3659523856416857</v>
      </c>
      <c r="O1727" s="5">
        <v>-0.3020015118017052</v>
      </c>
    </row>
    <row r="1728" spans="3:15" x14ac:dyDescent="0.45">
      <c r="C1728" s="5" t="s">
        <v>1871</v>
      </c>
      <c r="D1728" s="5">
        <v>-0.1045162199312205</v>
      </c>
      <c r="E1728" s="5">
        <v>-1.9718003627940632</v>
      </c>
      <c r="F1728" s="5">
        <v>-0.79199186283483314</v>
      </c>
      <c r="G1728" s="5">
        <v>-0.34329156826320034</v>
      </c>
      <c r="H1728" s="5">
        <v>0.68540799765731752</v>
      </c>
      <c r="I1728" s="5">
        <v>-0.51783073521530976</v>
      </c>
      <c r="J1728" s="5">
        <v>-0.53701206345072239</v>
      </c>
      <c r="K1728" s="5">
        <v>0.46543128572861686</v>
      </c>
      <c r="L1728" s="5">
        <v>-0.12784623142196508</v>
      </c>
      <c r="M1728" s="5">
        <v>5.6533872773619258E-2</v>
      </c>
      <c r="N1728" s="5">
        <v>1.6808686707478266</v>
      </c>
      <c r="O1728" s="5">
        <v>1.5060472170039385</v>
      </c>
    </row>
    <row r="1729" spans="3:15" x14ac:dyDescent="0.45">
      <c r="C1729" s="5" t="s">
        <v>1872</v>
      </c>
      <c r="D1729" s="5">
        <v>-0.66852887827673901</v>
      </c>
      <c r="E1729" s="5">
        <v>-0.50682651859150496</v>
      </c>
      <c r="F1729" s="5">
        <v>-1.06841220413958</v>
      </c>
      <c r="G1729" s="5">
        <v>-1.1255494125461412</v>
      </c>
      <c r="H1729" s="5">
        <v>-1.0047484916918039</v>
      </c>
      <c r="I1729" s="5">
        <v>-1.2593794573248751</v>
      </c>
      <c r="J1729" s="5">
        <v>0.96740236500067023</v>
      </c>
      <c r="K1729" s="5">
        <v>0.92626658784975457</v>
      </c>
      <c r="L1729" s="5">
        <v>0.92048642446653961</v>
      </c>
      <c r="M1729" s="5">
        <v>0.96892481514590256</v>
      </c>
      <c r="N1729" s="5">
        <v>0.93934532965982886</v>
      </c>
      <c r="O1729" s="5">
        <v>0.91101944044794714</v>
      </c>
    </row>
    <row r="1730" spans="3:15" x14ac:dyDescent="0.45">
      <c r="C1730" s="5" t="s">
        <v>1873</v>
      </c>
      <c r="D1730" s="5">
        <v>-1.7299813750531392</v>
      </c>
      <c r="E1730" s="5">
        <v>-0.6566244711776289</v>
      </c>
      <c r="F1730" s="5">
        <v>-1.0610082208776899</v>
      </c>
      <c r="G1730" s="5">
        <v>-0.12132226971083959</v>
      </c>
      <c r="H1730" s="5">
        <v>-0.34360357809492376</v>
      </c>
      <c r="I1730" s="5">
        <v>-0.45675832736714389</v>
      </c>
      <c r="J1730" s="5">
        <v>-0.17999378997032484</v>
      </c>
      <c r="K1730" s="5">
        <v>0.21278297893408435</v>
      </c>
      <c r="L1730" s="5">
        <v>8.6403664475204978E-2</v>
      </c>
      <c r="M1730" s="5">
        <v>1.3783074415495538</v>
      </c>
      <c r="N1730" s="5">
        <v>1.4496200736020455</v>
      </c>
      <c r="O1730" s="5">
        <v>1.4221778736908011</v>
      </c>
    </row>
    <row r="1731" spans="3:15" x14ac:dyDescent="0.45">
      <c r="C1731" s="5" t="s">
        <v>1874</v>
      </c>
      <c r="D1731" s="5">
        <v>-1.0038565024207142</v>
      </c>
      <c r="E1731" s="5">
        <v>-2.1360270765580873</v>
      </c>
      <c r="F1731" s="5">
        <v>-0.53389578288922335</v>
      </c>
      <c r="G1731" s="5">
        <v>-0.57432277891063521</v>
      </c>
      <c r="H1731" s="5">
        <v>-0.39776998832162841</v>
      </c>
      <c r="I1731" s="5">
        <v>-0.47787844148649766</v>
      </c>
      <c r="J1731" s="5">
        <v>0.81054470694057512</v>
      </c>
      <c r="K1731" s="5">
        <v>0.94272943225817152</v>
      </c>
      <c r="L1731" s="5">
        <v>0.86282593073252378</v>
      </c>
      <c r="M1731" s="5">
        <v>0.86093033412248077</v>
      </c>
      <c r="N1731" s="5">
        <v>0.68027700221965126</v>
      </c>
      <c r="O1731" s="5">
        <v>0.96644316431336386</v>
      </c>
    </row>
    <row r="1732" spans="3:15" x14ac:dyDescent="0.45">
      <c r="C1732" s="5" t="s">
        <v>1875</v>
      </c>
      <c r="D1732" s="5">
        <v>-1.874480260090776</v>
      </c>
      <c r="E1732" s="5">
        <v>-0.33497108077086962</v>
      </c>
      <c r="F1732" s="5">
        <v>0.43385391397072554</v>
      </c>
      <c r="G1732" s="5">
        <v>-0.8997394323711394</v>
      </c>
      <c r="H1732" s="5">
        <v>-0.3888694590151785</v>
      </c>
      <c r="I1732" s="5">
        <v>-1.4875984229821253</v>
      </c>
      <c r="J1732" s="5">
        <v>0.96699287653109955</v>
      </c>
      <c r="K1732" s="5">
        <v>0.9974175383186008</v>
      </c>
      <c r="L1732" s="5">
        <v>0.83928893941320959</v>
      </c>
      <c r="M1732" s="5">
        <v>0.43657310856485071</v>
      </c>
      <c r="N1732" s="5">
        <v>1.0602484688036067</v>
      </c>
      <c r="O1732" s="5">
        <v>0.25128380962799018</v>
      </c>
    </row>
    <row r="1733" spans="3:15" x14ac:dyDescent="0.45">
      <c r="C1733" s="5" t="s">
        <v>1876</v>
      </c>
      <c r="D1733" s="5">
        <v>1.095257840568727</v>
      </c>
      <c r="E1733" s="5">
        <v>1.4163731553328591</v>
      </c>
      <c r="F1733" s="5">
        <v>0.52366758704337779</v>
      </c>
      <c r="G1733" s="5">
        <v>0.89621828931392367</v>
      </c>
      <c r="H1733" s="5">
        <v>0.76181611662305859</v>
      </c>
      <c r="I1733" s="5">
        <v>0.78995550411486315</v>
      </c>
      <c r="J1733" s="5">
        <v>-1.2556919750235325</v>
      </c>
      <c r="K1733" s="5">
        <v>-1.1832133062779016</v>
      </c>
      <c r="L1733" s="5">
        <v>-1.1475159402593431</v>
      </c>
      <c r="M1733" s="5">
        <v>-0.52876985302487534</v>
      </c>
      <c r="N1733" s="5">
        <v>-0.64235241658789888</v>
      </c>
      <c r="O1733" s="5">
        <v>-0.7257450018232533</v>
      </c>
    </row>
    <row r="1734" spans="3:15" x14ac:dyDescent="0.45">
      <c r="C1734" s="5" t="s">
        <v>1877</v>
      </c>
      <c r="D1734" s="5">
        <v>-0.52897746933157797</v>
      </c>
      <c r="E1734" s="5">
        <v>-1.7565610705730494</v>
      </c>
      <c r="F1734" s="5">
        <v>-0.77456434622402559</v>
      </c>
      <c r="G1734" s="5">
        <v>-3.2371514902608226E-3</v>
      </c>
      <c r="H1734" s="5">
        <v>-0.15684503685732834</v>
      </c>
      <c r="I1734" s="5">
        <v>0.42962757868421164</v>
      </c>
      <c r="J1734" s="5">
        <v>-0.55227811652689085</v>
      </c>
      <c r="K1734" s="5">
        <v>-0.34737164025602729</v>
      </c>
      <c r="L1734" s="5">
        <v>-0.44534866307298721</v>
      </c>
      <c r="M1734" s="5">
        <v>1.069432834158498</v>
      </c>
      <c r="N1734" s="5">
        <v>1.9557197042739538</v>
      </c>
      <c r="O1734" s="5">
        <v>1.1104033772154855</v>
      </c>
    </row>
    <row r="1735" spans="3:15" x14ac:dyDescent="0.45">
      <c r="C1735" s="5" t="s">
        <v>1878</v>
      </c>
      <c r="D1735" s="5">
        <v>0.57155983941961552</v>
      </c>
      <c r="E1735" s="5">
        <v>0.71705630534493459</v>
      </c>
      <c r="F1735" s="5">
        <v>0.46104368744185797</v>
      </c>
      <c r="G1735" s="5">
        <v>0.40553526843820714</v>
      </c>
      <c r="H1735" s="5">
        <v>1.2526916498718927</v>
      </c>
      <c r="I1735" s="5">
        <v>1.2816353190566374</v>
      </c>
      <c r="J1735" s="5">
        <v>-4.4467808736803449E-2</v>
      </c>
      <c r="K1735" s="5">
        <v>-1.8617987539488949</v>
      </c>
      <c r="L1735" s="5">
        <v>-0.70006681481480948</v>
      </c>
      <c r="M1735" s="5">
        <v>-1.5613993224266796</v>
      </c>
      <c r="N1735" s="5">
        <v>-0.12334731134465104</v>
      </c>
      <c r="O1735" s="5">
        <v>-0.39844205830130563</v>
      </c>
    </row>
    <row r="1736" spans="3:15" x14ac:dyDescent="0.45">
      <c r="C1736" s="5" t="s">
        <v>1879</v>
      </c>
      <c r="D1736" s="5">
        <v>-0.58816297924887728</v>
      </c>
      <c r="E1736" s="5">
        <v>-1.3727378123639333</v>
      </c>
      <c r="F1736" s="5">
        <v>-2.1262724478700892</v>
      </c>
      <c r="G1736" s="5">
        <v>0.31904545783417337</v>
      </c>
      <c r="H1736" s="5">
        <v>6.2973002068843278E-2</v>
      </c>
      <c r="I1736" s="5">
        <v>0.46597923481213577</v>
      </c>
      <c r="J1736" s="5">
        <v>-0.14147778699051702</v>
      </c>
      <c r="K1736" s="5">
        <v>-0.12142739682431478</v>
      </c>
      <c r="L1736" s="5">
        <v>9.7324364009267431E-2</v>
      </c>
      <c r="M1736" s="5">
        <v>1.1819843009043132</v>
      </c>
      <c r="N1736" s="5">
        <v>1.0275674315518022</v>
      </c>
      <c r="O1736" s="5">
        <v>1.1952046321171859</v>
      </c>
    </row>
    <row r="1737" spans="3:15" x14ac:dyDescent="0.45">
      <c r="C1737" s="5" t="s">
        <v>1880</v>
      </c>
      <c r="D1737" s="5">
        <v>0.79827798846422471</v>
      </c>
      <c r="E1737" s="5">
        <v>1.1875995846436858</v>
      </c>
      <c r="F1737" s="5">
        <v>1.3958938290785405</v>
      </c>
      <c r="G1737" s="5">
        <v>-0.54444139003123637</v>
      </c>
      <c r="H1737" s="5">
        <v>-0.67340782495081319</v>
      </c>
      <c r="I1737" s="5">
        <v>0.80986237482356671</v>
      </c>
      <c r="J1737" s="5">
        <v>0.84834576686020535</v>
      </c>
      <c r="K1737" s="5">
        <v>-0.49572323905617871</v>
      </c>
      <c r="L1737" s="5">
        <v>-0.2524773599001523</v>
      </c>
      <c r="M1737" s="5">
        <v>-0.30374487071205825</v>
      </c>
      <c r="N1737" s="5">
        <v>-0.81955357381489702</v>
      </c>
      <c r="O1737" s="5">
        <v>-1.9506312854048873</v>
      </c>
    </row>
    <row r="1738" spans="3:15" x14ac:dyDescent="0.45">
      <c r="C1738" s="5" t="s">
        <v>1881</v>
      </c>
      <c r="D1738" s="5">
        <v>-2.1287785401127279</v>
      </c>
      <c r="E1738" s="5">
        <v>-7.9410434312960465E-2</v>
      </c>
      <c r="F1738" s="5">
        <v>-1.5353003890846717</v>
      </c>
      <c r="G1738" s="5">
        <v>0.1516778902628296</v>
      </c>
      <c r="H1738" s="5">
        <v>2.552929936148381E-2</v>
      </c>
      <c r="I1738" s="5">
        <v>-2.9818881885542534E-2</v>
      </c>
      <c r="J1738" s="5">
        <v>-1.0207852782267079E-2</v>
      </c>
      <c r="K1738" s="5">
        <v>0.16002141529357208</v>
      </c>
      <c r="L1738" s="5">
        <v>-1.0953144017676573E-2</v>
      </c>
      <c r="M1738" s="5">
        <v>1.3456808282088963</v>
      </c>
      <c r="N1738" s="5">
        <v>0.97130741760785133</v>
      </c>
      <c r="O1738" s="5">
        <v>1.1402523914611895</v>
      </c>
    </row>
    <row r="1739" spans="3:15" x14ac:dyDescent="0.45">
      <c r="C1739" s="5" t="s">
        <v>1882</v>
      </c>
      <c r="D1739" s="5">
        <v>0.45056491835290591</v>
      </c>
      <c r="E1739" s="5">
        <v>1.9441086690179634</v>
      </c>
      <c r="F1739" s="5">
        <v>-2.9455451479951763E-2</v>
      </c>
      <c r="G1739" s="5">
        <v>0.87304593034243883</v>
      </c>
      <c r="H1739" s="5">
        <v>0.59137416420102062</v>
      </c>
      <c r="I1739" s="5">
        <v>1.0545251267292897</v>
      </c>
      <c r="J1739" s="5">
        <v>-0.35615440415966537</v>
      </c>
      <c r="K1739" s="5">
        <v>-1.5762088992388021</v>
      </c>
      <c r="L1739" s="5">
        <v>-0.7080421867815504</v>
      </c>
      <c r="M1739" s="5">
        <v>-0.71407641832489921</v>
      </c>
      <c r="N1739" s="5">
        <v>-0.75655573778200391</v>
      </c>
      <c r="O1739" s="5">
        <v>-0.77312571087674553</v>
      </c>
    </row>
    <row r="1740" spans="3:15" x14ac:dyDescent="0.45">
      <c r="C1740" s="5" t="s">
        <v>1883</v>
      </c>
      <c r="D1740" s="5">
        <v>-0.23300570201786103</v>
      </c>
      <c r="E1740" s="5">
        <v>-1.0544318858901183</v>
      </c>
      <c r="F1740" s="5">
        <v>-1.2762144577833829</v>
      </c>
      <c r="G1740" s="5">
        <v>-0.50471576226119064</v>
      </c>
      <c r="H1740" s="5">
        <v>6.2683021942413958E-2</v>
      </c>
      <c r="I1740" s="5">
        <v>9.5595454963139342E-2</v>
      </c>
      <c r="J1740" s="5">
        <v>-0.8182770590820484</v>
      </c>
      <c r="K1740" s="5">
        <v>-0.52065050745699049</v>
      </c>
      <c r="L1740" s="5">
        <v>-0.27584520776531074</v>
      </c>
      <c r="M1740" s="5">
        <v>1.2579854312941285</v>
      </c>
      <c r="N1740" s="5">
        <v>1.6637609654236327</v>
      </c>
      <c r="O1740" s="5">
        <v>1.6031157086335899</v>
      </c>
    </row>
    <row r="1741" spans="3:15" x14ac:dyDescent="0.45">
      <c r="C1741" s="5" t="s">
        <v>1884</v>
      </c>
      <c r="D1741" s="5">
        <v>-0.92732402891802701</v>
      </c>
      <c r="E1741" s="5">
        <v>-3.6352414336063656E-3</v>
      </c>
      <c r="F1741" s="5">
        <v>0.46301182837705418</v>
      </c>
      <c r="G1741" s="5">
        <v>1.4405812962874647</v>
      </c>
      <c r="H1741" s="5">
        <v>0.9080338930903773</v>
      </c>
      <c r="I1741" s="5">
        <v>1.8289034482425404</v>
      </c>
      <c r="J1741" s="5">
        <v>-0.53222252831291528</v>
      </c>
      <c r="K1741" s="5">
        <v>-1.1492745075218269</v>
      </c>
      <c r="L1741" s="5">
        <v>-1.3123580734793601</v>
      </c>
      <c r="M1741" s="5">
        <v>-0.56695970908519289</v>
      </c>
      <c r="N1741" s="5">
        <v>-0.17950944958972528</v>
      </c>
      <c r="O1741" s="5">
        <v>3.0753072343218901E-2</v>
      </c>
    </row>
    <row r="1742" spans="3:15" x14ac:dyDescent="0.45">
      <c r="C1742" s="5" t="s">
        <v>1885</v>
      </c>
      <c r="D1742" s="5">
        <v>-0.22982843822869298</v>
      </c>
      <c r="E1742" s="5">
        <v>-0.64728517423921961</v>
      </c>
      <c r="F1742" s="5">
        <v>-0.40880710472670173</v>
      </c>
      <c r="G1742" s="5">
        <v>-1.1197137057448923</v>
      </c>
      <c r="H1742" s="5">
        <v>-0.66854155406180527</v>
      </c>
      <c r="I1742" s="5">
        <v>-1.1197137057448923</v>
      </c>
      <c r="J1742" s="5">
        <v>-0.65820476176052323</v>
      </c>
      <c r="K1742" s="5">
        <v>-5.6668297388746777E-2</v>
      </c>
      <c r="L1742" s="5">
        <v>0.45888834822180491</v>
      </c>
      <c r="M1742" s="5">
        <v>1.1741958896334808</v>
      </c>
      <c r="N1742" s="5">
        <v>1.5489066102944717</v>
      </c>
      <c r="O1742" s="5">
        <v>1.726771893745717</v>
      </c>
    </row>
    <row r="1743" spans="3:15" x14ac:dyDescent="0.45">
      <c r="C1743" s="5" t="s">
        <v>1886</v>
      </c>
      <c r="D1743" s="5">
        <v>0.65530819085307412</v>
      </c>
      <c r="E1743" s="5">
        <v>0.31442146924661313</v>
      </c>
      <c r="F1743" s="5">
        <v>2.2320502635985133</v>
      </c>
      <c r="G1743" s="5">
        <v>-0.40766423756886266</v>
      </c>
      <c r="H1743" s="5">
        <v>0.31992653431867712</v>
      </c>
      <c r="I1743" s="5">
        <v>0.29284752846382622</v>
      </c>
      <c r="J1743" s="5">
        <v>0.43816016856425566</v>
      </c>
      <c r="K1743" s="5">
        <v>-0.10313898191646693</v>
      </c>
      <c r="L1743" s="5">
        <v>9.6403775890697319E-2</v>
      </c>
      <c r="M1743" s="5">
        <v>-1.363617201796117</v>
      </c>
      <c r="N1743" s="5">
        <v>-1.2683948212018983</v>
      </c>
      <c r="O1743" s="5">
        <v>-1.2063026884523176</v>
      </c>
    </row>
    <row r="1744" spans="3:15" x14ac:dyDescent="0.45">
      <c r="C1744" s="5" t="s">
        <v>1887</v>
      </c>
      <c r="D1744" s="5">
        <v>-1.0302153555244855</v>
      </c>
      <c r="E1744" s="5">
        <v>-1.7010518592876003</v>
      </c>
      <c r="F1744" s="5">
        <v>-1.1677482705689992</v>
      </c>
      <c r="G1744" s="5">
        <v>-0.61135348828212865</v>
      </c>
      <c r="H1744" s="5">
        <v>-9.339548779529111E-2</v>
      </c>
      <c r="I1744" s="5">
        <v>8.2369221594593603E-2</v>
      </c>
      <c r="J1744" s="5">
        <v>9.8137672457973044E-2</v>
      </c>
      <c r="K1744" s="5">
        <v>0.29138967064284677</v>
      </c>
      <c r="L1744" s="5">
        <v>0.26213029632775692</v>
      </c>
      <c r="M1744" s="5">
        <v>1.5527259527089159</v>
      </c>
      <c r="N1744" s="5">
        <v>1.0286948667640576</v>
      </c>
      <c r="O1744" s="5">
        <v>1.2883167809623501</v>
      </c>
    </row>
    <row r="1745" spans="3:15" x14ac:dyDescent="0.45">
      <c r="C1745" s="5" t="s">
        <v>1888</v>
      </c>
      <c r="D1745" s="5">
        <v>0.4884152769218339</v>
      </c>
      <c r="E1745" s="5">
        <v>1.2430926445323707</v>
      </c>
      <c r="F1745" s="5">
        <v>0.41160609217171268</v>
      </c>
      <c r="G1745" s="5">
        <v>0.36452457524171583</v>
      </c>
      <c r="H1745" s="5">
        <v>0.43750662819638242</v>
      </c>
      <c r="I1745" s="5">
        <v>0.33396636750372527</v>
      </c>
      <c r="J1745" s="5">
        <v>-1.7453568106868946</v>
      </c>
      <c r="K1745" s="5">
        <v>-1.6609630217977795</v>
      </c>
      <c r="L1745" s="5">
        <v>-1.4167446268153545</v>
      </c>
      <c r="M1745" s="5">
        <v>0.48068070495537407</v>
      </c>
      <c r="N1745" s="5">
        <v>0.56603217000829387</v>
      </c>
      <c r="O1745" s="5">
        <v>0.49723999976861694</v>
      </c>
    </row>
    <row r="1746" spans="3:15" x14ac:dyDescent="0.45">
      <c r="C1746" s="5" t="s">
        <v>1889</v>
      </c>
      <c r="D1746" s="5">
        <v>0.71396173724837908</v>
      </c>
      <c r="E1746" s="5">
        <v>1.2422603258471774</v>
      </c>
      <c r="F1746" s="5">
        <v>0.63431874400349997</v>
      </c>
      <c r="G1746" s="5">
        <v>0.91160930124135464</v>
      </c>
      <c r="H1746" s="5">
        <v>0.94389593516022485</v>
      </c>
      <c r="I1746" s="5">
        <v>0.77671952790738796</v>
      </c>
      <c r="J1746" s="5">
        <v>-1.2573778926426156</v>
      </c>
      <c r="K1746" s="5">
        <v>-1.0355234426208557</v>
      </c>
      <c r="L1746" s="5">
        <v>-1.7383379979934255</v>
      </c>
      <c r="M1746" s="5">
        <v>-0.42321824627107646</v>
      </c>
      <c r="N1746" s="5">
        <v>-0.57128248449946173</v>
      </c>
      <c r="O1746" s="5">
        <v>-0.19702550738058899</v>
      </c>
    </row>
    <row r="1747" spans="3:15" x14ac:dyDescent="0.45">
      <c r="C1747" s="5" t="s">
        <v>1890</v>
      </c>
      <c r="D1747" s="5">
        <v>-0.79919314529089602</v>
      </c>
      <c r="E1747" s="5">
        <v>0.43869724692831136</v>
      </c>
      <c r="F1747" s="5">
        <v>5.3266183771353698E-2</v>
      </c>
      <c r="G1747" s="5">
        <v>-1.5331853443927033</v>
      </c>
      <c r="H1747" s="5">
        <v>-2.1884875965947836</v>
      </c>
      <c r="I1747" s="5">
        <v>0.19359563410157299</v>
      </c>
      <c r="J1747" s="5">
        <v>1.0015643905295792</v>
      </c>
      <c r="K1747" s="5">
        <v>1.0145298398097153</v>
      </c>
      <c r="L1747" s="5">
        <v>0.54137537997942298</v>
      </c>
      <c r="M1747" s="5">
        <v>0.29545669742998304</v>
      </c>
      <c r="N1747" s="5">
        <v>0.70690232428016075</v>
      </c>
      <c r="O1747" s="5">
        <v>0.27547838944828301</v>
      </c>
    </row>
    <row r="1748" spans="3:15" x14ac:dyDescent="0.45">
      <c r="C1748" s="5" t="s">
        <v>1891</v>
      </c>
      <c r="D1748" s="5">
        <v>0.35452675012884544</v>
      </c>
      <c r="E1748" s="5">
        <v>1.3499019824039162</v>
      </c>
      <c r="F1748" s="5">
        <v>-0.14206202034427259</v>
      </c>
      <c r="G1748" s="5">
        <v>1.0151994381267961</v>
      </c>
      <c r="H1748" s="5">
        <v>1.3185987237644441</v>
      </c>
      <c r="I1748" s="5">
        <v>1.0008415990555899</v>
      </c>
      <c r="J1748" s="5">
        <v>-1.3385044566292792</v>
      </c>
      <c r="K1748" s="5">
        <v>-1.1205968619800686</v>
      </c>
      <c r="L1748" s="5">
        <v>-0.96754245353529778</v>
      </c>
      <c r="M1748" s="5">
        <v>0.11768850190841074</v>
      </c>
      <c r="N1748" s="5">
        <v>-0.7579451223154009</v>
      </c>
      <c r="O1748" s="5">
        <v>-0.83010608058367941</v>
      </c>
    </row>
    <row r="1749" spans="3:15" x14ac:dyDescent="0.45">
      <c r="C1749" s="5" t="s">
        <v>1892</v>
      </c>
      <c r="D1749" s="5">
        <v>-0.21519970525079865</v>
      </c>
      <c r="E1749" s="5">
        <v>-0.16393792814603483</v>
      </c>
      <c r="F1749" s="5">
        <v>-1.5898748668313598</v>
      </c>
      <c r="G1749" s="5">
        <v>-0.41605126547845667</v>
      </c>
      <c r="H1749" s="5">
        <v>-0.54967592499567686</v>
      </c>
      <c r="I1749" s="5">
        <v>-0.80535143952718613</v>
      </c>
      <c r="J1749" s="5">
        <v>-2.2674770649212632E-2</v>
      </c>
      <c r="K1749" s="5">
        <v>-0.22050785477434282</v>
      </c>
      <c r="L1749" s="5">
        <v>8.7245405204124438E-2</v>
      </c>
      <c r="M1749" s="5">
        <v>0.47807216786844015</v>
      </c>
      <c r="N1749" s="5">
        <v>2.4668577916839056</v>
      </c>
      <c r="O1749" s="5">
        <v>0.95109839089659842</v>
      </c>
    </row>
    <row r="1750" spans="3:15" x14ac:dyDescent="0.45">
      <c r="C1750" s="5" t="s">
        <v>1893</v>
      </c>
      <c r="D1750" s="5">
        <v>1.5853818224550204E-2</v>
      </c>
      <c r="E1750" s="5">
        <v>0.81929247597349319</v>
      </c>
      <c r="F1750" s="5">
        <v>-0.62296725667557273</v>
      </c>
      <c r="G1750" s="5">
        <v>0.75560590062454447</v>
      </c>
      <c r="H1750" s="5">
        <v>0.57900419887996035</v>
      </c>
      <c r="I1750" s="5">
        <v>1.256012189718777</v>
      </c>
      <c r="J1750" s="5">
        <v>-1.749724023071342</v>
      </c>
      <c r="K1750" s="5">
        <v>-0.58253612052580483</v>
      </c>
      <c r="L1750" s="5">
        <v>-1.4261686055406955</v>
      </c>
      <c r="M1750" s="5">
        <v>-0.68360556599055589</v>
      </c>
      <c r="N1750" s="5">
        <v>1.1444004125549878</v>
      </c>
      <c r="O1750" s="5">
        <v>0.49483257582766044</v>
      </c>
    </row>
    <row r="1751" spans="3:15" x14ac:dyDescent="0.45">
      <c r="C1751" s="5" t="s">
        <v>1894</v>
      </c>
      <c r="D1751" s="5">
        <v>0.9302268696254915</v>
      </c>
      <c r="E1751" s="5">
        <v>-0.23896096608868325</v>
      </c>
      <c r="F1751" s="5">
        <v>1.160463033316826</v>
      </c>
      <c r="G1751" s="5">
        <v>0.58754719169718106</v>
      </c>
      <c r="H1751" s="5">
        <v>0.73051203355726368</v>
      </c>
      <c r="I1751" s="5">
        <v>1.1481143991546205</v>
      </c>
      <c r="J1751" s="5">
        <v>-1.4109506427581506</v>
      </c>
      <c r="K1751" s="5">
        <v>-1.3244044980953658</v>
      </c>
      <c r="L1751" s="5">
        <v>-1.4835110822049253</v>
      </c>
      <c r="M1751" s="5">
        <v>0.49843821663368887</v>
      </c>
      <c r="N1751" s="5">
        <v>-1.4737040369453626E-2</v>
      </c>
      <c r="O1751" s="5">
        <v>-0.58273751446849276</v>
      </c>
    </row>
    <row r="1752" spans="3:15" x14ac:dyDescent="0.45">
      <c r="C1752" s="5" t="s">
        <v>1895</v>
      </c>
      <c r="D1752" s="5">
        <v>-1.2615707051958025</v>
      </c>
      <c r="E1752" s="5">
        <v>-1.2008700027655945</v>
      </c>
      <c r="F1752" s="5">
        <v>-1.6397529226070633</v>
      </c>
      <c r="G1752" s="5">
        <v>-0.39658388789790722</v>
      </c>
      <c r="H1752" s="5">
        <v>-0.28308399974161064</v>
      </c>
      <c r="I1752" s="5">
        <v>-0.29545897779050706</v>
      </c>
      <c r="J1752" s="5">
        <v>0.382381453127211</v>
      </c>
      <c r="K1752" s="5">
        <v>0.70290352464492345</v>
      </c>
      <c r="L1752" s="5">
        <v>0.51511164762499673</v>
      </c>
      <c r="M1752" s="5">
        <v>1.2536994401701724</v>
      </c>
      <c r="N1752" s="5">
        <v>1.0663632596735682</v>
      </c>
      <c r="O1752" s="5">
        <v>1.1568611707576122</v>
      </c>
    </row>
    <row r="1753" spans="3:15" x14ac:dyDescent="0.45">
      <c r="C1753" s="5" t="s">
        <v>1896</v>
      </c>
      <c r="D1753" s="5">
        <v>1.887612007088167</v>
      </c>
      <c r="E1753" s="5">
        <v>0.31822068697066336</v>
      </c>
      <c r="F1753" s="5">
        <v>0.81915337222912288</v>
      </c>
      <c r="G1753" s="5">
        <v>0.43011797353019204</v>
      </c>
      <c r="H1753" s="5">
        <v>0.50889837011210326</v>
      </c>
      <c r="I1753" s="5">
        <v>0.62508907932308144</v>
      </c>
      <c r="J1753" s="5">
        <v>-1.4192519812631037</v>
      </c>
      <c r="K1753" s="5">
        <v>-1.3981085928308177</v>
      </c>
      <c r="L1753" s="5">
        <v>-1.1868579958482202</v>
      </c>
      <c r="M1753" s="5">
        <v>-0.6668058687268329</v>
      </c>
      <c r="N1753" s="5">
        <v>8.7477666139155003E-2</v>
      </c>
      <c r="O1753" s="5">
        <v>-5.5447167235098873E-3</v>
      </c>
    </row>
    <row r="1754" spans="3:15" x14ac:dyDescent="0.45">
      <c r="C1754" s="5" t="s">
        <v>1897</v>
      </c>
      <c r="D1754" s="5">
        <v>1.228083062486798</v>
      </c>
      <c r="E1754" s="5">
        <v>1.4543320308679932</v>
      </c>
      <c r="F1754" s="5">
        <v>0.76850747187163326</v>
      </c>
      <c r="G1754" s="5">
        <v>0.23781598663860051</v>
      </c>
      <c r="H1754" s="5">
        <v>0.92991867747038504</v>
      </c>
      <c r="I1754" s="5">
        <v>0.62441057425033342</v>
      </c>
      <c r="J1754" s="5">
        <v>-1.4848681483215151</v>
      </c>
      <c r="K1754" s="5">
        <v>-0.94199276636409968</v>
      </c>
      <c r="L1754" s="5">
        <v>-1.2023265113264079</v>
      </c>
      <c r="M1754" s="5">
        <v>-0.63794680539891013</v>
      </c>
      <c r="N1754" s="5">
        <v>-0.65222378147740889</v>
      </c>
      <c r="O1754" s="5">
        <v>-0.32370979069740236</v>
      </c>
    </row>
    <row r="1755" spans="3:15" x14ac:dyDescent="0.45">
      <c r="C1755" s="5" t="s">
        <v>1898</v>
      </c>
      <c r="D1755" s="5">
        <v>-0.80568415129007964</v>
      </c>
      <c r="E1755" s="5">
        <v>-0.17842276437308019</v>
      </c>
      <c r="F1755" s="5">
        <v>-0.16920038278732974</v>
      </c>
      <c r="G1755" s="5">
        <v>1.6266816976162399</v>
      </c>
      <c r="H1755" s="5">
        <v>1.5704624975269372</v>
      </c>
      <c r="I1755" s="5">
        <v>1.440353771002278</v>
      </c>
      <c r="J1755" s="5">
        <v>-0.22334636303457037</v>
      </c>
      <c r="K1755" s="5">
        <v>-0.31334039592031288</v>
      </c>
      <c r="L1755" s="5">
        <v>-0.70531246012846083</v>
      </c>
      <c r="M1755" s="5">
        <v>-1.4082219308963633</v>
      </c>
      <c r="N1755" s="5">
        <v>-0.66894879987744538</v>
      </c>
      <c r="O1755" s="5">
        <v>-0.16502071783781297</v>
      </c>
    </row>
    <row r="1756" spans="3:15" x14ac:dyDescent="0.45">
      <c r="C1756" s="5" t="s">
        <v>1899</v>
      </c>
      <c r="D1756" s="5">
        <v>-0.69368354468519333</v>
      </c>
      <c r="E1756" s="5">
        <v>-0.66849173724879241</v>
      </c>
      <c r="F1756" s="5">
        <v>-1.1467166173559111</v>
      </c>
      <c r="G1756" s="5">
        <v>-1.0367470119506494</v>
      </c>
      <c r="H1756" s="5">
        <v>-0.18813385113983627</v>
      </c>
      <c r="I1756" s="5">
        <v>-1.2830975581950497</v>
      </c>
      <c r="J1756" s="5">
        <v>0.56616881719726186</v>
      </c>
      <c r="K1756" s="5">
        <v>6.0720698761217454E-2</v>
      </c>
      <c r="L1756" s="5">
        <v>0.91464426374459395</v>
      </c>
      <c r="M1756" s="5">
        <v>0.69339889461658677</v>
      </c>
      <c r="N1756" s="5">
        <v>1.8855322958262573</v>
      </c>
      <c r="O1756" s="5">
        <v>0.89640535042951541</v>
      </c>
    </row>
    <row r="1757" spans="3:15" x14ac:dyDescent="0.45">
      <c r="C1757" s="5" t="s">
        <v>1900</v>
      </c>
      <c r="D1757" s="5">
        <v>0.79354381126102613</v>
      </c>
      <c r="E1757" s="5">
        <v>0.66310212610561692</v>
      </c>
      <c r="F1757" s="5">
        <v>0.12248814778063635</v>
      </c>
      <c r="G1757" s="5">
        <v>1.1573234921650952</v>
      </c>
      <c r="H1757" s="5">
        <v>1.0224317343523373</v>
      </c>
      <c r="I1757" s="5">
        <v>1.163273573944859</v>
      </c>
      <c r="J1757" s="5">
        <v>-1.5602093643858597</v>
      </c>
      <c r="K1757" s="5">
        <v>-1.2621780772006714</v>
      </c>
      <c r="L1757" s="5">
        <v>-1.2456186500179829</v>
      </c>
      <c r="M1757" s="5">
        <v>-0.74543973224437776</v>
      </c>
      <c r="N1757" s="5">
        <v>8.1854618497716733E-2</v>
      </c>
      <c r="O1757" s="5">
        <v>-0.19057168025839594</v>
      </c>
    </row>
    <row r="1758" spans="3:15" x14ac:dyDescent="0.45">
      <c r="C1758" s="5" t="s">
        <v>1901</v>
      </c>
      <c r="D1758" s="5">
        <v>1.243260775540487</v>
      </c>
      <c r="E1758" s="5">
        <v>1.2817311123634858</v>
      </c>
      <c r="F1758" s="5">
        <v>0.41754269197630378</v>
      </c>
      <c r="G1758" s="5">
        <v>0.92098656950470015</v>
      </c>
      <c r="H1758" s="5">
        <v>0.71989621610215537</v>
      </c>
      <c r="I1758" s="5">
        <v>0.85352760516340442</v>
      </c>
      <c r="J1758" s="5">
        <v>-1.2014332517469226</v>
      </c>
      <c r="K1758" s="5">
        <v>-1.3631733675020976</v>
      </c>
      <c r="L1758" s="5">
        <v>-1.0460116167623827</v>
      </c>
      <c r="M1758" s="5">
        <v>-0.47479072095352159</v>
      </c>
      <c r="N1758" s="5">
        <v>-0.73731102641728585</v>
      </c>
      <c r="O1758" s="5">
        <v>-0.61422498726832486</v>
      </c>
    </row>
    <row r="1759" spans="3:15" x14ac:dyDescent="0.45">
      <c r="C1759" s="5" t="s">
        <v>1902</v>
      </c>
      <c r="D1759" s="5">
        <v>0.90457413783941454</v>
      </c>
      <c r="E1759" s="5">
        <v>1.4007312404427399</v>
      </c>
      <c r="F1759" s="5">
        <v>0.91634202845629342</v>
      </c>
      <c r="G1759" s="5">
        <v>0.70263530643587702</v>
      </c>
      <c r="H1759" s="5">
        <v>0.81365705412025158</v>
      </c>
      <c r="I1759" s="5">
        <v>0.72357008795215016</v>
      </c>
      <c r="J1759" s="5">
        <v>-1.2149415272735289</v>
      </c>
      <c r="K1759" s="5">
        <v>-1.3063945640188321</v>
      </c>
      <c r="L1759" s="5">
        <v>-1.2435830136998025</v>
      </c>
      <c r="M1759" s="5">
        <v>-0.49519572371515441</v>
      </c>
      <c r="N1759" s="5">
        <v>-0.55281814872450696</v>
      </c>
      <c r="O1759" s="5">
        <v>-0.64857687781490014</v>
      </c>
    </row>
    <row r="1760" spans="3:15" x14ac:dyDescent="0.45">
      <c r="C1760" s="5" t="s">
        <v>1903</v>
      </c>
      <c r="D1760" s="5">
        <v>1.2220043607554809</v>
      </c>
      <c r="E1760" s="5">
        <v>0.46427287231866055</v>
      </c>
      <c r="F1760" s="5">
        <v>0.3449049913222762</v>
      </c>
      <c r="G1760" s="5">
        <v>1.1512400353648291</v>
      </c>
      <c r="H1760" s="5">
        <v>0.91262080285109548</v>
      </c>
      <c r="I1760" s="5">
        <v>1.1558036473737443</v>
      </c>
      <c r="J1760" s="5">
        <v>-1.2951245967267784</v>
      </c>
      <c r="K1760" s="5">
        <v>-1.1882841376416677</v>
      </c>
      <c r="L1760" s="5">
        <v>-1.3548216039700647</v>
      </c>
      <c r="M1760" s="5">
        <v>-0.29714057682392658</v>
      </c>
      <c r="N1760" s="5">
        <v>-0.70392276489707428</v>
      </c>
      <c r="O1760" s="5">
        <v>-0.41155302992657089</v>
      </c>
    </row>
    <row r="1761" spans="3:15" x14ac:dyDescent="0.45">
      <c r="C1761" s="5" t="s">
        <v>1904</v>
      </c>
      <c r="D1761" s="5">
        <v>1.3481711140993877</v>
      </c>
      <c r="E1761" s="5">
        <v>0.53957016564342564</v>
      </c>
      <c r="F1761" s="5">
        <v>0.60794015154942282</v>
      </c>
      <c r="G1761" s="5">
        <v>0.93657234969286163</v>
      </c>
      <c r="H1761" s="5">
        <v>0.85787490383426079</v>
      </c>
      <c r="I1761" s="5">
        <v>1.0494222968234599</v>
      </c>
      <c r="J1761" s="5">
        <v>-1.383137305432627</v>
      </c>
      <c r="K1761" s="5">
        <v>-1.20042004693431</v>
      </c>
      <c r="L1761" s="5">
        <v>-1.3285328209720133</v>
      </c>
      <c r="M1761" s="5">
        <v>-0.44315080674529589</v>
      </c>
      <c r="N1761" s="5">
        <v>-0.5530274223566024</v>
      </c>
      <c r="O1761" s="5">
        <v>-0.43128257920197299</v>
      </c>
    </row>
    <row r="1762" spans="3:15" x14ac:dyDescent="0.45">
      <c r="C1762" s="5" t="s">
        <v>1905</v>
      </c>
      <c r="D1762" s="5">
        <v>0.84874006499235044</v>
      </c>
      <c r="E1762" s="5">
        <v>1.6696522042529613</v>
      </c>
      <c r="F1762" s="5">
        <v>-1.7464577275276335E-2</v>
      </c>
      <c r="G1762" s="5">
        <v>0.61321510315263639</v>
      </c>
      <c r="H1762" s="5">
        <v>0.83519496443001207</v>
      </c>
      <c r="I1762" s="5">
        <v>0.55345865558343699</v>
      </c>
      <c r="J1762" s="5">
        <v>-1.3878634473819296</v>
      </c>
      <c r="K1762" s="5">
        <v>-1.3623677939726884</v>
      </c>
      <c r="L1762" s="5">
        <v>-1.4606787064038087</v>
      </c>
      <c r="M1762" s="5">
        <v>-0.41475332517550767</v>
      </c>
      <c r="N1762" s="5">
        <v>-2.8941461351578993E-2</v>
      </c>
      <c r="O1762" s="5">
        <v>0.15180831914939061</v>
      </c>
    </row>
    <row r="1763" spans="3:15" x14ac:dyDescent="0.45">
      <c r="C1763" s="5" t="s">
        <v>1906</v>
      </c>
      <c r="D1763" s="5">
        <v>0.84672850686976486</v>
      </c>
      <c r="E1763" s="5">
        <v>0.89792896862672644</v>
      </c>
      <c r="F1763" s="5">
        <v>9.6255254440245699E-2</v>
      </c>
      <c r="G1763" s="5">
        <v>1.0869113803607986</v>
      </c>
      <c r="H1763" s="5">
        <v>1.1360048234916116</v>
      </c>
      <c r="I1763" s="5">
        <v>1.0927684702570504</v>
      </c>
      <c r="J1763" s="5">
        <v>-1.204781848989344</v>
      </c>
      <c r="K1763" s="5">
        <v>-1.3910791882806872</v>
      </c>
      <c r="L1763" s="5">
        <v>-1.1433544616310276</v>
      </c>
      <c r="M1763" s="5">
        <v>-0.85109240436404154</v>
      </c>
      <c r="N1763" s="5">
        <v>5.0713658848078297E-2</v>
      </c>
      <c r="O1763" s="5">
        <v>-0.61700315962917573</v>
      </c>
    </row>
    <row r="1764" spans="3:15" x14ac:dyDescent="0.45">
      <c r="C1764" s="5" t="s">
        <v>1907</v>
      </c>
      <c r="D1764" s="5">
        <v>1.1462907370281956</v>
      </c>
      <c r="E1764" s="5">
        <v>1.1345241897430183</v>
      </c>
      <c r="F1764" s="5">
        <v>0.34176564419099509</v>
      </c>
      <c r="G1764" s="5">
        <v>0.62518830378838541</v>
      </c>
      <c r="H1764" s="5">
        <v>0.67368253224988062</v>
      </c>
      <c r="I1764" s="5">
        <v>1.0401821140648264</v>
      </c>
      <c r="J1764" s="5">
        <v>-1.2845255819086763</v>
      </c>
      <c r="K1764" s="5">
        <v>-1.3161518252167934</v>
      </c>
      <c r="L1764" s="5">
        <v>-1.6662573779550955</v>
      </c>
      <c r="M1764" s="5">
        <v>-0.15599795541535189</v>
      </c>
      <c r="N1764" s="5">
        <v>-0.15257843540398228</v>
      </c>
      <c r="O1764" s="5">
        <v>-0.3861223451654005</v>
      </c>
    </row>
    <row r="1765" spans="3:15" x14ac:dyDescent="0.45">
      <c r="C1765" s="5" t="s">
        <v>1908</v>
      </c>
      <c r="D1765" s="5">
        <v>-1.127370237905341</v>
      </c>
      <c r="E1765" s="5">
        <v>-1.3137235103302884</v>
      </c>
      <c r="F1765" s="5">
        <v>-0.93992995848476824</v>
      </c>
      <c r="G1765" s="5">
        <v>-0.13695287785369301</v>
      </c>
      <c r="H1765" s="5">
        <v>-0.43661305324520061</v>
      </c>
      <c r="I1765" s="5">
        <v>-0.2012522198096523</v>
      </c>
      <c r="J1765" s="5">
        <v>-0.43812994043865383</v>
      </c>
      <c r="K1765" s="5">
        <v>0.39425792463670944</v>
      </c>
      <c r="L1765" s="5">
        <v>-0.20133038142698029</v>
      </c>
      <c r="M1765" s="5">
        <v>1.3603914035116889</v>
      </c>
      <c r="N1765" s="5">
        <v>1.455409852453144</v>
      </c>
      <c r="O1765" s="5">
        <v>1.5852429988930357</v>
      </c>
    </row>
    <row r="1766" spans="3:15" x14ac:dyDescent="0.45">
      <c r="C1766" s="5" t="s">
        <v>1909</v>
      </c>
      <c r="D1766" s="5">
        <v>0.50383139672001764</v>
      </c>
      <c r="E1766" s="5">
        <v>2.0730205788501332</v>
      </c>
      <c r="F1766" s="5">
        <v>-0.77212224718703182</v>
      </c>
      <c r="G1766" s="5">
        <v>1.0081396215230864</v>
      </c>
      <c r="H1766" s="5">
        <v>0.51163442565414374</v>
      </c>
      <c r="I1766" s="5">
        <v>0.5641858811933631</v>
      </c>
      <c r="J1766" s="5">
        <v>-0.77249077129979049</v>
      </c>
      <c r="K1766" s="5">
        <v>0.27831329303225349</v>
      </c>
      <c r="L1766" s="5">
        <v>-1.4768230628370327</v>
      </c>
      <c r="M1766" s="5">
        <v>-0.76804123616412601</v>
      </c>
      <c r="N1766" s="5">
        <v>-0.30077399483746076</v>
      </c>
      <c r="O1766" s="5">
        <v>-0.84887388464755287</v>
      </c>
    </row>
    <row r="1767" spans="3:15" x14ac:dyDescent="0.45">
      <c r="C1767" s="5" t="s">
        <v>1910</v>
      </c>
      <c r="D1767" s="5">
        <v>0.62002102089226652</v>
      </c>
      <c r="E1767" s="5">
        <v>0.67391482960876259</v>
      </c>
      <c r="F1767" s="5">
        <v>0.75294972841033037</v>
      </c>
      <c r="G1767" s="5">
        <v>0.74096108332438915</v>
      </c>
      <c r="H1767" s="5">
        <v>1.1204640860461781</v>
      </c>
      <c r="I1767" s="5">
        <v>0.6472991482609235</v>
      </c>
      <c r="J1767" s="5">
        <v>-1.2467487748279433</v>
      </c>
      <c r="K1767" s="5">
        <v>-1.4062050214390727</v>
      </c>
      <c r="L1767" s="5">
        <v>-1.9030048863826989</v>
      </c>
      <c r="M1767" s="5">
        <v>0.38004955498240522</v>
      </c>
      <c r="N1767" s="5">
        <v>-0.21508420574480977</v>
      </c>
      <c r="O1767" s="5">
        <v>-0.16461656313073036</v>
      </c>
    </row>
    <row r="1768" spans="3:15" x14ac:dyDescent="0.45">
      <c r="C1768" s="5" t="s">
        <v>1911</v>
      </c>
      <c r="D1768" s="5">
        <v>0.73817041251550775</v>
      </c>
      <c r="E1768" s="5">
        <v>-6.0138064283104149E-2</v>
      </c>
      <c r="F1768" s="5">
        <v>-0.34348425746043215</v>
      </c>
      <c r="G1768" s="5">
        <v>-0.79253775613092969</v>
      </c>
      <c r="H1768" s="5">
        <v>-0.5526702862541355</v>
      </c>
      <c r="I1768" s="5">
        <v>-0.64799098749549888</v>
      </c>
      <c r="J1768" s="5">
        <v>-1.0853424028200043</v>
      </c>
      <c r="K1768" s="5">
        <v>-0.74391169922061173</v>
      </c>
      <c r="L1768" s="5">
        <v>-0.86829514847048728</v>
      </c>
      <c r="M1768" s="5">
        <v>1.140505843509152</v>
      </c>
      <c r="N1768" s="5">
        <v>1.7165801137291761</v>
      </c>
      <c r="O1768" s="5">
        <v>1.4991142323813667</v>
      </c>
    </row>
    <row r="1769" spans="3:15" x14ac:dyDescent="0.45">
      <c r="C1769" s="5" t="s">
        <v>1912</v>
      </c>
      <c r="D1769" s="5">
        <v>-1.1901531791617697</v>
      </c>
      <c r="E1769" s="5">
        <v>0.35960233117572299</v>
      </c>
      <c r="F1769" s="5">
        <v>-1.097845098906332</v>
      </c>
      <c r="G1769" s="5">
        <v>0.43895922062566972</v>
      </c>
      <c r="H1769" s="5">
        <v>-0.39152573692628795</v>
      </c>
      <c r="I1769" s="5">
        <v>0.89110043991687371</v>
      </c>
      <c r="J1769" s="5">
        <v>0.79857901582029545</v>
      </c>
      <c r="K1769" s="5">
        <v>1.5349221302812464</v>
      </c>
      <c r="L1769" s="5">
        <v>1.2650440370646769</v>
      </c>
      <c r="M1769" s="5">
        <v>-0.75713834027009919</v>
      </c>
      <c r="N1769" s="5">
        <v>-1.2630421358432899</v>
      </c>
      <c r="O1769" s="5">
        <v>-0.58850268377670534</v>
      </c>
    </row>
    <row r="1770" spans="3:15" x14ac:dyDescent="0.45">
      <c r="C1770" s="5" t="s">
        <v>1913</v>
      </c>
      <c r="D1770" s="5">
        <v>0.66651791719501297</v>
      </c>
      <c r="E1770" s="5">
        <v>1.055837476818561</v>
      </c>
      <c r="F1770" s="5">
        <v>1.8641002934770274</v>
      </c>
      <c r="G1770" s="5">
        <v>0.18347840622795336</v>
      </c>
      <c r="H1770" s="5">
        <v>0.48059344757490352</v>
      </c>
      <c r="I1770" s="5">
        <v>0.70738767382647105</v>
      </c>
      <c r="J1770" s="5">
        <v>-7.3412200473899E-2</v>
      </c>
      <c r="K1770" s="5">
        <v>-0.9201163226165916</v>
      </c>
      <c r="L1770" s="5">
        <v>-0.48610406598215467</v>
      </c>
      <c r="M1770" s="5">
        <v>-1.0431837634710777</v>
      </c>
      <c r="N1770" s="5">
        <v>-1.0448165232206821</v>
      </c>
      <c r="O1770" s="5">
        <v>-1.3902823393555248</v>
      </c>
    </row>
    <row r="1771" spans="3:15" x14ac:dyDescent="0.45">
      <c r="C1771" s="5" t="s">
        <v>1914</v>
      </c>
      <c r="D1771" s="5">
        <v>0.48292262363760419</v>
      </c>
      <c r="E1771" s="5">
        <v>-0.57385088214150404</v>
      </c>
      <c r="F1771" s="5">
        <v>-1.1617079969449158</v>
      </c>
      <c r="G1771" s="5">
        <v>-0.21645705320650352</v>
      </c>
      <c r="H1771" s="5">
        <v>-0.33982955327668973</v>
      </c>
      <c r="I1771" s="5">
        <v>-0.25605452809630563</v>
      </c>
      <c r="J1771" s="5">
        <v>-0.84002263621138396</v>
      </c>
      <c r="K1771" s="5">
        <v>-0.62481098093036214</v>
      </c>
      <c r="L1771" s="5">
        <v>-7.7027944072680432E-2</v>
      </c>
      <c r="M1771" s="5">
        <v>-9.6503398894690687E-2</v>
      </c>
      <c r="N1771" s="5">
        <v>2.5192670293814996</v>
      </c>
      <c r="O1771" s="5">
        <v>1.1840753207559309</v>
      </c>
    </row>
    <row r="1772" spans="3:15" x14ac:dyDescent="0.45">
      <c r="C1772" s="5" t="s">
        <v>1915</v>
      </c>
      <c r="D1772" s="5">
        <v>0.36433549392245385</v>
      </c>
      <c r="E1772" s="5">
        <v>0.33168687527407192</v>
      </c>
      <c r="F1772" s="5">
        <v>1.5606519420930862</v>
      </c>
      <c r="G1772" s="5">
        <v>1.2284281949699196</v>
      </c>
      <c r="H1772" s="5">
        <v>0.73629442390332278</v>
      </c>
      <c r="I1772" s="5">
        <v>0.81782018124230271</v>
      </c>
      <c r="J1772" s="5">
        <v>-0.13692046495040544</v>
      </c>
      <c r="K1772" s="5">
        <v>-0.54335173782195301</v>
      </c>
      <c r="L1772" s="5">
        <v>-1.6973350465971588</v>
      </c>
      <c r="M1772" s="5">
        <v>-0.72406211928527708</v>
      </c>
      <c r="N1772" s="5">
        <v>-0.91691995571225238</v>
      </c>
      <c r="O1772" s="5">
        <v>-1.0206277870381102</v>
      </c>
    </row>
    <row r="1773" spans="3:15" x14ac:dyDescent="0.45">
      <c r="C1773" s="5" t="s">
        <v>1916</v>
      </c>
      <c r="D1773" s="5">
        <v>1.5771661772666667</v>
      </c>
      <c r="E1773" s="5">
        <v>1.9493458634137379</v>
      </c>
      <c r="F1773" s="5">
        <v>0.57090480861470738</v>
      </c>
      <c r="G1773" s="5">
        <v>0.33062653068029813</v>
      </c>
      <c r="H1773" s="5">
        <v>0.11358199310193366</v>
      </c>
      <c r="I1773" s="5">
        <v>0.38869467876036762</v>
      </c>
      <c r="J1773" s="5">
        <v>-0.82384094488188186</v>
      </c>
      <c r="K1773" s="5">
        <v>-0.79001821097872438</v>
      </c>
      <c r="L1773" s="5">
        <v>-0.82545155965559325</v>
      </c>
      <c r="M1773" s="5">
        <v>-0.77768606067174617</v>
      </c>
      <c r="N1773" s="5">
        <v>-1.0249174586014691</v>
      </c>
      <c r="O1773" s="5">
        <v>-0.68840581704830428</v>
      </c>
    </row>
    <row r="1774" spans="3:15" x14ac:dyDescent="0.45">
      <c r="C1774" s="5" t="s">
        <v>1917</v>
      </c>
      <c r="D1774" s="5">
        <v>0.42168520003043131</v>
      </c>
      <c r="E1774" s="5">
        <v>-2.5203533845717954</v>
      </c>
      <c r="F1774" s="5">
        <v>-1.4980637441267366</v>
      </c>
      <c r="G1774" s="5">
        <v>-7.4097745354773856E-2</v>
      </c>
      <c r="H1774" s="5">
        <v>0.17273333918106204</v>
      </c>
      <c r="I1774" s="5">
        <v>0.428240087276263</v>
      </c>
      <c r="J1774" s="5">
        <v>0.1989205870845597</v>
      </c>
      <c r="K1774" s="5">
        <v>0.31405633497727525</v>
      </c>
      <c r="L1774" s="5">
        <v>0.89189487375046628</v>
      </c>
      <c r="M1774" s="5">
        <v>0.39879364450255894</v>
      </c>
      <c r="N1774" s="5">
        <v>0.87053526379797508</v>
      </c>
      <c r="O1774" s="5">
        <v>0.39565554345271531</v>
      </c>
    </row>
    <row r="1775" spans="3:15" x14ac:dyDescent="0.45">
      <c r="C1775" s="5" t="s">
        <v>1918</v>
      </c>
      <c r="D1775" s="5">
        <v>-1.3803108518025915</v>
      </c>
      <c r="E1775" s="5">
        <v>-1.5949862236813988</v>
      </c>
      <c r="F1775" s="5">
        <v>-0.2253472973525838</v>
      </c>
      <c r="G1775" s="5">
        <v>-1.0628941660346864</v>
      </c>
      <c r="H1775" s="5">
        <v>-0.43970083932976167</v>
      </c>
      <c r="I1775" s="5">
        <v>-0.55935508131803646</v>
      </c>
      <c r="J1775" s="5">
        <v>1.0077413248253515</v>
      </c>
      <c r="K1775" s="5">
        <v>0.95150078640720492</v>
      </c>
      <c r="L1775" s="5">
        <v>1.201222388645234</v>
      </c>
      <c r="M1775" s="5">
        <v>0.57389139779451737</v>
      </c>
      <c r="N1775" s="5">
        <v>0.80336919969505094</v>
      </c>
      <c r="O1775" s="5">
        <v>0.72486936215169884</v>
      </c>
    </row>
    <row r="1776" spans="3:15" x14ac:dyDescent="0.45">
      <c r="C1776" s="5" t="s">
        <v>1919</v>
      </c>
      <c r="D1776" s="5">
        <v>-0.28364738395184391</v>
      </c>
      <c r="E1776" s="5">
        <v>-1.6881569325369212</v>
      </c>
      <c r="F1776" s="5">
        <v>-0.4468936873316397</v>
      </c>
      <c r="G1776" s="5">
        <v>-1.1284052032554628</v>
      </c>
      <c r="H1776" s="5">
        <v>-0.55889317814159967</v>
      </c>
      <c r="I1776" s="5">
        <v>-1.0104742536351017</v>
      </c>
      <c r="J1776" s="5">
        <v>1.3037902143493514</v>
      </c>
      <c r="K1776" s="5">
        <v>0.97466787858291959</v>
      </c>
      <c r="L1776" s="5">
        <v>1.3408504140370558</v>
      </c>
      <c r="M1776" s="5">
        <v>0.65859532905679807</v>
      </c>
      <c r="N1776" s="5">
        <v>0.29646833290205271</v>
      </c>
      <c r="O1776" s="5">
        <v>0.54209846992439104</v>
      </c>
    </row>
    <row r="1777" spans="3:15" x14ac:dyDescent="0.45">
      <c r="C1777" s="5" t="s">
        <v>1920</v>
      </c>
      <c r="D1777" s="5">
        <v>1.8352761632283698</v>
      </c>
      <c r="E1777" s="5">
        <v>1.9912573928100892</v>
      </c>
      <c r="F1777" s="5">
        <v>-0.22043783544858811</v>
      </c>
      <c r="G1777" s="5">
        <v>1.1665190420688547E-2</v>
      </c>
      <c r="H1777" s="5">
        <v>-0.105088092829817</v>
      </c>
      <c r="I1777" s="5">
        <v>-0.56198550711012429</v>
      </c>
      <c r="J1777" s="5">
        <v>-1.0040206950341173</v>
      </c>
      <c r="K1777" s="5">
        <v>-0.78610545369807105</v>
      </c>
      <c r="L1777" s="5">
        <v>-1.2420112236868974</v>
      </c>
      <c r="M1777" s="5">
        <v>-0.19156667505068956</v>
      </c>
      <c r="N1777" s="5">
        <v>0.29219585408360371</v>
      </c>
      <c r="O1777" s="5">
        <v>-1.9179117684445673E-2</v>
      </c>
    </row>
    <row r="1778" spans="3:15" x14ac:dyDescent="0.45">
      <c r="C1778" s="5" t="s">
        <v>1921</v>
      </c>
      <c r="D1778" s="5">
        <v>-1.768413940318023</v>
      </c>
      <c r="E1778" s="5">
        <v>-1.3788473744822063</v>
      </c>
      <c r="F1778" s="5">
        <v>-0.47561030256465725</v>
      </c>
      <c r="G1778" s="5">
        <v>-0.54329642196726924</v>
      </c>
      <c r="H1778" s="5">
        <v>-0.60904417866164362</v>
      </c>
      <c r="I1778" s="5">
        <v>-0.53442344572003564</v>
      </c>
      <c r="J1778" s="5">
        <v>0.99439686779137115</v>
      </c>
      <c r="K1778" s="5">
        <v>0.99227241333699268</v>
      </c>
      <c r="L1778" s="5">
        <v>0.98166376789413212</v>
      </c>
      <c r="M1778" s="5">
        <v>0.69288786891748955</v>
      </c>
      <c r="N1778" s="5">
        <v>0.91841472019332959</v>
      </c>
      <c r="O1778" s="5">
        <v>0.73000002558052512</v>
      </c>
    </row>
    <row r="1779" spans="3:15" x14ac:dyDescent="0.45">
      <c r="C1779" s="5" t="s">
        <v>1922</v>
      </c>
      <c r="D1779" s="5">
        <v>1.0979541968537241</v>
      </c>
      <c r="E1779" s="5">
        <v>1.2859634290493989</v>
      </c>
      <c r="F1779" s="5">
        <v>0.88455626756654848</v>
      </c>
      <c r="G1779" s="5">
        <v>0.81183852658584688</v>
      </c>
      <c r="H1779" s="5">
        <v>0.731435005735525</v>
      </c>
      <c r="I1779" s="5">
        <v>0.73947893625721473</v>
      </c>
      <c r="J1779" s="5">
        <v>-1.0485246993529098</v>
      </c>
      <c r="K1779" s="5">
        <v>-1.2922206781255818</v>
      </c>
      <c r="L1779" s="5">
        <v>-1.2488229643845945</v>
      </c>
      <c r="M1779" s="5">
        <v>-0.67147130331561544</v>
      </c>
      <c r="N1779" s="5">
        <v>-0.59272411000324876</v>
      </c>
      <c r="O1779" s="5">
        <v>-0.69746260686630623</v>
      </c>
    </row>
    <row r="1780" spans="3:15" x14ac:dyDescent="0.45">
      <c r="C1780" s="5" t="s">
        <v>1923</v>
      </c>
      <c r="D1780" s="5">
        <v>1.3853956628673649</v>
      </c>
      <c r="E1780" s="5">
        <v>1.4958467704711451</v>
      </c>
      <c r="F1780" s="5">
        <v>0.27335476723569385</v>
      </c>
      <c r="G1780" s="5">
        <v>0.78394843152037763</v>
      </c>
      <c r="H1780" s="5">
        <v>0.67028695959106988</v>
      </c>
      <c r="I1780" s="5">
        <v>0.66322906971825035</v>
      </c>
      <c r="J1780" s="5">
        <v>-1.2132540908630844</v>
      </c>
      <c r="K1780" s="5">
        <v>-1.2146304000846049</v>
      </c>
      <c r="L1780" s="5">
        <v>-1.0643147682270968</v>
      </c>
      <c r="M1780" s="5">
        <v>-0.30255741661334901</v>
      </c>
      <c r="N1780" s="5">
        <v>-0.76891379752263134</v>
      </c>
      <c r="O1780" s="5">
        <v>-0.70839118809313018</v>
      </c>
    </row>
    <row r="1781" spans="3:15" x14ac:dyDescent="0.45">
      <c r="C1781" s="5" t="s">
        <v>1924</v>
      </c>
      <c r="D1781" s="5">
        <v>-1.2414840584693576</v>
      </c>
      <c r="E1781" s="5">
        <v>-1.4319581809882247</v>
      </c>
      <c r="F1781" s="5">
        <v>-0.47593552347642315</v>
      </c>
      <c r="G1781" s="5">
        <v>-0.63106677421739299</v>
      </c>
      <c r="H1781" s="5">
        <v>-0.38975122099284348</v>
      </c>
      <c r="I1781" s="5">
        <v>-0.15156942746337634</v>
      </c>
      <c r="J1781" s="5">
        <v>-0.16916547655830777</v>
      </c>
      <c r="K1781" s="5">
        <v>5.0986260533216171E-2</v>
      </c>
      <c r="L1781" s="5">
        <v>1.6449988391882039E-2</v>
      </c>
      <c r="M1781" s="5">
        <v>1.29988817542645</v>
      </c>
      <c r="N1781" s="5">
        <v>1.628584502623122</v>
      </c>
      <c r="O1781" s="5">
        <v>1.495021735191256</v>
      </c>
    </row>
    <row r="1782" spans="3:15" x14ac:dyDescent="0.45">
      <c r="C1782" s="5" t="s">
        <v>1925</v>
      </c>
      <c r="D1782" s="5">
        <v>1.2932534926602315</v>
      </c>
      <c r="E1782" s="5">
        <v>2.3248856239342235</v>
      </c>
      <c r="F1782" s="5">
        <v>5.1229950754207373E-2</v>
      </c>
      <c r="G1782" s="5">
        <v>0.48298012955833608</v>
      </c>
      <c r="H1782" s="5">
        <v>0.20874744830939801</v>
      </c>
      <c r="I1782" s="5">
        <v>0.26098598645998178</v>
      </c>
      <c r="J1782" s="5">
        <v>-0.77756258937531519</v>
      </c>
      <c r="K1782" s="5">
        <v>-0.76381200772007929</v>
      </c>
      <c r="L1782" s="5">
        <v>-0.78726906836244581</v>
      </c>
      <c r="M1782" s="5">
        <v>-0.746496033099325</v>
      </c>
      <c r="N1782" s="5">
        <v>-0.69210425108242557</v>
      </c>
      <c r="O1782" s="5">
        <v>-0.85483868203676516</v>
      </c>
    </row>
    <row r="1783" spans="3:15" x14ac:dyDescent="0.45">
      <c r="C1783" s="5" t="s">
        <v>1926</v>
      </c>
      <c r="D1783" s="5">
        <v>-0.17305161287791496</v>
      </c>
      <c r="E1783" s="5">
        <v>-0.33978139906751809</v>
      </c>
      <c r="F1783" s="5">
        <v>-6.149786288122224E-3</v>
      </c>
      <c r="G1783" s="5">
        <v>-0.55085254257508098</v>
      </c>
      <c r="H1783" s="5">
        <v>-0.54274746896428494</v>
      </c>
      <c r="I1783" s="5">
        <v>0.42875074906966332</v>
      </c>
      <c r="J1783" s="5">
        <v>-0.19946604241172669</v>
      </c>
      <c r="K1783" s="5">
        <v>-1.1152568373902019</v>
      </c>
      <c r="L1783" s="5">
        <v>-1.6594520319902755</v>
      </c>
      <c r="M1783" s="5">
        <v>0.99117593754360189</v>
      </c>
      <c r="N1783" s="5">
        <v>1.7221935302699265</v>
      </c>
      <c r="O1783" s="5">
        <v>1.44463750468193</v>
      </c>
    </row>
    <row r="1784" spans="3:15" x14ac:dyDescent="0.45">
      <c r="C1784" s="5" t="s">
        <v>1927</v>
      </c>
      <c r="D1784" s="5">
        <v>0.96598190067563727</v>
      </c>
      <c r="E1784" s="5">
        <v>1.6403392422110925</v>
      </c>
      <c r="F1784" s="5">
        <v>1.1079985940906338</v>
      </c>
      <c r="G1784" s="5">
        <v>0.74036363368433111</v>
      </c>
      <c r="H1784" s="5">
        <v>0.54722449090501246</v>
      </c>
      <c r="I1784" s="5">
        <v>0.44250926248485239</v>
      </c>
      <c r="J1784" s="5">
        <v>-0.76613892621255875</v>
      </c>
      <c r="K1784" s="5">
        <v>-0.82653011756507633</v>
      </c>
      <c r="L1784" s="5">
        <v>-1.0731058337194601</v>
      </c>
      <c r="M1784" s="5">
        <v>-0.68925581503601208</v>
      </c>
      <c r="N1784" s="5">
        <v>-1.1577848248168245</v>
      </c>
      <c r="O1784" s="5">
        <v>-0.93160160670162051</v>
      </c>
    </row>
    <row r="1785" spans="3:15" x14ac:dyDescent="0.45">
      <c r="C1785" s="5" t="s">
        <v>1928</v>
      </c>
      <c r="D1785" s="5">
        <v>-1.12691325021292</v>
      </c>
      <c r="E1785" s="5">
        <v>-0.58446757398070903</v>
      </c>
      <c r="F1785" s="5">
        <v>-0.43119377247360879</v>
      </c>
      <c r="G1785" s="5">
        <v>-0.83845283534525905</v>
      </c>
      <c r="H1785" s="5">
        <v>-1.3862736415808792</v>
      </c>
      <c r="I1785" s="5">
        <v>-0.99513915197496838</v>
      </c>
      <c r="J1785" s="5">
        <v>0.92940518064655364</v>
      </c>
      <c r="K1785" s="5">
        <v>1.1983412096888006</v>
      </c>
      <c r="L1785" s="5">
        <v>1.2108051889161222</v>
      </c>
      <c r="M1785" s="5">
        <v>0.13159626743315059</v>
      </c>
      <c r="N1785" s="5">
        <v>1.0295391221623491</v>
      </c>
      <c r="O1785" s="5">
        <v>0.86275325672136816</v>
      </c>
    </row>
    <row r="1786" spans="3:15" x14ac:dyDescent="0.45">
      <c r="C1786" s="5" t="s">
        <v>1929</v>
      </c>
      <c r="D1786" s="5">
        <v>-1.159804196023549</v>
      </c>
      <c r="E1786" s="5">
        <v>1.5990937795637667E-2</v>
      </c>
      <c r="F1786" s="5">
        <v>0.34086468533565184</v>
      </c>
      <c r="G1786" s="5">
        <v>-1.3452529821243229</v>
      </c>
      <c r="H1786" s="5">
        <v>-0.6197089691862534</v>
      </c>
      <c r="I1786" s="5">
        <v>-1.2211505330592982</v>
      </c>
      <c r="J1786" s="5">
        <v>1.3900335473745515</v>
      </c>
      <c r="K1786" s="5">
        <v>1.4304929690952082</v>
      </c>
      <c r="L1786" s="5">
        <v>1.2839570961237883</v>
      </c>
      <c r="M1786" s="5">
        <v>0.28931869569577157</v>
      </c>
      <c r="N1786" s="5">
        <v>-0.37671811807594668</v>
      </c>
      <c r="O1786" s="5">
        <v>-2.8023132951236294E-2</v>
      </c>
    </row>
    <row r="1787" spans="3:15" x14ac:dyDescent="0.45">
      <c r="C1787" s="5" t="s">
        <v>1930</v>
      </c>
      <c r="D1787" s="5">
        <v>1.4291378986113323</v>
      </c>
      <c r="E1787" s="5">
        <v>1.4072153843505237</v>
      </c>
      <c r="F1787" s="5">
        <v>9.3227962993963895E-2</v>
      </c>
      <c r="G1787" s="5">
        <v>0.9272729911337485</v>
      </c>
      <c r="H1787" s="5">
        <v>0.82731226260932889</v>
      </c>
      <c r="I1787" s="5">
        <v>0.71195786626824964</v>
      </c>
      <c r="J1787" s="5">
        <v>-1.0264425738785912</v>
      </c>
      <c r="K1787" s="5">
        <v>-0.83535328793946806</v>
      </c>
      <c r="L1787" s="5">
        <v>-1.0292148825184135</v>
      </c>
      <c r="M1787" s="5">
        <v>-0.93244126155226947</v>
      </c>
      <c r="N1787" s="5">
        <v>-0.76796687734165148</v>
      </c>
      <c r="O1787" s="5">
        <v>-0.80470548273674625</v>
      </c>
    </row>
    <row r="1788" spans="3:15" x14ac:dyDescent="0.45">
      <c r="C1788" s="5" t="s">
        <v>1931</v>
      </c>
      <c r="D1788" s="5">
        <v>0.22335109958597868</v>
      </c>
      <c r="E1788" s="5">
        <v>0.92327265153502114</v>
      </c>
      <c r="F1788" s="5">
        <v>-0.34660200044952733</v>
      </c>
      <c r="G1788" s="5">
        <v>0.78773375314299476</v>
      </c>
      <c r="H1788" s="5">
        <v>0.75930144918314935</v>
      </c>
      <c r="I1788" s="5">
        <v>0.99238139581011497</v>
      </c>
      <c r="J1788" s="5">
        <v>-1.5362833160252154</v>
      </c>
      <c r="K1788" s="5">
        <v>-1.353428907524995</v>
      </c>
      <c r="L1788" s="5">
        <v>-1.7368099171467257</v>
      </c>
      <c r="M1788" s="5">
        <v>0.46699083373902794</v>
      </c>
      <c r="N1788" s="5">
        <v>0.53823260797029115</v>
      </c>
      <c r="O1788" s="5">
        <v>0.2818603501798857</v>
      </c>
    </row>
    <row r="1789" spans="3:15" x14ac:dyDescent="0.45">
      <c r="C1789" s="5" t="s">
        <v>1932</v>
      </c>
      <c r="D1789" s="5">
        <v>-1.5294173590331634</v>
      </c>
      <c r="E1789" s="5">
        <v>-1.6728451643378013</v>
      </c>
      <c r="F1789" s="5">
        <v>-1.0199713316649306</v>
      </c>
      <c r="G1789" s="5">
        <v>-0.27634708706866101</v>
      </c>
      <c r="H1789" s="5">
        <v>-0.20826347557290295</v>
      </c>
      <c r="I1789" s="5">
        <v>-0.39435181712737566</v>
      </c>
      <c r="J1789" s="5">
        <v>0.67299617525507904</v>
      </c>
      <c r="K1789" s="5">
        <v>0.61280472203517244</v>
      </c>
      <c r="L1789" s="5">
        <v>0.74628433759329904</v>
      </c>
      <c r="M1789" s="5">
        <v>1.076089114180335</v>
      </c>
      <c r="N1789" s="5">
        <v>0.90311489052259641</v>
      </c>
      <c r="O1789" s="5">
        <v>1.0899069952183535</v>
      </c>
    </row>
    <row r="1790" spans="3:15" x14ac:dyDescent="0.45">
      <c r="C1790" s="5" t="s">
        <v>1933</v>
      </c>
      <c r="D1790" s="5">
        <v>-1.4813332200618095</v>
      </c>
      <c r="E1790" s="5">
        <v>-1.1941273061132416</v>
      </c>
      <c r="F1790" s="5">
        <v>-0.47764981295065567</v>
      </c>
      <c r="G1790" s="5">
        <v>-0.73086360032385356</v>
      </c>
      <c r="H1790" s="5">
        <v>-0.72616144460657595</v>
      </c>
      <c r="I1790" s="5">
        <v>-0.78732117154246095</v>
      </c>
      <c r="J1790" s="5">
        <v>0.54686463399032037</v>
      </c>
      <c r="K1790" s="5">
        <v>0.62289380125734184</v>
      </c>
      <c r="L1790" s="5">
        <v>0.71563904493088204</v>
      </c>
      <c r="M1790" s="5">
        <v>0.98638341113251593</v>
      </c>
      <c r="N1790" s="5">
        <v>1.4958056180342889</v>
      </c>
      <c r="O1790" s="5">
        <v>1.0298700462532469</v>
      </c>
    </row>
    <row r="1791" spans="3:15" x14ac:dyDescent="0.45">
      <c r="C1791" s="5" t="s">
        <v>1934</v>
      </c>
      <c r="D1791" s="5">
        <v>-0.6627439180233331</v>
      </c>
      <c r="E1791" s="5">
        <v>-5.1895616266635157E-2</v>
      </c>
      <c r="F1791" s="5">
        <v>-1.8387207133437657</v>
      </c>
      <c r="G1791" s="5">
        <v>-0.30048841839967594</v>
      </c>
      <c r="H1791" s="5">
        <v>-0.27575601931506749</v>
      </c>
      <c r="I1791" s="5">
        <v>-0.35830739804288025</v>
      </c>
      <c r="J1791" s="5">
        <v>-0.26145901956083867</v>
      </c>
      <c r="K1791" s="5">
        <v>-0.32691024259166396</v>
      </c>
      <c r="L1791" s="5">
        <v>-3.1762081472972593E-3</v>
      </c>
      <c r="M1791" s="5">
        <v>0.5461364007570858</v>
      </c>
      <c r="N1791" s="5">
        <v>2.0554331964866726</v>
      </c>
      <c r="O1791" s="5">
        <v>1.4778879564474083</v>
      </c>
    </row>
    <row r="1792" spans="3:15" x14ac:dyDescent="0.45">
      <c r="C1792" s="5" t="s">
        <v>1935</v>
      </c>
      <c r="D1792" s="5">
        <v>1.2226605845061487</v>
      </c>
      <c r="E1792" s="5">
        <v>1.2474233932136773</v>
      </c>
      <c r="F1792" s="5">
        <v>0.29240889158986849</v>
      </c>
      <c r="G1792" s="5">
        <v>0.74983389346836327</v>
      </c>
      <c r="H1792" s="5">
        <v>0.9484318026297095</v>
      </c>
      <c r="I1792" s="5">
        <v>0.65600778669031279</v>
      </c>
      <c r="J1792" s="5">
        <v>-1.2358011478009685</v>
      </c>
      <c r="K1792" s="5">
        <v>-1.1969277441140791</v>
      </c>
      <c r="L1792" s="5">
        <v>-1.4036567505156929</v>
      </c>
      <c r="M1792" s="5">
        <v>-0.16589643051569597</v>
      </c>
      <c r="N1792" s="5">
        <v>-1.0003905573465666</v>
      </c>
      <c r="O1792" s="5">
        <v>-0.11409372180508</v>
      </c>
    </row>
    <row r="1793" spans="3:15" x14ac:dyDescent="0.45">
      <c r="C1793" s="5" t="s">
        <v>1936</v>
      </c>
      <c r="D1793" s="5">
        <v>-0.82799913043121232</v>
      </c>
      <c r="E1793" s="5">
        <v>-0.545055914624195</v>
      </c>
      <c r="F1793" s="5">
        <v>-0.84401865553729172</v>
      </c>
      <c r="G1793" s="5">
        <v>0.3540407545130379</v>
      </c>
      <c r="H1793" s="5">
        <v>-0.86662176536503366</v>
      </c>
      <c r="I1793" s="5">
        <v>-1.9327899888453395</v>
      </c>
      <c r="J1793" s="5">
        <v>0.91495706234829932</v>
      </c>
      <c r="K1793" s="5">
        <v>0.85983704418869844</v>
      </c>
      <c r="L1793" s="5">
        <v>1.1724264956259449</v>
      </c>
      <c r="M1793" s="5">
        <v>0.34079443271475651</v>
      </c>
      <c r="N1793" s="5">
        <v>0.10360993043751651</v>
      </c>
      <c r="O1793" s="5">
        <v>1.270819734974818</v>
      </c>
    </row>
    <row r="1794" spans="3:15" x14ac:dyDescent="0.45">
      <c r="C1794" s="5" t="s">
        <v>1937</v>
      </c>
      <c r="D1794" s="5">
        <v>-1.1134820985557634</v>
      </c>
      <c r="E1794" s="5">
        <v>-1.568190039172108</v>
      </c>
      <c r="F1794" s="5">
        <v>0.77006466543333629</v>
      </c>
      <c r="G1794" s="5">
        <v>3.2257967395010724E-2</v>
      </c>
      <c r="H1794" s="5">
        <v>0.65268752617100534</v>
      </c>
      <c r="I1794" s="5">
        <v>0.28633073385200669</v>
      </c>
      <c r="J1794" s="5">
        <v>1.2667535698425607</v>
      </c>
      <c r="K1794" s="5">
        <v>1.0319330148247867</v>
      </c>
      <c r="L1794" s="5">
        <v>1.1623092782553717</v>
      </c>
      <c r="M1794" s="5">
        <v>-0.6568664144638181</v>
      </c>
      <c r="N1794" s="5">
        <v>-0.86100274977442337</v>
      </c>
      <c r="O1794" s="5">
        <v>-1.0027954538079666</v>
      </c>
    </row>
    <row r="1795" spans="3:15" x14ac:dyDescent="0.45">
      <c r="C1795" s="5" t="s">
        <v>1938</v>
      </c>
      <c r="D1795" s="5">
        <v>1.1390099861450651</v>
      </c>
      <c r="E1795" s="5">
        <v>1.284867297594511</v>
      </c>
      <c r="F1795" s="5">
        <v>0.38517325167455169</v>
      </c>
      <c r="G1795" s="5">
        <v>0.76333126394978779</v>
      </c>
      <c r="H1795" s="5">
        <v>0.87670330445925593</v>
      </c>
      <c r="I1795" s="5">
        <v>0.80616752001446124</v>
      </c>
      <c r="J1795" s="5">
        <v>-1.2212237361263587</v>
      </c>
      <c r="K1795" s="5">
        <v>-1.449523732093986</v>
      </c>
      <c r="L1795" s="5">
        <v>-1.3176210529337287</v>
      </c>
      <c r="M1795" s="5">
        <v>-0.28985396609732816</v>
      </c>
      <c r="N1795" s="5">
        <v>-0.41014573739214039</v>
      </c>
      <c r="O1795" s="5">
        <v>-0.56688439919409184</v>
      </c>
    </row>
    <row r="1796" spans="3:15" x14ac:dyDescent="0.45">
      <c r="C1796" s="5" t="s">
        <v>1939</v>
      </c>
      <c r="D1796" s="5">
        <v>1.3464431460639668</v>
      </c>
      <c r="E1796" s="5">
        <v>0.98890932845408674</v>
      </c>
      <c r="F1796" s="5">
        <v>1.1390215881785164</v>
      </c>
      <c r="G1796" s="5">
        <v>0.44838549247855497</v>
      </c>
      <c r="H1796" s="5">
        <v>0.8182320164638246</v>
      </c>
      <c r="I1796" s="5">
        <v>-0.45306891921174597</v>
      </c>
      <c r="J1796" s="5">
        <v>-1.2038108074814642</v>
      </c>
      <c r="K1796" s="5">
        <v>-0.36602010441438715</v>
      </c>
      <c r="L1796" s="5">
        <v>-1.9056971042291226</v>
      </c>
      <c r="M1796" s="5">
        <v>-0.74742887988537587</v>
      </c>
      <c r="N1796" s="5">
        <v>0.14127205357435368</v>
      </c>
      <c r="O1796" s="5">
        <v>-0.20623780999120978</v>
      </c>
    </row>
    <row r="1797" spans="3:15" x14ac:dyDescent="0.45">
      <c r="C1797" s="5" t="s">
        <v>1940</v>
      </c>
      <c r="D1797" s="5">
        <v>-2.3032632341879173</v>
      </c>
      <c r="E1797" s="5">
        <v>-0.81018798929173175</v>
      </c>
      <c r="F1797" s="5">
        <v>-0.22135366141035939</v>
      </c>
      <c r="G1797" s="5">
        <v>-0.70952265818705085</v>
      </c>
      <c r="H1797" s="5">
        <v>-0.24609386412430553</v>
      </c>
      <c r="I1797" s="5">
        <v>-0.4561363272569649</v>
      </c>
      <c r="J1797" s="5">
        <v>0.7910892794097546</v>
      </c>
      <c r="K1797" s="5">
        <v>0.64532073360902598</v>
      </c>
      <c r="L1797" s="5">
        <v>0.87003283074968751</v>
      </c>
      <c r="M1797" s="5">
        <v>0.38580634063127661</v>
      </c>
      <c r="N1797" s="5">
        <v>1.3094439714793191</v>
      </c>
      <c r="O1797" s="5">
        <v>0.7448645785792658</v>
      </c>
    </row>
    <row r="1798" spans="3:15" x14ac:dyDescent="0.45">
      <c r="C1798" s="5" t="s">
        <v>1941</v>
      </c>
      <c r="D1798" s="5">
        <v>-2.0238243551620938</v>
      </c>
      <c r="E1798" s="5">
        <v>-1.3172696638264383</v>
      </c>
      <c r="F1798" s="5">
        <v>-0.75892951639009365</v>
      </c>
      <c r="G1798" s="5">
        <v>-0.28078757089509837</v>
      </c>
      <c r="H1798" s="5">
        <v>-0.41815446955556967</v>
      </c>
      <c r="I1798" s="5">
        <v>-0.13286978608976494</v>
      </c>
      <c r="J1798" s="5">
        <v>1.0897017372683766</v>
      </c>
      <c r="K1798" s="5">
        <v>0.79367823799448756</v>
      </c>
      <c r="L1798" s="5">
        <v>0.96394365061558074</v>
      </c>
      <c r="M1798" s="5">
        <v>0.40805545889964712</v>
      </c>
      <c r="N1798" s="5">
        <v>0.8787740112266994</v>
      </c>
      <c r="O1798" s="5">
        <v>0.79768226591426883</v>
      </c>
    </row>
    <row r="1799" spans="3:15" x14ac:dyDescent="0.45">
      <c r="C1799" s="5" t="s">
        <v>1942</v>
      </c>
      <c r="D1799" s="5">
        <v>1.2857003793537962</v>
      </c>
      <c r="E1799" s="5">
        <v>1.2607041860667769</v>
      </c>
      <c r="F1799" s="5">
        <v>0.53906042495189421</v>
      </c>
      <c r="G1799" s="5">
        <v>0.92993330031617538</v>
      </c>
      <c r="H1799" s="5">
        <v>0.29609061902289946</v>
      </c>
      <c r="I1799" s="5">
        <v>1.1068108061357265</v>
      </c>
      <c r="J1799" s="5">
        <v>-1.3522430356002042</v>
      </c>
      <c r="K1799" s="5">
        <v>-1.1176759333474877</v>
      </c>
      <c r="L1799" s="5">
        <v>-0.89988926467468278</v>
      </c>
      <c r="M1799" s="5">
        <v>-0.72798637854740389</v>
      </c>
      <c r="N1799" s="5">
        <v>-0.6517334566730042</v>
      </c>
      <c r="O1799" s="5">
        <v>-0.66877164700448666</v>
      </c>
    </row>
    <row r="1800" spans="3:15" x14ac:dyDescent="0.45">
      <c r="C1800" s="5" t="s">
        <v>1943</v>
      </c>
      <c r="D1800" s="5">
        <v>1.5831452689579306</v>
      </c>
      <c r="E1800" s="5">
        <v>2.3713608109550317</v>
      </c>
      <c r="F1800" s="5">
        <v>-0.66858238522834212</v>
      </c>
      <c r="G1800" s="5">
        <v>0.39882921271179678</v>
      </c>
      <c r="H1800" s="5">
        <v>8.1120960621307261E-2</v>
      </c>
      <c r="I1800" s="5">
        <v>-0.29871550088818793</v>
      </c>
      <c r="J1800" s="5">
        <v>-0.42855812402765731</v>
      </c>
      <c r="K1800" s="5">
        <v>-0.43598539446967621</v>
      </c>
      <c r="L1800" s="5">
        <v>-0.56297028325533471</v>
      </c>
      <c r="M1800" s="5">
        <v>-0.73973197950871916</v>
      </c>
      <c r="N1800" s="5">
        <v>-0.85689785174141164</v>
      </c>
      <c r="O1800" s="5">
        <v>-0.44301473412673398</v>
      </c>
    </row>
    <row r="1801" spans="3:15" x14ac:dyDescent="0.45">
      <c r="C1801" s="5" t="s">
        <v>1944</v>
      </c>
      <c r="D1801" s="5">
        <v>0.90067313424871798</v>
      </c>
      <c r="E1801" s="5">
        <v>1.4535185921028797</v>
      </c>
      <c r="F1801" s="5">
        <v>-0.10149005126911992</v>
      </c>
      <c r="G1801" s="5">
        <v>0.87042135266769471</v>
      </c>
      <c r="H1801" s="5">
        <v>0.76099534026746396</v>
      </c>
      <c r="I1801" s="5">
        <v>0.67407511401475317</v>
      </c>
      <c r="J1801" s="5">
        <v>-1.4134320727269376</v>
      </c>
      <c r="K1801" s="5">
        <v>-1.4663082215155872</v>
      </c>
      <c r="L1801" s="5">
        <v>-1.4217093648820991</v>
      </c>
      <c r="M1801" s="5">
        <v>0.1504489273168409</v>
      </c>
      <c r="N1801" s="5">
        <v>-0.20273376708504623</v>
      </c>
      <c r="O1801" s="5">
        <v>-0.20445898313956021</v>
      </c>
    </row>
    <row r="1802" spans="3:15" x14ac:dyDescent="0.45">
      <c r="C1802" s="5" t="s">
        <v>1945</v>
      </c>
      <c r="D1802" s="5">
        <v>-0.61414991762132576</v>
      </c>
      <c r="E1802" s="5">
        <v>-1.0214960187180191</v>
      </c>
      <c r="F1802" s="5">
        <v>-0.61026929275000619</v>
      </c>
      <c r="G1802" s="5">
        <v>-0.13327873105370647</v>
      </c>
      <c r="H1802" s="5">
        <v>-0.10439709289548359</v>
      </c>
      <c r="I1802" s="5">
        <v>0.23791434374047685</v>
      </c>
      <c r="J1802" s="5">
        <v>-0.85163342313665791</v>
      </c>
      <c r="K1802" s="5">
        <v>-0.50975296169137263</v>
      </c>
      <c r="L1802" s="5">
        <v>-0.99141756869017461</v>
      </c>
      <c r="M1802" s="5">
        <v>1.2724215175092266</v>
      </c>
      <c r="N1802" s="5">
        <v>1.7033057598903409</v>
      </c>
      <c r="O1802" s="5">
        <v>1.622753385416702</v>
      </c>
    </row>
    <row r="1803" spans="3:15" x14ac:dyDescent="0.45">
      <c r="C1803" s="5" t="s">
        <v>1946</v>
      </c>
      <c r="D1803" s="5">
        <v>-1.3411271790776</v>
      </c>
      <c r="E1803" s="5">
        <v>-1.0400201390833363</v>
      </c>
      <c r="F1803" s="5">
        <v>-1.3905776302648134</v>
      </c>
      <c r="G1803" s="5">
        <v>5.863497479307157E-3</v>
      </c>
      <c r="H1803" s="5">
        <v>-0.54724391838213837</v>
      </c>
      <c r="I1803" s="5">
        <v>-0.2153258448989607</v>
      </c>
      <c r="J1803" s="5">
        <v>1.4787025744645781</v>
      </c>
      <c r="K1803" s="5">
        <v>1.4831189557881808</v>
      </c>
      <c r="L1803" s="5">
        <v>1.0776511538564708</v>
      </c>
      <c r="M1803" s="5">
        <v>0.40130318597578141</v>
      </c>
      <c r="N1803" s="5">
        <v>-0.20889076893563968</v>
      </c>
      <c r="O1803" s="5">
        <v>0.29654611307816919</v>
      </c>
    </row>
    <row r="1804" spans="3:15" x14ac:dyDescent="0.45">
      <c r="C1804" s="5" t="s">
        <v>1947</v>
      </c>
      <c r="D1804" s="5">
        <v>1.8347956244814214</v>
      </c>
      <c r="E1804" s="5">
        <v>1.7507634210924921</v>
      </c>
      <c r="F1804" s="5">
        <v>0.60083646650766187</v>
      </c>
      <c r="G1804" s="5">
        <v>9.10078557150477E-2</v>
      </c>
      <c r="H1804" s="5">
        <v>0.22968632095060473</v>
      </c>
      <c r="I1804" s="5">
        <v>0.23756753361032679</v>
      </c>
      <c r="J1804" s="5">
        <v>-1.1186360751617257</v>
      </c>
      <c r="K1804" s="5">
        <v>-0.82899997873157683</v>
      </c>
      <c r="L1804" s="5">
        <v>-1.0200543969801223</v>
      </c>
      <c r="M1804" s="5">
        <v>-0.64327190599487349</v>
      </c>
      <c r="N1804" s="5">
        <v>-0.73168380032511515</v>
      </c>
      <c r="O1804" s="5">
        <v>-0.40201106516415486</v>
      </c>
    </row>
    <row r="1805" spans="3:15" x14ac:dyDescent="0.45">
      <c r="C1805" s="5" t="s">
        <v>1948</v>
      </c>
      <c r="D1805" s="5">
        <v>0.62894144653007156</v>
      </c>
      <c r="E1805" s="5">
        <v>-1.7211475662717034E-2</v>
      </c>
      <c r="F1805" s="5">
        <v>1.873910823338393</v>
      </c>
      <c r="G1805" s="5">
        <v>0.89399118509066855</v>
      </c>
      <c r="H1805" s="5">
        <v>1.033964307567224</v>
      </c>
      <c r="I1805" s="5">
        <v>0.80157593044304876</v>
      </c>
      <c r="J1805" s="5">
        <v>-0.99880391608206065</v>
      </c>
      <c r="K1805" s="5">
        <v>-0.7641123810053928</v>
      </c>
      <c r="L1805" s="5">
        <v>-0.77686033082495887</v>
      </c>
      <c r="M1805" s="5">
        <v>-0.9160623280664677</v>
      </c>
      <c r="N1805" s="5">
        <v>-0.95031480545683411</v>
      </c>
      <c r="O1805" s="5">
        <v>-0.80901845587096477</v>
      </c>
    </row>
    <row r="1806" spans="3:15" x14ac:dyDescent="0.45">
      <c r="C1806" s="5" t="s">
        <v>1949</v>
      </c>
      <c r="D1806" s="5">
        <v>-1.4049593220862411</v>
      </c>
      <c r="E1806" s="5">
        <v>0.11548061305092394</v>
      </c>
      <c r="F1806" s="5">
        <v>-1.7215929778835444</v>
      </c>
      <c r="G1806" s="5">
        <v>-0.64094584184652903</v>
      </c>
      <c r="H1806" s="5">
        <v>-0.4943574652231445</v>
      </c>
      <c r="I1806" s="5">
        <v>-0.75897141069969154</v>
      </c>
      <c r="J1806" s="5">
        <v>0.7395672286861581</v>
      </c>
      <c r="K1806" s="5">
        <v>0.68041631330116614</v>
      </c>
      <c r="L1806" s="5">
        <v>1.1921981669156476</v>
      </c>
      <c r="M1806" s="5">
        <v>1.413817055196338</v>
      </c>
      <c r="N1806" s="5">
        <v>0.41887291269247212</v>
      </c>
      <c r="O1806" s="5">
        <v>0.46047472789644267</v>
      </c>
    </row>
    <row r="1807" spans="3:15" x14ac:dyDescent="0.45">
      <c r="C1807" s="5" t="s">
        <v>1950</v>
      </c>
      <c r="D1807" s="5">
        <v>-1.5380601354931065</v>
      </c>
      <c r="E1807" s="5">
        <v>-1.5835180133683984</v>
      </c>
      <c r="F1807" s="5">
        <v>-0.58740322274789192</v>
      </c>
      <c r="G1807" s="5">
        <v>-0.62702680340407047</v>
      </c>
      <c r="H1807" s="5">
        <v>-0.41570163856118447</v>
      </c>
      <c r="I1807" s="5">
        <v>-0.52381034894733935</v>
      </c>
      <c r="J1807" s="5">
        <v>0.985509056563731</v>
      </c>
      <c r="K1807" s="5">
        <v>1.1380900688412021</v>
      </c>
      <c r="L1807" s="5">
        <v>1.0514295834921046</v>
      </c>
      <c r="M1807" s="5">
        <v>0.85202125668860262</v>
      </c>
      <c r="N1807" s="5">
        <v>0.44508290601538159</v>
      </c>
      <c r="O1807" s="5">
        <v>0.80338729092097783</v>
      </c>
    </row>
    <row r="1808" spans="3:15" x14ac:dyDescent="0.45">
      <c r="C1808" s="5" t="s">
        <v>1951</v>
      </c>
      <c r="D1808" s="5">
        <v>-0.42797790806568448</v>
      </c>
      <c r="E1808" s="5">
        <v>-0.60723114292035452</v>
      </c>
      <c r="F1808" s="5">
        <v>-0.91011777022240103</v>
      </c>
      <c r="G1808" s="5">
        <v>-1.1197875718786421</v>
      </c>
      <c r="H1808" s="5">
        <v>-1.0900105772932867</v>
      </c>
      <c r="I1808" s="5">
        <v>-1.1958940397217508</v>
      </c>
      <c r="J1808" s="5">
        <v>1.4511401481670827</v>
      </c>
      <c r="K1808" s="5">
        <v>1.2184236147530276</v>
      </c>
      <c r="L1808" s="5">
        <v>1.1863254912303642</v>
      </c>
      <c r="M1808" s="5">
        <v>0.55234127673651257</v>
      </c>
      <c r="N1808" s="5">
        <v>0.48449241893002098</v>
      </c>
      <c r="O1808" s="5">
        <v>0.45829606028511194</v>
      </c>
    </row>
    <row r="1809" spans="3:15" x14ac:dyDescent="0.45">
      <c r="C1809" s="5" t="s">
        <v>1952</v>
      </c>
      <c r="D1809" s="5">
        <v>0.24860677570386963</v>
      </c>
      <c r="E1809" s="5">
        <v>1.4462590841598346</v>
      </c>
      <c r="F1809" s="5">
        <v>0.44834993086529612</v>
      </c>
      <c r="G1809" s="5">
        <v>0.95286386419336755</v>
      </c>
      <c r="H1809" s="5">
        <v>1.3330459655444695</v>
      </c>
      <c r="I1809" s="5">
        <v>0.91095294129115811</v>
      </c>
      <c r="J1809" s="5">
        <v>-0.63614508283836446</v>
      </c>
      <c r="K1809" s="5">
        <v>-1.1317198304052278</v>
      </c>
      <c r="L1809" s="5">
        <v>-0.53051517900457468</v>
      </c>
      <c r="M1809" s="5">
        <v>-0.79697430879039954</v>
      </c>
      <c r="N1809" s="5">
        <v>-1.1903227198088562</v>
      </c>
      <c r="O1809" s="5">
        <v>-1.0544014409105766</v>
      </c>
    </row>
    <row r="1810" spans="3:15" x14ac:dyDescent="0.45">
      <c r="C1810" s="5" t="s">
        <v>1953</v>
      </c>
      <c r="D1810" s="5">
        <v>-1.6901277110575588</v>
      </c>
      <c r="E1810" s="5">
        <v>-1.4128020315045986</v>
      </c>
      <c r="F1810" s="5">
        <v>0.37254685432119422</v>
      </c>
      <c r="G1810" s="5">
        <v>1.3784560294633696</v>
      </c>
      <c r="H1810" s="5">
        <v>1.2364926611199261</v>
      </c>
      <c r="I1810" s="5">
        <v>1.3298710862204377</v>
      </c>
      <c r="J1810" s="5">
        <v>-4.3323018199864241E-2</v>
      </c>
      <c r="K1810" s="5">
        <v>-0.68268892460775277</v>
      </c>
      <c r="L1810" s="5">
        <v>-0.33233981728050765</v>
      </c>
      <c r="M1810" s="5">
        <v>-0.17221381206583114</v>
      </c>
      <c r="N1810" s="5">
        <v>0.32655835992874954</v>
      </c>
      <c r="O1810" s="5">
        <v>-0.31042967633756263</v>
      </c>
    </row>
    <row r="1811" spans="3:15" x14ac:dyDescent="0.45">
      <c r="C1811" s="5" t="s">
        <v>1954</v>
      </c>
      <c r="D1811" s="5">
        <v>0.71892421761547332</v>
      </c>
      <c r="E1811" s="5">
        <v>1.2517700939089917</v>
      </c>
      <c r="F1811" s="5">
        <v>0.12975601334858269</v>
      </c>
      <c r="G1811" s="5">
        <v>0.30573413277390465</v>
      </c>
      <c r="H1811" s="5">
        <v>9.3920169767017975E-2</v>
      </c>
      <c r="I1811" s="5">
        <v>0.34794297228211318</v>
      </c>
      <c r="J1811" s="5">
        <v>-1.5864184670179127</v>
      </c>
      <c r="K1811" s="5">
        <v>-1.437031214971034</v>
      </c>
      <c r="L1811" s="5">
        <v>-1.7010153886999095</v>
      </c>
      <c r="M1811" s="5">
        <v>0.49948249365056396</v>
      </c>
      <c r="N1811" s="5">
        <v>0.72927779901252021</v>
      </c>
      <c r="O1811" s="5">
        <v>0.6476571783296835</v>
      </c>
    </row>
    <row r="1812" spans="3:15" x14ac:dyDescent="0.45">
      <c r="C1812" s="5" t="s">
        <v>1955</v>
      </c>
      <c r="D1812" s="5">
        <v>-1.0971148435286382</v>
      </c>
      <c r="E1812" s="5">
        <v>-0.3283859139827896</v>
      </c>
      <c r="F1812" s="5">
        <v>-0.49141964103750385</v>
      </c>
      <c r="G1812" s="5">
        <v>-0.6429835205692177</v>
      </c>
      <c r="H1812" s="5">
        <v>-0.8278435400773948</v>
      </c>
      <c r="I1812" s="5">
        <v>-0.43098148064263692</v>
      </c>
      <c r="J1812" s="5">
        <v>-0.56218226866602472</v>
      </c>
      <c r="K1812" s="5">
        <v>-4.9172320590869234E-2</v>
      </c>
      <c r="L1812" s="5">
        <v>-0.31559214890612397</v>
      </c>
      <c r="M1812" s="5">
        <v>1.2575522900045648</v>
      </c>
      <c r="N1812" s="5">
        <v>1.9434423662997944</v>
      </c>
      <c r="O1812" s="5">
        <v>1.5446810216968405</v>
      </c>
    </row>
    <row r="1813" spans="3:15" x14ac:dyDescent="0.45">
      <c r="C1813" s="5" t="s">
        <v>1956</v>
      </c>
      <c r="D1813" s="5">
        <v>1.3326120822047807</v>
      </c>
      <c r="E1813" s="5">
        <v>1.0620880986430672</v>
      </c>
      <c r="F1813" s="5">
        <v>0.7666437674979758</v>
      </c>
      <c r="G1813" s="5">
        <v>0.70620161250463098</v>
      </c>
      <c r="H1813" s="5">
        <v>0.65854295142984887</v>
      </c>
      <c r="I1813" s="5">
        <v>0.71427262627411026</v>
      </c>
      <c r="J1813" s="5">
        <v>-1.4757428023354591</v>
      </c>
      <c r="K1813" s="5">
        <v>-1.3819904424397462</v>
      </c>
      <c r="L1813" s="5">
        <v>-1.2401939316530146</v>
      </c>
      <c r="M1813" s="5">
        <v>-0.32636925831442787</v>
      </c>
      <c r="N1813" s="5">
        <v>-0.39232823003619138</v>
      </c>
      <c r="O1813" s="5">
        <v>-0.42373647377557472</v>
      </c>
    </row>
    <row r="1814" spans="3:15" x14ac:dyDescent="0.45">
      <c r="C1814" s="5" t="s">
        <v>1957</v>
      </c>
      <c r="D1814" s="5">
        <v>1.2955606162927991</v>
      </c>
      <c r="E1814" s="5">
        <v>1.2605937737995776</v>
      </c>
      <c r="F1814" s="5">
        <v>0.44105109028281198</v>
      </c>
      <c r="G1814" s="5">
        <v>0.72592562636977287</v>
      </c>
      <c r="H1814" s="5">
        <v>0.53881261318943618</v>
      </c>
      <c r="I1814" s="5">
        <v>0.65657740620119909</v>
      </c>
      <c r="J1814" s="5">
        <v>-1.5625497810072591</v>
      </c>
      <c r="K1814" s="5">
        <v>-1.3118311972175798</v>
      </c>
      <c r="L1814" s="5">
        <v>-1.4090294461067305</v>
      </c>
      <c r="M1814" s="5">
        <v>-0.15317281871959332</v>
      </c>
      <c r="N1814" s="5">
        <v>-0.20857941269841918</v>
      </c>
      <c r="O1814" s="5">
        <v>-0.27335847038602573</v>
      </c>
    </row>
    <row r="1815" spans="3:15" x14ac:dyDescent="0.45">
      <c r="C1815" s="5" t="s">
        <v>1958</v>
      </c>
      <c r="D1815" s="5">
        <v>-1.1177612868975846</v>
      </c>
      <c r="E1815" s="5">
        <v>-1.165067183218409</v>
      </c>
      <c r="F1815" s="5">
        <v>-1.2301882247099409</v>
      </c>
      <c r="G1815" s="5">
        <v>-8.8664322919449534E-2</v>
      </c>
      <c r="H1815" s="5">
        <v>-0.42202228139817172</v>
      </c>
      <c r="I1815" s="5">
        <v>-0.49122745401114493</v>
      </c>
      <c r="J1815" s="5">
        <v>4.8414016952784619E-2</v>
      </c>
      <c r="K1815" s="5">
        <v>0.41513719301709956</v>
      </c>
      <c r="L1815" s="5">
        <v>-0.25411246320190922</v>
      </c>
      <c r="M1815" s="5">
        <v>1.2847257968862364</v>
      </c>
      <c r="N1815" s="5">
        <v>1.52275134478093</v>
      </c>
      <c r="O1815" s="5">
        <v>1.4980148647195595</v>
      </c>
    </row>
    <row r="1816" spans="3:15" x14ac:dyDescent="0.45">
      <c r="C1816" s="5" t="s">
        <v>1959</v>
      </c>
      <c r="D1816" s="5">
        <v>1.440122136375684</v>
      </c>
      <c r="E1816" s="5">
        <v>1.7923833778506624</v>
      </c>
      <c r="F1816" s="5">
        <v>0.52047458112625056</v>
      </c>
      <c r="G1816" s="5">
        <v>0.5099026187775032</v>
      </c>
      <c r="H1816" s="5">
        <v>0.37943349168498613</v>
      </c>
      <c r="I1816" s="5">
        <v>0.44223380909203169</v>
      </c>
      <c r="J1816" s="5">
        <v>-1.1623750166763682</v>
      </c>
      <c r="K1816" s="5">
        <v>-1.1368949914485287</v>
      </c>
      <c r="L1816" s="5">
        <v>-1.1375550002133161</v>
      </c>
      <c r="M1816" s="5">
        <v>-0.53981145620118764</v>
      </c>
      <c r="N1816" s="5">
        <v>-0.56304432435605145</v>
      </c>
      <c r="O1816" s="5">
        <v>-0.54486922601167065</v>
      </c>
    </row>
    <row r="1817" spans="3:15" x14ac:dyDescent="0.45">
      <c r="C1817" s="5" t="s">
        <v>1960</v>
      </c>
      <c r="D1817" s="5">
        <v>-1.5216828951299266</v>
      </c>
      <c r="E1817" s="5">
        <v>-1.1824696808019528</v>
      </c>
      <c r="F1817" s="5">
        <v>-0.67190255659256759</v>
      </c>
      <c r="G1817" s="5">
        <v>-0.54635004410744659</v>
      </c>
      <c r="H1817" s="5">
        <v>-0.65443774765554585</v>
      </c>
      <c r="I1817" s="5">
        <v>-0.6385703814361039</v>
      </c>
      <c r="J1817" s="5">
        <v>1.349079032997043</v>
      </c>
      <c r="K1817" s="5">
        <v>1.343919989393253</v>
      </c>
      <c r="L1817" s="5">
        <v>1.2212446875563334</v>
      </c>
      <c r="M1817" s="5">
        <v>0.52632819650417406</v>
      </c>
      <c r="N1817" s="5">
        <v>0.33522119149209179</v>
      </c>
      <c r="O1817" s="5">
        <v>0.43962020778064914</v>
      </c>
    </row>
    <row r="1818" spans="3:15" x14ac:dyDescent="0.45">
      <c r="C1818" s="5" t="s">
        <v>1961</v>
      </c>
      <c r="D1818" s="5">
        <v>2.2380056664735335</v>
      </c>
      <c r="E1818" s="5">
        <v>1.0504905138206344</v>
      </c>
      <c r="F1818" s="5">
        <v>0.22487203420133636</v>
      </c>
      <c r="G1818" s="5">
        <v>0.43230842103570932</v>
      </c>
      <c r="H1818" s="5">
        <v>0.3391983519491632</v>
      </c>
      <c r="I1818" s="5">
        <v>0.5509351767339794</v>
      </c>
      <c r="J1818" s="5">
        <v>-1.1300854782962073</v>
      </c>
      <c r="K1818" s="5">
        <v>-0.86520142779477749</v>
      </c>
      <c r="L1818" s="5">
        <v>-1.037955246116341</v>
      </c>
      <c r="M1818" s="5">
        <v>-0.57262760838689319</v>
      </c>
      <c r="N1818" s="5">
        <v>-0.76406808181347941</v>
      </c>
      <c r="O1818" s="5">
        <v>-0.46587232180666316</v>
      </c>
    </row>
    <row r="1819" spans="3:15" x14ac:dyDescent="0.45">
      <c r="C1819" s="5" t="s">
        <v>1962</v>
      </c>
      <c r="D1819" s="5">
        <v>-1.1275498959891355</v>
      </c>
      <c r="E1819" s="5">
        <v>-1.4864077109167537</v>
      </c>
      <c r="F1819" s="5">
        <v>-0.15233656835748557</v>
      </c>
      <c r="G1819" s="5">
        <v>-0.80760868398549945</v>
      </c>
      <c r="H1819" s="5">
        <v>-0.24662285028780806</v>
      </c>
      <c r="I1819" s="5">
        <v>-1.1894834480148526</v>
      </c>
      <c r="J1819" s="5">
        <v>1.1665776452301497</v>
      </c>
      <c r="K1819" s="5">
        <v>1.3397219558665256</v>
      </c>
      <c r="L1819" s="5">
        <v>1.1452055546135138</v>
      </c>
      <c r="M1819" s="5">
        <v>0.25101914598955788</v>
      </c>
      <c r="N1819" s="5">
        <v>0.88882852191216688</v>
      </c>
      <c r="O1819" s="5">
        <v>0.21865633393961834</v>
      </c>
    </row>
    <row r="1820" spans="3:15" x14ac:dyDescent="0.45">
      <c r="C1820" s="5" t="s">
        <v>1963</v>
      </c>
      <c r="D1820" s="5">
        <v>-0.55664190679194869</v>
      </c>
      <c r="E1820" s="5">
        <v>-2.8522756803263207</v>
      </c>
      <c r="F1820" s="5">
        <v>-9.4687919872679382E-2</v>
      </c>
      <c r="G1820" s="5">
        <v>-0.12807487284100547</v>
      </c>
      <c r="H1820" s="5">
        <v>-0.16756834562158837</v>
      </c>
      <c r="I1820" s="5">
        <v>-3.1897659407323191E-2</v>
      </c>
      <c r="J1820" s="5">
        <v>0.68148123322709553</v>
      </c>
      <c r="K1820" s="5">
        <v>0.76050740709615083</v>
      </c>
      <c r="L1820" s="5">
        <v>0.70601547863785319</v>
      </c>
      <c r="M1820" s="5">
        <v>0.64586187613294088</v>
      </c>
      <c r="N1820" s="5">
        <v>0.47477258402712685</v>
      </c>
      <c r="O1820" s="5">
        <v>0.5625078057396995</v>
      </c>
    </row>
    <row r="1821" spans="3:15" x14ac:dyDescent="0.45">
      <c r="C1821" s="5" t="s">
        <v>1964</v>
      </c>
      <c r="D1821" s="5">
        <v>-0.48604804732857065</v>
      </c>
      <c r="E1821" s="5">
        <v>0.3747503562514175</v>
      </c>
      <c r="F1821" s="5">
        <v>0.77568984186557643</v>
      </c>
      <c r="G1821" s="5">
        <v>-1.7705934881748273</v>
      </c>
      <c r="H1821" s="5">
        <v>-0.1230278860404963</v>
      </c>
      <c r="I1821" s="5">
        <v>-0.8752347076096465</v>
      </c>
      <c r="J1821" s="5">
        <v>-1.3760730030023425</v>
      </c>
      <c r="K1821" s="5">
        <v>0.19425877833921634</v>
      </c>
      <c r="L1821" s="5">
        <v>7.5958349003423672E-2</v>
      </c>
      <c r="M1821" s="5">
        <v>1.7691069091704446</v>
      </c>
      <c r="N1821" s="5">
        <v>0.71419694488930507</v>
      </c>
      <c r="O1821" s="5">
        <v>0.7270159526365001</v>
      </c>
    </row>
    <row r="1822" spans="3:15" x14ac:dyDescent="0.45">
      <c r="C1822" s="5" t="s">
        <v>1965</v>
      </c>
      <c r="D1822" s="5">
        <v>-1.3995010863851471</v>
      </c>
      <c r="E1822" s="5">
        <v>-0.69665035474203496</v>
      </c>
      <c r="F1822" s="5">
        <v>-1.4594771442058363</v>
      </c>
      <c r="G1822" s="5">
        <v>-0.42460471271154743</v>
      </c>
      <c r="H1822" s="5">
        <v>-0.69414939630920258</v>
      </c>
      <c r="I1822" s="5">
        <v>-0.10369400670797549</v>
      </c>
      <c r="J1822" s="5">
        <v>0.20434292094160161</v>
      </c>
      <c r="K1822" s="5">
        <v>0.28610069418192985</v>
      </c>
      <c r="L1822" s="5">
        <v>0.19516661383620804</v>
      </c>
      <c r="M1822" s="5">
        <v>1.3778802790564055</v>
      </c>
      <c r="N1822" s="5">
        <v>1.4219988058877764</v>
      </c>
      <c r="O1822" s="5">
        <v>1.2925873871578228</v>
      </c>
    </row>
    <row r="1823" spans="3:15" x14ac:dyDescent="0.45">
      <c r="C1823" s="5" t="s">
        <v>1966</v>
      </c>
      <c r="D1823" s="5">
        <v>1.4057553604223467</v>
      </c>
      <c r="E1823" s="5">
        <v>1.6303955976080067</v>
      </c>
      <c r="F1823" s="5">
        <v>0.19464189661716147</v>
      </c>
      <c r="G1823" s="5">
        <v>0.66071544906557289</v>
      </c>
      <c r="H1823" s="5">
        <v>0.68006371964041623</v>
      </c>
      <c r="I1823" s="5">
        <v>0.71951785664474466</v>
      </c>
      <c r="J1823" s="5">
        <v>-0.9189887569020373</v>
      </c>
      <c r="K1823" s="5">
        <v>-1.2516614939558912</v>
      </c>
      <c r="L1823" s="5">
        <v>-0.95026744553219156</v>
      </c>
      <c r="M1823" s="5">
        <v>-0.59115395673559923</v>
      </c>
      <c r="N1823" s="5">
        <v>-0.77051239233347768</v>
      </c>
      <c r="O1823" s="5">
        <v>-0.80850583453905722</v>
      </c>
    </row>
    <row r="1824" spans="3:15" x14ac:dyDescent="0.45">
      <c r="C1824" s="5" t="s">
        <v>1967</v>
      </c>
      <c r="D1824" s="5">
        <v>-0.91219479171337359</v>
      </c>
      <c r="E1824" s="5">
        <v>-1.6821298344531361</v>
      </c>
      <c r="F1824" s="5">
        <v>-0.86458512835405144</v>
      </c>
      <c r="G1824" s="5">
        <v>-0.69216858281870175</v>
      </c>
      <c r="H1824" s="5">
        <v>-0.64691272198669514</v>
      </c>
      <c r="I1824" s="5">
        <v>-0.37499307506888391</v>
      </c>
      <c r="J1824" s="5">
        <v>0.37982386868415718</v>
      </c>
      <c r="K1824" s="5">
        <v>0.62484330377511554</v>
      </c>
      <c r="L1824" s="5">
        <v>0.34200034397500528</v>
      </c>
      <c r="M1824" s="5">
        <v>1.2138659634782205</v>
      </c>
      <c r="N1824" s="5">
        <v>1.3929428729462459</v>
      </c>
      <c r="O1824" s="5">
        <v>1.2195077815360973</v>
      </c>
    </row>
    <row r="1825" spans="3:15" x14ac:dyDescent="0.45">
      <c r="C1825" s="5" t="s">
        <v>1968</v>
      </c>
      <c r="D1825" s="5">
        <v>-0.80641517189624057</v>
      </c>
      <c r="E1825" s="5">
        <v>-1.3621033053107627</v>
      </c>
      <c r="F1825" s="5">
        <v>-1.0835925225677538</v>
      </c>
      <c r="G1825" s="5">
        <v>-1.0467347289505393</v>
      </c>
      <c r="H1825" s="5">
        <v>-0.57558249088515401</v>
      </c>
      <c r="I1825" s="5">
        <v>-0.50743554627526144</v>
      </c>
      <c r="J1825" s="5">
        <v>0.39503817148281378</v>
      </c>
      <c r="K1825" s="5">
        <v>0.69902033111492701</v>
      </c>
      <c r="L1825" s="5">
        <v>0.55071961851525342</v>
      </c>
      <c r="M1825" s="5">
        <v>1.0995753362719523</v>
      </c>
      <c r="N1825" s="5">
        <v>1.303201076258762</v>
      </c>
      <c r="O1825" s="5">
        <v>1.3343092322420036</v>
      </c>
    </row>
    <row r="1826" spans="3:15" x14ac:dyDescent="0.45">
      <c r="C1826" s="5" t="s">
        <v>1969</v>
      </c>
      <c r="D1826" s="5">
        <v>0.12032776361113248</v>
      </c>
      <c r="E1826" s="5">
        <v>-0.53563823196888272</v>
      </c>
      <c r="F1826" s="5">
        <v>0.13917210512000644</v>
      </c>
      <c r="G1826" s="5">
        <v>0.61241962956328611</v>
      </c>
      <c r="H1826" s="5">
        <v>0.79121704979603569</v>
      </c>
      <c r="I1826" s="5">
        <v>1.036241572829576</v>
      </c>
      <c r="J1826" s="5">
        <v>-1.2656423962439307</v>
      </c>
      <c r="K1826" s="5">
        <v>-1.5076994810288553</v>
      </c>
      <c r="L1826" s="5">
        <v>-1.7096720798130236</v>
      </c>
      <c r="M1826" s="5">
        <v>0.82201246943960427</v>
      </c>
      <c r="N1826" s="5">
        <v>0.81855057822585708</v>
      </c>
      <c r="O1826" s="5">
        <v>0.67871102046919574</v>
      </c>
    </row>
    <row r="1827" spans="3:15" x14ac:dyDescent="0.45">
      <c r="C1827" s="5" t="s">
        <v>1970</v>
      </c>
      <c r="D1827" s="5">
        <v>-0.97096153700684873</v>
      </c>
      <c r="E1827" s="5">
        <v>6.4032786735389535E-2</v>
      </c>
      <c r="F1827" s="5">
        <v>5.660063891548614E-2</v>
      </c>
      <c r="G1827" s="5">
        <v>1.3591640499575668</v>
      </c>
      <c r="H1827" s="5">
        <v>1.0208943918716</v>
      </c>
      <c r="I1827" s="5">
        <v>1.5899205473360907</v>
      </c>
      <c r="J1827" s="5">
        <v>-0.99037928133231479</v>
      </c>
      <c r="K1827" s="5">
        <v>-1.7574562837546304</v>
      </c>
      <c r="L1827" s="5">
        <v>-0.58521671329975566</v>
      </c>
      <c r="M1827" s="5">
        <v>0.41644770829035643</v>
      </c>
      <c r="N1827" s="5">
        <v>1.3597078189385372E-2</v>
      </c>
      <c r="O1827" s="5">
        <v>-0.21664338590232554</v>
      </c>
    </row>
    <row r="1828" spans="3:15" x14ac:dyDescent="0.45">
      <c r="C1828" s="5" t="s">
        <v>1971</v>
      </c>
      <c r="D1828" s="5">
        <v>0.70674859282942082</v>
      </c>
      <c r="E1828" s="5">
        <v>1.5890435548035795</v>
      </c>
      <c r="F1828" s="5">
        <v>0.89071358729493322</v>
      </c>
      <c r="G1828" s="5">
        <v>0.35758929782189541</v>
      </c>
      <c r="H1828" s="5">
        <v>0.40668083576693459</v>
      </c>
      <c r="I1828" s="5">
        <v>0.83573741799631296</v>
      </c>
      <c r="J1828" s="5">
        <v>-0.68556706146825308</v>
      </c>
      <c r="K1828" s="5">
        <v>-2.0644212245226465</v>
      </c>
      <c r="L1828" s="5">
        <v>-1.0536260085708689</v>
      </c>
      <c r="M1828" s="5">
        <v>-0.22373833291841191</v>
      </c>
      <c r="N1828" s="5">
        <v>-0.4509022204319133</v>
      </c>
      <c r="O1828" s="5">
        <v>-0.30825843860098151</v>
      </c>
    </row>
    <row r="1829" spans="3:15" x14ac:dyDescent="0.45">
      <c r="C1829" s="5" t="s">
        <v>1972</v>
      </c>
      <c r="D1829" s="5">
        <v>-1.9017807490752858</v>
      </c>
      <c r="E1829" s="5">
        <v>-0.83647252522738236</v>
      </c>
      <c r="F1829" s="5">
        <v>-0.54771706870599124</v>
      </c>
      <c r="G1829" s="5">
        <v>-0.83610912667301407</v>
      </c>
      <c r="H1829" s="5">
        <v>-0.48879413683000383</v>
      </c>
      <c r="I1829" s="5">
        <v>-0.73200773195615065</v>
      </c>
      <c r="J1829" s="5">
        <v>1.1455265211557744</v>
      </c>
      <c r="K1829" s="5">
        <v>0.93631305797144415</v>
      </c>
      <c r="L1829" s="5">
        <v>0.83811405074065748</v>
      </c>
      <c r="M1829" s="5">
        <v>0.65362044145098175</v>
      </c>
      <c r="N1829" s="5">
        <v>0.9985046558842241</v>
      </c>
      <c r="O1829" s="5">
        <v>0.7708026112647457</v>
      </c>
    </row>
    <row r="1830" spans="3:15" x14ac:dyDescent="0.45">
      <c r="C1830" s="5" t="s">
        <v>1973</v>
      </c>
      <c r="D1830" s="5">
        <v>-1.2420196245297388</v>
      </c>
      <c r="E1830" s="5">
        <v>-1.7059896764518827</v>
      </c>
      <c r="F1830" s="5">
        <v>-0.74649604989850937</v>
      </c>
      <c r="G1830" s="5">
        <v>-0.52450597806474453</v>
      </c>
      <c r="H1830" s="5">
        <v>-0.42771498404559016</v>
      </c>
      <c r="I1830" s="5">
        <v>-0.76664234099273232</v>
      </c>
      <c r="J1830" s="5">
        <v>1.0067884416896395</v>
      </c>
      <c r="K1830" s="5">
        <v>0.89981873872138507</v>
      </c>
      <c r="L1830" s="5">
        <v>0.7964846135360748</v>
      </c>
      <c r="M1830" s="5">
        <v>0.80207721376859142</v>
      </c>
      <c r="N1830" s="5">
        <v>1.0597353892910015</v>
      </c>
      <c r="O1830" s="5">
        <v>0.84846425697650651</v>
      </c>
    </row>
    <row r="1831" spans="3:15" x14ac:dyDescent="0.45">
      <c r="C1831" s="5" t="s">
        <v>1974</v>
      </c>
      <c r="D1831" s="5">
        <v>1.1307841131516212</v>
      </c>
      <c r="E1831" s="5">
        <v>1.5651847425496161</v>
      </c>
      <c r="F1831" s="5">
        <v>0.27417140739271217</v>
      </c>
      <c r="G1831" s="5">
        <v>0.74900890134393738</v>
      </c>
      <c r="H1831" s="5">
        <v>0.86819520722155674</v>
      </c>
      <c r="I1831" s="5">
        <v>0.81748328827269445</v>
      </c>
      <c r="J1831" s="5">
        <v>-0.73708057324260789</v>
      </c>
      <c r="K1831" s="5">
        <v>-1.0534022616312806</v>
      </c>
      <c r="L1831" s="5">
        <v>-1.2707843658062645</v>
      </c>
      <c r="M1831" s="5">
        <v>-0.50900704668396934</v>
      </c>
      <c r="N1831" s="5">
        <v>-0.87497076245554606</v>
      </c>
      <c r="O1831" s="5">
        <v>-0.95958265011246635</v>
      </c>
    </row>
    <row r="1832" spans="3:15" x14ac:dyDescent="0.45">
      <c r="C1832" s="5" t="s">
        <v>1975</v>
      </c>
      <c r="D1832" s="5">
        <v>1.1048763869075418</v>
      </c>
      <c r="E1832" s="5">
        <v>1.4128228542222241</v>
      </c>
      <c r="F1832" s="5">
        <v>0.78814485124582079</v>
      </c>
      <c r="G1832" s="5">
        <v>0.84916546994084907</v>
      </c>
      <c r="H1832" s="5">
        <v>0.59947320342990118</v>
      </c>
      <c r="I1832" s="5">
        <v>0.53611978512438274</v>
      </c>
      <c r="J1832" s="5">
        <v>-1.474040290587189</v>
      </c>
      <c r="K1832" s="5">
        <v>-1.4316293618551059</v>
      </c>
      <c r="L1832" s="5">
        <v>-0.92687491768029129</v>
      </c>
      <c r="M1832" s="5">
        <v>-0.47330193947291299</v>
      </c>
      <c r="N1832" s="5">
        <v>-0.44883822633230092</v>
      </c>
      <c r="O1832" s="5">
        <v>-0.53591781494292068</v>
      </c>
    </row>
    <row r="1833" spans="3:15" x14ac:dyDescent="0.45">
      <c r="C1833" s="5" t="s">
        <v>1976</v>
      </c>
      <c r="D1833" s="5">
        <v>1.3176773673316231</v>
      </c>
      <c r="E1833" s="5">
        <v>1.5297040061255642</v>
      </c>
      <c r="F1833" s="5">
        <v>0.49092065585970524</v>
      </c>
      <c r="G1833" s="5">
        <v>0.7710211957818236</v>
      </c>
      <c r="H1833" s="5">
        <v>0.73688363732303896</v>
      </c>
      <c r="I1833" s="5">
        <v>0.54516893101446973</v>
      </c>
      <c r="J1833" s="5">
        <v>-1.0650594709348309</v>
      </c>
      <c r="K1833" s="5">
        <v>-0.52115797360793203</v>
      </c>
      <c r="L1833" s="5">
        <v>-1.1515419147069896</v>
      </c>
      <c r="M1833" s="5">
        <v>-0.5729549669273627</v>
      </c>
      <c r="N1833" s="5">
        <v>-1.1480085402278415</v>
      </c>
      <c r="O1833" s="5">
        <v>-0.93265292703126434</v>
      </c>
    </row>
    <row r="1834" spans="3:15" x14ac:dyDescent="0.45">
      <c r="C1834" s="5" t="s">
        <v>1977</v>
      </c>
      <c r="D1834" s="5">
        <v>-0.72242510066355892</v>
      </c>
      <c r="E1834" s="5">
        <v>-1.9190182781932057</v>
      </c>
      <c r="F1834" s="5">
        <v>-1.0272105216513923</v>
      </c>
      <c r="G1834" s="5">
        <v>-0.23483641426314425</v>
      </c>
      <c r="H1834" s="5">
        <v>-0.67086434179859356</v>
      </c>
      <c r="I1834" s="5">
        <v>-0.64279749199489278</v>
      </c>
      <c r="J1834" s="5">
        <v>1.143741029575031</v>
      </c>
      <c r="K1834" s="5">
        <v>1.0690470275386581</v>
      </c>
      <c r="L1834" s="5">
        <v>0.75671766203776814</v>
      </c>
      <c r="M1834" s="5">
        <v>0.49843022379797441</v>
      </c>
      <c r="N1834" s="5">
        <v>0.77466917402349456</v>
      </c>
      <c r="O1834" s="5">
        <v>0.97454703159186162</v>
      </c>
    </row>
    <row r="1835" spans="3:15" x14ac:dyDescent="0.45">
      <c r="C1835" s="5" t="s">
        <v>1978</v>
      </c>
      <c r="D1835" s="5">
        <v>-2.0627811306220214</v>
      </c>
      <c r="E1835" s="5">
        <v>-1.0856540832326307</v>
      </c>
      <c r="F1835" s="5">
        <v>-0.22028738896552155</v>
      </c>
      <c r="G1835" s="5">
        <v>-0.76250827793673048</v>
      </c>
      <c r="H1835" s="5">
        <v>-0.23866926453407042</v>
      </c>
      <c r="I1835" s="5">
        <v>-0.67877849775457333</v>
      </c>
      <c r="J1835" s="5">
        <v>0.7949717505073417</v>
      </c>
      <c r="K1835" s="5">
        <v>0.83601217907569636</v>
      </c>
      <c r="L1835" s="5">
        <v>1.0514973423689002</v>
      </c>
      <c r="M1835" s="5">
        <v>0.69590361496323228</v>
      </c>
      <c r="N1835" s="5">
        <v>1.0619452227727291</v>
      </c>
      <c r="O1835" s="5">
        <v>0.60834853335764749</v>
      </c>
    </row>
    <row r="1836" spans="3:15" x14ac:dyDescent="0.45">
      <c r="C1836" s="5" t="s">
        <v>1979</v>
      </c>
      <c r="D1836" s="5">
        <v>-1.5660920692914049</v>
      </c>
      <c r="E1836" s="5">
        <v>-1.3819306349949456</v>
      </c>
      <c r="F1836" s="5">
        <v>-0.43161538735497906</v>
      </c>
      <c r="G1836" s="5">
        <v>-0.81494689839952894</v>
      </c>
      <c r="H1836" s="5">
        <v>-0.56077800617255258</v>
      </c>
      <c r="I1836" s="5">
        <v>-0.68372442765545605</v>
      </c>
      <c r="J1836" s="5">
        <v>0.79771915450213593</v>
      </c>
      <c r="K1836" s="5">
        <v>0.85434336064038785</v>
      </c>
      <c r="L1836" s="5">
        <v>0.79939183544529235</v>
      </c>
      <c r="M1836" s="5">
        <v>1.0027631507748871</v>
      </c>
      <c r="N1836" s="5">
        <v>0.88160170703892138</v>
      </c>
      <c r="O1836" s="5">
        <v>1.1032682154672522</v>
      </c>
    </row>
    <row r="1837" spans="3:15" x14ac:dyDescent="0.45">
      <c r="C1837" s="5" t="s">
        <v>1980</v>
      </c>
      <c r="D1837" s="5">
        <v>-1.8036427403002853</v>
      </c>
      <c r="E1837" s="5">
        <v>-1.1226213396849314</v>
      </c>
      <c r="F1837" s="5">
        <v>-0.35644244681906129</v>
      </c>
      <c r="G1837" s="5">
        <v>-0.60800841400497752</v>
      </c>
      <c r="H1837" s="5">
        <v>-0.87572125189128136</v>
      </c>
      <c r="I1837" s="5">
        <v>-0.58490005204307671</v>
      </c>
      <c r="J1837" s="5">
        <v>1.0094547987216325</v>
      </c>
      <c r="K1837" s="5">
        <v>0.97342592103341108</v>
      </c>
      <c r="L1837" s="5">
        <v>1.0468437582760546</v>
      </c>
      <c r="M1837" s="5">
        <v>0.66437351128404598</v>
      </c>
      <c r="N1837" s="5">
        <v>0.87233761916660724</v>
      </c>
      <c r="O1837" s="5">
        <v>0.78490063626186357</v>
      </c>
    </row>
    <row r="1838" spans="3:15" x14ac:dyDescent="0.45">
      <c r="C1838" s="5" t="s">
        <v>1981</v>
      </c>
      <c r="D1838" s="5">
        <v>0.1519470032786733</v>
      </c>
      <c r="E1838" s="5">
        <v>-0.2717917508542973</v>
      </c>
      <c r="F1838" s="5">
        <v>1.5750337856223258</v>
      </c>
      <c r="G1838" s="5">
        <v>1.0997587231663939</v>
      </c>
      <c r="H1838" s="5">
        <v>1.1320594653015099</v>
      </c>
      <c r="I1838" s="5">
        <v>1.2095123530186769</v>
      </c>
      <c r="J1838" s="5">
        <v>-0.60154708919567301</v>
      </c>
      <c r="K1838" s="5">
        <v>-0.52407742834788307</v>
      </c>
      <c r="L1838" s="5">
        <v>-0.53104709490358637</v>
      </c>
      <c r="M1838" s="5">
        <v>-0.93964941176184003</v>
      </c>
      <c r="N1838" s="5">
        <v>-1.2536297800149687</v>
      </c>
      <c r="O1838" s="5">
        <v>-1.0465687753093385</v>
      </c>
    </row>
    <row r="1839" spans="3:15" x14ac:dyDescent="0.45">
      <c r="C1839" s="5" t="s">
        <v>1982</v>
      </c>
      <c r="D1839" s="5">
        <v>-0.59792980800365536</v>
      </c>
      <c r="E1839" s="5">
        <v>-1.1133297060120873</v>
      </c>
      <c r="F1839" s="5">
        <v>0.1761402948090566</v>
      </c>
      <c r="G1839" s="5">
        <v>0.65214887027622181</v>
      </c>
      <c r="H1839" s="5">
        <v>0.46008369829915091</v>
      </c>
      <c r="I1839" s="5">
        <v>-6.9195237933767292E-2</v>
      </c>
      <c r="J1839" s="5">
        <v>0.32036531435902021</v>
      </c>
      <c r="K1839" s="5">
        <v>1.5636617196803309</v>
      </c>
      <c r="L1839" s="5">
        <v>1.4066126039060494</v>
      </c>
      <c r="M1839" s="5">
        <v>-1.9548149359303983</v>
      </c>
      <c r="N1839" s="5">
        <v>-0.53742451246928391</v>
      </c>
      <c r="O1839" s="5">
        <v>-0.30631830098063761</v>
      </c>
    </row>
    <row r="1840" spans="3:15" x14ac:dyDescent="0.45">
      <c r="C1840" s="5" t="s">
        <v>1983</v>
      </c>
      <c r="D1840" s="5">
        <v>1.3207288243899533</v>
      </c>
      <c r="E1840" s="5">
        <v>1.5617827485298439</v>
      </c>
      <c r="F1840" s="5">
        <v>-1.2806195334105394E-2</v>
      </c>
      <c r="G1840" s="5">
        <v>0.83424990010071187</v>
      </c>
      <c r="H1840" s="5">
        <v>0.6309635145816751</v>
      </c>
      <c r="I1840" s="5">
        <v>0.75908150136735997</v>
      </c>
      <c r="J1840" s="5">
        <v>-1.2079976102623764</v>
      </c>
      <c r="K1840" s="5">
        <v>-1.2600567938884013</v>
      </c>
      <c r="L1840" s="5">
        <v>-1.1843641414769837</v>
      </c>
      <c r="M1840" s="5">
        <v>-0.48266240334664118</v>
      </c>
      <c r="N1840" s="5">
        <v>-0.43698896663633258</v>
      </c>
      <c r="O1840" s="5">
        <v>-0.5219303780247021</v>
      </c>
    </row>
    <row r="1841" spans="3:15" x14ac:dyDescent="0.45">
      <c r="C1841" s="5" t="s">
        <v>1984</v>
      </c>
      <c r="D1841" s="5">
        <v>-1.9421829554887613E-2</v>
      </c>
      <c r="E1841" s="5">
        <v>-8.5986779563408139E-2</v>
      </c>
      <c r="F1841" s="5">
        <v>1.2004747967625049</v>
      </c>
      <c r="G1841" s="5">
        <v>1.5327302887111507</v>
      </c>
      <c r="H1841" s="5">
        <v>1.1859599602303847</v>
      </c>
      <c r="I1841" s="5">
        <v>1.0677937923673844</v>
      </c>
      <c r="J1841" s="5">
        <v>-0.35812503749660429</v>
      </c>
      <c r="K1841" s="5">
        <v>-0.56802139175773747</v>
      </c>
      <c r="L1841" s="5">
        <v>-0.68528273937947004</v>
      </c>
      <c r="M1841" s="5">
        <v>-0.9247385539252756</v>
      </c>
      <c r="N1841" s="5">
        <v>-1.4267358947084712</v>
      </c>
      <c r="O1841" s="5">
        <v>-0.91864661168557427</v>
      </c>
    </row>
    <row r="1842" spans="3:15" x14ac:dyDescent="0.45">
      <c r="C1842" s="5" t="s">
        <v>1985</v>
      </c>
      <c r="D1842" s="5">
        <v>0.75705644159179197</v>
      </c>
      <c r="E1842" s="5">
        <v>0.95501124707380569</v>
      </c>
      <c r="F1842" s="5">
        <v>0.65311712826890589</v>
      </c>
      <c r="G1842" s="5">
        <v>1.1797751321488614</v>
      </c>
      <c r="H1842" s="5">
        <v>0.82513952414955616</v>
      </c>
      <c r="I1842" s="5">
        <v>0.71248396927322466</v>
      </c>
      <c r="J1842" s="5">
        <v>-0.84794806946502688</v>
      </c>
      <c r="K1842" s="5">
        <v>-1.7127482179635996</v>
      </c>
      <c r="L1842" s="5">
        <v>-1.1837624092541514</v>
      </c>
      <c r="M1842" s="5">
        <v>-1.16322599937784</v>
      </c>
      <c r="N1842" s="5">
        <v>0.11954547714059911</v>
      </c>
      <c r="O1842" s="5">
        <v>-0.29444422358612549</v>
      </c>
    </row>
    <row r="1843" spans="3:15" x14ac:dyDescent="0.45">
      <c r="C1843" s="5" t="s">
        <v>1986</v>
      </c>
      <c r="D1843" s="5">
        <v>1.4580627750138284</v>
      </c>
      <c r="E1843" s="5">
        <v>1.0555239696944227</v>
      </c>
      <c r="F1843" s="5">
        <v>0.39181323960948766</v>
      </c>
      <c r="G1843" s="5">
        <v>0.81510517457006237</v>
      </c>
      <c r="H1843" s="5">
        <v>0.7500472406569807</v>
      </c>
      <c r="I1843" s="5">
        <v>0.84556137991434654</v>
      </c>
      <c r="J1843" s="5">
        <v>-1.4076344710103375</v>
      </c>
      <c r="K1843" s="5">
        <v>-1.3426958702380427</v>
      </c>
      <c r="L1843" s="5">
        <v>-1.0548491416725208</v>
      </c>
      <c r="M1843" s="5">
        <v>-0.56890872266081172</v>
      </c>
      <c r="N1843" s="5">
        <v>-0.46306981840247174</v>
      </c>
      <c r="O1843" s="5">
        <v>-0.47895575547494346</v>
      </c>
    </row>
    <row r="1844" spans="3:15" x14ac:dyDescent="0.45">
      <c r="C1844" s="5" t="s">
        <v>1987</v>
      </c>
      <c r="D1844" s="5">
        <v>0.97855266244179762</v>
      </c>
      <c r="E1844" s="5">
        <v>-1.053902183399023</v>
      </c>
      <c r="F1844" s="5">
        <v>0.39910332565700668</v>
      </c>
      <c r="G1844" s="5">
        <v>0.8552889857766105</v>
      </c>
      <c r="H1844" s="5">
        <v>1.2036367433343476</v>
      </c>
      <c r="I1844" s="5">
        <v>1.4983350767951067</v>
      </c>
      <c r="J1844" s="5">
        <v>-1.405752344126701</v>
      </c>
      <c r="K1844" s="5">
        <v>-0.77055283378093964</v>
      </c>
      <c r="L1844" s="5">
        <v>-1.1768258036958332</v>
      </c>
      <c r="M1844" s="5">
        <v>-0.42720315190674224</v>
      </c>
      <c r="N1844" s="5">
        <v>0.26965323131634583</v>
      </c>
      <c r="O1844" s="5">
        <v>-0.37033370841197499</v>
      </c>
    </row>
    <row r="1845" spans="3:15" x14ac:dyDescent="0.45">
      <c r="C1845" s="5" t="s">
        <v>1988</v>
      </c>
      <c r="D1845" s="5">
        <v>-0.70853799318607047</v>
      </c>
      <c r="E1845" s="5">
        <v>-0.96216044720245275</v>
      </c>
      <c r="F1845" s="5">
        <v>-0.98478512702615095</v>
      </c>
      <c r="G1845" s="5">
        <v>-0.65843274761717852</v>
      </c>
      <c r="H1845" s="5">
        <v>-0.60958877164198266</v>
      </c>
      <c r="I1845" s="5">
        <v>-0.76130697912433742</v>
      </c>
      <c r="J1845" s="5">
        <v>-0.17017865426547651</v>
      </c>
      <c r="K1845" s="5">
        <v>-2.2209644173633178E-2</v>
      </c>
      <c r="L1845" s="5">
        <v>0.26989787387312197</v>
      </c>
      <c r="M1845" s="5">
        <v>1.4046400554967142</v>
      </c>
      <c r="N1845" s="5">
        <v>1.6845869775482585</v>
      </c>
      <c r="O1845" s="5">
        <v>1.5180754573191879</v>
      </c>
    </row>
    <row r="1846" spans="3:15" x14ac:dyDescent="0.45">
      <c r="C1846" s="5" t="s">
        <v>1989</v>
      </c>
      <c r="D1846" s="5">
        <v>1.6522558653319064</v>
      </c>
      <c r="E1846" s="5">
        <v>-0.58632211904132125</v>
      </c>
      <c r="F1846" s="5">
        <v>-0.34398271416243487</v>
      </c>
      <c r="G1846" s="5">
        <v>1.1271636868181403</v>
      </c>
      <c r="H1846" s="5">
        <v>1.0548443952413165</v>
      </c>
      <c r="I1846" s="5">
        <v>1.3421873078988986</v>
      </c>
      <c r="J1846" s="5">
        <v>-0.47293356719672464</v>
      </c>
      <c r="K1846" s="5">
        <v>-0.51436499211302866</v>
      </c>
      <c r="L1846" s="5">
        <v>-0.30202113493861138</v>
      </c>
      <c r="M1846" s="5">
        <v>-0.69177336322457117</v>
      </c>
      <c r="N1846" s="5">
        <v>-1.1273620121732224</v>
      </c>
      <c r="O1846" s="5">
        <v>-1.137691352440352</v>
      </c>
    </row>
    <row r="1847" spans="3:15" x14ac:dyDescent="0.45">
      <c r="C1847" s="5" t="s">
        <v>1990</v>
      </c>
      <c r="D1847" s="5">
        <v>-0.6381192366064603</v>
      </c>
      <c r="E1847" s="5">
        <v>0.15559183249672165</v>
      </c>
      <c r="F1847" s="5">
        <v>2.5364798731717384</v>
      </c>
      <c r="G1847" s="5">
        <v>0.6032333566336523</v>
      </c>
      <c r="H1847" s="5">
        <v>0.60653645572897386</v>
      </c>
      <c r="I1847" s="5">
        <v>0.6629785460423544</v>
      </c>
      <c r="J1847" s="5">
        <v>-0.85704725435774709</v>
      </c>
      <c r="K1847" s="5">
        <v>-0.409363947551451</v>
      </c>
      <c r="L1847" s="5">
        <v>-0.52483026487093387</v>
      </c>
      <c r="M1847" s="5">
        <v>-0.34998403231169745</v>
      </c>
      <c r="N1847" s="5">
        <v>-1.0792072671510313</v>
      </c>
      <c r="O1847" s="5">
        <v>-0.70626806122412011</v>
      </c>
    </row>
    <row r="1848" spans="3:15" x14ac:dyDescent="0.45">
      <c r="C1848" s="5" t="s">
        <v>1991</v>
      </c>
      <c r="D1848" s="5">
        <v>1.7389130759850089</v>
      </c>
      <c r="E1848" s="5">
        <v>0.56266156356529917</v>
      </c>
      <c r="F1848" s="5">
        <v>0.61584360707692776</v>
      </c>
      <c r="G1848" s="5">
        <v>0.78703358991078509</v>
      </c>
      <c r="H1848" s="5">
        <v>0.73871238002839712</v>
      </c>
      <c r="I1848" s="5">
        <v>1.009861566829817</v>
      </c>
      <c r="J1848" s="5">
        <v>-0.85278585071345714</v>
      </c>
      <c r="K1848" s="5">
        <v>-1.0720269924527375</v>
      </c>
      <c r="L1848" s="5">
        <v>-1.1377157484956866</v>
      </c>
      <c r="M1848" s="5">
        <v>-0.71478736709860979</v>
      </c>
      <c r="N1848" s="5">
        <v>-0.90708749860659532</v>
      </c>
      <c r="O1848" s="5">
        <v>-0.76862232602914626</v>
      </c>
    </row>
    <row r="1849" spans="3:15" x14ac:dyDescent="0.45">
      <c r="C1849" s="5" t="s">
        <v>1992</v>
      </c>
      <c r="D1849" s="5">
        <v>0.54102284731468053</v>
      </c>
      <c r="E1849" s="5">
        <v>-1.6421423194256735</v>
      </c>
      <c r="F1849" s="5">
        <v>0.76793259486482746</v>
      </c>
      <c r="G1849" s="5">
        <v>1.2239311485271556</v>
      </c>
      <c r="H1849" s="5">
        <v>0.96532361915931486</v>
      </c>
      <c r="I1849" s="5">
        <v>0.87124303691220628</v>
      </c>
      <c r="J1849" s="5">
        <v>0.697900850312688</v>
      </c>
      <c r="K1849" s="5">
        <v>0.17677097553280799</v>
      </c>
      <c r="L1849" s="5">
        <v>-0.69219479431255737</v>
      </c>
      <c r="M1849" s="5">
        <v>-0.49158773837926056</v>
      </c>
      <c r="N1849" s="5">
        <v>-1.3949346738907387</v>
      </c>
      <c r="O1849" s="5">
        <v>-1.0232655466154499</v>
      </c>
    </row>
    <row r="1850" spans="3:15" x14ac:dyDescent="0.45">
      <c r="C1850" s="5" t="s">
        <v>1993</v>
      </c>
      <c r="D1850" s="5">
        <v>-0.38001118465269762</v>
      </c>
      <c r="E1850" s="5">
        <v>0.38500414198352939</v>
      </c>
      <c r="F1850" s="5">
        <v>1.3529869859375616</v>
      </c>
      <c r="G1850" s="5">
        <v>1.093400037824394</v>
      </c>
      <c r="H1850" s="5">
        <v>1.5400551497800163</v>
      </c>
      <c r="I1850" s="5">
        <v>0.12151759269510377</v>
      </c>
      <c r="J1850" s="5">
        <v>0.33432862623840004</v>
      </c>
      <c r="K1850" s="5">
        <v>-0.78767939388021924</v>
      </c>
      <c r="L1850" s="5">
        <v>-0.87821170085922973</v>
      </c>
      <c r="M1850" s="5">
        <v>-1.3999615126871254</v>
      </c>
      <c r="N1850" s="5">
        <v>-1.3529810554385673</v>
      </c>
      <c r="O1850" s="5">
        <v>-2.8447686941165087E-2</v>
      </c>
    </row>
    <row r="1851" spans="3:15" x14ac:dyDescent="0.45">
      <c r="C1851" s="5" t="s">
        <v>1994</v>
      </c>
      <c r="D1851" s="5">
        <v>-1.0975037738530449</v>
      </c>
      <c r="E1851" s="5">
        <v>0.52716225139588524</v>
      </c>
      <c r="F1851" s="5">
        <v>-0.54753509836851189</v>
      </c>
      <c r="G1851" s="5">
        <v>-0.14472075354642017</v>
      </c>
      <c r="H1851" s="5">
        <v>-0.5705393776810328</v>
      </c>
      <c r="I1851" s="5">
        <v>-0.99104139863022966</v>
      </c>
      <c r="J1851" s="5">
        <v>-0.11289549831199769</v>
      </c>
      <c r="K1851" s="5">
        <v>-0.79129757981842075</v>
      </c>
      <c r="L1851" s="5">
        <v>-0.68974570472163432</v>
      </c>
      <c r="M1851" s="5">
        <v>1.0600484271725095</v>
      </c>
      <c r="N1851" s="5">
        <v>1.7581142953344033</v>
      </c>
      <c r="O1851" s="5">
        <v>1.5999542110284957</v>
      </c>
    </row>
    <row r="1852" spans="3:15" x14ac:dyDescent="0.45">
      <c r="C1852" s="5" t="s">
        <v>1995</v>
      </c>
      <c r="D1852" s="5">
        <v>1.5227720163633252</v>
      </c>
      <c r="E1852" s="5">
        <v>1.8109691431144539</v>
      </c>
      <c r="F1852" s="5">
        <v>1.0722850291418062</v>
      </c>
      <c r="G1852" s="5">
        <v>0.28828335086811363</v>
      </c>
      <c r="H1852" s="5">
        <v>0.11334443844690975</v>
      </c>
      <c r="I1852" s="5">
        <v>0.11364681003018869</v>
      </c>
      <c r="J1852" s="5">
        <v>-1.0005500600388297</v>
      </c>
      <c r="K1852" s="5">
        <v>-0.98965325593612707</v>
      </c>
      <c r="L1852" s="5">
        <v>-0.82735386095384111</v>
      </c>
      <c r="M1852" s="5">
        <v>-0.6677156220361552</v>
      </c>
      <c r="N1852" s="5">
        <v>-0.73958214499159336</v>
      </c>
      <c r="O1852" s="5">
        <v>-0.69644584400824461</v>
      </c>
    </row>
    <row r="1853" spans="3:15" x14ac:dyDescent="0.45">
      <c r="C1853" s="5" t="s">
        <v>1996</v>
      </c>
      <c r="D1853" s="5">
        <v>-0.66125544187731977</v>
      </c>
      <c r="E1853" s="5">
        <v>5.1008692946369172E-2</v>
      </c>
      <c r="F1853" s="5">
        <v>-0.87905233487824741</v>
      </c>
      <c r="G1853" s="5">
        <v>-0.93284658561090228</v>
      </c>
      <c r="H1853" s="5">
        <v>-0.90588530720401339</v>
      </c>
      <c r="I1853" s="5">
        <v>-0.49180684800707453</v>
      </c>
      <c r="J1853" s="5">
        <v>-0.45296058899578429</v>
      </c>
      <c r="K1853" s="5">
        <v>-0.13155022982475911</v>
      </c>
      <c r="L1853" s="5">
        <v>-0.2395724883733503</v>
      </c>
      <c r="M1853" s="5">
        <v>1.1156952654731764</v>
      </c>
      <c r="N1853" s="5">
        <v>1.9941812771561753</v>
      </c>
      <c r="O1853" s="5">
        <v>1.5340445891957328</v>
      </c>
    </row>
    <row r="1854" spans="3:15" x14ac:dyDescent="0.45">
      <c r="C1854" s="5" t="s">
        <v>1997</v>
      </c>
      <c r="D1854" s="5">
        <v>0.65715953138217575</v>
      </c>
      <c r="E1854" s="5">
        <v>0.69217112370730072</v>
      </c>
      <c r="F1854" s="5">
        <v>0.24900206535903877</v>
      </c>
      <c r="G1854" s="5">
        <v>1.1306958284801765</v>
      </c>
      <c r="H1854" s="5">
        <v>0.80820375652112897</v>
      </c>
      <c r="I1854" s="5">
        <v>0.77716370104983024</v>
      </c>
      <c r="J1854" s="5">
        <v>-1.7586206551345411</v>
      </c>
      <c r="K1854" s="5">
        <v>-1.0746529512668863</v>
      </c>
      <c r="L1854" s="5">
        <v>-1.7117862608192174</v>
      </c>
      <c r="M1854" s="5">
        <v>-0.30095470012742914</v>
      </c>
      <c r="N1854" s="5">
        <v>0.46788354242890456</v>
      </c>
      <c r="O1854" s="5">
        <v>6.3735018419519313E-2</v>
      </c>
    </row>
    <row r="1855" spans="3:15" x14ac:dyDescent="0.45">
      <c r="C1855" s="5" t="s">
        <v>1998</v>
      </c>
      <c r="D1855" s="5">
        <v>0.45549420660954354</v>
      </c>
      <c r="E1855" s="5">
        <v>1.6388276940042359</v>
      </c>
      <c r="F1855" s="5">
        <v>0.33220592809569605</v>
      </c>
      <c r="G1855" s="5">
        <v>1.0646917586314373</v>
      </c>
      <c r="H1855" s="5">
        <v>0.92410096084763171</v>
      </c>
      <c r="I1855" s="5">
        <v>0.96936830446733557</v>
      </c>
      <c r="J1855" s="5">
        <v>-0.96209200546341178</v>
      </c>
      <c r="K1855" s="5">
        <v>-0.88562246958565582</v>
      </c>
      <c r="L1855" s="5">
        <v>-1.2592383155196658</v>
      </c>
      <c r="M1855" s="5">
        <v>-0.59541343633035926</v>
      </c>
      <c r="N1855" s="5">
        <v>-0.88560685478755918</v>
      </c>
      <c r="O1855" s="5">
        <v>-0.7967157709692354</v>
      </c>
    </row>
    <row r="1856" spans="3:15" x14ac:dyDescent="0.45">
      <c r="C1856" s="5" t="s">
        <v>1999</v>
      </c>
      <c r="D1856" s="5">
        <v>1.2631951243050108</v>
      </c>
      <c r="E1856" s="5">
        <v>1.4130758822863663</v>
      </c>
      <c r="F1856" s="5">
        <v>0.61607301564646155</v>
      </c>
      <c r="G1856" s="5">
        <v>0.93364001119798767</v>
      </c>
      <c r="H1856" s="5">
        <v>0.7612249573765647</v>
      </c>
      <c r="I1856" s="5">
        <v>0.16410896772336994</v>
      </c>
      <c r="J1856" s="5">
        <v>-1.2562133033808238</v>
      </c>
      <c r="K1856" s="5">
        <v>-1.3196704397625727</v>
      </c>
      <c r="L1856" s="5">
        <v>-1.0667507624747368</v>
      </c>
      <c r="M1856" s="5">
        <v>-3.6949596664909316E-2</v>
      </c>
      <c r="N1856" s="5">
        <v>-0.67260105357110478</v>
      </c>
      <c r="O1856" s="5">
        <v>-0.79913280268161413</v>
      </c>
    </row>
    <row r="1857" spans="3:15" x14ac:dyDescent="0.45">
      <c r="C1857" s="5" t="s">
        <v>2000</v>
      </c>
      <c r="D1857" s="5">
        <v>1.1846641487551348</v>
      </c>
      <c r="E1857" s="5">
        <v>1.0712450322501537</v>
      </c>
      <c r="F1857" s="5">
        <v>0.67403168452323359</v>
      </c>
      <c r="G1857" s="5">
        <v>0.93284972116823006</v>
      </c>
      <c r="H1857" s="5">
        <v>0.88393403432144568</v>
      </c>
      <c r="I1857" s="5">
        <v>0.94637254342871746</v>
      </c>
      <c r="J1857" s="5">
        <v>-1.0729959620405363</v>
      </c>
      <c r="K1857" s="5">
        <v>-1.0232373646531103</v>
      </c>
      <c r="L1857" s="5">
        <v>-0.90384526073875582</v>
      </c>
      <c r="M1857" s="5">
        <v>-0.80958952396759942</v>
      </c>
      <c r="N1857" s="5">
        <v>-0.9019762393490488</v>
      </c>
      <c r="O1857" s="5">
        <v>-0.98145281369786641</v>
      </c>
    </row>
    <row r="1858" spans="3:15" x14ac:dyDescent="0.45">
      <c r="C1858" s="5" t="s">
        <v>2001</v>
      </c>
      <c r="D1858" s="5">
        <v>1.1167178696361189</v>
      </c>
      <c r="E1858" s="5">
        <v>0.69097337486358545</v>
      </c>
      <c r="F1858" s="5">
        <v>0.89896393188738377</v>
      </c>
      <c r="G1858" s="5">
        <v>1.1637387338014054</v>
      </c>
      <c r="H1858" s="5">
        <v>0.84021356714455053</v>
      </c>
      <c r="I1858" s="5">
        <v>0.96467064313887174</v>
      </c>
      <c r="J1858" s="5">
        <v>-1.0258266309373008</v>
      </c>
      <c r="K1858" s="5">
        <v>-1.0394085880261994</v>
      </c>
      <c r="L1858" s="5">
        <v>-0.78338377882525356</v>
      </c>
      <c r="M1858" s="5">
        <v>-0.73127497420247245</v>
      </c>
      <c r="N1858" s="5">
        <v>-1.0420516816616308</v>
      </c>
      <c r="O1858" s="5">
        <v>-1.0533324668190596</v>
      </c>
    </row>
    <row r="1859" spans="3:15" x14ac:dyDescent="0.45">
      <c r="C1859" s="5" t="s">
        <v>2002</v>
      </c>
      <c r="D1859" s="5">
        <v>-0.68582856881320053</v>
      </c>
      <c r="E1859" s="5">
        <v>-0.63862204213161289</v>
      </c>
      <c r="F1859" s="5">
        <v>-1.8028472926326242</v>
      </c>
      <c r="G1859" s="5">
        <v>-1.6561933159140472</v>
      </c>
      <c r="H1859" s="5">
        <v>0.55192711677177519</v>
      </c>
      <c r="I1859" s="5">
        <v>0.14393397467831609</v>
      </c>
      <c r="J1859" s="5">
        <v>0.58050190511876154</v>
      </c>
      <c r="K1859" s="5">
        <v>0.57666780993711897</v>
      </c>
      <c r="L1859" s="5">
        <v>1.3003889186476478</v>
      </c>
      <c r="M1859" s="5">
        <v>-9.4359400106307691E-3</v>
      </c>
      <c r="N1859" s="5">
        <v>1.0417953290015967</v>
      </c>
      <c r="O1859" s="5">
        <v>0.59771210534689645</v>
      </c>
    </row>
    <row r="1860" spans="3:15" x14ac:dyDescent="0.45">
      <c r="C1860" s="5" t="s">
        <v>2003</v>
      </c>
      <c r="D1860" s="5">
        <v>-0.26955645713029242</v>
      </c>
      <c r="E1860" s="5">
        <v>-1.7747190392946295</v>
      </c>
      <c r="F1860" s="5">
        <v>0.22955033797894295</v>
      </c>
      <c r="G1860" s="5">
        <v>-0.47414081558380888</v>
      </c>
      <c r="H1860" s="5">
        <v>0.69609808891673786</v>
      </c>
      <c r="I1860" s="5">
        <v>-9.9302556761584726E-2</v>
      </c>
      <c r="J1860" s="5">
        <v>1.1909177656518779</v>
      </c>
      <c r="K1860" s="5">
        <v>1.5477773474773266</v>
      </c>
      <c r="L1860" s="5">
        <v>1.1502915580457489</v>
      </c>
      <c r="M1860" s="5">
        <v>-0.3277446875988631</v>
      </c>
      <c r="N1860" s="5">
        <v>-0.84971229643216462</v>
      </c>
      <c r="O1860" s="5">
        <v>-1.0194592452692912</v>
      </c>
    </row>
    <row r="1861" spans="3:15" x14ac:dyDescent="0.45">
      <c r="C1861" s="5" t="s">
        <v>2004</v>
      </c>
      <c r="D1861" s="5">
        <v>-0.33787773491218742</v>
      </c>
      <c r="E1861" s="5">
        <v>-0.85345184744585045</v>
      </c>
      <c r="F1861" s="5">
        <v>1.3983185333624217</v>
      </c>
      <c r="G1861" s="5">
        <v>0.74828032472183525</v>
      </c>
      <c r="H1861" s="5">
        <v>0.53217472404257748</v>
      </c>
      <c r="I1861" s="5">
        <v>0.53985216365678135</v>
      </c>
      <c r="J1861" s="5">
        <v>-1.3926392807881756</v>
      </c>
      <c r="K1861" s="5">
        <v>-1.7551622420471571</v>
      </c>
      <c r="L1861" s="5">
        <v>-0.80020372499854775</v>
      </c>
      <c r="M1861" s="5">
        <v>0.65773690313136501</v>
      </c>
      <c r="N1861" s="5">
        <v>0.3339476420035028</v>
      </c>
      <c r="O1861" s="5">
        <v>0.92902453927343676</v>
      </c>
    </row>
    <row r="1862" spans="3:15" x14ac:dyDescent="0.45">
      <c r="C1862" s="5" t="s">
        <v>2005</v>
      </c>
      <c r="D1862" s="5">
        <v>0.5558353675855201</v>
      </c>
      <c r="E1862" s="5">
        <v>1.0433861758012721</v>
      </c>
      <c r="F1862" s="5">
        <v>1.5142615084701412</v>
      </c>
      <c r="G1862" s="5">
        <v>0.84769880309522982</v>
      </c>
      <c r="H1862" s="5">
        <v>0.82293744518198786</v>
      </c>
      <c r="I1862" s="5">
        <v>0.66770508589844146</v>
      </c>
      <c r="J1862" s="5">
        <v>-1.185003887809132</v>
      </c>
      <c r="K1862" s="5">
        <v>-0.93850782697674595</v>
      </c>
      <c r="L1862" s="5">
        <v>-1.3848965149688277</v>
      </c>
      <c r="M1862" s="5">
        <v>-0.64576423988135856</v>
      </c>
      <c r="N1862" s="5">
        <v>-0.70278807871670967</v>
      </c>
      <c r="O1862" s="5">
        <v>-0.59486383767981832</v>
      </c>
    </row>
    <row r="1863" spans="3:15" x14ac:dyDescent="0.45">
      <c r="C1863" s="5" t="s">
        <v>2006</v>
      </c>
      <c r="D1863" s="5">
        <v>0.52944330331775968</v>
      </c>
      <c r="E1863" s="5">
        <v>-0.13124678724133171</v>
      </c>
      <c r="F1863" s="5">
        <v>0.11248858696121213</v>
      </c>
      <c r="G1863" s="5">
        <v>0.95100393545437933</v>
      </c>
      <c r="H1863" s="5">
        <v>1.2413173132767616</v>
      </c>
      <c r="I1863" s="5">
        <v>1.2723736270582033</v>
      </c>
      <c r="J1863" s="5">
        <v>-1.3425454637820886</v>
      </c>
      <c r="K1863" s="5">
        <v>-1.2373911192312799</v>
      </c>
      <c r="L1863" s="5">
        <v>-1.7106826014109187</v>
      </c>
      <c r="M1863" s="5">
        <v>-0.35620938906002864</v>
      </c>
      <c r="N1863" s="5">
        <v>0.25420197106717551</v>
      </c>
      <c r="O1863" s="5">
        <v>0.41724662359015519</v>
      </c>
    </row>
    <row r="1864" spans="3:15" x14ac:dyDescent="0.45">
      <c r="C1864" s="5" t="s">
        <v>2007</v>
      </c>
      <c r="D1864" s="5">
        <v>0.9975956769876726</v>
      </c>
      <c r="E1864" s="5">
        <v>-0.62484900870314908</v>
      </c>
      <c r="F1864" s="5">
        <v>-1.0313179716753147</v>
      </c>
      <c r="G1864" s="5">
        <v>-0.60651374063072194</v>
      </c>
      <c r="H1864" s="5">
        <v>-0.73844177404120981</v>
      </c>
      <c r="I1864" s="5">
        <v>-0.67274485086253577</v>
      </c>
      <c r="J1864" s="5">
        <v>-0.54175261715152678</v>
      </c>
      <c r="K1864" s="5">
        <v>-0.43119190062679025</v>
      </c>
      <c r="L1864" s="5">
        <v>-7.983932219584032E-2</v>
      </c>
      <c r="M1864" s="5">
        <v>0.5601190524401074</v>
      </c>
      <c r="N1864" s="5">
        <v>2.4104221800703276</v>
      </c>
      <c r="O1864" s="5">
        <v>0.75851427638898172</v>
      </c>
    </row>
    <row r="1865" spans="3:15" x14ac:dyDescent="0.45">
      <c r="C1865" s="5" t="s">
        <v>2008</v>
      </c>
      <c r="D1865" s="5">
        <v>-0.64270334608014257</v>
      </c>
      <c r="E1865" s="5">
        <v>-0.82339857368332348</v>
      </c>
      <c r="F1865" s="5">
        <v>-0.28802434847576669</v>
      </c>
      <c r="G1865" s="5">
        <v>4.7214968592596732E-2</v>
      </c>
      <c r="H1865" s="5">
        <v>0.18243600156832152</v>
      </c>
      <c r="I1865" s="5">
        <v>0.5881054945829356</v>
      </c>
      <c r="J1865" s="5">
        <v>-1.2133426503702103</v>
      </c>
      <c r="K1865" s="5">
        <v>-1.177413071790701</v>
      </c>
      <c r="L1865" s="5">
        <v>-0.39417273572059564</v>
      </c>
      <c r="M1865" s="5">
        <v>0.35630601105014997</v>
      </c>
      <c r="N1865" s="5">
        <v>2.2491505531378806</v>
      </c>
      <c r="O1865" s="5">
        <v>1.1158416971888558</v>
      </c>
    </row>
    <row r="1866" spans="3:15" x14ac:dyDescent="0.45">
      <c r="C1866" s="5" t="s">
        <v>2009</v>
      </c>
      <c r="D1866" s="5">
        <v>-1.2563022336919576</v>
      </c>
      <c r="E1866" s="5">
        <v>-1.7788177678947228</v>
      </c>
      <c r="F1866" s="5">
        <v>-0.61584092065044904</v>
      </c>
      <c r="G1866" s="5">
        <v>-0.67190367066589662</v>
      </c>
      <c r="H1866" s="5">
        <v>-0.40562074368941115</v>
      </c>
      <c r="I1866" s="5">
        <v>-0.6503720541502277</v>
      </c>
      <c r="J1866" s="5">
        <v>0.92560724977845144</v>
      </c>
      <c r="K1866" s="5">
        <v>0.94398428160952053</v>
      </c>
      <c r="L1866" s="5">
        <v>0.81461440468497437</v>
      </c>
      <c r="M1866" s="5">
        <v>0.96372447082231705</v>
      </c>
      <c r="N1866" s="5">
        <v>0.88798866733021931</v>
      </c>
      <c r="O1866" s="5">
        <v>0.84293831651717965</v>
      </c>
    </row>
    <row r="1867" spans="3:15" x14ac:dyDescent="0.45">
      <c r="C1867" s="5" t="s">
        <v>2010</v>
      </c>
      <c r="D1867" s="5">
        <v>1.1841711514776492</v>
      </c>
      <c r="E1867" s="5">
        <v>1.1881517660229415</v>
      </c>
      <c r="F1867" s="5">
        <v>0.62985629648010644</v>
      </c>
      <c r="G1867" s="5">
        <v>0.95533356675294767</v>
      </c>
      <c r="H1867" s="5">
        <v>0.69959514495696684</v>
      </c>
      <c r="I1867" s="5">
        <v>0.93675629240160185</v>
      </c>
      <c r="J1867" s="5">
        <v>-1.0687427457722483</v>
      </c>
      <c r="K1867" s="5">
        <v>-0.8387232251651392</v>
      </c>
      <c r="L1867" s="5">
        <v>-1.2304602146205978</v>
      </c>
      <c r="M1867" s="5">
        <v>-0.56793680051694506</v>
      </c>
      <c r="N1867" s="5">
        <v>-0.79369993660969862</v>
      </c>
      <c r="O1867" s="5">
        <v>-1.0943012954075839</v>
      </c>
    </row>
    <row r="1868" spans="3:15" x14ac:dyDescent="0.45">
      <c r="C1868" s="5" t="s">
        <v>2011</v>
      </c>
      <c r="D1868" s="5">
        <v>-0.42610288058139789</v>
      </c>
      <c r="E1868" s="5">
        <v>-1.3495151968245565</v>
      </c>
      <c r="F1868" s="5">
        <v>-1.1940396062836891</v>
      </c>
      <c r="G1868" s="5">
        <v>-0.60620612760417336</v>
      </c>
      <c r="H1868" s="5">
        <v>-0.81018808900039696</v>
      </c>
      <c r="I1868" s="5">
        <v>-0.26182107337834337</v>
      </c>
      <c r="J1868" s="5">
        <v>-0.15753584283856281</v>
      </c>
      <c r="K1868" s="5">
        <v>0.19437487622013155</v>
      </c>
      <c r="L1868" s="5">
        <v>0.27472519147378471</v>
      </c>
      <c r="M1868" s="5">
        <v>1.2246742240649369</v>
      </c>
      <c r="N1868" s="5">
        <v>1.5602261249743452</v>
      </c>
      <c r="O1868" s="5">
        <v>1.5514083997779236</v>
      </c>
    </row>
    <row r="1869" spans="3:15" x14ac:dyDescent="0.45">
      <c r="C1869" s="5" t="s">
        <v>2012</v>
      </c>
      <c r="D1869" s="5">
        <v>0.71494560016934916</v>
      </c>
      <c r="E1869" s="5">
        <v>1.6051836538630126</v>
      </c>
      <c r="F1869" s="5">
        <v>0.3785619822511882</v>
      </c>
      <c r="G1869" s="5">
        <v>1.0824110826580005</v>
      </c>
      <c r="H1869" s="5">
        <v>0.8131958109963332</v>
      </c>
      <c r="I1869" s="5">
        <v>-0.41825196160581446</v>
      </c>
      <c r="J1869" s="5">
        <v>-1.5560768514443652</v>
      </c>
      <c r="K1869" s="5">
        <v>-0.21028783405988147</v>
      </c>
      <c r="L1869" s="5">
        <v>0.40912958405620425</v>
      </c>
      <c r="M1869" s="5">
        <v>-1.5044968830424648</v>
      </c>
      <c r="N1869" s="5">
        <v>-0.6360827689077041</v>
      </c>
      <c r="O1869" s="5">
        <v>-0.67823141493385752</v>
      </c>
    </row>
    <row r="1870" spans="3:15" x14ac:dyDescent="0.45">
      <c r="C1870" s="5" t="s">
        <v>2013</v>
      </c>
      <c r="D1870" s="5">
        <v>-0.76549373347362382</v>
      </c>
      <c r="E1870" s="5">
        <v>-1.0865273295741831</v>
      </c>
      <c r="F1870" s="5">
        <v>-0.76794228622914917</v>
      </c>
      <c r="G1870" s="5">
        <v>-0.85636443810492446</v>
      </c>
      <c r="H1870" s="5">
        <v>-0.90922418375416303</v>
      </c>
      <c r="I1870" s="5">
        <v>-1.1953564541497661</v>
      </c>
      <c r="J1870" s="5">
        <v>0.67369130741286254</v>
      </c>
      <c r="K1870" s="5">
        <v>0.71337701229449801</v>
      </c>
      <c r="L1870" s="5">
        <v>0.71358064618344086</v>
      </c>
      <c r="M1870" s="5">
        <v>0.92704896252085378</v>
      </c>
      <c r="N1870" s="5">
        <v>1.0977325927237727</v>
      </c>
      <c r="O1870" s="5">
        <v>1.4554779041503783</v>
      </c>
    </row>
    <row r="1871" spans="3:15" x14ac:dyDescent="0.45">
      <c r="C1871" s="5" t="s">
        <v>2014</v>
      </c>
      <c r="D1871" s="5">
        <v>-1.0099392013264006</v>
      </c>
      <c r="E1871" s="5">
        <v>-0.85196412233753449</v>
      </c>
      <c r="F1871" s="5">
        <v>-0.67156276101389001</v>
      </c>
      <c r="G1871" s="5">
        <v>-0.73554477284368669</v>
      </c>
      <c r="H1871" s="5">
        <v>-0.57154983277119187</v>
      </c>
      <c r="I1871" s="5">
        <v>-0.55926542796036116</v>
      </c>
      <c r="J1871" s="5">
        <v>5.7613676025570167E-2</v>
      </c>
      <c r="K1871" s="5">
        <v>-0.38496630926819114</v>
      </c>
      <c r="L1871" s="5">
        <v>0.19637526498423677</v>
      </c>
      <c r="M1871" s="5">
        <v>0.94196354183090381</v>
      </c>
      <c r="N1871" s="5">
        <v>2.0240362073311511</v>
      </c>
      <c r="O1871" s="5">
        <v>1.5648037373493899</v>
      </c>
    </row>
    <row r="1872" spans="3:15" x14ac:dyDescent="0.45">
      <c r="C1872" s="5" t="s">
        <v>2015</v>
      </c>
      <c r="D1872" s="5">
        <v>0.27263108987933271</v>
      </c>
      <c r="E1872" s="5">
        <v>0.92957002932991439</v>
      </c>
      <c r="F1872" s="5">
        <v>1.151766130506787</v>
      </c>
      <c r="G1872" s="5">
        <v>0.63700212203894546</v>
      </c>
      <c r="H1872" s="5">
        <v>0.84811689072177465</v>
      </c>
      <c r="I1872" s="5">
        <v>0.17162166837668161</v>
      </c>
      <c r="J1872" s="5">
        <v>0.30517814085974954</v>
      </c>
      <c r="K1872" s="5">
        <v>6.830646400915949E-2</v>
      </c>
      <c r="L1872" s="5">
        <v>0.27751876607388326</v>
      </c>
      <c r="M1872" s="5">
        <v>-1.355527617867446</v>
      </c>
      <c r="N1872" s="5">
        <v>-1.8797878214247632</v>
      </c>
      <c r="O1872" s="5">
        <v>-1.4263958625040141</v>
      </c>
    </row>
    <row r="1873" spans="3:15" x14ac:dyDescent="0.45">
      <c r="C1873" s="5" t="s">
        <v>2016</v>
      </c>
      <c r="D1873" s="5">
        <v>-0.94404697455193698</v>
      </c>
      <c r="E1873" s="5">
        <v>-0.73402119009184141</v>
      </c>
      <c r="F1873" s="5">
        <v>-1.351761191107081</v>
      </c>
      <c r="G1873" s="5">
        <v>-0.99238046812340408</v>
      </c>
      <c r="H1873" s="5">
        <v>-0.49356637462582009</v>
      </c>
      <c r="I1873" s="5">
        <v>-0.57399298187678982</v>
      </c>
      <c r="J1873" s="5">
        <v>0.37521078359117127</v>
      </c>
      <c r="K1873" s="5">
        <v>0.76721655908391106</v>
      </c>
      <c r="L1873" s="5">
        <v>0.14449976816381285</v>
      </c>
      <c r="M1873" s="5">
        <v>0.62784963973821095</v>
      </c>
      <c r="N1873" s="5">
        <v>1.5932834083908285</v>
      </c>
      <c r="O1873" s="5">
        <v>1.5817090214089309</v>
      </c>
    </row>
    <row r="1874" spans="3:15" x14ac:dyDescent="0.45">
      <c r="C1874" s="5" t="s">
        <v>2017</v>
      </c>
      <c r="D1874" s="5">
        <v>0.49791230365914496</v>
      </c>
      <c r="E1874" s="5">
        <v>-3.1465137493593122E-2</v>
      </c>
      <c r="F1874" s="5">
        <v>0.94455904864013063</v>
      </c>
      <c r="G1874" s="5">
        <v>0.95942044489220879</v>
      </c>
      <c r="H1874" s="5">
        <v>1.2002838444483166</v>
      </c>
      <c r="I1874" s="5">
        <v>1.310112480629374</v>
      </c>
      <c r="J1874" s="5">
        <v>-1.3142792093150428</v>
      </c>
      <c r="K1874" s="5">
        <v>-1.2803759186782526</v>
      </c>
      <c r="L1874" s="5">
        <v>-1.4715260946051856</v>
      </c>
      <c r="M1874" s="5">
        <v>-0.14432285786270352</v>
      </c>
      <c r="N1874" s="5">
        <v>-0.37853970735745529</v>
      </c>
      <c r="O1874" s="5">
        <v>-0.29177919695693594</v>
      </c>
    </row>
    <row r="1875" spans="3:15" x14ac:dyDescent="0.45">
      <c r="C1875" s="5" t="s">
        <v>2018</v>
      </c>
      <c r="D1875" s="5">
        <v>-1.3044066716772353</v>
      </c>
      <c r="E1875" s="5">
        <v>-1.4824821963670194</v>
      </c>
      <c r="F1875" s="5">
        <v>-1.3297978030196516</v>
      </c>
      <c r="G1875" s="5">
        <v>-0.19671071036359594</v>
      </c>
      <c r="H1875" s="5">
        <v>-0.35028402507451573</v>
      </c>
      <c r="I1875" s="5">
        <v>-0.13132176522401509</v>
      </c>
      <c r="J1875" s="5">
        <v>0.28188663238011419</v>
      </c>
      <c r="K1875" s="5">
        <v>0.42003737262624752</v>
      </c>
      <c r="L1875" s="5">
        <v>0.31047726679780224</v>
      </c>
      <c r="M1875" s="5">
        <v>1.1861054578203771</v>
      </c>
      <c r="N1875" s="5">
        <v>1.4071920655243952</v>
      </c>
      <c r="O1875" s="5">
        <v>1.1893043765770972</v>
      </c>
    </row>
    <row r="1876" spans="3:15" x14ac:dyDescent="0.45">
      <c r="C1876" s="5" t="s">
        <v>2019</v>
      </c>
      <c r="D1876" s="5">
        <v>1.5564468174759079</v>
      </c>
      <c r="E1876" s="5">
        <v>1.6990054832532446</v>
      </c>
      <c r="F1876" s="5">
        <v>0.62093243885482852</v>
      </c>
      <c r="G1876" s="5">
        <v>0.56740855870277795</v>
      </c>
      <c r="H1876" s="5">
        <v>0.26776174641724726</v>
      </c>
      <c r="I1876" s="5">
        <v>0.38442727134169463</v>
      </c>
      <c r="J1876" s="5">
        <v>-1.1604454568064668</v>
      </c>
      <c r="K1876" s="5">
        <v>-1.0804787911195841</v>
      </c>
      <c r="L1876" s="5">
        <v>-1.1067923767628425</v>
      </c>
      <c r="M1876" s="5">
        <v>-0.62472616133633574</v>
      </c>
      <c r="N1876" s="5">
        <v>-0.60271283754907845</v>
      </c>
      <c r="O1876" s="5">
        <v>-0.5208266924713818</v>
      </c>
    </row>
    <row r="1877" spans="3:15" x14ac:dyDescent="0.45">
      <c r="C1877" s="5" t="s">
        <v>2020</v>
      </c>
      <c r="D1877" s="5">
        <v>1.5734887997236591</v>
      </c>
      <c r="E1877" s="5">
        <v>1.4971090138164926</v>
      </c>
      <c r="F1877" s="5">
        <v>0.95138392816631956</v>
      </c>
      <c r="G1877" s="5">
        <v>0.48409296654257822</v>
      </c>
      <c r="H1877" s="5">
        <v>0.29226884089262611</v>
      </c>
      <c r="I1877" s="5">
        <v>0.40923884816048334</v>
      </c>
      <c r="J1877" s="5">
        <v>-1.0912364243604813</v>
      </c>
      <c r="K1877" s="5">
        <v>-1.1405562828538998</v>
      </c>
      <c r="L1877" s="5">
        <v>-1.115699903877609</v>
      </c>
      <c r="M1877" s="5">
        <v>-0.60981244826056247</v>
      </c>
      <c r="N1877" s="5">
        <v>-0.64099634841317732</v>
      </c>
      <c r="O1877" s="5">
        <v>-0.60928098953643117</v>
      </c>
    </row>
    <row r="1878" spans="3:15" x14ac:dyDescent="0.45">
      <c r="C1878" s="5" t="s">
        <v>2021</v>
      </c>
      <c r="D1878" s="5">
        <v>1.6012945322937775</v>
      </c>
      <c r="E1878" s="5">
        <v>1.9328291923265251</v>
      </c>
      <c r="F1878" s="5">
        <v>0.58395144738041349</v>
      </c>
      <c r="G1878" s="5">
        <v>0.40362111566814135</v>
      </c>
      <c r="H1878" s="5">
        <v>-5.8414935486122366E-2</v>
      </c>
      <c r="I1878" s="5">
        <v>0.11145111230862835</v>
      </c>
      <c r="J1878" s="5">
        <v>-1.093727985431427</v>
      </c>
      <c r="K1878" s="5">
        <v>-0.98633041020983592</v>
      </c>
      <c r="L1878" s="5">
        <v>-1.1885117175795197</v>
      </c>
      <c r="M1878" s="5">
        <v>-0.5291077249201237</v>
      </c>
      <c r="N1878" s="5">
        <v>-0.29694793961850635</v>
      </c>
      <c r="O1878" s="5">
        <v>-0.48010668673195361</v>
      </c>
    </row>
    <row r="1879" spans="3:15" x14ac:dyDescent="0.45">
      <c r="C1879" s="5" t="s">
        <v>2022</v>
      </c>
      <c r="D1879" s="5">
        <v>1.703413796674268</v>
      </c>
      <c r="E1879" s="5">
        <v>1.6653290079428471</v>
      </c>
      <c r="F1879" s="5">
        <v>0.62795191763496216</v>
      </c>
      <c r="G1879" s="5">
        <v>0.4255564392424348</v>
      </c>
      <c r="H1879" s="5">
        <v>0.27373467924986988</v>
      </c>
      <c r="I1879" s="5">
        <v>0.29446173528502817</v>
      </c>
      <c r="J1879" s="5">
        <v>-1.1646162290345341</v>
      </c>
      <c r="K1879" s="5">
        <v>-1.0448897732358526</v>
      </c>
      <c r="L1879" s="5">
        <v>-1.0773871896675968</v>
      </c>
      <c r="M1879" s="5">
        <v>-0.61226102128144322</v>
      </c>
      <c r="N1879" s="5">
        <v>-0.61193218113955805</v>
      </c>
      <c r="O1879" s="5">
        <v>-0.47936118167044073</v>
      </c>
    </row>
    <row r="1880" spans="3:15" x14ac:dyDescent="0.45">
      <c r="C1880" s="5" t="s">
        <v>2023</v>
      </c>
      <c r="D1880" s="5">
        <v>-0.10397982664442569</v>
      </c>
      <c r="E1880" s="5">
        <v>-1.0908522863300409</v>
      </c>
      <c r="F1880" s="5">
        <v>-1.4948278874479444</v>
      </c>
      <c r="G1880" s="5">
        <v>-0.33083186764666556</v>
      </c>
      <c r="H1880" s="5">
        <v>0.26237374255982293</v>
      </c>
      <c r="I1880" s="5">
        <v>0.26196015745941925</v>
      </c>
      <c r="J1880" s="5">
        <v>-0.31030885084661947</v>
      </c>
      <c r="K1880" s="5">
        <v>-0.65641447119270535</v>
      </c>
      <c r="L1880" s="5">
        <v>-0.72063821178715448</v>
      </c>
      <c r="M1880" s="5">
        <v>0.85491848310542584</v>
      </c>
      <c r="N1880" s="5">
        <v>1.6821510752936539</v>
      </c>
      <c r="O1880" s="5">
        <v>1.6464499434772399</v>
      </c>
    </row>
    <row r="1881" spans="3:15" x14ac:dyDescent="0.45">
      <c r="C1881" s="5" t="s">
        <v>2024</v>
      </c>
      <c r="D1881" s="5">
        <v>0.70582081646669581</v>
      </c>
      <c r="E1881" s="5">
        <v>1.1865186045551668</v>
      </c>
      <c r="F1881" s="5">
        <v>-0.13262526536356917</v>
      </c>
      <c r="G1881" s="5">
        <v>0.6932337851973186</v>
      </c>
      <c r="H1881" s="5">
        <v>0.8396411318093725</v>
      </c>
      <c r="I1881" s="5">
        <v>0.92535888615546003</v>
      </c>
      <c r="J1881" s="5">
        <v>-1.5891265925121498</v>
      </c>
      <c r="K1881" s="5">
        <v>-1.3540315981351165</v>
      </c>
      <c r="L1881" s="5">
        <v>-1.5880305476348084</v>
      </c>
      <c r="M1881" s="5">
        <v>0.16309945363581158</v>
      </c>
      <c r="N1881" s="5">
        <v>0.31600963764141632</v>
      </c>
      <c r="O1881" s="5">
        <v>-0.16586831181560599</v>
      </c>
    </row>
    <row r="1882" spans="3:15" x14ac:dyDescent="0.45">
      <c r="C1882" s="5" t="s">
        <v>2025</v>
      </c>
      <c r="D1882" s="5">
        <v>-1.4664736445719586</v>
      </c>
      <c r="E1882" s="5">
        <v>-0.95844023410402024</v>
      </c>
      <c r="F1882" s="5">
        <v>-1.2435635652230079</v>
      </c>
      <c r="G1882" s="5">
        <v>-0.6923005842653398</v>
      </c>
      <c r="H1882" s="5">
        <v>-0.53964127080796997</v>
      </c>
      <c r="I1882" s="5">
        <v>-0.61970912545409262</v>
      </c>
      <c r="J1882" s="5">
        <v>0.81749871916670203</v>
      </c>
      <c r="K1882" s="5">
        <v>1.041824582316923</v>
      </c>
      <c r="L1882" s="5">
        <v>0.82541448165666209</v>
      </c>
      <c r="M1882" s="5">
        <v>1.0511575287595214</v>
      </c>
      <c r="N1882" s="5">
        <v>0.67055720360785098</v>
      </c>
      <c r="O1882" s="5">
        <v>1.1136759089187378</v>
      </c>
    </row>
    <row r="1883" spans="3:15" x14ac:dyDescent="0.45">
      <c r="C1883" s="5" t="s">
        <v>2026</v>
      </c>
      <c r="D1883" s="5">
        <v>-0.54051853655442794</v>
      </c>
      <c r="E1883" s="5">
        <v>0.53874834393798865</v>
      </c>
      <c r="F1883" s="5">
        <v>0.80820944328198663</v>
      </c>
      <c r="G1883" s="5">
        <v>1.428057582281355</v>
      </c>
      <c r="H1883" s="5">
        <v>1.3699021323542921</v>
      </c>
      <c r="I1883" s="5">
        <v>1.2674591013432919</v>
      </c>
      <c r="J1883" s="5">
        <v>-1.1030267435796344</v>
      </c>
      <c r="K1883" s="5">
        <v>-0.79498110257968957</v>
      </c>
      <c r="L1883" s="5">
        <v>-0.8234739697076594</v>
      </c>
      <c r="M1883" s="5">
        <v>-0.48991853151366221</v>
      </c>
      <c r="N1883" s="5">
        <v>-1.0500038919583519</v>
      </c>
      <c r="O1883" s="5">
        <v>-0.61045382730548381</v>
      </c>
    </row>
    <row r="1884" spans="3:15" x14ac:dyDescent="0.45">
      <c r="C1884" s="5" t="s">
        <v>2027</v>
      </c>
      <c r="D1884" s="5">
        <v>0.5939960182373647</v>
      </c>
      <c r="E1884" s="5">
        <v>1.3498392186710364</v>
      </c>
      <c r="F1884" s="5">
        <v>0.55875894689309458</v>
      </c>
      <c r="G1884" s="5">
        <v>1.092323189794471</v>
      </c>
      <c r="H1884" s="5">
        <v>0.8566171571367982</v>
      </c>
      <c r="I1884" s="5">
        <v>1.1118298450294597</v>
      </c>
      <c r="J1884" s="5">
        <v>-0.64731312221028092</v>
      </c>
      <c r="K1884" s="5">
        <v>-1.0747637927680562</v>
      </c>
      <c r="L1884" s="5">
        <v>-1.1495831823234459</v>
      </c>
      <c r="M1884" s="5">
        <v>-0.75383820411861857</v>
      </c>
      <c r="N1884" s="5">
        <v>-0.90507669990697481</v>
      </c>
      <c r="O1884" s="5">
        <v>-1.0327893744348495</v>
      </c>
    </row>
    <row r="1885" spans="3:15" x14ac:dyDescent="0.45">
      <c r="C1885" s="5" t="s">
        <v>2028</v>
      </c>
      <c r="D1885" s="5">
        <v>0.96678272118796693</v>
      </c>
      <c r="E1885" s="5">
        <v>1.5301748508384903</v>
      </c>
      <c r="F1885" s="5">
        <v>0.53489878664606216</v>
      </c>
      <c r="G1885" s="5">
        <v>0.8544197193435058</v>
      </c>
      <c r="H1885" s="5">
        <v>0.77626354935983111</v>
      </c>
      <c r="I1885" s="5">
        <v>0.82628408340368187</v>
      </c>
      <c r="J1885" s="5">
        <v>-1.1153365153837647</v>
      </c>
      <c r="K1885" s="5">
        <v>-1.2464461357904575</v>
      </c>
      <c r="L1885" s="5">
        <v>-1.0513673840807427</v>
      </c>
      <c r="M1885" s="5">
        <v>-0.78514350791477405</v>
      </c>
      <c r="N1885" s="5">
        <v>-0.83268782722734724</v>
      </c>
      <c r="O1885" s="5">
        <v>-0.45784234038245142</v>
      </c>
    </row>
    <row r="1886" spans="3:15" x14ac:dyDescent="0.45">
      <c r="C1886" s="5" t="s">
        <v>2029</v>
      </c>
      <c r="D1886" s="5">
        <v>-2.0963047576910752</v>
      </c>
      <c r="E1886" s="5">
        <v>-1.335174459017179</v>
      </c>
      <c r="F1886" s="5">
        <v>-0.70829486831074662</v>
      </c>
      <c r="G1886" s="5">
        <v>0.27028239375807966</v>
      </c>
      <c r="H1886" s="5">
        <v>-0.29093576506529484</v>
      </c>
      <c r="I1886" s="5">
        <v>-1.2779391850465312E-2</v>
      </c>
      <c r="J1886" s="5">
        <v>0.23036455086983251</v>
      </c>
      <c r="K1886" s="5">
        <v>0.26129055589818134</v>
      </c>
      <c r="L1886" s="5">
        <v>0.48007134994238665</v>
      </c>
      <c r="M1886" s="5">
        <v>0.57352361487485004</v>
      </c>
      <c r="N1886" s="5">
        <v>1.192616175892633</v>
      </c>
      <c r="O1886" s="5">
        <v>1.4353406006987968</v>
      </c>
    </row>
    <row r="1887" spans="3:15" x14ac:dyDescent="0.45">
      <c r="C1887" s="5" t="s">
        <v>2030</v>
      </c>
      <c r="D1887" s="5">
        <v>0.69339486554439744</v>
      </c>
      <c r="E1887" s="5">
        <v>0.26665002289781459</v>
      </c>
      <c r="F1887" s="5">
        <v>1.3599142678474216</v>
      </c>
      <c r="G1887" s="5">
        <v>1.0235992585318692</v>
      </c>
      <c r="H1887" s="5">
        <v>1.0395310856620503</v>
      </c>
      <c r="I1887" s="5">
        <v>1.0640988537647744</v>
      </c>
      <c r="J1887" s="5">
        <v>-1.2021289457158137</v>
      </c>
      <c r="K1887" s="5">
        <v>-1.187443288006262</v>
      </c>
      <c r="L1887" s="5">
        <v>-1.0670666943710296</v>
      </c>
      <c r="M1887" s="5">
        <v>-0.71687968842939531</v>
      </c>
      <c r="N1887" s="5">
        <v>-0.53873508179562779</v>
      </c>
      <c r="O1887" s="5">
        <v>-0.73493465593020213</v>
      </c>
    </row>
    <row r="1888" spans="3:15" x14ac:dyDescent="0.45">
      <c r="C1888" s="5" t="s">
        <v>2031</v>
      </c>
      <c r="D1888" s="5">
        <v>1.5242951454609182</v>
      </c>
      <c r="E1888" s="5">
        <v>0.49667867534432297</v>
      </c>
      <c r="F1888" s="5">
        <v>0.83840220626278394</v>
      </c>
      <c r="G1888" s="5">
        <v>0.51780411578413532</v>
      </c>
      <c r="H1888" s="5">
        <v>0.56661544850927492</v>
      </c>
      <c r="I1888" s="5">
        <v>0.80724726215915343</v>
      </c>
      <c r="J1888" s="5">
        <v>-1.702796187899057</v>
      </c>
      <c r="K1888" s="5">
        <v>-1.3346460150117483</v>
      </c>
      <c r="L1888" s="5">
        <v>-1.0103696230975525</v>
      </c>
      <c r="M1888" s="5">
        <v>-0.75739707590869143</v>
      </c>
      <c r="N1888" s="5">
        <v>0.35060667345536578</v>
      </c>
      <c r="O1888" s="5">
        <v>-0.29644062505890562</v>
      </c>
    </row>
    <row r="1889" spans="3:15" x14ac:dyDescent="0.45">
      <c r="C1889" s="5" t="s">
        <v>2032</v>
      </c>
      <c r="D1889" s="5">
        <v>1.1276111645717777</v>
      </c>
      <c r="E1889" s="5">
        <v>0.64664071072335261</v>
      </c>
      <c r="F1889" s="5">
        <v>1.4423106209267536</v>
      </c>
      <c r="G1889" s="5">
        <v>0.66168723076023706</v>
      </c>
      <c r="H1889" s="5">
        <v>0.868186183778063</v>
      </c>
      <c r="I1889" s="5">
        <v>0.61054350172781013</v>
      </c>
      <c r="J1889" s="5">
        <v>-1.5355089306098824</v>
      </c>
      <c r="K1889" s="5">
        <v>-1.1416518382514429</v>
      </c>
      <c r="L1889" s="5">
        <v>-1.0502649358094629</v>
      </c>
      <c r="M1889" s="5">
        <v>-0.50605817991364443</v>
      </c>
      <c r="N1889" s="5">
        <v>-0.47713303783954292</v>
      </c>
      <c r="O1889" s="5">
        <v>-0.6463624900640047</v>
      </c>
    </row>
    <row r="1890" spans="3:15" x14ac:dyDescent="0.45">
      <c r="C1890" s="5" t="s">
        <v>2033</v>
      </c>
      <c r="D1890" s="5">
        <v>1.1696407527110932</v>
      </c>
      <c r="E1890" s="5">
        <v>1.326337594158953</v>
      </c>
      <c r="F1890" s="5">
        <v>1.0786579121895261</v>
      </c>
      <c r="G1890" s="5">
        <v>0.64432593519373749</v>
      </c>
      <c r="H1890" s="5">
        <v>0.56450755109171435</v>
      </c>
      <c r="I1890" s="5">
        <v>0.65944364269320255</v>
      </c>
      <c r="J1890" s="5">
        <v>-1.3559018768783635</v>
      </c>
      <c r="K1890" s="5">
        <v>-1.2296552594853518</v>
      </c>
      <c r="L1890" s="5">
        <v>-0.94374788196978898</v>
      </c>
      <c r="M1890" s="5">
        <v>-0.45540137240491352</v>
      </c>
      <c r="N1890" s="5">
        <v>-0.60906320250400103</v>
      </c>
      <c r="O1890" s="5">
        <v>-0.84914379479580782</v>
      </c>
    </row>
    <row r="1891" spans="3:15" x14ac:dyDescent="0.45">
      <c r="C1891" s="5" t="s">
        <v>2034</v>
      </c>
      <c r="D1891" s="5">
        <v>-1.4417994318274574</v>
      </c>
      <c r="E1891" s="5">
        <v>-0.60799452061815884</v>
      </c>
      <c r="F1891" s="5">
        <v>-0.88164126153836919</v>
      </c>
      <c r="G1891" s="5">
        <v>-0.83385757758311096</v>
      </c>
      <c r="H1891" s="5">
        <v>-0.74812504183405482</v>
      </c>
      <c r="I1891" s="5">
        <v>-1.0506226405527161</v>
      </c>
      <c r="J1891" s="5">
        <v>1.1818469985858817</v>
      </c>
      <c r="K1891" s="5">
        <v>1.0629450921614139</v>
      </c>
      <c r="L1891" s="5">
        <v>1.128416088632227</v>
      </c>
      <c r="M1891" s="5">
        <v>0.82332937386610938</v>
      </c>
      <c r="N1891" s="5">
        <v>0.64764444278639199</v>
      </c>
      <c r="O1891" s="5">
        <v>0.71985847792185287</v>
      </c>
    </row>
    <row r="1892" spans="3:15" x14ac:dyDescent="0.45">
      <c r="C1892" s="5" t="s">
        <v>2035</v>
      </c>
      <c r="D1892" s="5">
        <v>-0.40871220229978056</v>
      </c>
      <c r="E1892" s="5">
        <v>0.32572602493001102</v>
      </c>
      <c r="F1892" s="5">
        <v>0.70841059064416245</v>
      </c>
      <c r="G1892" s="5">
        <v>1.6005537770325062</v>
      </c>
      <c r="H1892" s="5">
        <v>1.3453167973285551</v>
      </c>
      <c r="I1892" s="5">
        <v>1.2667619201714067</v>
      </c>
      <c r="J1892" s="5">
        <v>-0.77565219246646988</v>
      </c>
      <c r="K1892" s="5">
        <v>-1.0873118649214435</v>
      </c>
      <c r="L1892" s="5">
        <v>-0.63847622458618469</v>
      </c>
      <c r="M1892" s="5">
        <v>-0.39179011373903</v>
      </c>
      <c r="N1892" s="5">
        <v>-0.8934638806211691</v>
      </c>
      <c r="O1892" s="5">
        <v>-1.0513626314725626</v>
      </c>
    </row>
    <row r="1893" spans="3:15" x14ac:dyDescent="0.45">
      <c r="C1893" s="5" t="s">
        <v>2036</v>
      </c>
      <c r="D1893" s="5">
        <v>1.1200130354136026</v>
      </c>
      <c r="E1893" s="5">
        <v>1.3054958910457837</v>
      </c>
      <c r="F1893" s="5">
        <v>0.36497975408759953</v>
      </c>
      <c r="G1893" s="5">
        <v>1.0275041717934652</v>
      </c>
      <c r="H1893" s="5">
        <v>0.79424291834370331</v>
      </c>
      <c r="I1893" s="5">
        <v>0.87696344968893036</v>
      </c>
      <c r="J1893" s="5">
        <v>-1.1885790171521302</v>
      </c>
      <c r="K1893" s="5">
        <v>-1.1416433309928176</v>
      </c>
      <c r="L1893" s="5">
        <v>-1.2002307483941603</v>
      </c>
      <c r="M1893" s="5">
        <v>-0.55994188302714032</v>
      </c>
      <c r="N1893" s="5">
        <v>-0.65521761765146314</v>
      </c>
      <c r="O1893" s="5">
        <v>-0.74358662315535817</v>
      </c>
    </row>
    <row r="1894" spans="3:15" x14ac:dyDescent="0.45">
      <c r="C1894" s="5" t="s">
        <v>2037</v>
      </c>
      <c r="D1894" s="5">
        <v>-0.70152981594547281</v>
      </c>
      <c r="E1894" s="5">
        <v>-2.096249694457426</v>
      </c>
      <c r="F1894" s="5">
        <v>-0.19428006213779228</v>
      </c>
      <c r="G1894" s="5">
        <v>-0.64471053255690802</v>
      </c>
      <c r="H1894" s="5">
        <v>-0.71853846031842761</v>
      </c>
      <c r="I1894" s="5">
        <v>-0.80697539918344352</v>
      </c>
      <c r="J1894" s="5">
        <v>0.95236162345125808</v>
      </c>
      <c r="K1894" s="5">
        <v>0.91543345581431379</v>
      </c>
      <c r="L1894" s="5">
        <v>0.88140036346698869</v>
      </c>
      <c r="M1894" s="5">
        <v>0.94531632650198327</v>
      </c>
      <c r="N1894" s="5">
        <v>0.73630148456030364</v>
      </c>
      <c r="O1894" s="5">
        <v>0.73147071080462234</v>
      </c>
    </row>
    <row r="1895" spans="3:15" x14ac:dyDescent="0.45">
      <c r="C1895" s="5" t="s">
        <v>2038</v>
      </c>
      <c r="D1895" s="5">
        <v>-0.62380699712445253</v>
      </c>
      <c r="E1895" s="5">
        <v>-2.3051739442802837</v>
      </c>
      <c r="F1895" s="5">
        <v>-0.18947272288583461</v>
      </c>
      <c r="G1895" s="5">
        <v>-0.99430748681598624</v>
      </c>
      <c r="H1895" s="5">
        <v>-0.32617101763986728</v>
      </c>
      <c r="I1895" s="5">
        <v>-0.2772725592433764</v>
      </c>
      <c r="J1895" s="5">
        <v>1.1320245861445724</v>
      </c>
      <c r="K1895" s="5">
        <v>1.0360583257919223</v>
      </c>
      <c r="L1895" s="5">
        <v>0.90174424569682488</v>
      </c>
      <c r="M1895" s="5">
        <v>0.46487108303250407</v>
      </c>
      <c r="N1895" s="5">
        <v>0.53117176719433334</v>
      </c>
      <c r="O1895" s="5">
        <v>0.65033472012964433</v>
      </c>
    </row>
    <row r="1896" spans="3:15" x14ac:dyDescent="0.45">
      <c r="C1896" s="5" t="s">
        <v>2039</v>
      </c>
      <c r="D1896" s="5">
        <v>-1.5353057277930089</v>
      </c>
      <c r="E1896" s="5">
        <v>0.52495361008351549</v>
      </c>
      <c r="F1896" s="5">
        <v>-0.4230189854856517</v>
      </c>
      <c r="G1896" s="5">
        <v>1.3738763845331852</v>
      </c>
      <c r="H1896" s="5">
        <v>1.2483959057249854</v>
      </c>
      <c r="I1896" s="5">
        <v>1.3935618941304813</v>
      </c>
      <c r="J1896" s="5">
        <v>0.2650549263345246</v>
      </c>
      <c r="K1896" s="5">
        <v>-0.26187393620896937</v>
      </c>
      <c r="L1896" s="5">
        <v>3.6885018562652631E-2</v>
      </c>
      <c r="M1896" s="5">
        <v>-0.76444874354173886</v>
      </c>
      <c r="N1896" s="5">
        <v>-1.3470508261080492</v>
      </c>
      <c r="O1896" s="5">
        <v>-0.51102952023193082</v>
      </c>
    </row>
    <row r="1897" spans="3:15" x14ac:dyDescent="0.45">
      <c r="C1897" s="5" t="s">
        <v>2040</v>
      </c>
      <c r="D1897" s="5">
        <v>1.5274582742127232</v>
      </c>
      <c r="E1897" s="5">
        <v>1.9993403871585629</v>
      </c>
      <c r="F1897" s="5">
        <v>0.43514172685458918</v>
      </c>
      <c r="G1897" s="5">
        <v>0.32527030582263033</v>
      </c>
      <c r="H1897" s="5">
        <v>0.14225473767688002</v>
      </c>
      <c r="I1897" s="5">
        <v>0.24683729570213925</v>
      </c>
      <c r="J1897" s="5">
        <v>-0.99230597072238025</v>
      </c>
      <c r="K1897" s="5">
        <v>-1.1554053668618547</v>
      </c>
      <c r="L1897" s="5">
        <v>-1.0976720468439258</v>
      </c>
      <c r="M1897" s="5">
        <v>-0.58072973221779356</v>
      </c>
      <c r="N1897" s="5">
        <v>-0.23798487937724208</v>
      </c>
      <c r="O1897" s="5">
        <v>-0.61220473140433762</v>
      </c>
    </row>
    <row r="1898" spans="3:15" x14ac:dyDescent="0.45">
      <c r="C1898" s="5" t="s">
        <v>2041</v>
      </c>
      <c r="D1898" s="5">
        <v>-1.4485324489213864</v>
      </c>
      <c r="E1898" s="5">
        <v>-1.1954314827985053</v>
      </c>
      <c r="F1898" s="5">
        <v>-1.4407131216885747</v>
      </c>
      <c r="G1898" s="5">
        <v>0.31462892776207313</v>
      </c>
      <c r="H1898" s="5">
        <v>0.17623066398420767</v>
      </c>
      <c r="I1898" s="5">
        <v>0.7704141486680306</v>
      </c>
      <c r="J1898" s="5">
        <v>-0.18033229581258634</v>
      </c>
      <c r="K1898" s="5">
        <v>-0.22703430295192129</v>
      </c>
      <c r="L1898" s="5">
        <v>-0.37379261177405487</v>
      </c>
      <c r="M1898" s="5">
        <v>0.97661088274680485</v>
      </c>
      <c r="N1898" s="5">
        <v>1.4603272605437676</v>
      </c>
      <c r="O1898" s="5">
        <v>1.167624380242146</v>
      </c>
    </row>
    <row r="1899" spans="3:15" x14ac:dyDescent="0.45">
      <c r="C1899" s="5" t="s">
        <v>2042</v>
      </c>
      <c r="D1899" s="5">
        <v>-4.3549031294997945E-2</v>
      </c>
      <c r="E1899" s="5">
        <v>0.65926051333925773</v>
      </c>
      <c r="F1899" s="5">
        <v>-0.84939747764383544</v>
      </c>
      <c r="G1899" s="5">
        <v>0.43224035856111898</v>
      </c>
      <c r="H1899" s="5">
        <v>0.57258564870426365</v>
      </c>
      <c r="I1899" s="5">
        <v>0.84072804233880649</v>
      </c>
      <c r="J1899" s="5">
        <v>-1.6798248364058295</v>
      </c>
      <c r="K1899" s="5">
        <v>-1.1671996823979081</v>
      </c>
      <c r="L1899" s="5">
        <v>-1.3871631653028038</v>
      </c>
      <c r="M1899" s="5">
        <v>0.55766577749659463</v>
      </c>
      <c r="N1899" s="5">
        <v>0.84562371683267112</v>
      </c>
      <c r="O1899" s="5">
        <v>1.2190301357726623</v>
      </c>
    </row>
    <row r="1900" spans="3:15" x14ac:dyDescent="0.45">
      <c r="C1900" s="5" t="s">
        <v>2043</v>
      </c>
      <c r="D1900" s="5">
        <v>-1.7032778558041919</v>
      </c>
      <c r="E1900" s="5">
        <v>-1.2077597780172378</v>
      </c>
      <c r="F1900" s="5">
        <v>-0.29434848918239492</v>
      </c>
      <c r="G1900" s="5">
        <v>-0.73665070451242065</v>
      </c>
      <c r="H1900" s="5">
        <v>-0.67108726957006382</v>
      </c>
      <c r="I1900" s="5">
        <v>-0.80473150143452798</v>
      </c>
      <c r="J1900" s="5">
        <v>0.89926284270128565</v>
      </c>
      <c r="K1900" s="5">
        <v>0.95762813954222825</v>
      </c>
      <c r="L1900" s="5">
        <v>0.82598201109035618</v>
      </c>
      <c r="M1900" s="5">
        <v>0.82683066509957848</v>
      </c>
      <c r="N1900" s="5">
        <v>0.97372539342381503</v>
      </c>
      <c r="O1900" s="5">
        <v>0.93442654666358227</v>
      </c>
    </row>
    <row r="1901" spans="3:15" x14ac:dyDescent="0.45">
      <c r="C1901" s="5" t="s">
        <v>2044</v>
      </c>
      <c r="D1901" s="5">
        <v>-0.53825469634554302</v>
      </c>
      <c r="E1901" s="5">
        <v>-1.9836982843973812</v>
      </c>
      <c r="F1901" s="5">
        <v>-0.50246382376631205</v>
      </c>
      <c r="G1901" s="5">
        <v>-0.70563611126220327</v>
      </c>
      <c r="H1901" s="5">
        <v>-0.6712477018960189</v>
      </c>
      <c r="I1901" s="5">
        <v>-0.79130612435507797</v>
      </c>
      <c r="J1901" s="5">
        <v>1.0080048174378775</v>
      </c>
      <c r="K1901" s="5">
        <v>1.2424129014769076</v>
      </c>
      <c r="L1901" s="5">
        <v>1.0708789457527819</v>
      </c>
      <c r="M1901" s="5">
        <v>0.67722564015860487</v>
      </c>
      <c r="N1901" s="5">
        <v>0.40983473019188144</v>
      </c>
      <c r="O1901" s="5">
        <v>0.78424970700449181</v>
      </c>
    </row>
    <row r="1902" spans="3:15" x14ac:dyDescent="0.45">
      <c r="C1902" s="5" t="s">
        <v>2045</v>
      </c>
      <c r="D1902" s="5">
        <v>-0.64892210240975079</v>
      </c>
      <c r="E1902" s="5">
        <v>-0.77434438692508611</v>
      </c>
      <c r="F1902" s="5">
        <v>-1.8605691551570451</v>
      </c>
      <c r="G1902" s="5">
        <v>-0.68445214898426987</v>
      </c>
      <c r="H1902" s="5">
        <v>-0.29681472014262306</v>
      </c>
      <c r="I1902" s="5">
        <v>-0.25930440129174642</v>
      </c>
      <c r="J1902" s="5">
        <v>0.38063213600447748</v>
      </c>
      <c r="K1902" s="5">
        <v>-0.30219244531833117</v>
      </c>
      <c r="L1902" s="5">
        <v>0.43477882975073406</v>
      </c>
      <c r="M1902" s="5">
        <v>1.5991762195737029</v>
      </c>
      <c r="N1902" s="5">
        <v>1.1723822529045156</v>
      </c>
      <c r="O1902" s="5">
        <v>1.2396299219954252</v>
      </c>
    </row>
    <row r="1903" spans="3:15" x14ac:dyDescent="0.45">
      <c r="C1903" s="5" t="s">
        <v>2046</v>
      </c>
      <c r="D1903" s="5">
        <v>-1.1943840017072849</v>
      </c>
      <c r="E1903" s="5">
        <v>-1.3873116425514247</v>
      </c>
      <c r="F1903" s="5">
        <v>-1.8016881623770347</v>
      </c>
      <c r="G1903" s="5">
        <v>0.39022752750714884</v>
      </c>
      <c r="H1903" s="5">
        <v>0.77546202107252793</v>
      </c>
      <c r="I1903" s="5">
        <v>-0.59469339317906778</v>
      </c>
      <c r="J1903" s="5">
        <v>0.52925848245507523</v>
      </c>
      <c r="K1903" s="5">
        <v>0.3928761776956376</v>
      </c>
      <c r="L1903" s="5">
        <v>1.2585961083889492</v>
      </c>
      <c r="M1903" s="5">
        <v>0.18563205637325236</v>
      </c>
      <c r="N1903" s="5">
        <v>0.40918891866961998</v>
      </c>
      <c r="O1903" s="5">
        <v>1.0368359076526019</v>
      </c>
    </row>
    <row r="1904" spans="3:15" x14ac:dyDescent="0.45">
      <c r="C1904" s="5" t="s">
        <v>2047</v>
      </c>
      <c r="D1904" s="5">
        <v>0.72414781927572558</v>
      </c>
      <c r="E1904" s="5">
        <v>1.1571129472069881</v>
      </c>
      <c r="F1904" s="5">
        <v>-0.28804227994457149</v>
      </c>
      <c r="G1904" s="5">
        <v>0.86903351694070619</v>
      </c>
      <c r="H1904" s="5">
        <v>0.76406005287258771</v>
      </c>
      <c r="I1904" s="5">
        <v>0.93804948143420208</v>
      </c>
      <c r="J1904" s="5">
        <v>-1.8786334270996727</v>
      </c>
      <c r="K1904" s="5">
        <v>-1.4087917753383303</v>
      </c>
      <c r="L1904" s="5">
        <v>-1.122980934283357</v>
      </c>
      <c r="M1904" s="5">
        <v>-7.8796817216603934E-2</v>
      </c>
      <c r="N1904" s="5">
        <v>0.14275537107119812</v>
      </c>
      <c r="O1904" s="5">
        <v>0.18208604508112844</v>
      </c>
    </row>
    <row r="1905" spans="3:15" x14ac:dyDescent="0.45">
      <c r="C1905" s="5" t="s">
        <v>2048</v>
      </c>
      <c r="D1905" s="5">
        <v>-1.058095315193528</v>
      </c>
      <c r="E1905" s="5">
        <v>-0.88635985495820979</v>
      </c>
      <c r="F1905" s="5">
        <v>-1.2632123181934864</v>
      </c>
      <c r="G1905" s="5">
        <v>-0.68292145287085226</v>
      </c>
      <c r="H1905" s="5">
        <v>-0.83777287439236314</v>
      </c>
      <c r="I1905" s="5">
        <v>-0.7831780064481848</v>
      </c>
      <c r="J1905" s="5">
        <v>0.53673869512253436</v>
      </c>
      <c r="K1905" s="5">
        <v>0.69014222423841343</v>
      </c>
      <c r="L1905" s="5">
        <v>0.56346894314357987</v>
      </c>
      <c r="M1905" s="5">
        <v>1.1281781836824762</v>
      </c>
      <c r="N1905" s="5">
        <v>1.2746055961228528</v>
      </c>
      <c r="O1905" s="5">
        <v>1.3184061797467665</v>
      </c>
    </row>
    <row r="1906" spans="3:15" x14ac:dyDescent="0.45">
      <c r="C1906" s="5" t="s">
        <v>2049</v>
      </c>
      <c r="D1906" s="5">
        <v>-1.3731797047716927</v>
      </c>
      <c r="E1906" s="5">
        <v>-1.1939965841508979</v>
      </c>
      <c r="F1906" s="5">
        <v>-0.64086979366676666</v>
      </c>
      <c r="G1906" s="5">
        <v>-0.83257595459975975</v>
      </c>
      <c r="H1906" s="5">
        <v>-0.58227165830529981</v>
      </c>
      <c r="I1906" s="5">
        <v>-0.88750854153724235</v>
      </c>
      <c r="J1906" s="5">
        <v>1.1461810339521488</v>
      </c>
      <c r="K1906" s="5">
        <v>0.63266844226255736</v>
      </c>
      <c r="L1906" s="5">
        <v>1.1207112235969845</v>
      </c>
      <c r="M1906" s="5">
        <v>0.76535269143136142</v>
      </c>
      <c r="N1906" s="5">
        <v>1.2385512452482967</v>
      </c>
      <c r="O1906" s="5">
        <v>0.60693760054030776</v>
      </c>
    </row>
    <row r="1907" spans="3:15" x14ac:dyDescent="0.45">
      <c r="C1907" s="5" t="s">
        <v>2050</v>
      </c>
      <c r="D1907" s="5">
        <v>1.8827143437539389</v>
      </c>
      <c r="E1907" s="5">
        <v>1.7468443315680793</v>
      </c>
      <c r="F1907" s="5">
        <v>0.23340537332638744</v>
      </c>
      <c r="G1907" s="5">
        <v>0.2994381770287397</v>
      </c>
      <c r="H1907" s="5">
        <v>0.36021827093605802</v>
      </c>
      <c r="I1907" s="5">
        <v>0.26316612439848314</v>
      </c>
      <c r="J1907" s="5">
        <v>-0.94527739232761143</v>
      </c>
      <c r="K1907" s="5">
        <v>-0.97778172521020923</v>
      </c>
      <c r="L1907" s="5">
        <v>-1.0295377260994916</v>
      </c>
      <c r="M1907" s="5">
        <v>-0.50710306926990201</v>
      </c>
      <c r="N1907" s="5">
        <v>-0.57700325423456322</v>
      </c>
      <c r="O1907" s="5">
        <v>-0.74908345386991548</v>
      </c>
    </row>
    <row r="1908" spans="3:15" x14ac:dyDescent="0.45">
      <c r="C1908" s="5" t="s">
        <v>2051</v>
      </c>
      <c r="D1908" s="5">
        <v>0.10605387745103374</v>
      </c>
      <c r="E1908" s="5">
        <v>0.1818104877934073</v>
      </c>
      <c r="F1908" s="5">
        <v>1.8877072621628255</v>
      </c>
      <c r="G1908" s="5">
        <v>-1.3442236022264231</v>
      </c>
      <c r="H1908" s="5">
        <v>0.58868927048381003</v>
      </c>
      <c r="I1908" s="5">
        <v>-0.17567437012701057</v>
      </c>
      <c r="J1908" s="5">
        <v>-1.2294913878127345</v>
      </c>
      <c r="K1908" s="5">
        <v>-1.4276839365543104</v>
      </c>
      <c r="L1908" s="5">
        <v>-0.32553790967062868</v>
      </c>
      <c r="M1908" s="5">
        <v>0.3244425265914696</v>
      </c>
      <c r="N1908" s="5">
        <v>1.1798012197684111</v>
      </c>
      <c r="O1908" s="5">
        <v>0.23410656214014852</v>
      </c>
    </row>
    <row r="1909" spans="3:15" x14ac:dyDescent="0.45">
      <c r="C1909" s="5" t="s">
        <v>2052</v>
      </c>
      <c r="D1909" s="5">
        <v>-1.6463645789693593</v>
      </c>
      <c r="E1909" s="5">
        <v>-1.656943582036696</v>
      </c>
      <c r="F1909" s="5">
        <v>-0.51550107547554469</v>
      </c>
      <c r="G1909" s="5">
        <v>-0.35001557024348184</v>
      </c>
      <c r="H1909" s="5">
        <v>-0.33914836171032575</v>
      </c>
      <c r="I1909" s="5">
        <v>-0.48702316453235833</v>
      </c>
      <c r="J1909" s="5">
        <v>1.172008147261735</v>
      </c>
      <c r="K1909" s="5">
        <v>1.1639122353465157</v>
      </c>
      <c r="L1909" s="5">
        <v>1.1406670709072846</v>
      </c>
      <c r="M1909" s="5">
        <v>0.47577893969222362</v>
      </c>
      <c r="N1909" s="5">
        <v>0.47529401701516089</v>
      </c>
      <c r="O1909" s="5">
        <v>0.56733592274484779</v>
      </c>
    </row>
    <row r="1910" spans="3:15" x14ac:dyDescent="0.45">
      <c r="C1910" s="5" t="s">
        <v>2053</v>
      </c>
      <c r="D1910" s="5">
        <v>0.80085236099730817</v>
      </c>
      <c r="E1910" s="5">
        <v>1.7910364234109011</v>
      </c>
      <c r="F1910" s="5">
        <v>0.50114516043073953</v>
      </c>
      <c r="G1910" s="5">
        <v>-0.25781479475776342</v>
      </c>
      <c r="H1910" s="5">
        <v>0.40751873316184933</v>
      </c>
      <c r="I1910" s="5">
        <v>0.54640149893027901</v>
      </c>
      <c r="J1910" s="5">
        <v>-1.0561472434786432</v>
      </c>
      <c r="K1910" s="5">
        <v>-0.28740195553187664</v>
      </c>
      <c r="L1910" s="5">
        <v>-2.1549449221786432</v>
      </c>
      <c r="M1910" s="5">
        <v>0.24640443113250371</v>
      </c>
      <c r="N1910" s="5">
        <v>0.13261237398779321</v>
      </c>
      <c r="O1910" s="5">
        <v>-0.66966206610444856</v>
      </c>
    </row>
    <row r="1911" spans="3:15" x14ac:dyDescent="0.45">
      <c r="C1911" s="5" t="s">
        <v>2054</v>
      </c>
      <c r="D1911" s="5">
        <v>0.70050982010724105</v>
      </c>
      <c r="E1911" s="5">
        <v>3.6120688338312064E-2</v>
      </c>
      <c r="F1911" s="5">
        <v>1.0901614902388268</v>
      </c>
      <c r="G1911" s="5">
        <v>1.107302804264054</v>
      </c>
      <c r="H1911" s="5">
        <v>1.0810290909467597</v>
      </c>
      <c r="I1911" s="5">
        <v>1.1900406051644712</v>
      </c>
      <c r="J1911" s="5">
        <v>-1.1929435858902924</v>
      </c>
      <c r="K1911" s="5">
        <v>-1.3405217537724932</v>
      </c>
      <c r="L1911" s="5">
        <v>-1.2341608149927146</v>
      </c>
      <c r="M1911" s="5">
        <v>-0.26630229596878102</v>
      </c>
      <c r="N1911" s="5">
        <v>-0.65084621264095166</v>
      </c>
      <c r="O1911" s="5">
        <v>-0.52038983579443265</v>
      </c>
    </row>
    <row r="1912" spans="3:15" x14ac:dyDescent="0.45">
      <c r="C1912" s="5" t="s">
        <v>2055</v>
      </c>
      <c r="D1912" s="5">
        <v>-0.53774159146401068</v>
      </c>
      <c r="E1912" s="5">
        <v>-0.54019177437160226</v>
      </c>
      <c r="F1912" s="5">
        <v>-1.0190806127520631</v>
      </c>
      <c r="G1912" s="5">
        <v>-0.76151274971659155</v>
      </c>
      <c r="H1912" s="5">
        <v>-0.62614598769281871</v>
      </c>
      <c r="I1912" s="5">
        <v>2.0570779590090731E-2</v>
      </c>
      <c r="J1912" s="5">
        <v>0.22138887267721744</v>
      </c>
      <c r="K1912" s="5">
        <v>-0.45025531149622672</v>
      </c>
      <c r="L1912" s="5">
        <v>0.22820313971923736</v>
      </c>
      <c r="M1912" s="5">
        <v>0.37885853115059764</v>
      </c>
      <c r="N1912" s="5">
        <v>2.8077368272227012</v>
      </c>
      <c r="O1912" s="5">
        <v>0.27816987713346886</v>
      </c>
    </row>
    <row r="1913" spans="3:15" x14ac:dyDescent="0.45">
      <c r="C1913" s="5" t="s">
        <v>2056</v>
      </c>
      <c r="D1913" s="5">
        <v>0.75227109337361231</v>
      </c>
      <c r="E1913" s="5">
        <v>0.790539764418422</v>
      </c>
      <c r="F1913" s="5">
        <v>1.1269198325124727</v>
      </c>
      <c r="G1913" s="5">
        <v>0.31673416201108567</v>
      </c>
      <c r="H1913" s="5">
        <v>0.66654102098592427</v>
      </c>
      <c r="I1913" s="5">
        <v>0.9140341301205922</v>
      </c>
      <c r="J1913" s="5">
        <v>-0.98428221020317419</v>
      </c>
      <c r="K1913" s="5">
        <v>-1.2567306931528552</v>
      </c>
      <c r="L1913" s="5">
        <v>-2.0701478819548202</v>
      </c>
      <c r="M1913" s="5">
        <v>-0.20488974880076721</v>
      </c>
      <c r="N1913" s="5">
        <v>0.35010837450375137</v>
      </c>
      <c r="O1913" s="5">
        <v>-0.40109784381424241</v>
      </c>
    </row>
    <row r="1914" spans="3:15" x14ac:dyDescent="0.45">
      <c r="C1914" s="5" t="s">
        <v>2057</v>
      </c>
      <c r="D1914" s="5">
        <v>-1.6600592738757622</v>
      </c>
      <c r="E1914" s="5">
        <v>-1.111698180017656</v>
      </c>
      <c r="F1914" s="5">
        <v>-1.110354272826823</v>
      </c>
      <c r="G1914" s="5">
        <v>-0.55083005189268852</v>
      </c>
      <c r="H1914" s="5">
        <v>-0.18543641975597105</v>
      </c>
      <c r="I1914" s="5">
        <v>-0.35300476726368307</v>
      </c>
      <c r="J1914" s="5">
        <v>1.0693900114334356</v>
      </c>
      <c r="K1914" s="5">
        <v>1.3962835841253676</v>
      </c>
      <c r="L1914" s="5">
        <v>1.2777805365894011</v>
      </c>
      <c r="M1914" s="5">
        <v>0.20046797928290055</v>
      </c>
      <c r="N1914" s="5">
        <v>0.4160582270780428</v>
      </c>
      <c r="O1914" s="5">
        <v>0.6114026271234364</v>
      </c>
    </row>
    <row r="1915" spans="3:15" x14ac:dyDescent="0.45">
      <c r="C1915" s="5" t="s">
        <v>2058</v>
      </c>
      <c r="D1915" s="5">
        <v>0.97646950853282033</v>
      </c>
      <c r="E1915" s="5">
        <v>1.8482057333855735</v>
      </c>
      <c r="F1915" s="5">
        <v>0.2363847622341827</v>
      </c>
      <c r="G1915" s="5">
        <v>0.84861667860670609</v>
      </c>
      <c r="H1915" s="5">
        <v>0.62845017652695279</v>
      </c>
      <c r="I1915" s="5">
        <v>0.69939816555745571</v>
      </c>
      <c r="J1915" s="5">
        <v>-1.1767674589225434</v>
      </c>
      <c r="K1915" s="5">
        <v>-1.1080899377636637</v>
      </c>
      <c r="L1915" s="5">
        <v>-1.0837259763444431</v>
      </c>
      <c r="M1915" s="5">
        <v>-0.57350800581818318</v>
      </c>
      <c r="N1915" s="5">
        <v>-0.55992481904100566</v>
      </c>
      <c r="O1915" s="5">
        <v>-0.7355088269538439</v>
      </c>
    </row>
    <row r="1916" spans="3:15" x14ac:dyDescent="0.45">
      <c r="C1916" s="5" t="s">
        <v>2059</v>
      </c>
      <c r="D1916" s="5">
        <v>-1.5889278384803518</v>
      </c>
      <c r="E1916" s="5">
        <v>-1.1883441380086956</v>
      </c>
      <c r="F1916" s="5">
        <v>-0.37233303009337809</v>
      </c>
      <c r="G1916" s="5">
        <v>-0.69867399080692028</v>
      </c>
      <c r="H1916" s="5">
        <v>-0.94498279203498692</v>
      </c>
      <c r="I1916" s="5">
        <v>-0.63126126137703464</v>
      </c>
      <c r="J1916" s="5">
        <v>0.96583564655393706</v>
      </c>
      <c r="K1916" s="5">
        <v>0.98290603833722245</v>
      </c>
      <c r="L1916" s="5">
        <v>0.99259710766643638</v>
      </c>
      <c r="M1916" s="5">
        <v>0.54894982478621024</v>
      </c>
      <c r="N1916" s="5">
        <v>1.1777316977780576</v>
      </c>
      <c r="O1916" s="5">
        <v>0.75650273567950321</v>
      </c>
    </row>
    <row r="1917" spans="3:15" x14ac:dyDescent="0.45">
      <c r="C1917" s="5" t="s">
        <v>2060</v>
      </c>
      <c r="D1917" s="5">
        <v>-1.6340407815654174</v>
      </c>
      <c r="E1917" s="5">
        <v>-0.53374434416764116</v>
      </c>
      <c r="F1917" s="5">
        <v>-0.21716137561153903</v>
      </c>
      <c r="G1917" s="5">
        <v>-0.85654494735725117</v>
      </c>
      <c r="H1917" s="5">
        <v>-0.87538563718720108</v>
      </c>
      <c r="I1917" s="5">
        <v>-1.1952916954758579</v>
      </c>
      <c r="J1917" s="5">
        <v>0.90068988374292824</v>
      </c>
      <c r="K1917" s="5">
        <v>0.89633915130299391</v>
      </c>
      <c r="L1917" s="5">
        <v>0.9560726414657027</v>
      </c>
      <c r="M1917" s="5">
        <v>0.85547812814957203</v>
      </c>
      <c r="N1917" s="5">
        <v>1.2745743206358178</v>
      </c>
      <c r="O1917" s="5">
        <v>0.42901465606788858</v>
      </c>
    </row>
    <row r="1918" spans="3:15" x14ac:dyDescent="0.45">
      <c r="C1918" s="5" t="s">
        <v>2061</v>
      </c>
      <c r="D1918" s="5">
        <v>-0.44896460881733735</v>
      </c>
      <c r="E1918" s="5">
        <v>-0.16251278554713974</v>
      </c>
      <c r="F1918" s="5">
        <v>-1.8202072375828562</v>
      </c>
      <c r="G1918" s="5">
        <v>-0.89990339920075868</v>
      </c>
      <c r="H1918" s="5">
        <v>-0.51083639369813916</v>
      </c>
      <c r="I1918" s="5">
        <v>-0.59801865870112358</v>
      </c>
      <c r="J1918" s="5">
        <v>0.35876607026543922</v>
      </c>
      <c r="K1918" s="5">
        <v>-7.2183635432611762E-2</v>
      </c>
      <c r="L1918" s="5">
        <v>0.11101731605496155</v>
      </c>
      <c r="M1918" s="5">
        <v>0.88416468902541678</v>
      </c>
      <c r="N1918" s="5">
        <v>1.8179171105812819</v>
      </c>
      <c r="O1918" s="5">
        <v>1.3407615330528657</v>
      </c>
    </row>
    <row r="1919" spans="3:15" x14ac:dyDescent="0.45">
      <c r="C1919" s="5" t="s">
        <v>2062</v>
      </c>
      <c r="D1919" s="5">
        <v>-1.2606558096653719</v>
      </c>
      <c r="E1919" s="5">
        <v>-1.7129830637293917</v>
      </c>
      <c r="F1919" s="5">
        <v>-0.8118996782432305</v>
      </c>
      <c r="G1919" s="5">
        <v>-0.48444159287887423</v>
      </c>
      <c r="H1919" s="5">
        <v>-0.50538896552370816</v>
      </c>
      <c r="I1919" s="5">
        <v>-0.4510135946395773</v>
      </c>
      <c r="J1919" s="5">
        <v>1.1924196969667789</v>
      </c>
      <c r="K1919" s="5">
        <v>1.1673665852635724</v>
      </c>
      <c r="L1919" s="5">
        <v>1.0945198793134123</v>
      </c>
      <c r="M1919" s="5">
        <v>0.75725388360148982</v>
      </c>
      <c r="N1919" s="5">
        <v>0.34494481665023674</v>
      </c>
      <c r="O1919" s="5">
        <v>0.66987784288466379</v>
      </c>
    </row>
    <row r="1920" spans="3:15" x14ac:dyDescent="0.45">
      <c r="C1920" s="5" t="s">
        <v>2063</v>
      </c>
      <c r="D1920" s="5">
        <v>1.0823094026934086</v>
      </c>
      <c r="E1920" s="5">
        <v>1.8283777123896554</v>
      </c>
      <c r="F1920" s="5">
        <v>-0.16023803442685605</v>
      </c>
      <c r="G1920" s="5">
        <v>4.6207470224391832E-2</v>
      </c>
      <c r="H1920" s="5">
        <v>0.72618857205396825</v>
      </c>
      <c r="I1920" s="5">
        <v>0.27763450902450865</v>
      </c>
      <c r="J1920" s="5">
        <v>0.96054030802370904</v>
      </c>
      <c r="K1920" s="5">
        <v>-1.2634236084106516</v>
      </c>
      <c r="L1920" s="5">
        <v>-1.0954982920486049</v>
      </c>
      <c r="M1920" s="5">
        <v>-1.1266422686409889</v>
      </c>
      <c r="N1920" s="5">
        <v>-0.79849053374186363</v>
      </c>
      <c r="O1920" s="5">
        <v>-0.47696523714067757</v>
      </c>
    </row>
    <row r="1921" spans="3:15" x14ac:dyDescent="0.45">
      <c r="C1921" s="5" t="s">
        <v>2064</v>
      </c>
      <c r="D1921" s="5">
        <v>-0.92791892444879065</v>
      </c>
      <c r="E1921" s="5">
        <v>-0.92791892444879065</v>
      </c>
      <c r="F1921" s="5">
        <v>-0.92791892444879065</v>
      </c>
      <c r="G1921" s="5">
        <v>-0.92791892444879065</v>
      </c>
      <c r="H1921" s="5">
        <v>-0.92791892444879065</v>
      </c>
      <c r="I1921" s="5">
        <v>-0.92791892444879065</v>
      </c>
      <c r="J1921" s="5">
        <v>1.1804176502811208</v>
      </c>
      <c r="K1921" s="5">
        <v>1.2209869590539379</v>
      </c>
      <c r="L1921" s="5">
        <v>1.3468455879647883</v>
      </c>
      <c r="M1921" s="5">
        <v>0.45993835542435946</v>
      </c>
      <c r="N1921" s="5">
        <v>0.68928763073267851</v>
      </c>
      <c r="O1921" s="5">
        <v>0.67003736323585894</v>
      </c>
    </row>
    <row r="1922" spans="3:15" x14ac:dyDescent="0.45">
      <c r="C1922" s="5" t="s">
        <v>2065</v>
      </c>
      <c r="D1922" s="5">
        <v>-0.88639345887711785</v>
      </c>
      <c r="E1922" s="5">
        <v>-0.99868600069212321</v>
      </c>
      <c r="F1922" s="5">
        <v>-1.0047652997812251</v>
      </c>
      <c r="G1922" s="5">
        <v>-0.79149871371227487</v>
      </c>
      <c r="H1922" s="5">
        <v>-0.60214947149251097</v>
      </c>
      <c r="I1922" s="5">
        <v>-0.71256723631907204</v>
      </c>
      <c r="J1922" s="5">
        <v>0.1985459770378448</v>
      </c>
      <c r="K1922" s="5">
        <v>0.16757464300816061</v>
      </c>
      <c r="L1922" s="5">
        <v>0.23490642082948118</v>
      </c>
      <c r="M1922" s="5">
        <v>1.1505490388803732</v>
      </c>
      <c r="N1922" s="5">
        <v>1.6023811626543647</v>
      </c>
      <c r="O1922" s="5">
        <v>1.642102938464099</v>
      </c>
    </row>
    <row r="1923" spans="3:15" x14ac:dyDescent="0.45">
      <c r="C1923" s="5" t="s">
        <v>2066</v>
      </c>
      <c r="D1923" s="5">
        <v>-2.5527379739248901E-2</v>
      </c>
      <c r="E1923" s="5">
        <v>-0.30400512979097638</v>
      </c>
      <c r="F1923" s="5">
        <v>-0.61248655073476599</v>
      </c>
      <c r="G1923" s="5">
        <v>-1.3621170446661053</v>
      </c>
      <c r="H1923" s="5">
        <v>-0.46987437050924968</v>
      </c>
      <c r="I1923" s="5">
        <v>-1.0017105640856139</v>
      </c>
      <c r="J1923" s="5">
        <v>0.25128385500029216</v>
      </c>
      <c r="K1923" s="5">
        <v>0.33784944944253847</v>
      </c>
      <c r="L1923" s="5">
        <v>1.1294099255120125</v>
      </c>
      <c r="M1923" s="5">
        <v>1.6750315210662146</v>
      </c>
      <c r="N1923" s="5">
        <v>-1.0580504568954547</v>
      </c>
      <c r="O1923" s="5">
        <v>1.4401967454003566</v>
      </c>
    </row>
    <row r="1924" spans="3:15" x14ac:dyDescent="0.45">
      <c r="C1924" s="5" t="s">
        <v>2067</v>
      </c>
      <c r="D1924" s="5">
        <v>-0.15576030669382238</v>
      </c>
      <c r="E1924" s="5">
        <v>-8.3256604229135951E-3</v>
      </c>
      <c r="F1924" s="5">
        <v>2.1407775421586659</v>
      </c>
      <c r="G1924" s="5">
        <v>1.1635221039697212</v>
      </c>
      <c r="H1924" s="5">
        <v>-1.2300074519514805</v>
      </c>
      <c r="I1924" s="5">
        <v>-0.14785610422545367</v>
      </c>
      <c r="J1924" s="5">
        <v>0.37083687199835319</v>
      </c>
      <c r="K1924" s="5">
        <v>0.2148321706872019</v>
      </c>
      <c r="L1924" s="5">
        <v>0.23687007138996949</v>
      </c>
      <c r="M1924" s="5">
        <v>-1.6268864610221814</v>
      </c>
      <c r="N1924" s="5">
        <v>-0.19726304736065803</v>
      </c>
      <c r="O1924" s="5">
        <v>-0.7607397285274069</v>
      </c>
    </row>
    <row r="1925" spans="3:15" x14ac:dyDescent="0.45">
      <c r="C1925" s="5" t="s">
        <v>2068</v>
      </c>
      <c r="D1925" s="5">
        <v>-1.5297307821721413</v>
      </c>
      <c r="E1925" s="5">
        <v>-1.0746835750354962</v>
      </c>
      <c r="F1925" s="5">
        <v>-0.67311352134869451</v>
      </c>
      <c r="G1925" s="5">
        <v>-0.77432778735727659</v>
      </c>
      <c r="H1925" s="5">
        <v>-0.75055350128937315</v>
      </c>
      <c r="I1925" s="5">
        <v>-0.43492672922945186</v>
      </c>
      <c r="J1925" s="5">
        <v>0.57241262613643273</v>
      </c>
      <c r="K1925" s="5">
        <v>0.67217237689192422</v>
      </c>
      <c r="L1925" s="5">
        <v>0.26131494867536653</v>
      </c>
      <c r="M1925" s="5">
        <v>0.92612486071651112</v>
      </c>
      <c r="N1925" s="5">
        <v>1.2302142813750316</v>
      </c>
      <c r="O1925" s="5">
        <v>1.5750968026371539</v>
      </c>
    </row>
    <row r="1926" spans="3:15" x14ac:dyDescent="0.45">
      <c r="C1926" s="5" t="s">
        <v>2069</v>
      </c>
      <c r="D1926" s="5">
        <v>-2.0054074413847847</v>
      </c>
      <c r="E1926" s="5">
        <v>-0.98321917977105622</v>
      </c>
      <c r="F1926" s="5">
        <v>-0.67759725237265844</v>
      </c>
      <c r="G1926" s="5">
        <v>-0.59015313667100744</v>
      </c>
      <c r="H1926" s="5">
        <v>-0.4190840627678305</v>
      </c>
      <c r="I1926" s="5">
        <v>-0.30022100554703807</v>
      </c>
      <c r="J1926" s="5">
        <v>0.42043994538956048</v>
      </c>
      <c r="K1926" s="5">
        <v>0.65479841199580469</v>
      </c>
      <c r="L1926" s="5">
        <v>0.35247769303082366</v>
      </c>
      <c r="M1926" s="5">
        <v>1.2725247401829354</v>
      </c>
      <c r="N1926" s="5">
        <v>1.1540178786541777</v>
      </c>
      <c r="O1926" s="5">
        <v>1.1214234092610731</v>
      </c>
    </row>
    <row r="1927" spans="3:15" x14ac:dyDescent="0.45">
      <c r="C1927" s="5" t="s">
        <v>2070</v>
      </c>
      <c r="D1927" s="5">
        <v>4.7107250331005122E-2</v>
      </c>
      <c r="E1927" s="5">
        <v>0.54622694973594188</v>
      </c>
      <c r="F1927" s="5">
        <v>-0.1933423226354932</v>
      </c>
      <c r="G1927" s="5">
        <v>1.0675776037914588</v>
      </c>
      <c r="H1927" s="5">
        <v>1.0714178102391925</v>
      </c>
      <c r="I1927" s="5">
        <v>1.2692159591826404</v>
      </c>
      <c r="J1927" s="5">
        <v>-1.7313884216341007</v>
      </c>
      <c r="K1927" s="5">
        <v>-1.1227545317300003</v>
      </c>
      <c r="L1927" s="5">
        <v>-1.5432355509784335</v>
      </c>
      <c r="M1927" s="5">
        <v>0.25215822439964214</v>
      </c>
      <c r="N1927" s="5">
        <v>0.12829050050027763</v>
      </c>
      <c r="O1927" s="5">
        <v>0.20872652879787335</v>
      </c>
    </row>
    <row r="1928" spans="3:15" x14ac:dyDescent="0.45">
      <c r="C1928" s="5" t="s">
        <v>2071</v>
      </c>
      <c r="D1928" s="5">
        <v>0.65538957828169819</v>
      </c>
      <c r="E1928" s="5">
        <v>1.6969021369848849</v>
      </c>
      <c r="F1928" s="5">
        <v>1.8059656560758326</v>
      </c>
      <c r="G1928" s="5">
        <v>-0.35370477240477161</v>
      </c>
      <c r="H1928" s="5">
        <v>-0.51171801311879439</v>
      </c>
      <c r="I1928" s="5">
        <v>0.35942538327684131</v>
      </c>
      <c r="J1928" s="5">
        <v>-1.0109508716693738</v>
      </c>
      <c r="K1928" s="5">
        <v>-0.52048973450340053</v>
      </c>
      <c r="L1928" s="5">
        <v>0.36851574033547596</v>
      </c>
      <c r="M1928" s="5">
        <v>-0.30824828458408998</v>
      </c>
      <c r="N1928" s="5">
        <v>-1.016365412732086</v>
      </c>
      <c r="O1928" s="5">
        <v>-1.1647214059422164</v>
      </c>
    </row>
    <row r="1929" spans="3:15" x14ac:dyDescent="0.45">
      <c r="C1929" s="5" t="s">
        <v>2072</v>
      </c>
      <c r="D1929" s="5">
        <v>-0.92130738672106371</v>
      </c>
      <c r="E1929" s="5">
        <v>-0.84493204049978565</v>
      </c>
      <c r="F1929" s="5">
        <v>-0.76337632364764008</v>
      </c>
      <c r="G1929" s="5">
        <v>-1.1715989783645091</v>
      </c>
      <c r="H1929" s="5">
        <v>-1.1352019694417739</v>
      </c>
      <c r="I1929" s="5">
        <v>-0.82283529248284271</v>
      </c>
      <c r="J1929" s="5">
        <v>1.0233697923881895</v>
      </c>
      <c r="K1929" s="5">
        <v>1.0765377405757894</v>
      </c>
      <c r="L1929" s="5">
        <v>1.1363935708430737</v>
      </c>
      <c r="M1929" s="5">
        <v>0.81700259080109183</v>
      </c>
      <c r="N1929" s="5">
        <v>0.62759491227627873</v>
      </c>
      <c r="O1929" s="5">
        <v>0.97835338427319174</v>
      </c>
    </row>
    <row r="1930" spans="3:15" x14ac:dyDescent="0.45">
      <c r="C1930" s="5" t="s">
        <v>2073</v>
      </c>
      <c r="D1930" s="5">
        <v>-1.3520499604710241</v>
      </c>
      <c r="E1930" s="5">
        <v>-0.81347002058072926</v>
      </c>
      <c r="F1930" s="5">
        <v>0.20647118709176263</v>
      </c>
      <c r="G1930" s="5">
        <v>9.709713699800368E-2</v>
      </c>
      <c r="H1930" s="5">
        <v>-0.71642949629505737</v>
      </c>
      <c r="I1930" s="5">
        <v>-0.16866867651488485</v>
      </c>
      <c r="J1930" s="5">
        <v>-0.15362649217577914</v>
      </c>
      <c r="K1930" s="5">
        <v>-0.19936313561043803</v>
      </c>
      <c r="L1930" s="5">
        <v>8.8654172490298139E-2</v>
      </c>
      <c r="M1930" s="5">
        <v>-0.11809048096231972</v>
      </c>
      <c r="N1930" s="5">
        <v>2.7760363415458413</v>
      </c>
      <c r="O1930" s="5">
        <v>0.35343942448432591</v>
      </c>
    </row>
    <row r="1931" spans="3:15" x14ac:dyDescent="0.45">
      <c r="C1931" s="5" t="s">
        <v>2074</v>
      </c>
      <c r="D1931" s="5">
        <v>-0.61531178021218857</v>
      </c>
      <c r="E1931" s="5">
        <v>-1.414829874592858</v>
      </c>
      <c r="F1931" s="5">
        <v>-1.9631969828441116</v>
      </c>
      <c r="G1931" s="5">
        <v>-0.6014244263104781</v>
      </c>
      <c r="H1931" s="5">
        <v>-0.30280025373761987</v>
      </c>
      <c r="I1931" s="5">
        <v>-0.16208934310145975</v>
      </c>
      <c r="J1931" s="5">
        <v>0.80984465638278869</v>
      </c>
      <c r="K1931" s="5">
        <v>0.87229013648549059</v>
      </c>
      <c r="L1931" s="5">
        <v>0.804173323224467</v>
      </c>
      <c r="M1931" s="5">
        <v>0.86962603028123464</v>
      </c>
      <c r="N1931" s="5">
        <v>0.76577165048847762</v>
      </c>
      <c r="O1931" s="5">
        <v>0.93794686393626137</v>
      </c>
    </row>
    <row r="1932" spans="3:15" x14ac:dyDescent="0.45">
      <c r="C1932" s="5" t="s">
        <v>2075</v>
      </c>
      <c r="D1932" s="5">
        <v>0.76375043551751798</v>
      </c>
      <c r="E1932" s="5">
        <v>1.2822331543862053</v>
      </c>
      <c r="F1932" s="5">
        <v>1.436092671739738</v>
      </c>
      <c r="G1932" s="5">
        <v>0.6479818267120353</v>
      </c>
      <c r="H1932" s="5">
        <v>0.49010499047728651</v>
      </c>
      <c r="I1932" s="5">
        <v>0.44903935847292215</v>
      </c>
      <c r="J1932" s="5">
        <v>-1.5617453943279298</v>
      </c>
      <c r="K1932" s="5">
        <v>-1.0710011752158781</v>
      </c>
      <c r="L1932" s="5">
        <v>-1.3108764131117137</v>
      </c>
      <c r="M1932" s="5">
        <v>-9.3344914137066887E-2</v>
      </c>
      <c r="N1932" s="5">
        <v>-0.48058529495894969</v>
      </c>
      <c r="O1932" s="5">
        <v>-0.5516492455541675</v>
      </c>
    </row>
    <row r="1933" spans="3:15" x14ac:dyDescent="0.45">
      <c r="C1933" s="5" t="s">
        <v>2076</v>
      </c>
      <c r="D1933" s="5">
        <v>-1.6588323492649535</v>
      </c>
      <c r="E1933" s="5">
        <v>-1.5157687575137049</v>
      </c>
      <c r="F1933" s="5">
        <v>-0.18850893164093355</v>
      </c>
      <c r="G1933" s="5">
        <v>-0.77086429906683196</v>
      </c>
      <c r="H1933" s="5">
        <v>-0.64274232037315537</v>
      </c>
      <c r="I1933" s="5">
        <v>-0.25600256301526281</v>
      </c>
      <c r="J1933" s="5">
        <v>0.55747801772154504</v>
      </c>
      <c r="K1933" s="5">
        <v>0.34130440423859415</v>
      </c>
      <c r="L1933" s="5">
        <v>0.79880169204609797</v>
      </c>
      <c r="M1933" s="5">
        <v>1.1882155121383451</v>
      </c>
      <c r="N1933" s="5">
        <v>1.2473209014232118</v>
      </c>
      <c r="O1933" s="5">
        <v>0.899598693307048</v>
      </c>
    </row>
    <row r="1934" spans="3:15" x14ac:dyDescent="0.45">
      <c r="C1934" s="5" t="s">
        <v>2077</v>
      </c>
      <c r="D1934" s="5">
        <v>-1.8858680380624024</v>
      </c>
      <c r="E1934" s="5">
        <v>-1.0166136929355019</v>
      </c>
      <c r="F1934" s="5">
        <v>-0.39450728104274269</v>
      </c>
      <c r="G1934" s="5">
        <v>-0.52703834037772557</v>
      </c>
      <c r="H1934" s="5">
        <v>-0.78437437332446103</v>
      </c>
      <c r="I1934" s="5">
        <v>-0.68096510489488993</v>
      </c>
      <c r="J1934" s="5">
        <v>0.92969471866948705</v>
      </c>
      <c r="K1934" s="5">
        <v>0.85691394813631083</v>
      </c>
      <c r="L1934" s="5">
        <v>1.0109174172577322</v>
      </c>
      <c r="M1934" s="5">
        <v>0.57228411284891645</v>
      </c>
      <c r="N1934" s="5">
        <v>1.1912848544679997</v>
      </c>
      <c r="O1934" s="5">
        <v>0.72827177925727549</v>
      </c>
    </row>
    <row r="1935" spans="3:15" x14ac:dyDescent="0.45">
      <c r="C1935" s="5" t="s">
        <v>2078</v>
      </c>
      <c r="D1935" s="5">
        <v>-1.1704613806122768</v>
      </c>
      <c r="E1935" s="5">
        <v>-1.8343367799696177</v>
      </c>
      <c r="F1935" s="5">
        <v>-0.46755680210081169</v>
      </c>
      <c r="G1935" s="5">
        <v>-0.58692169451087162</v>
      </c>
      <c r="H1935" s="5">
        <v>-0.65635888027078382</v>
      </c>
      <c r="I1935" s="5">
        <v>-0.57935671431393942</v>
      </c>
      <c r="J1935" s="5">
        <v>0.88715819935505302</v>
      </c>
      <c r="K1935" s="5">
        <v>0.93746254280297692</v>
      </c>
      <c r="L1935" s="5">
        <v>0.9575346747783855</v>
      </c>
      <c r="M1935" s="5">
        <v>0.51779906556467814</v>
      </c>
      <c r="N1935" s="5">
        <v>1.215141318421608</v>
      </c>
      <c r="O1935" s="5">
        <v>0.77989645085559944</v>
      </c>
    </row>
    <row r="1936" spans="3:15" x14ac:dyDescent="0.45">
      <c r="C1936" s="5" t="s">
        <v>2079</v>
      </c>
      <c r="D1936" s="5">
        <v>1.4298748823229199</v>
      </c>
      <c r="E1936" s="5">
        <v>0.52184766557881579</v>
      </c>
      <c r="F1936" s="5">
        <v>0.94092211574683016</v>
      </c>
      <c r="G1936" s="5">
        <v>0.66835141149053667</v>
      </c>
      <c r="H1936" s="5">
        <v>0.7522867209885219</v>
      </c>
      <c r="I1936" s="5">
        <v>0.90919314631747516</v>
      </c>
      <c r="J1936" s="5">
        <v>-1.4456089986355396</v>
      </c>
      <c r="K1936" s="5">
        <v>-1.3511103243204916</v>
      </c>
      <c r="L1936" s="5">
        <v>-1.2591716820540582</v>
      </c>
      <c r="M1936" s="5">
        <v>-0.33664140034810447</v>
      </c>
      <c r="N1936" s="5">
        <v>-0.41285875055602628</v>
      </c>
      <c r="O1936" s="5">
        <v>-0.41708478653088721</v>
      </c>
    </row>
    <row r="1937" spans="3:15" x14ac:dyDescent="0.45">
      <c r="C1937" s="5" t="s">
        <v>2080</v>
      </c>
      <c r="D1937" s="5">
        <v>0.11120216006150778</v>
      </c>
      <c r="E1937" s="5">
        <v>-0.21558666244587077</v>
      </c>
      <c r="F1937" s="5">
        <v>-1.0299012594550019</v>
      </c>
      <c r="G1937" s="5">
        <v>-0.11836477680787157</v>
      </c>
      <c r="H1937" s="5">
        <v>-0.40084807279611473</v>
      </c>
      <c r="I1937" s="5">
        <v>0.10756763598034358</v>
      </c>
      <c r="J1937" s="5">
        <v>-1.0748683261105136</v>
      </c>
      <c r="K1937" s="5">
        <v>-1.0130424408061491</v>
      </c>
      <c r="L1937" s="5">
        <v>-0.79967476128128323</v>
      </c>
      <c r="M1937" s="5">
        <v>1.1790421693130626</v>
      </c>
      <c r="N1937" s="5">
        <v>1.9331628195138928</v>
      </c>
      <c r="O1937" s="5">
        <v>1.3213115148339991</v>
      </c>
    </row>
    <row r="1938" spans="3:15" x14ac:dyDescent="0.45">
      <c r="C1938" s="5" t="s">
        <v>2081</v>
      </c>
      <c r="D1938" s="5">
        <v>0.37583305602541112</v>
      </c>
      <c r="E1938" s="5">
        <v>-0.85228761003221665</v>
      </c>
      <c r="F1938" s="5">
        <v>0.43908227237399533</v>
      </c>
      <c r="G1938" s="5">
        <v>-5.986087845671665E-2</v>
      </c>
      <c r="H1938" s="5">
        <v>0.62455443247417686</v>
      </c>
      <c r="I1938" s="5">
        <v>1.070109257925137</v>
      </c>
      <c r="J1938" s="5">
        <v>-1.9469457527604026</v>
      </c>
      <c r="K1938" s="5">
        <v>-0.60816969546133071</v>
      </c>
      <c r="L1938" s="5">
        <v>-1.3938968352775656</v>
      </c>
      <c r="M1938" s="5">
        <v>0.24227193315890277</v>
      </c>
      <c r="N1938" s="5">
        <v>1.1385314144124576</v>
      </c>
      <c r="O1938" s="5">
        <v>0.97077840561815376</v>
      </c>
    </row>
    <row r="1939" spans="3:15" x14ac:dyDescent="0.45">
      <c r="C1939" s="5" t="s">
        <v>2082</v>
      </c>
      <c r="D1939" s="5">
        <v>1.1812176855417549</v>
      </c>
      <c r="E1939" s="5">
        <v>0.61492790329523717</v>
      </c>
      <c r="F1939" s="5">
        <v>0.81755057223874561</v>
      </c>
      <c r="G1939" s="5">
        <v>0.959598365963092</v>
      </c>
      <c r="H1939" s="5">
        <v>0.9621816904686249</v>
      </c>
      <c r="I1939" s="5">
        <v>1.1207157304802862</v>
      </c>
      <c r="J1939" s="5">
        <v>-1.012137322699</v>
      </c>
      <c r="K1939" s="5">
        <v>-0.85261627251574656</v>
      </c>
      <c r="L1939" s="5">
        <v>-0.87273705486583986</v>
      </c>
      <c r="M1939" s="5">
        <v>-0.8137562147801789</v>
      </c>
      <c r="N1939" s="5">
        <v>-0.87229121166507551</v>
      </c>
      <c r="O1939" s="5">
        <v>-1.2326538714618995</v>
      </c>
    </row>
    <row r="1940" spans="3:15" x14ac:dyDescent="0.45">
      <c r="C1940" s="5" t="s">
        <v>2083</v>
      </c>
      <c r="D1940" s="5">
        <v>-0.19996005105773434</v>
      </c>
      <c r="E1940" s="5">
        <v>0.91435521606326053</v>
      </c>
      <c r="F1940" s="5">
        <v>1.0113876444310725</v>
      </c>
      <c r="G1940" s="5">
        <v>-0.33866299370859676</v>
      </c>
      <c r="H1940" s="5">
        <v>9.5451108138845553E-2</v>
      </c>
      <c r="I1940" s="5">
        <v>-0.16499785895290744</v>
      </c>
      <c r="J1940" s="5">
        <v>1.2334458666376857</v>
      </c>
      <c r="K1940" s="5">
        <v>0.88457318670100793</v>
      </c>
      <c r="L1940" s="5">
        <v>0.79948885613807186</v>
      </c>
      <c r="M1940" s="5">
        <v>-1.5175879644580801</v>
      </c>
      <c r="N1940" s="5">
        <v>-1.4347053743958524</v>
      </c>
      <c r="O1940" s="5">
        <v>-1.2827876355367636</v>
      </c>
    </row>
    <row r="1941" spans="3:15" x14ac:dyDescent="0.45">
      <c r="C1941" s="5" t="s">
        <v>2084</v>
      </c>
      <c r="D1941" s="5">
        <v>0.49943193647162037</v>
      </c>
      <c r="E1941" s="5">
        <v>1.1070482165230313</v>
      </c>
      <c r="F1941" s="5">
        <v>0.14635811540255686</v>
      </c>
      <c r="G1941" s="5">
        <v>1.0617951654472124</v>
      </c>
      <c r="H1941" s="5">
        <v>1.072278948994601</v>
      </c>
      <c r="I1941" s="5">
        <v>1.1836263508541942</v>
      </c>
      <c r="J1941" s="5">
        <v>-1.1488150397964803</v>
      </c>
      <c r="K1941" s="5">
        <v>-1.2054690709172979</v>
      </c>
      <c r="L1941" s="5">
        <v>-1.5446393397066116</v>
      </c>
      <c r="M1941" s="5">
        <v>-0.13072155893362375</v>
      </c>
      <c r="N1941" s="5">
        <v>-0.75257664041473171</v>
      </c>
      <c r="O1941" s="5">
        <v>-0.28831708392447314</v>
      </c>
    </row>
    <row r="1942" spans="3:15" x14ac:dyDescent="0.45">
      <c r="C1942" s="5" t="s">
        <v>2085</v>
      </c>
      <c r="D1942" s="5">
        <v>0.44237131476528524</v>
      </c>
      <c r="E1942" s="5">
        <v>-1.2595490265464351</v>
      </c>
      <c r="F1942" s="5">
        <v>0.11684286204303117</v>
      </c>
      <c r="G1942" s="5">
        <v>0.49769086351166364</v>
      </c>
      <c r="H1942" s="5">
        <v>0.50975183705025018</v>
      </c>
      <c r="I1942" s="5">
        <v>0.30243734049350257</v>
      </c>
      <c r="J1942" s="5">
        <v>-1.5591776234041244</v>
      </c>
      <c r="K1942" s="5">
        <v>-1.6637767605317555</v>
      </c>
      <c r="L1942" s="5">
        <v>-0.17946289281045638</v>
      </c>
      <c r="M1942" s="5">
        <v>0.50801915133958842</v>
      </c>
      <c r="N1942" s="5">
        <v>1.6451318060966045</v>
      </c>
      <c r="O1942" s="5">
        <v>0.63972112799284597</v>
      </c>
    </row>
    <row r="1943" spans="3:15" x14ac:dyDescent="0.45">
      <c r="C1943" s="5" t="s">
        <v>2086</v>
      </c>
      <c r="D1943" s="5">
        <v>-1.5002971939621819</v>
      </c>
      <c r="E1943" s="5">
        <v>-0.93567929136328276</v>
      </c>
      <c r="F1943" s="5">
        <v>-0.52138912542082716</v>
      </c>
      <c r="G1943" s="5">
        <v>-0.58162720686761404</v>
      </c>
      <c r="H1943" s="5">
        <v>-0.8485480530639703</v>
      </c>
      <c r="I1943" s="5">
        <v>-0.97487474436433763</v>
      </c>
      <c r="J1943" s="5">
        <v>1.323368512475622</v>
      </c>
      <c r="K1943" s="5">
        <v>1.2483607681108995</v>
      </c>
      <c r="L1943" s="5">
        <v>1.1807740965711957</v>
      </c>
      <c r="M1943" s="5">
        <v>0.48702774072087424</v>
      </c>
      <c r="N1943" s="5">
        <v>0.66511020059328507</v>
      </c>
      <c r="O1943" s="5">
        <v>0.45777429657034135</v>
      </c>
    </row>
    <row r="1944" spans="3:15" x14ac:dyDescent="0.45">
      <c r="C1944" s="5" t="s">
        <v>2087</v>
      </c>
      <c r="D1944" s="5">
        <v>-1.173292622214223</v>
      </c>
      <c r="E1944" s="5">
        <v>-0.8737663848950471</v>
      </c>
      <c r="F1944" s="5">
        <v>-1.199155128136824</v>
      </c>
      <c r="G1944" s="5">
        <v>-0.649916597546779</v>
      </c>
      <c r="H1944" s="5">
        <v>-0.91046860271490593</v>
      </c>
      <c r="I1944" s="5">
        <v>-0.74047205959960949</v>
      </c>
      <c r="J1944" s="5">
        <v>0.6452304151684084</v>
      </c>
      <c r="K1944" s="5">
        <v>0.58549847482096562</v>
      </c>
      <c r="L1944" s="5">
        <v>0.77280072138613654</v>
      </c>
      <c r="M1944" s="5">
        <v>1.2029692007018324</v>
      </c>
      <c r="N1944" s="5">
        <v>1.3698778255288482</v>
      </c>
      <c r="O1944" s="5">
        <v>0.9706947575011976</v>
      </c>
    </row>
    <row r="1945" spans="3:15" x14ac:dyDescent="0.45">
      <c r="C1945" s="5" t="s">
        <v>2088</v>
      </c>
      <c r="D1945" s="5">
        <v>1.0455619328955181</v>
      </c>
      <c r="E1945" s="5">
        <v>0.54024861365816823</v>
      </c>
      <c r="F1945" s="5">
        <v>2.3025875715652848</v>
      </c>
      <c r="G1945" s="5">
        <v>8.636715861349363E-2</v>
      </c>
      <c r="H1945" s="5">
        <v>-5.0096793065699044E-2</v>
      </c>
      <c r="I1945" s="5">
        <v>-1.2411711746057602E-2</v>
      </c>
      <c r="J1945" s="5">
        <v>-0.45292116783264386</v>
      </c>
      <c r="K1945" s="5">
        <v>-0.3096159109764004</v>
      </c>
      <c r="L1945" s="5">
        <v>-4.1356942521245645E-2</v>
      </c>
      <c r="M1945" s="5">
        <v>-1.3151147746365088</v>
      </c>
      <c r="N1945" s="5">
        <v>-0.32095345961528593</v>
      </c>
      <c r="O1945" s="5">
        <v>-1.472294516338617</v>
      </c>
    </row>
    <row r="1946" spans="3:15" x14ac:dyDescent="0.45">
      <c r="C1946" s="5" t="s">
        <v>2089</v>
      </c>
      <c r="D1946" s="5">
        <v>0.73222707895546912</v>
      </c>
      <c r="E1946" s="5">
        <v>1.3770429651168836</v>
      </c>
      <c r="F1946" s="5">
        <v>0.48544730317330087</v>
      </c>
      <c r="G1946" s="5">
        <v>1.0337069382481845</v>
      </c>
      <c r="H1946" s="5">
        <v>0.9270743577869266</v>
      </c>
      <c r="I1946" s="5">
        <v>0.90822735487346362</v>
      </c>
      <c r="J1946" s="5">
        <v>-1.2196025785438778</v>
      </c>
      <c r="K1946" s="5">
        <v>-1.1790459250922005</v>
      </c>
      <c r="L1946" s="5">
        <v>-1.1876577164174462</v>
      </c>
      <c r="M1946" s="5">
        <v>-0.77914581208925049</v>
      </c>
      <c r="N1946" s="5">
        <v>-0.34818720995225305</v>
      </c>
      <c r="O1946" s="5">
        <v>-0.75008675605919783</v>
      </c>
    </row>
    <row r="1947" spans="3:15" x14ac:dyDescent="0.45">
      <c r="C1947" s="5" t="s">
        <v>2090</v>
      </c>
      <c r="D1947" s="5">
        <v>-1.8139288505325191</v>
      </c>
      <c r="E1947" s="5">
        <v>-0.8199852000358373</v>
      </c>
      <c r="F1947" s="5">
        <v>-0.25936010305219442</v>
      </c>
      <c r="G1947" s="5">
        <v>-0.5336878853898458</v>
      </c>
      <c r="H1947" s="5">
        <v>-0.93176474492132366</v>
      </c>
      <c r="I1947" s="5">
        <v>-0.93172094821173257</v>
      </c>
      <c r="J1947" s="5">
        <v>0.99632796255152201</v>
      </c>
      <c r="K1947" s="5">
        <v>1.2210437672057326</v>
      </c>
      <c r="L1947" s="5">
        <v>0.93441298261738226</v>
      </c>
      <c r="M1947" s="5">
        <v>0.61151460148727277</v>
      </c>
      <c r="N1947" s="5">
        <v>0.92500584111849971</v>
      </c>
      <c r="O1947" s="5">
        <v>0.60214257716304642</v>
      </c>
    </row>
    <row r="1948" spans="3:15" x14ac:dyDescent="0.45">
      <c r="C1948" s="5" t="s">
        <v>2091</v>
      </c>
      <c r="D1948" s="5">
        <v>-1.4037383576326565</v>
      </c>
      <c r="E1948" s="5">
        <v>-1.736913549921687</v>
      </c>
      <c r="F1948" s="5">
        <v>-7.8427477988815109E-2</v>
      </c>
      <c r="G1948" s="5">
        <v>-0.48365094613398063</v>
      </c>
      <c r="H1948" s="5">
        <v>-0.63413437583820664</v>
      </c>
      <c r="I1948" s="5">
        <v>-0.67266686350833238</v>
      </c>
      <c r="J1948" s="5">
        <v>0.79401843283324203</v>
      </c>
      <c r="K1948" s="5">
        <v>0.66727981092795707</v>
      </c>
      <c r="L1948" s="5">
        <v>1.0266209399822708</v>
      </c>
      <c r="M1948" s="5">
        <v>0.36310983149331938</v>
      </c>
      <c r="N1948" s="5">
        <v>1.4835285076318689</v>
      </c>
      <c r="O1948" s="5">
        <v>0.67497404815501838</v>
      </c>
    </row>
    <row r="1949" spans="3:15" x14ac:dyDescent="0.45">
      <c r="C1949" s="5" t="s">
        <v>2092</v>
      </c>
      <c r="D1949" s="5">
        <v>-1.7587842806138991</v>
      </c>
      <c r="E1949" s="5">
        <v>-0.96742297987329895</v>
      </c>
      <c r="F1949" s="5">
        <v>-0.64362558203582609</v>
      </c>
      <c r="G1949" s="5">
        <v>-0.67169538271136864</v>
      </c>
      <c r="H1949" s="5">
        <v>-0.49482655181893159</v>
      </c>
      <c r="I1949" s="5">
        <v>-0.88951877018594061</v>
      </c>
      <c r="J1949" s="5">
        <v>0.9120140799524078</v>
      </c>
      <c r="K1949" s="5">
        <v>1.1139552521275984</v>
      </c>
      <c r="L1949" s="5">
        <v>0.93659272595523368</v>
      </c>
      <c r="M1949" s="5">
        <v>0.57181137784978531</v>
      </c>
      <c r="N1949" s="5">
        <v>0.90380611200049266</v>
      </c>
      <c r="O1949" s="5">
        <v>0.98769399935374613</v>
      </c>
    </row>
    <row r="1950" spans="3:15" x14ac:dyDescent="0.45">
      <c r="C1950" s="5" t="s">
        <v>2093</v>
      </c>
      <c r="D1950" s="5">
        <v>-0.51832894169655774</v>
      </c>
      <c r="E1950" s="5">
        <v>-1.5810439277839643</v>
      </c>
      <c r="F1950" s="5">
        <v>-0.87956538589661792</v>
      </c>
      <c r="G1950" s="5">
        <v>-0.80050225725748569</v>
      </c>
      <c r="H1950" s="5">
        <v>-1.0267509711976599</v>
      </c>
      <c r="I1950" s="5">
        <v>-0.75655797600224872</v>
      </c>
      <c r="J1950" s="5">
        <v>0.9088380288901341</v>
      </c>
      <c r="K1950" s="5">
        <v>0.81360009139262446</v>
      </c>
      <c r="L1950" s="5">
        <v>1.0404505184844575</v>
      </c>
      <c r="M1950" s="5">
        <v>0.92092894772543687</v>
      </c>
      <c r="N1950" s="5">
        <v>0.99789099462198538</v>
      </c>
      <c r="O1950" s="5">
        <v>0.88104087871989623</v>
      </c>
    </row>
    <row r="1951" spans="3:15" x14ac:dyDescent="0.45">
      <c r="C1951" s="5" t="s">
        <v>2094</v>
      </c>
      <c r="D1951" s="5">
        <v>0.17196304759861852</v>
      </c>
      <c r="E1951" s="5">
        <v>-0.97507402666590648</v>
      </c>
      <c r="F1951" s="5">
        <v>-1.1633635499385593</v>
      </c>
      <c r="G1951" s="5">
        <v>-0.56150968684794644</v>
      </c>
      <c r="H1951" s="5">
        <v>-0.82826277448461794</v>
      </c>
      <c r="I1951" s="5">
        <v>-0.79857789692285386</v>
      </c>
      <c r="J1951" s="5">
        <v>0.16537000398786006</v>
      </c>
      <c r="K1951" s="5">
        <v>-0.15208566292955331</v>
      </c>
      <c r="L1951" s="5">
        <v>0.5853958478493827</v>
      </c>
      <c r="M1951" s="5">
        <v>0.30140657257189857</v>
      </c>
      <c r="N1951" s="5">
        <v>2.4168416566256701</v>
      </c>
      <c r="O1951" s="5">
        <v>0.83789646915600702</v>
      </c>
    </row>
    <row r="1952" spans="3:15" x14ac:dyDescent="0.45">
      <c r="C1952" s="5" t="s">
        <v>2095</v>
      </c>
      <c r="D1952" s="5">
        <v>-1.1499192880009341</v>
      </c>
      <c r="E1952" s="5">
        <v>-1.1304166219873857</v>
      </c>
      <c r="F1952" s="5">
        <v>-0.82043790340752065</v>
      </c>
      <c r="G1952" s="5">
        <v>-0.76576953679793514</v>
      </c>
      <c r="H1952" s="5">
        <v>-0.72385071358512676</v>
      </c>
      <c r="I1952" s="5">
        <v>-0.71237104949903485</v>
      </c>
      <c r="J1952" s="5">
        <v>0.34689206054449923</v>
      </c>
      <c r="K1952" s="5">
        <v>0.43446115206455183</v>
      </c>
      <c r="L1952" s="5">
        <v>0.42253713306748875</v>
      </c>
      <c r="M1952" s="5">
        <v>1.2539794397971806</v>
      </c>
      <c r="N1952" s="5">
        <v>1.3901768132592729</v>
      </c>
      <c r="O1952" s="5">
        <v>1.4547185145449431</v>
      </c>
    </row>
    <row r="1953" spans="3:15" x14ac:dyDescent="0.45">
      <c r="C1953" s="5" t="s">
        <v>2096</v>
      </c>
      <c r="D1953" s="5">
        <v>1.3538649606300719</v>
      </c>
      <c r="E1953" s="5">
        <v>1.5065273795173268</v>
      </c>
      <c r="F1953" s="5">
        <v>-0.29866299184370365</v>
      </c>
      <c r="G1953" s="5">
        <v>0.78106321230190945</v>
      </c>
      <c r="H1953" s="5">
        <v>0.70100718538478757</v>
      </c>
      <c r="I1953" s="5">
        <v>0.95211945406577914</v>
      </c>
      <c r="J1953" s="5">
        <v>-1.0244741102446016</v>
      </c>
      <c r="K1953" s="5">
        <v>-0.97719638288056021</v>
      </c>
      <c r="L1953" s="5">
        <v>-1.3444419823449665</v>
      </c>
      <c r="M1953" s="5">
        <v>-0.78191121240945882</v>
      </c>
      <c r="N1953" s="5">
        <v>-0.42316817411519364</v>
      </c>
      <c r="O1953" s="5">
        <v>-0.44472733806138798</v>
      </c>
    </row>
    <row r="1954" spans="3:15" x14ac:dyDescent="0.45">
      <c r="C1954" s="5" t="s">
        <v>2097</v>
      </c>
      <c r="D1954" s="5">
        <v>-1.4376779286570434</v>
      </c>
      <c r="E1954" s="5">
        <v>-1.3490918125617652</v>
      </c>
      <c r="F1954" s="5">
        <v>0.50524532853829363</v>
      </c>
      <c r="G1954" s="5">
        <v>-5.9701057730267036E-2</v>
      </c>
      <c r="H1954" s="5">
        <v>-0.22439685643501256</v>
      </c>
      <c r="I1954" s="5">
        <v>-9.7446855052570835E-2</v>
      </c>
      <c r="J1954" s="5">
        <v>-0.5273104694758749</v>
      </c>
      <c r="K1954" s="5">
        <v>-0.7138867823130014</v>
      </c>
      <c r="L1954" s="5">
        <v>8.5084117028927705E-3</v>
      </c>
      <c r="M1954" s="5">
        <v>0.63078128453740201</v>
      </c>
      <c r="N1954" s="5">
        <v>2.0057589933930768</v>
      </c>
      <c r="O1954" s="5">
        <v>1.2592177440538708</v>
      </c>
    </row>
    <row r="1955" spans="3:15" x14ac:dyDescent="0.45">
      <c r="C1955" s="5" t="s">
        <v>2098</v>
      </c>
      <c r="D1955" s="5">
        <v>-0.24108525890725149</v>
      </c>
      <c r="E1955" s="5">
        <v>0.61205425908503786</v>
      </c>
      <c r="F1955" s="5">
        <v>0.24984816731301629</v>
      </c>
      <c r="G1955" s="5">
        <v>0.77923287151601117</v>
      </c>
      <c r="H1955" s="5">
        <v>0.49625645859695772</v>
      </c>
      <c r="I1955" s="5">
        <v>-0.93139369260012916</v>
      </c>
      <c r="J1955" s="5">
        <v>-1.0097746789426791</v>
      </c>
      <c r="K1955" s="5">
        <v>-1.1322635389701088</v>
      </c>
      <c r="L1955" s="5">
        <v>-1.8499363446023767</v>
      </c>
      <c r="M1955" s="5">
        <v>1.0630743927046959</v>
      </c>
      <c r="N1955" s="5">
        <v>1.0064310699237808</v>
      </c>
      <c r="O1955" s="5">
        <v>0.95755629488304606</v>
      </c>
    </row>
    <row r="1956" spans="3:15" x14ac:dyDescent="0.45">
      <c r="C1956" s="5" t="s">
        <v>2099</v>
      </c>
      <c r="D1956" s="5">
        <v>1.9397877492161162</v>
      </c>
      <c r="E1956" s="5">
        <v>1.6840492708972077</v>
      </c>
      <c r="F1956" s="5">
        <v>0.72752555802115781</v>
      </c>
      <c r="G1956" s="5">
        <v>7.427970088938872E-2</v>
      </c>
      <c r="H1956" s="5">
        <v>-8.9502284430344504E-3</v>
      </c>
      <c r="I1956" s="5">
        <v>0.20751854918959661</v>
      </c>
      <c r="J1956" s="5">
        <v>-0.94029257898310359</v>
      </c>
      <c r="K1956" s="5">
        <v>-1.0868954883441824</v>
      </c>
      <c r="L1956" s="5">
        <v>-0.81622523976919725</v>
      </c>
      <c r="M1956" s="5">
        <v>-0.64895231254283148</v>
      </c>
      <c r="N1956" s="5">
        <v>-0.68810138064788662</v>
      </c>
      <c r="O1956" s="5">
        <v>-0.44374359948322761</v>
      </c>
    </row>
    <row r="1957" spans="3:15" x14ac:dyDescent="0.45">
      <c r="C1957" s="5" t="s">
        <v>2100</v>
      </c>
      <c r="D1957" s="5">
        <v>-1.0130521506732242</v>
      </c>
      <c r="E1957" s="5">
        <v>0.57306331801246735</v>
      </c>
      <c r="F1957" s="5">
        <v>-1.7070312485712116</v>
      </c>
      <c r="G1957" s="5">
        <v>-0.14700191503185694</v>
      </c>
      <c r="H1957" s="5">
        <v>-0.52832481691859057</v>
      </c>
      <c r="I1957" s="5">
        <v>7.8557613696381718E-3</v>
      </c>
      <c r="J1957" s="5">
        <v>1.8453542119843527E-2</v>
      </c>
      <c r="K1957" s="5">
        <v>-0.6707392199262171</v>
      </c>
      <c r="L1957" s="5">
        <v>-0.45767924860149989</v>
      </c>
      <c r="M1957" s="5">
        <v>0.66443080408705257</v>
      </c>
      <c r="N1957" s="5">
        <v>1.5419290715604559</v>
      </c>
      <c r="O1957" s="5">
        <v>1.7180961025731436</v>
      </c>
    </row>
    <row r="1958" spans="3:15" x14ac:dyDescent="0.45">
      <c r="C1958" s="5" t="s">
        <v>2101</v>
      </c>
      <c r="D1958" s="5">
        <v>-0.13368505262363117</v>
      </c>
      <c r="E1958" s="5">
        <v>-1.404079281240606</v>
      </c>
      <c r="F1958" s="5">
        <v>-1.8388248227725779</v>
      </c>
      <c r="G1958" s="5">
        <v>-0.99430128044959498</v>
      </c>
      <c r="H1958" s="5">
        <v>-0.40704180963935666</v>
      </c>
      <c r="I1958" s="5">
        <v>-0.20353150036062015</v>
      </c>
      <c r="J1958" s="5">
        <v>0.53768640099166942</v>
      </c>
      <c r="K1958" s="5">
        <v>0.97516283776995594</v>
      </c>
      <c r="L1958" s="5">
        <v>1.221180652291695</v>
      </c>
      <c r="M1958" s="5">
        <v>0.71669772453486735</v>
      </c>
      <c r="N1958" s="5">
        <v>0.67288505348994432</v>
      </c>
      <c r="O1958" s="5">
        <v>0.85785107800825622</v>
      </c>
    </row>
    <row r="1959" spans="3:15" x14ac:dyDescent="0.45">
      <c r="C1959" s="5" t="s">
        <v>2102</v>
      </c>
      <c r="D1959" s="5">
        <v>-0.77376100548440807</v>
      </c>
      <c r="E1959" s="5">
        <v>-1.1452595551313349</v>
      </c>
      <c r="F1959" s="5">
        <v>0.8178150636914675</v>
      </c>
      <c r="G1959" s="5">
        <v>1.1400501670232597</v>
      </c>
      <c r="H1959" s="5">
        <v>1.0907322256824747</v>
      </c>
      <c r="I1959" s="5">
        <v>1.197484220818253</v>
      </c>
      <c r="J1959" s="5">
        <v>0.41349647569699582</v>
      </c>
      <c r="K1959" s="5">
        <v>0.33797341156140925</v>
      </c>
      <c r="L1959" s="5">
        <v>0.37485577004174603</v>
      </c>
      <c r="M1959" s="5">
        <v>-1.1875452556898527</v>
      </c>
      <c r="N1959" s="5">
        <v>-1.3502551914750978</v>
      </c>
      <c r="O1959" s="5">
        <v>-0.91558632673491303</v>
      </c>
    </row>
    <row r="1960" spans="3:15" x14ac:dyDescent="0.45">
      <c r="C1960" s="5" t="s">
        <v>2103</v>
      </c>
      <c r="D1960" s="5">
        <v>1.0278990453163155</v>
      </c>
      <c r="E1960" s="5">
        <v>1.4550876137467792</v>
      </c>
      <c r="F1960" s="5">
        <v>0.88505677832302598</v>
      </c>
      <c r="G1960" s="5">
        <v>0.65978932381230782</v>
      </c>
      <c r="H1960" s="5">
        <v>0.67026028745861876</v>
      </c>
      <c r="I1960" s="5">
        <v>0.88061129727436416</v>
      </c>
      <c r="J1960" s="5">
        <v>-0.96446054426478978</v>
      </c>
      <c r="K1960" s="5">
        <v>-1.2408102974719664</v>
      </c>
      <c r="L1960" s="5">
        <v>-0.64535041081700339</v>
      </c>
      <c r="M1960" s="5">
        <v>-0.91837665025655468</v>
      </c>
      <c r="N1960" s="5">
        <v>-0.81663428628088874</v>
      </c>
      <c r="O1960" s="5">
        <v>-0.99307215684020156</v>
      </c>
    </row>
    <row r="1961" spans="3:15" x14ac:dyDescent="0.45">
      <c r="C1961" s="5" t="s">
        <v>2104</v>
      </c>
      <c r="D1961" s="5">
        <v>1.3679585816486339</v>
      </c>
      <c r="E1961" s="5">
        <v>2.2598965029193936</v>
      </c>
      <c r="F1961" s="5">
        <v>0.19135078296429642</v>
      </c>
      <c r="G1961" s="5">
        <v>0.33489941376901539</v>
      </c>
      <c r="H1961" s="5">
        <v>-1.8619641799500694E-2</v>
      </c>
      <c r="I1961" s="5">
        <v>0.12284523488655942</v>
      </c>
      <c r="J1961" s="5">
        <v>-1.0837865344986284</v>
      </c>
      <c r="K1961" s="5">
        <v>-0.93894379444817389</v>
      </c>
      <c r="L1961" s="5">
        <v>-1.1945826662570702</v>
      </c>
      <c r="M1961" s="5">
        <v>-0.43476102145122941</v>
      </c>
      <c r="N1961" s="5">
        <v>-0.27744331503759173</v>
      </c>
      <c r="O1961" s="5">
        <v>-0.32881354269570578</v>
      </c>
    </row>
    <row r="1962" spans="3:15" x14ac:dyDescent="0.45">
      <c r="C1962" s="5" t="s">
        <v>2105</v>
      </c>
      <c r="D1962" s="5">
        <v>0.84148911810073035</v>
      </c>
      <c r="E1962" s="5">
        <v>-2.4136285708099185</v>
      </c>
      <c r="F1962" s="5">
        <v>0.31003568481987143</v>
      </c>
      <c r="G1962" s="5">
        <v>0.93488906670198935</v>
      </c>
      <c r="H1962" s="5">
        <v>0.96492621325283345</v>
      </c>
      <c r="I1962" s="5">
        <v>1.3183013827455186</v>
      </c>
      <c r="J1962" s="5">
        <v>-0.38317037766059014</v>
      </c>
      <c r="K1962" s="5">
        <v>-0.38112377799269331</v>
      </c>
      <c r="L1962" s="5">
        <v>-0.22785797948224129</v>
      </c>
      <c r="M1962" s="5">
        <v>1.4529072858333037E-2</v>
      </c>
      <c r="N1962" s="5">
        <v>-0.4426986627960578</v>
      </c>
      <c r="O1962" s="5">
        <v>-0.53569116973777298</v>
      </c>
    </row>
    <row r="1963" spans="3:15" x14ac:dyDescent="0.45">
      <c r="C1963" s="5" t="s">
        <v>2106</v>
      </c>
      <c r="D1963" s="5">
        <v>1.1250829569791554</v>
      </c>
      <c r="E1963" s="5">
        <v>1.7201247211735893</v>
      </c>
      <c r="F1963" s="5">
        <v>0.62468722069156335</v>
      </c>
      <c r="G1963" s="5">
        <v>0.76467394362747776</v>
      </c>
      <c r="H1963" s="5">
        <v>0.61293421379579638</v>
      </c>
      <c r="I1963" s="5">
        <v>0.57581965522586442</v>
      </c>
      <c r="J1963" s="5">
        <v>-1.1658187456842983</v>
      </c>
      <c r="K1963" s="5">
        <v>-1.0451522102214672</v>
      </c>
      <c r="L1963" s="5">
        <v>-0.95761894068322873</v>
      </c>
      <c r="M1963" s="5">
        <v>-0.61556920659784564</v>
      </c>
      <c r="N1963" s="5">
        <v>-0.85332830466510623</v>
      </c>
      <c r="O1963" s="5">
        <v>-0.78583530364151055</v>
      </c>
    </row>
    <row r="1964" spans="3:15" x14ac:dyDescent="0.45">
      <c r="C1964" s="5" t="s">
        <v>2107</v>
      </c>
      <c r="D1964" s="5">
        <v>1.2740698825143597</v>
      </c>
      <c r="E1964" s="5">
        <v>1.6201416003238138</v>
      </c>
      <c r="F1964" s="5">
        <v>0.313700901427032</v>
      </c>
      <c r="G1964" s="5">
        <v>0.59801749013599581</v>
      </c>
      <c r="H1964" s="5">
        <v>0.53207165621266028</v>
      </c>
      <c r="I1964" s="5">
        <v>0.73720982845313421</v>
      </c>
      <c r="J1964" s="5">
        <v>-1.2272913194179067</v>
      </c>
      <c r="K1964" s="5">
        <v>-1.0808634432978284</v>
      </c>
      <c r="L1964" s="5">
        <v>-1.441230771327636</v>
      </c>
      <c r="M1964" s="5">
        <v>-0.15139946168207274</v>
      </c>
      <c r="N1964" s="5">
        <v>-0.63750749716078003</v>
      </c>
      <c r="O1964" s="5">
        <v>-0.53691886618077289</v>
      </c>
    </row>
    <row r="1965" spans="3:15" x14ac:dyDescent="0.45">
      <c r="C1965" s="5" t="s">
        <v>2108</v>
      </c>
      <c r="D1965" s="5">
        <v>-2.3168062467642305</v>
      </c>
      <c r="E1965" s="5">
        <v>-0.65214358794744631</v>
      </c>
      <c r="F1965" s="5">
        <v>-1.0849078504737371</v>
      </c>
      <c r="G1965" s="5">
        <v>-1.5787237446424466E-2</v>
      </c>
      <c r="H1965" s="5">
        <v>-1.0757400179961516E-2</v>
      </c>
      <c r="I1965" s="5">
        <v>5.1579909447066509E-2</v>
      </c>
      <c r="J1965" s="5">
        <v>0.1694649811861034</v>
      </c>
      <c r="K1965" s="5">
        <v>0.19092323467648678</v>
      </c>
      <c r="L1965" s="5">
        <v>0.28528905651846737</v>
      </c>
      <c r="M1965" s="5">
        <v>1.0927069926433701</v>
      </c>
      <c r="N1965" s="5">
        <v>1.3233273718928205</v>
      </c>
      <c r="O1965" s="5">
        <v>0.96711077644748811</v>
      </c>
    </row>
    <row r="1966" spans="3:15" x14ac:dyDescent="0.45">
      <c r="C1966" s="5" t="s">
        <v>2109</v>
      </c>
      <c r="D1966" s="5">
        <v>0.32700129591544991</v>
      </c>
      <c r="E1966" s="5">
        <v>2.2289985918548929</v>
      </c>
      <c r="F1966" s="5">
        <v>-0.31865600287258333</v>
      </c>
      <c r="G1966" s="5">
        <v>0.92212834290178358</v>
      </c>
      <c r="H1966" s="5">
        <v>0.60158004127972042</v>
      </c>
      <c r="I1966" s="5">
        <v>0.47486940024320284</v>
      </c>
      <c r="J1966" s="5">
        <v>-0.24391987337754095</v>
      </c>
      <c r="K1966" s="5">
        <v>-0.26196356729930492</v>
      </c>
      <c r="L1966" s="5">
        <v>-0.33619042621461365</v>
      </c>
      <c r="M1966" s="5">
        <v>-0.91072747970627588</v>
      </c>
      <c r="N1966" s="5">
        <v>-1.5820450941568047</v>
      </c>
      <c r="O1966" s="5">
        <v>-0.90107522856792299</v>
      </c>
    </row>
    <row r="1967" spans="3:15" x14ac:dyDescent="0.45">
      <c r="C1967" s="5" t="s">
        <v>2110</v>
      </c>
      <c r="D1967" s="5">
        <v>-1.0152899425423922</v>
      </c>
      <c r="E1967" s="5">
        <v>-1.3427715327801482</v>
      </c>
      <c r="F1967" s="5">
        <v>-0.94187278412614805</v>
      </c>
      <c r="G1967" s="5">
        <v>-1.2336302654243942</v>
      </c>
      <c r="H1967" s="5">
        <v>-0.324183633564672</v>
      </c>
      <c r="I1967" s="5">
        <v>-0.54917062880992118</v>
      </c>
      <c r="J1967" s="5">
        <v>0.71892901887965344</v>
      </c>
      <c r="K1967" s="5">
        <v>0.80410708658778207</v>
      </c>
      <c r="L1967" s="5">
        <v>0.63065195050567435</v>
      </c>
      <c r="M1967" s="5">
        <v>0.69667963880845196</v>
      </c>
      <c r="N1967" s="5">
        <v>1.1441277259552947</v>
      </c>
      <c r="O1967" s="5">
        <v>1.4124233665108203</v>
      </c>
    </row>
    <row r="1968" spans="3:15" x14ac:dyDescent="0.45">
      <c r="C1968" s="5" t="s">
        <v>2111</v>
      </c>
      <c r="D1968" s="5">
        <v>-1.0946464051043203</v>
      </c>
      <c r="E1968" s="5">
        <v>-1.9756550820105863</v>
      </c>
      <c r="F1968" s="5">
        <v>-0.74207871146472015</v>
      </c>
      <c r="G1968" s="5">
        <v>-0.4058793519972021</v>
      </c>
      <c r="H1968" s="5">
        <v>-0.21770596684141144</v>
      </c>
      <c r="I1968" s="5">
        <v>-0.18407436685132914</v>
      </c>
      <c r="J1968" s="5">
        <v>1.360282389430336</v>
      </c>
      <c r="K1968" s="5">
        <v>1.2246231760599358</v>
      </c>
      <c r="L1968" s="5">
        <v>1.2035786464755902</v>
      </c>
      <c r="M1968" s="5">
        <v>0.3601047045045534</v>
      </c>
      <c r="N1968" s="5">
        <v>5.9149642565197308E-2</v>
      </c>
      <c r="O1968" s="5">
        <v>0.4123013252339599</v>
      </c>
    </row>
    <row r="1969" spans="3:15" x14ac:dyDescent="0.45">
      <c r="C1969" s="5" t="s">
        <v>2112</v>
      </c>
      <c r="D1969" s="5">
        <v>1.4445045798641907</v>
      </c>
      <c r="E1969" s="5">
        <v>1.3053416052353242</v>
      </c>
      <c r="F1969" s="5">
        <v>0.70919547698291818</v>
      </c>
      <c r="G1969" s="5">
        <v>0.78176785653693837</v>
      </c>
      <c r="H1969" s="5">
        <v>0.52232533550593829</v>
      </c>
      <c r="I1969" s="5">
        <v>0.69721269274351116</v>
      </c>
      <c r="J1969" s="5">
        <v>-1.263257506153405</v>
      </c>
      <c r="K1969" s="5">
        <v>-1.097017454083608</v>
      </c>
      <c r="L1969" s="5">
        <v>-1.070528068057881</v>
      </c>
      <c r="M1969" s="5">
        <v>-0.75326102258194061</v>
      </c>
      <c r="N1969" s="5">
        <v>-0.56997945584357279</v>
      </c>
      <c r="O1969" s="5">
        <v>-0.70630404014841841</v>
      </c>
    </row>
    <row r="1970" spans="3:15" x14ac:dyDescent="0.45">
      <c r="C1970" s="5" t="s">
        <v>2113</v>
      </c>
      <c r="D1970" s="5">
        <v>1.0896716282265899</v>
      </c>
      <c r="E1970" s="5">
        <v>0.75003717799552017</v>
      </c>
      <c r="F1970" s="5">
        <v>0.27020952843829493</v>
      </c>
      <c r="G1970" s="5">
        <v>0.98505848638084514</v>
      </c>
      <c r="H1970" s="5">
        <v>0.84877084371167111</v>
      </c>
      <c r="I1970" s="5">
        <v>0.99996236471987998</v>
      </c>
      <c r="J1970" s="5">
        <v>-1.3594154797906077</v>
      </c>
      <c r="K1970" s="5">
        <v>-1.4777105339779546</v>
      </c>
      <c r="L1970" s="5">
        <v>-1.5178475748730129</v>
      </c>
      <c r="M1970" s="5">
        <v>-4.3335936402381973E-2</v>
      </c>
      <c r="N1970" s="5">
        <v>-0.26127879323448344</v>
      </c>
      <c r="O1970" s="5">
        <v>-0.28412171119436391</v>
      </c>
    </row>
    <row r="1971" spans="3:15" x14ac:dyDescent="0.45">
      <c r="C1971" s="5" t="s">
        <v>2114</v>
      </c>
      <c r="D1971" s="5">
        <v>-1.3895642630291878</v>
      </c>
      <c r="E1971" s="5">
        <v>-1.6297862169723065</v>
      </c>
      <c r="F1971" s="5">
        <v>-1.119167287888448</v>
      </c>
      <c r="G1971" s="5">
        <v>-0.40469844963290408</v>
      </c>
      <c r="H1971" s="5">
        <v>-0.2448195001390642</v>
      </c>
      <c r="I1971" s="5">
        <v>-0.26635257064222534</v>
      </c>
      <c r="J1971" s="5">
        <v>1.090427821484468</v>
      </c>
      <c r="K1971" s="5">
        <v>1.2059253781823807</v>
      </c>
      <c r="L1971" s="5">
        <v>1.1246272394802124</v>
      </c>
      <c r="M1971" s="5">
        <v>0.66208212796278321</v>
      </c>
      <c r="N1971" s="5">
        <v>0.33147683489861235</v>
      </c>
      <c r="O1971" s="5">
        <v>0.63984888629567305</v>
      </c>
    </row>
    <row r="1972" spans="3:15" x14ac:dyDescent="0.45">
      <c r="C1972" s="5" t="s">
        <v>2115</v>
      </c>
      <c r="D1972" s="5">
        <v>1.2883019396261051</v>
      </c>
      <c r="E1972" s="5">
        <v>1.5372127104576567</v>
      </c>
      <c r="F1972" s="5">
        <v>0.21681486491433749</v>
      </c>
      <c r="G1972" s="5">
        <v>0.72438615634073644</v>
      </c>
      <c r="H1972" s="5">
        <v>0.63233653810317969</v>
      </c>
      <c r="I1972" s="5">
        <v>0.84459352066117754</v>
      </c>
      <c r="J1972" s="5">
        <v>-1.2771087305753599</v>
      </c>
      <c r="K1972" s="5">
        <v>-1.1262555459964825</v>
      </c>
      <c r="L1972" s="5">
        <v>-1.1655998503002416</v>
      </c>
      <c r="M1972" s="5">
        <v>-0.32527461989068168</v>
      </c>
      <c r="N1972" s="5">
        <v>-0.76954292478098751</v>
      </c>
      <c r="O1972" s="5">
        <v>-0.57986405855945833</v>
      </c>
    </row>
    <row r="1973" spans="3:15" x14ac:dyDescent="0.45">
      <c r="C1973" s="5" t="s">
        <v>2116</v>
      </c>
      <c r="D1973" s="5">
        <v>-1.2754421101662203</v>
      </c>
      <c r="E1973" s="5">
        <v>-1.2716568333749847</v>
      </c>
      <c r="F1973" s="5">
        <v>-0.66827869406447027</v>
      </c>
      <c r="G1973" s="5">
        <v>-0.63279149281679758</v>
      </c>
      <c r="H1973" s="5">
        <v>-0.82526906439672854</v>
      </c>
      <c r="I1973" s="5">
        <v>-0.8782814374407103</v>
      </c>
      <c r="J1973" s="5">
        <v>1.1245251325084833</v>
      </c>
      <c r="K1973" s="5">
        <v>1.1282616373655312</v>
      </c>
      <c r="L1973" s="5">
        <v>1.1485971444942642</v>
      </c>
      <c r="M1973" s="5">
        <v>0.5298284873105944</v>
      </c>
      <c r="N1973" s="5">
        <v>0.86557521567190321</v>
      </c>
      <c r="O1973" s="5">
        <v>0.75493201490914008</v>
      </c>
    </row>
    <row r="1974" spans="3:15" x14ac:dyDescent="0.45">
      <c r="C1974" s="5" t="s">
        <v>2117</v>
      </c>
      <c r="D1974" s="5">
        <v>-1.3461120893802874</v>
      </c>
      <c r="E1974" s="5">
        <v>-7.2731111030840331E-2</v>
      </c>
      <c r="F1974" s="5">
        <v>-0.45610576405150366</v>
      </c>
      <c r="G1974" s="5">
        <v>-0.72327397768853841</v>
      </c>
      <c r="H1974" s="5">
        <v>-1.4592566820089474</v>
      </c>
      <c r="I1974" s="5">
        <v>-1.1543635450518308</v>
      </c>
      <c r="J1974" s="5">
        <v>1.1186368896587888</v>
      </c>
      <c r="K1974" s="5">
        <v>0.9908249366696108</v>
      </c>
      <c r="L1974" s="5">
        <v>1.1216080623270892</v>
      </c>
      <c r="M1974" s="5">
        <v>0.68485670928198528</v>
      </c>
      <c r="N1974" s="5">
        <v>0.95596288931082896</v>
      </c>
      <c r="O1974" s="5">
        <v>0.33995368196364634</v>
      </c>
    </row>
    <row r="1975" spans="3:15" x14ac:dyDescent="0.45">
      <c r="C1975" s="5" t="s">
        <v>2118</v>
      </c>
      <c r="D1975" s="5">
        <v>1.0961235748251388</v>
      </c>
      <c r="E1975" s="5">
        <v>1.6633052815119853</v>
      </c>
      <c r="F1975" s="5">
        <v>8.5902629546299958E-2</v>
      </c>
      <c r="G1975" s="5">
        <v>0.89265533710360967</v>
      </c>
      <c r="H1975" s="5">
        <v>0.47186311974808665</v>
      </c>
      <c r="I1975" s="5">
        <v>0.89120915064321016</v>
      </c>
      <c r="J1975" s="5">
        <v>-1.1611818759221331</v>
      </c>
      <c r="K1975" s="5">
        <v>-0.71512166220844176</v>
      </c>
      <c r="L1975" s="5">
        <v>-1.3468138093277822</v>
      </c>
      <c r="M1975" s="5">
        <v>-0.34612238538343454</v>
      </c>
      <c r="N1975" s="5">
        <v>-1.1152816328983675</v>
      </c>
      <c r="O1975" s="5">
        <v>-0.41653772763817432</v>
      </c>
    </row>
    <row r="1976" spans="3:15" x14ac:dyDescent="0.45">
      <c r="C1976" s="5" t="s">
        <v>2119</v>
      </c>
      <c r="D1976" s="5">
        <v>-1.2694564629504561</v>
      </c>
      <c r="E1976" s="5">
        <v>-1.6196631305136444</v>
      </c>
      <c r="F1976" s="5">
        <v>-0.29401619802132328</v>
      </c>
      <c r="G1976" s="5">
        <v>-0.70499486334304873</v>
      </c>
      <c r="H1976" s="5">
        <v>-0.73490963812419041</v>
      </c>
      <c r="I1976" s="5">
        <v>-0.76342053808917953</v>
      </c>
      <c r="J1976" s="5">
        <v>1.1314690227081095</v>
      </c>
      <c r="K1976" s="5">
        <v>0.9899283381249262</v>
      </c>
      <c r="L1976" s="5">
        <v>1.0139963896355171</v>
      </c>
      <c r="M1976" s="5">
        <v>0.84028464844477491</v>
      </c>
      <c r="N1976" s="5">
        <v>0.51937443170463538</v>
      </c>
      <c r="O1976" s="5">
        <v>0.89140800042388046</v>
      </c>
    </row>
    <row r="1977" spans="3:15" x14ac:dyDescent="0.45">
      <c r="C1977" s="5" t="s">
        <v>2120</v>
      </c>
      <c r="D1977" s="5">
        <v>-0.74063047518884906</v>
      </c>
      <c r="E1977" s="5">
        <v>-2.3233967981124461</v>
      </c>
      <c r="F1977" s="5">
        <v>-0.19298794618686937</v>
      </c>
      <c r="G1977" s="5">
        <v>-0.83194686136619189</v>
      </c>
      <c r="H1977" s="5">
        <v>-0.30550508809470994</v>
      </c>
      <c r="I1977" s="5">
        <v>-0.2503602359738108</v>
      </c>
      <c r="J1977" s="5">
        <v>0.46931871578591933</v>
      </c>
      <c r="K1977" s="5">
        <v>0.41374443620337109</v>
      </c>
      <c r="L1977" s="5">
        <v>0.93963455945203522</v>
      </c>
      <c r="M1977" s="5">
        <v>0.96283100582223291</v>
      </c>
      <c r="N1977" s="5">
        <v>0.58468317730605868</v>
      </c>
      <c r="O1977" s="5">
        <v>1.2746155103532593</v>
      </c>
    </row>
    <row r="1978" spans="3:15" x14ac:dyDescent="0.45">
      <c r="C1978" s="5" t="s">
        <v>2121</v>
      </c>
      <c r="D1978" s="5">
        <v>0.46804295058671486</v>
      </c>
      <c r="E1978" s="5">
        <v>1.6122510791862208</v>
      </c>
      <c r="F1978" s="5">
        <v>0.40160034642479769</v>
      </c>
      <c r="G1978" s="5">
        <v>1.1624858071305302</v>
      </c>
      <c r="H1978" s="5">
        <v>0.88152975855090054</v>
      </c>
      <c r="I1978" s="5">
        <v>0.90700194015733004</v>
      </c>
      <c r="J1978" s="5">
        <v>-0.76389276786318405</v>
      </c>
      <c r="K1978" s="5">
        <v>-0.79055979510512586</v>
      </c>
      <c r="L1978" s="5">
        <v>-0.70466194386337722</v>
      </c>
      <c r="M1978" s="5">
        <v>-0.99690140162626273</v>
      </c>
      <c r="N1978" s="5">
        <v>-1.1092215200139945</v>
      </c>
      <c r="O1978" s="5">
        <v>-1.0676744535645362</v>
      </c>
    </row>
    <row r="1979" spans="3:15" x14ac:dyDescent="0.45">
      <c r="C1979" s="5" t="s">
        <v>2122</v>
      </c>
      <c r="D1979" s="5">
        <v>1.0039506655784654</v>
      </c>
      <c r="E1979" s="5">
        <v>2.1252313977667732</v>
      </c>
      <c r="F1979" s="5">
        <v>0.1389189577662249</v>
      </c>
      <c r="G1979" s="5">
        <v>0.61860095086655809</v>
      </c>
      <c r="H1979" s="5">
        <v>0.44923452829375193</v>
      </c>
      <c r="I1979" s="5">
        <v>0.46378346546048732</v>
      </c>
      <c r="J1979" s="5">
        <v>-1.1654816658199969</v>
      </c>
      <c r="K1979" s="5">
        <v>-1.2300462546506934</v>
      </c>
      <c r="L1979" s="5">
        <v>-1.1061258450693101</v>
      </c>
      <c r="M1979" s="5">
        <v>-0.43085816515768638</v>
      </c>
      <c r="N1979" s="5">
        <v>-0.43921008453231369</v>
      </c>
      <c r="O1979" s="5">
        <v>-0.42799795050227585</v>
      </c>
    </row>
    <row r="1980" spans="3:15" x14ac:dyDescent="0.45">
      <c r="C1980" s="5" t="s">
        <v>2123</v>
      </c>
      <c r="D1980" s="5">
        <v>1.0827139124305563</v>
      </c>
      <c r="E1980" s="5">
        <v>2.4053056812715301</v>
      </c>
      <c r="F1980" s="5">
        <v>0.59143012034870457</v>
      </c>
      <c r="G1980" s="5">
        <v>0.25291651032859425</v>
      </c>
      <c r="H1980" s="5">
        <v>0.1302625735958084</v>
      </c>
      <c r="I1980" s="5">
        <v>0.13906206429990195</v>
      </c>
      <c r="J1980" s="5">
        <v>-0.71415118039037029</v>
      </c>
      <c r="K1980" s="5">
        <v>-0.66287452114508427</v>
      </c>
      <c r="L1980" s="5">
        <v>-0.68206615385621527</v>
      </c>
      <c r="M1980" s="5">
        <v>-0.87647956487275813</v>
      </c>
      <c r="N1980" s="5">
        <v>-0.93637965271641088</v>
      </c>
      <c r="O1980" s="5">
        <v>-0.72973978929427108</v>
      </c>
    </row>
    <row r="1981" spans="3:15" x14ac:dyDescent="0.45">
      <c r="C1981" s="5" t="s">
        <v>2124</v>
      </c>
      <c r="D1981" s="5">
        <v>-1.069220062019417</v>
      </c>
      <c r="E1981" s="5">
        <v>-2.1646284743494006</v>
      </c>
      <c r="F1981" s="5">
        <v>-0.6789379889183681</v>
      </c>
      <c r="G1981" s="5">
        <v>-0.42768957517483319</v>
      </c>
      <c r="H1981" s="5">
        <v>-0.26523526199347564</v>
      </c>
      <c r="I1981" s="5">
        <v>-0.33253449215641845</v>
      </c>
      <c r="J1981" s="5">
        <v>0.45534704402763515</v>
      </c>
      <c r="K1981" s="5">
        <v>0.85687845692782005</v>
      </c>
      <c r="L1981" s="5">
        <v>0.71675004661253339</v>
      </c>
      <c r="M1981" s="5">
        <v>1.1828176478376762</v>
      </c>
      <c r="N1981" s="5">
        <v>0.83442790277461343</v>
      </c>
      <c r="O1981" s="5">
        <v>0.89202475643162726</v>
      </c>
    </row>
    <row r="1982" spans="3:15" x14ac:dyDescent="0.45">
      <c r="C1982" s="5" t="s">
        <v>2125</v>
      </c>
      <c r="D1982" s="5">
        <v>-1.6397062870717709</v>
      </c>
      <c r="E1982" s="5">
        <v>-1.5912653616534624</v>
      </c>
      <c r="F1982" s="5">
        <v>-0.32663233144936671</v>
      </c>
      <c r="G1982" s="5">
        <v>-0.23665275754357823</v>
      </c>
      <c r="H1982" s="5">
        <v>-0.64021352073007087</v>
      </c>
      <c r="I1982" s="5">
        <v>-0.67521342346471069</v>
      </c>
      <c r="J1982" s="5">
        <v>0.64779432971097162</v>
      </c>
      <c r="K1982" s="5">
        <v>1.0376422937563885</v>
      </c>
      <c r="L1982" s="5">
        <v>0.74889313917906908</v>
      </c>
      <c r="M1982" s="5">
        <v>0.74481735895915469</v>
      </c>
      <c r="N1982" s="5">
        <v>1.3363070605593432</v>
      </c>
      <c r="O1982" s="5">
        <v>0.59422949974803108</v>
      </c>
    </row>
    <row r="1983" spans="3:15" x14ac:dyDescent="0.45">
      <c r="C1983" s="5" t="s">
        <v>2126</v>
      </c>
      <c r="D1983" s="5">
        <v>-1.384998253641921</v>
      </c>
      <c r="E1983" s="5">
        <v>-1.3775958526280065</v>
      </c>
      <c r="F1983" s="5">
        <v>-0.40910461525546427</v>
      </c>
      <c r="G1983" s="5">
        <v>-0.83009476945605698</v>
      </c>
      <c r="H1983" s="5">
        <v>-0.60447350004606404</v>
      </c>
      <c r="I1983" s="5">
        <v>-0.87159517215516891</v>
      </c>
      <c r="J1983" s="5">
        <v>1.1309109144675604</v>
      </c>
      <c r="K1983" s="5">
        <v>1.1257617912033724</v>
      </c>
      <c r="L1983" s="5">
        <v>1.0097880546817051</v>
      </c>
      <c r="M1983" s="5">
        <v>0.75391500155550528</v>
      </c>
      <c r="N1983" s="5">
        <v>0.67384748835708319</v>
      </c>
      <c r="O1983" s="5">
        <v>0.7836389129174548</v>
      </c>
    </row>
    <row r="1984" spans="3:15" x14ac:dyDescent="0.45">
      <c r="C1984" s="5" t="s">
        <v>2127</v>
      </c>
      <c r="D1984" s="5">
        <v>0.20934556881032323</v>
      </c>
      <c r="E1984" s="5">
        <v>-2.5440983996149891</v>
      </c>
      <c r="F1984" s="5">
        <v>-0.69126898521517821</v>
      </c>
      <c r="G1984" s="5">
        <v>-0.78400235734656776</v>
      </c>
      <c r="H1984" s="5">
        <v>-0.38175841887450185</v>
      </c>
      <c r="I1984" s="5">
        <v>-0.13382114945546122</v>
      </c>
      <c r="J1984" s="5">
        <v>0.57864245783842416</v>
      </c>
      <c r="K1984" s="5">
        <v>0.62736196970862301</v>
      </c>
      <c r="L1984" s="5">
        <v>0.71035601044458596</v>
      </c>
      <c r="M1984" s="5">
        <v>0.8878333224557341</v>
      </c>
      <c r="N1984" s="5">
        <v>0.60422863679141803</v>
      </c>
      <c r="O1984" s="5">
        <v>0.91718134445759314</v>
      </c>
    </row>
    <row r="1985" spans="3:15" x14ac:dyDescent="0.45">
      <c r="C1985" s="5" t="s">
        <v>2128</v>
      </c>
      <c r="D1985" s="5">
        <v>1.1437689366460615</v>
      </c>
      <c r="E1985" s="5">
        <v>-0.1503081168457937</v>
      </c>
      <c r="F1985" s="5">
        <v>0.87643955550870634</v>
      </c>
      <c r="G1985" s="5">
        <v>1.1581710032206072</v>
      </c>
      <c r="H1985" s="5">
        <v>1.0363160080580234</v>
      </c>
      <c r="I1985" s="5">
        <v>0.97277874604621717</v>
      </c>
      <c r="J1985" s="5">
        <v>-0.64006255699565151</v>
      </c>
      <c r="K1985" s="5">
        <v>-0.46813186717971583</v>
      </c>
      <c r="L1985" s="5">
        <v>-0.17686498041672477</v>
      </c>
      <c r="M1985" s="5">
        <v>-0.91076105272497321</v>
      </c>
      <c r="N1985" s="5">
        <v>-1.5019971986452028</v>
      </c>
      <c r="O1985" s="5">
        <v>-1.339348476671556</v>
      </c>
    </row>
    <row r="1986" spans="3:15" x14ac:dyDescent="0.45">
      <c r="C1986" s="5" t="s">
        <v>2129</v>
      </c>
      <c r="D1986" s="5">
        <v>1.0734001277729384</v>
      </c>
      <c r="E1986" s="5">
        <v>2.528484023479376</v>
      </c>
      <c r="F1986" s="5">
        <v>0.43526628606626505</v>
      </c>
      <c r="G1986" s="5">
        <v>0.13212780748898897</v>
      </c>
      <c r="H1986" s="5">
        <v>0.21147926934819405</v>
      </c>
      <c r="I1986" s="5">
        <v>-0.62067013649159497</v>
      </c>
      <c r="J1986" s="5">
        <v>-0.2686894433210652</v>
      </c>
      <c r="K1986" s="5">
        <v>-0.40327167587216584</v>
      </c>
      <c r="L1986" s="5">
        <v>-0.58244280750434096</v>
      </c>
      <c r="M1986" s="5">
        <v>-0.89548562103104956</v>
      </c>
      <c r="N1986" s="5">
        <v>-1.0747158682068774</v>
      </c>
      <c r="O1986" s="5">
        <v>-0.53548196172866847</v>
      </c>
    </row>
    <row r="1987" spans="3:15" x14ac:dyDescent="0.45">
      <c r="C1987" s="5" t="s">
        <v>2130</v>
      </c>
      <c r="D1987" s="5">
        <v>1.3102699591240758E-2</v>
      </c>
      <c r="E1987" s="5">
        <v>0.49282619644597697</v>
      </c>
      <c r="F1987" s="5">
        <v>1.151507291744001</v>
      </c>
      <c r="G1987" s="5">
        <v>1.3185059930262986</v>
      </c>
      <c r="H1987" s="5">
        <v>0.92836088186523336</v>
      </c>
      <c r="I1987" s="5">
        <v>1.2734661902778859</v>
      </c>
      <c r="J1987" s="5">
        <v>-0.85478121840285748</v>
      </c>
      <c r="K1987" s="5">
        <v>-0.71044622754136144</v>
      </c>
      <c r="L1987" s="5">
        <v>-1.1274626045737091</v>
      </c>
      <c r="M1987" s="5">
        <v>-1.4830534391984429</v>
      </c>
      <c r="N1987" s="5">
        <v>-0.47954801345320042</v>
      </c>
      <c r="O1987" s="5">
        <v>-0.52247774978106487</v>
      </c>
    </row>
    <row r="1988" spans="3:15" x14ac:dyDescent="0.45">
      <c r="C1988" s="5" t="s">
        <v>2131</v>
      </c>
      <c r="D1988" s="5">
        <v>-0.34009226542118076</v>
      </c>
      <c r="E1988" s="5">
        <v>-2.8761661242106951</v>
      </c>
      <c r="F1988" s="5">
        <v>-0.17725432185572559</v>
      </c>
      <c r="G1988" s="5">
        <v>-0.138302654839247</v>
      </c>
      <c r="H1988" s="5">
        <v>-3.81423652001344E-2</v>
      </c>
      <c r="I1988" s="5">
        <v>0.25292910322243733</v>
      </c>
      <c r="J1988" s="5">
        <v>0.21926688542279935</v>
      </c>
      <c r="K1988" s="5">
        <v>0.32530435855738665</v>
      </c>
      <c r="L1988" s="5">
        <v>0.22042141781630087</v>
      </c>
      <c r="M1988" s="5">
        <v>0.58033512922660713</v>
      </c>
      <c r="N1988" s="5">
        <v>1.0663287836126212</v>
      </c>
      <c r="O1988" s="5">
        <v>0.90537205366883788</v>
      </c>
    </row>
    <row r="1989" spans="3:15" x14ac:dyDescent="0.45">
      <c r="C1989" s="5" t="s">
        <v>2132</v>
      </c>
      <c r="D1989" s="5">
        <v>-0.90696458117989076</v>
      </c>
      <c r="E1989" s="5">
        <v>-2.6718235009796274</v>
      </c>
      <c r="F1989" s="5">
        <v>-0.46900707163823785</v>
      </c>
      <c r="G1989" s="5">
        <v>-0.10729248091756013</v>
      </c>
      <c r="H1989" s="5">
        <v>0.13446382461758377</v>
      </c>
      <c r="I1989" s="5">
        <v>0.11870742476448227</v>
      </c>
      <c r="J1989" s="5">
        <v>0.33290519854862793</v>
      </c>
      <c r="K1989" s="5">
        <v>0.53311988539579491</v>
      </c>
      <c r="L1989" s="5">
        <v>0.62044391751763694</v>
      </c>
      <c r="M1989" s="5">
        <v>0.71280678383815277</v>
      </c>
      <c r="N1989" s="5">
        <v>0.71430973504223072</v>
      </c>
      <c r="O1989" s="5">
        <v>0.98833086499080736</v>
      </c>
    </row>
    <row r="1990" spans="3:15" x14ac:dyDescent="0.45">
      <c r="C1990" s="5" t="s">
        <v>2133</v>
      </c>
      <c r="D1990" s="5">
        <v>-0.84581413739469247</v>
      </c>
      <c r="E1990" s="5">
        <v>-1.7418415598180865</v>
      </c>
      <c r="F1990" s="5">
        <v>-1.4741767806672537</v>
      </c>
      <c r="G1990" s="5">
        <v>-0.99791845745466545</v>
      </c>
      <c r="H1990" s="5">
        <v>0.53212660985489035</v>
      </c>
      <c r="I1990" s="5">
        <v>-0.11189394834393455</v>
      </c>
      <c r="J1990" s="5">
        <v>0.74451796372214907</v>
      </c>
      <c r="K1990" s="5">
        <v>0.62313715781585577</v>
      </c>
      <c r="L1990" s="5">
        <v>0.78621308044826621</v>
      </c>
      <c r="M1990" s="5">
        <v>0.92344854062104609</v>
      </c>
      <c r="N1990" s="5">
        <v>0.50529551762640523</v>
      </c>
      <c r="O1990" s="5">
        <v>1.0569060135900168</v>
      </c>
    </row>
    <row r="1991" spans="3:15" x14ac:dyDescent="0.45">
      <c r="C1991" s="5" t="s">
        <v>2134</v>
      </c>
      <c r="D1991" s="5">
        <v>-0.79061417280070545</v>
      </c>
      <c r="E1991" s="5">
        <v>5.4598788767412382E-3</v>
      </c>
      <c r="F1991" s="5">
        <v>-5.392275750293421E-2</v>
      </c>
      <c r="G1991" s="5">
        <v>1.4601611449635865</v>
      </c>
      <c r="H1991" s="5">
        <v>1.4050874282265888</v>
      </c>
      <c r="I1991" s="5">
        <v>1.1695572379530472</v>
      </c>
      <c r="J1991" s="5">
        <v>0.58640279118831817</v>
      </c>
      <c r="K1991" s="5">
        <v>-0.97701850953585678</v>
      </c>
      <c r="L1991" s="5">
        <v>-1.3603321214108011</v>
      </c>
      <c r="M1991" s="5">
        <v>0.14230833745199792</v>
      </c>
      <c r="N1991" s="5">
        <v>-1.2778852486254599</v>
      </c>
      <c r="O1991" s="5">
        <v>-0.30920400878451909</v>
      </c>
    </row>
    <row r="1992" spans="3:15" x14ac:dyDescent="0.45">
      <c r="C1992" s="5" t="s">
        <v>2135</v>
      </c>
      <c r="D1992" s="5">
        <v>-0.98058169096182757</v>
      </c>
      <c r="E1992" s="5">
        <v>-0.37285906131037561</v>
      </c>
      <c r="F1992" s="5">
        <v>-1.1815720000965744</v>
      </c>
      <c r="G1992" s="5">
        <v>-1.1815720000965744</v>
      </c>
      <c r="H1992" s="5">
        <v>-0.98663578078577252</v>
      </c>
      <c r="I1992" s="5">
        <v>-0.82979957699727025</v>
      </c>
      <c r="J1992" s="5">
        <v>0.59417732424873393</v>
      </c>
      <c r="K1992" s="5">
        <v>0.71460509390242677</v>
      </c>
      <c r="L1992" s="5">
        <v>0.76161558167318077</v>
      </c>
      <c r="M1992" s="5">
        <v>1.1117337050023239</v>
      </c>
      <c r="N1992" s="5">
        <v>1.1427488079912915</v>
      </c>
      <c r="O1992" s="5">
        <v>1.2081395974304379</v>
      </c>
    </row>
    <row r="1993" spans="3:15" x14ac:dyDescent="0.45">
      <c r="C1993" s="5" t="s">
        <v>2136</v>
      </c>
      <c r="D1993" s="5">
        <v>0.56405361700991752</v>
      </c>
      <c r="E1993" s="5">
        <v>0.13281188657952775</v>
      </c>
      <c r="F1993" s="5">
        <v>-0.29301534762528925</v>
      </c>
      <c r="G1993" s="5">
        <v>-0.73797639772615975</v>
      </c>
      <c r="H1993" s="5">
        <v>-1.2219428326954198</v>
      </c>
      <c r="I1993" s="5">
        <v>-0.98008801709455806</v>
      </c>
      <c r="J1993" s="5">
        <v>0.43119127793748152</v>
      </c>
      <c r="K1993" s="5">
        <v>-0.27716897683194475</v>
      </c>
      <c r="L1993" s="5">
        <v>1.2005620712032454</v>
      </c>
      <c r="M1993" s="5">
        <v>-0.90261685687172066</v>
      </c>
      <c r="N1993" s="5">
        <v>2.2440270704983267</v>
      </c>
      <c r="O1993" s="5">
        <v>-0.1598374943834108</v>
      </c>
    </row>
    <row r="1994" spans="3:15" x14ac:dyDescent="0.45">
      <c r="C1994" s="5" t="s">
        <v>2137</v>
      </c>
      <c r="D1994" s="5">
        <v>1.4834666641483623</v>
      </c>
      <c r="E1994" s="5">
        <v>1.4666442098623864</v>
      </c>
      <c r="F1994" s="5">
        <v>0.93607969826480908</v>
      </c>
      <c r="G1994" s="5">
        <v>0.36602700259111581</v>
      </c>
      <c r="H1994" s="5">
        <v>0.35827087446778677</v>
      </c>
      <c r="I1994" s="5">
        <v>0.23337685143826006</v>
      </c>
      <c r="J1994" s="5">
        <v>-0.26404726880463941</v>
      </c>
      <c r="K1994" s="5">
        <v>-0.4233360730259712</v>
      </c>
      <c r="L1994" s="5">
        <v>-0.34790795857197659</v>
      </c>
      <c r="M1994" s="5">
        <v>-0.95925291794495149</v>
      </c>
      <c r="N1994" s="5">
        <v>-1.6546408242163178</v>
      </c>
      <c r="O1994" s="5">
        <v>-1.1946802582088696</v>
      </c>
    </row>
    <row r="1995" spans="3:15" x14ac:dyDescent="0.45">
      <c r="C1995" s="5" t="s">
        <v>2138</v>
      </c>
      <c r="D1995" s="5">
        <v>-0.95755764344592331</v>
      </c>
      <c r="E1995" s="5">
        <v>-0.91428538025731976</v>
      </c>
      <c r="F1995" s="5">
        <v>-0.4658557413855498</v>
      </c>
      <c r="G1995" s="5">
        <v>-0.94897837498420645</v>
      </c>
      <c r="H1995" s="5">
        <v>-0.41649845108598549</v>
      </c>
      <c r="I1995" s="5">
        <v>-0.42488442432350587</v>
      </c>
      <c r="J1995" s="5">
        <v>-0.10077739632959697</v>
      </c>
      <c r="K1995" s="5">
        <v>-0.1336903994753752</v>
      </c>
      <c r="L1995" s="5">
        <v>-9.6357477991454287E-3</v>
      </c>
      <c r="M1995" s="5">
        <v>0.68439101198762409</v>
      </c>
      <c r="N1995" s="5">
        <v>2.3333962582026713</v>
      </c>
      <c r="O1995" s="5">
        <v>1.3543762888963156</v>
      </c>
    </row>
    <row r="1996" spans="3:15" x14ac:dyDescent="0.45">
      <c r="C1996" s="5" t="s">
        <v>2139</v>
      </c>
      <c r="D1996" s="5">
        <v>-1.3979220800660701</v>
      </c>
      <c r="E1996" s="5">
        <v>-1.5079480797456877</v>
      </c>
      <c r="F1996" s="5">
        <v>-0.47133819141663813</v>
      </c>
      <c r="G1996" s="5">
        <v>-0.75872209961394843</v>
      </c>
      <c r="H1996" s="5">
        <v>-0.66158437695590944</v>
      </c>
      <c r="I1996" s="5">
        <v>-0.66004273268052416</v>
      </c>
      <c r="J1996" s="5">
        <v>0.97973457181783075</v>
      </c>
      <c r="K1996" s="5">
        <v>0.95622897633311299</v>
      </c>
      <c r="L1996" s="5">
        <v>0.87040240513130485</v>
      </c>
      <c r="M1996" s="5">
        <v>0.61903616147081708</v>
      </c>
      <c r="N1996" s="5">
        <v>1.1181795217467778</v>
      </c>
      <c r="O1996" s="5">
        <v>0.91397592397893579</v>
      </c>
    </row>
    <row r="1997" spans="3:15" x14ac:dyDescent="0.45">
      <c r="C1997" s="5" t="s">
        <v>2140</v>
      </c>
      <c r="D1997" s="5">
        <v>1.2644455775985954</v>
      </c>
      <c r="E1997" s="5">
        <v>1.5165366697935394</v>
      </c>
      <c r="F1997" s="5">
        <v>1.3681541435593276</v>
      </c>
      <c r="G1997" s="5">
        <v>0.43334049277523518</v>
      </c>
      <c r="H1997" s="5">
        <v>0.3428182007138606</v>
      </c>
      <c r="I1997" s="5">
        <v>0.29769396232288176</v>
      </c>
      <c r="J1997" s="5">
        <v>-0.71416791689947412</v>
      </c>
      <c r="K1997" s="5">
        <v>-0.97734057562334486</v>
      </c>
      <c r="L1997" s="5">
        <v>-0.60696075549631578</v>
      </c>
      <c r="M1997" s="5">
        <v>-0.77246569886112637</v>
      </c>
      <c r="N1997" s="5">
        <v>-1.2875863796477924</v>
      </c>
      <c r="O1997" s="5">
        <v>-0.86446772023538754</v>
      </c>
    </row>
    <row r="1998" spans="3:15" x14ac:dyDescent="0.45">
      <c r="C1998" s="5" t="s">
        <v>2141</v>
      </c>
      <c r="D1998" s="5">
        <v>0.1356774866303162</v>
      </c>
      <c r="E1998" s="5">
        <v>-4.0812987944990782E-2</v>
      </c>
      <c r="F1998" s="5">
        <v>1.5678513000951222</v>
      </c>
      <c r="G1998" s="5">
        <v>1.4366325818514292</v>
      </c>
      <c r="H1998" s="5">
        <v>-6.3721774586918689E-2</v>
      </c>
      <c r="I1998" s="5">
        <v>-0.5232219412261897</v>
      </c>
      <c r="J1998" s="5">
        <v>0.42774447281959116</v>
      </c>
      <c r="K1998" s="5">
        <v>-0.87368455736798767</v>
      </c>
      <c r="L1998" s="5">
        <v>0.9356328087959439</v>
      </c>
      <c r="M1998" s="5">
        <v>-1.388639097197524</v>
      </c>
      <c r="N1998" s="5">
        <v>-5.5599258338190224E-2</v>
      </c>
      <c r="O1998" s="5">
        <v>-1.5578590335306013</v>
      </c>
    </row>
    <row r="1999" spans="3:15" x14ac:dyDescent="0.45">
      <c r="C1999" s="5" t="s">
        <v>2142</v>
      </c>
      <c r="D1999" s="5">
        <v>0.90042825995501519</v>
      </c>
      <c r="E1999" s="5">
        <v>1.9872231480553086</v>
      </c>
      <c r="F1999" s="5">
        <v>0.37008773372844572</v>
      </c>
      <c r="G1999" s="5">
        <v>0.48622089618614384</v>
      </c>
      <c r="H1999" s="5">
        <v>0.35265160733014778</v>
      </c>
      <c r="I1999" s="5">
        <v>0.38635437453463306</v>
      </c>
      <c r="J1999" s="5">
        <v>-1.0377338188147058</v>
      </c>
      <c r="K1999" s="5">
        <v>-1.4092712877963391</v>
      </c>
      <c r="L1999" s="5">
        <v>-1.4092712877963391</v>
      </c>
      <c r="M1999" s="5">
        <v>1.6699672788157056E-2</v>
      </c>
      <c r="N1999" s="5">
        <v>8.8749123916136638E-2</v>
      </c>
      <c r="O1999" s="5">
        <v>-0.73213842208660407</v>
      </c>
    </row>
    <row r="2000" spans="3:15" x14ac:dyDescent="0.45">
      <c r="C2000" s="5" t="s">
        <v>2143</v>
      </c>
      <c r="D2000" s="5">
        <v>-2.0780478457818104E-2</v>
      </c>
      <c r="E2000" s="5">
        <v>-1.2254175119866839</v>
      </c>
      <c r="F2000" s="5">
        <v>-4.6455716633555286E-2</v>
      </c>
      <c r="G2000" s="5">
        <v>-1.8081450668769299</v>
      </c>
      <c r="H2000" s="5">
        <v>-0.64959942992213249</v>
      </c>
      <c r="I2000" s="5">
        <v>-1.0082492103347764</v>
      </c>
      <c r="J2000" s="5">
        <v>0.78083619948879912</v>
      </c>
      <c r="K2000" s="5">
        <v>1.1170322400125481</v>
      </c>
      <c r="L2000" s="5">
        <v>-5.4812394734449758E-2</v>
      </c>
      <c r="M2000" s="5">
        <v>1.10602485430685</v>
      </c>
      <c r="N2000" s="5">
        <v>1.0875405119819468</v>
      </c>
      <c r="O2000" s="5">
        <v>0.72202600315620213</v>
      </c>
    </row>
    <row r="2001" spans="3:15" x14ac:dyDescent="0.45">
      <c r="C2001" s="5" t="s">
        <v>2144</v>
      </c>
      <c r="D2001" s="5">
        <v>1.2084137685854661</v>
      </c>
      <c r="E2001" s="5">
        <v>1.5933502320882682</v>
      </c>
      <c r="F2001" s="5">
        <v>0.75629125845294165</v>
      </c>
      <c r="G2001" s="5">
        <v>0.48331090245387187</v>
      </c>
      <c r="H2001" s="5">
        <v>-0.15750867126748641</v>
      </c>
      <c r="I2001" s="5">
        <v>0.85310960860712959</v>
      </c>
      <c r="J2001" s="5">
        <v>-0.59313783207095461</v>
      </c>
      <c r="K2001" s="5">
        <v>-0.78902485647679921</v>
      </c>
      <c r="L2001" s="5">
        <v>0.20624496842691861</v>
      </c>
      <c r="M2001" s="5">
        <v>-0.83042530629761069</v>
      </c>
      <c r="N2001" s="5">
        <v>-1.3015526488792577</v>
      </c>
      <c r="O2001" s="5">
        <v>-1.4290714236224893</v>
      </c>
    </row>
    <row r="2002" spans="3:15" x14ac:dyDescent="0.45">
      <c r="C2002" s="5" t="s">
        <v>2145</v>
      </c>
      <c r="D2002" s="5">
        <v>-1.0386630121039369</v>
      </c>
      <c r="E2002" s="5">
        <v>-1.249518343376502</v>
      </c>
      <c r="F2002" s="5">
        <v>-1.0263511791941766</v>
      </c>
      <c r="G2002" s="5">
        <v>-0.45042738217530565</v>
      </c>
      <c r="H2002" s="5">
        <v>-0.60300944863149297</v>
      </c>
      <c r="I2002" s="5">
        <v>-0.45784676558135712</v>
      </c>
      <c r="J2002" s="5">
        <v>4.6738978507072329E-2</v>
      </c>
      <c r="K2002" s="5">
        <v>6.7614006879154268E-2</v>
      </c>
      <c r="L2002" s="5">
        <v>0.32551639937336679</v>
      </c>
      <c r="M2002" s="5">
        <v>1.4076783114938507</v>
      </c>
      <c r="N2002" s="5">
        <v>1.5119449108833327</v>
      </c>
      <c r="O2002" s="5">
        <v>1.4663235239259946</v>
      </c>
    </row>
    <row r="2003" spans="3:15" x14ac:dyDescent="0.45">
      <c r="C2003" s="5" t="s">
        <v>2146</v>
      </c>
      <c r="D2003" s="5">
        <v>-1.5327643937736712</v>
      </c>
      <c r="E2003" s="5">
        <v>-7.4824732183859405E-2</v>
      </c>
      <c r="F2003" s="5">
        <v>-0.30700645750831979</v>
      </c>
      <c r="G2003" s="5">
        <v>-1.2124952746497355</v>
      </c>
      <c r="H2003" s="5">
        <v>-0.55037589818569788</v>
      </c>
      <c r="I2003" s="5">
        <v>-0.79649076032935129</v>
      </c>
      <c r="J2003" s="5">
        <v>0.34030235291914762</v>
      </c>
      <c r="K2003" s="5">
        <v>2.8345633579131387E-2</v>
      </c>
      <c r="L2003" s="5">
        <v>-6.9536135302479818E-2</v>
      </c>
      <c r="M2003" s="5">
        <v>1.0170129912178012</v>
      </c>
      <c r="N2003" s="5">
        <v>1.6073081677954284</v>
      </c>
      <c r="O2003" s="5">
        <v>1.5505245064216056</v>
      </c>
    </row>
    <row r="2004" spans="3:15" x14ac:dyDescent="0.45">
      <c r="C2004" s="5" t="s">
        <v>2147</v>
      </c>
      <c r="D2004" s="5">
        <v>-0.45216730397089777</v>
      </c>
      <c r="E2004" s="5">
        <v>-1.0177736156331625</v>
      </c>
      <c r="F2004" s="5">
        <v>0.60293192605024093</v>
      </c>
      <c r="G2004" s="5">
        <v>-0.84875153193037722</v>
      </c>
      <c r="H2004" s="5">
        <v>-0.30212527864020128</v>
      </c>
      <c r="I2004" s="5">
        <v>-0.23307867746860758</v>
      </c>
      <c r="J2004" s="5">
        <v>-0.78035792876979204</v>
      </c>
      <c r="K2004" s="5">
        <v>-0.59749457072975898</v>
      </c>
      <c r="L2004" s="5">
        <v>-0.38550220799842733</v>
      </c>
      <c r="M2004" s="5">
        <v>0.86454251524296055</v>
      </c>
      <c r="N2004" s="5">
        <v>2.4989066410213052</v>
      </c>
      <c r="O2004" s="5">
        <v>0.65087003282671596</v>
      </c>
    </row>
    <row r="2005" spans="3:15" x14ac:dyDescent="0.45">
      <c r="C2005" s="5" t="s">
        <v>2148</v>
      </c>
      <c r="D2005" s="5">
        <v>1.7039475318005071</v>
      </c>
      <c r="E2005" s="5">
        <v>1.5791023968718492</v>
      </c>
      <c r="F2005" s="5">
        <v>0.60084294764245771</v>
      </c>
      <c r="G2005" s="5">
        <v>0.41913155988675804</v>
      </c>
      <c r="H2005" s="5">
        <v>0.43316517648590713</v>
      </c>
      <c r="I2005" s="5">
        <v>0.36216415483171577</v>
      </c>
      <c r="J2005" s="5">
        <v>-1.1155263120373529</v>
      </c>
      <c r="K2005" s="5">
        <v>-1.0802534441850105</v>
      </c>
      <c r="L2005" s="5">
        <v>-0.99147969523405666</v>
      </c>
      <c r="M2005" s="5">
        <v>-0.4493992736516127</v>
      </c>
      <c r="N2005" s="5">
        <v>-0.93444715704609271</v>
      </c>
      <c r="O2005" s="5">
        <v>-0.52724788536506684</v>
      </c>
    </row>
    <row r="2006" spans="3:15" x14ac:dyDescent="0.45">
      <c r="C2006" s="5" t="s">
        <v>2149</v>
      </c>
      <c r="D2006" s="5">
        <v>0.5900273733755319</v>
      </c>
      <c r="E2006" s="5">
        <v>1.3339293422424425</v>
      </c>
      <c r="F2006" s="5">
        <v>0.78993388929627817</v>
      </c>
      <c r="G2006" s="5">
        <v>1.0350579449948885</v>
      </c>
      <c r="H2006" s="5">
        <v>0.89895600292954914</v>
      </c>
      <c r="I2006" s="5">
        <v>0.91787623365315862</v>
      </c>
      <c r="J2006" s="5">
        <v>-0.79766795250617684</v>
      </c>
      <c r="K2006" s="5">
        <v>-0.69805052581664584</v>
      </c>
      <c r="L2006" s="5">
        <v>-0.70243186012595293</v>
      </c>
      <c r="M2006" s="5">
        <v>-1.0163291093577118</v>
      </c>
      <c r="N2006" s="5">
        <v>-1.4126611815147125</v>
      </c>
      <c r="O2006" s="5">
        <v>-0.93864015717066274</v>
      </c>
    </row>
    <row r="2007" spans="3:15" x14ac:dyDescent="0.45">
      <c r="C2007" s="5" t="s">
        <v>2150</v>
      </c>
      <c r="D2007" s="5">
        <v>0.8730903063510097</v>
      </c>
      <c r="E2007" s="5">
        <v>1.6654193970096351</v>
      </c>
      <c r="F2007" s="5">
        <v>0.71985293348830814</v>
      </c>
      <c r="G2007" s="5">
        <v>0.46818174208811858</v>
      </c>
      <c r="H2007" s="5">
        <v>0.57088852713350002</v>
      </c>
      <c r="I2007" s="5">
        <v>0.35800239610461337</v>
      </c>
      <c r="J2007" s="5">
        <v>0.23951928052590998</v>
      </c>
      <c r="K2007" s="5">
        <v>-0.37606105764080239</v>
      </c>
      <c r="L2007" s="5">
        <v>-0.4748170465442525</v>
      </c>
      <c r="M2007" s="5">
        <v>-1.4295302299499926</v>
      </c>
      <c r="N2007" s="5">
        <v>-1.7471051261436386</v>
      </c>
      <c r="O2007" s="5">
        <v>-0.86744112242240812</v>
      </c>
    </row>
    <row r="2008" spans="3:15" x14ac:dyDescent="0.45">
      <c r="C2008" s="5" t="s">
        <v>2151</v>
      </c>
      <c r="D2008" s="5">
        <v>-1.4873920755694965</v>
      </c>
      <c r="E2008" s="5">
        <v>-1.4133079899897989</v>
      </c>
      <c r="F2008" s="5">
        <v>-0.50033285060436683</v>
      </c>
      <c r="G2008" s="5">
        <v>-0.73261737127601623</v>
      </c>
      <c r="H2008" s="5">
        <v>-0.47591229028869314</v>
      </c>
      <c r="I2008" s="5">
        <v>-0.63905738599099449</v>
      </c>
      <c r="J2008" s="5">
        <v>1.2477461415316531</v>
      </c>
      <c r="K2008" s="5">
        <v>1.1832716767989111</v>
      </c>
      <c r="L2008" s="5">
        <v>1.2482541076724443</v>
      </c>
      <c r="M2008" s="5">
        <v>0.55686101727056958</v>
      </c>
      <c r="N2008" s="5">
        <v>0.3827981250250071</v>
      </c>
      <c r="O2008" s="5">
        <v>0.62968889542078255</v>
      </c>
    </row>
    <row r="2009" spans="3:15" x14ac:dyDescent="0.45">
      <c r="C2009" s="5" t="s">
        <v>2152</v>
      </c>
      <c r="D2009" s="5">
        <v>0.9878482239928198</v>
      </c>
      <c r="E2009" s="5">
        <v>-0.72682225796289912</v>
      </c>
      <c r="F2009" s="5">
        <v>0.96000080165549284</v>
      </c>
      <c r="G2009" s="5">
        <v>0.28389131722994704</v>
      </c>
      <c r="H2009" s="5">
        <v>0.45316912669169518</v>
      </c>
      <c r="I2009" s="5">
        <v>1.5207691966998804</v>
      </c>
      <c r="J2009" s="5">
        <v>-1.6698776466377117</v>
      </c>
      <c r="K2009" s="5">
        <v>-1.3001923078979576</v>
      </c>
      <c r="L2009" s="5">
        <v>-1.1468574098956901</v>
      </c>
      <c r="M2009" s="5">
        <v>0.31515571746480792</v>
      </c>
      <c r="N2009" s="5">
        <v>0.28363515954990554</v>
      </c>
      <c r="O2009" s="5">
        <v>3.9280079109709154E-2</v>
      </c>
    </row>
    <row r="2010" spans="3:15" x14ac:dyDescent="0.45">
      <c r="C2010" s="5" t="s">
        <v>2153</v>
      </c>
      <c r="D2010" s="5">
        <v>0.64741828074470098</v>
      </c>
      <c r="E2010" s="5">
        <v>1.4189079861850453</v>
      </c>
      <c r="F2010" s="5">
        <v>0.70400063035208404</v>
      </c>
      <c r="G2010" s="5">
        <v>0.98901738073500944</v>
      </c>
      <c r="H2010" s="5">
        <v>0.81815846544543769</v>
      </c>
      <c r="I2010" s="5">
        <v>0.95315126743531919</v>
      </c>
      <c r="J2010" s="5">
        <v>-0.84455674802150393</v>
      </c>
      <c r="K2010" s="5">
        <v>-1.4769375379402536</v>
      </c>
      <c r="L2010" s="5">
        <v>-0.90365786905140633</v>
      </c>
      <c r="M2010" s="5">
        <v>-0.84123629939558831</v>
      </c>
      <c r="N2010" s="5">
        <v>-0.6204113409831794</v>
      </c>
      <c r="O2010" s="5">
        <v>-0.84385421550566553</v>
      </c>
    </row>
    <row r="2011" spans="3:15" x14ac:dyDescent="0.45">
      <c r="C2011" s="5" t="s">
        <v>2154</v>
      </c>
      <c r="D2011" s="5">
        <v>1.2336780275704966</v>
      </c>
      <c r="E2011" s="5">
        <v>1.7492328733806781</v>
      </c>
      <c r="F2011" s="5">
        <v>-2.1843983771107862E-2</v>
      </c>
      <c r="G2011" s="5">
        <v>0.5556776008970129</v>
      </c>
      <c r="H2011" s="5">
        <v>-5.3877722489013055E-2</v>
      </c>
      <c r="I2011" s="5">
        <v>0.80557738577731441</v>
      </c>
      <c r="J2011" s="5">
        <v>-1.9676674448671172</v>
      </c>
      <c r="K2011" s="5">
        <v>-0.46252660704684745</v>
      </c>
      <c r="L2011" s="5">
        <v>-0.34638271009955801</v>
      </c>
      <c r="M2011" s="5">
        <v>-0.74930608530013032</v>
      </c>
      <c r="N2011" s="5">
        <v>-0.82643179313555803</v>
      </c>
      <c r="O2011" s="5">
        <v>8.3870459083824386E-2</v>
      </c>
    </row>
    <row r="2012" spans="3:15" x14ac:dyDescent="0.45">
      <c r="C2012" s="5" t="s">
        <v>2155</v>
      </c>
      <c r="D2012" s="5">
        <v>-1.7574477811376381</v>
      </c>
      <c r="E2012" s="5">
        <v>-0.84094505274788645</v>
      </c>
      <c r="F2012" s="5">
        <v>-0.44350974487958927</v>
      </c>
      <c r="G2012" s="5">
        <v>-1.1213929724603937</v>
      </c>
      <c r="H2012" s="5">
        <v>-0.43773777264974428</v>
      </c>
      <c r="I2012" s="5">
        <v>-0.76408837214329484</v>
      </c>
      <c r="J2012" s="5">
        <v>1.0977674273108127</v>
      </c>
      <c r="K2012" s="5">
        <v>1.0702889318456059</v>
      </c>
      <c r="L2012" s="5">
        <v>0.99016680186751216</v>
      </c>
      <c r="M2012" s="5">
        <v>0.71818435855451634</v>
      </c>
      <c r="N2012" s="5">
        <v>0.64547715031045216</v>
      </c>
      <c r="O2012" s="5">
        <v>0.84323702612964713</v>
      </c>
    </row>
    <row r="2013" spans="3:15" x14ac:dyDescent="0.45">
      <c r="C2013" s="5" t="s">
        <v>2156</v>
      </c>
      <c r="D2013" s="5">
        <v>-1.2409699810600647</v>
      </c>
      <c r="E2013" s="5">
        <v>-1.6123994685795424</v>
      </c>
      <c r="F2013" s="5">
        <v>-0.36308718177403415</v>
      </c>
      <c r="G2013" s="5">
        <v>-0.65523584487699094</v>
      </c>
      <c r="H2013" s="5">
        <v>-0.43162292989767742</v>
      </c>
      <c r="I2013" s="5">
        <v>-0.66733090452767707</v>
      </c>
      <c r="J2013" s="5">
        <v>1.2698025370071659</v>
      </c>
      <c r="K2013" s="5">
        <v>1.3282353498479318</v>
      </c>
      <c r="L2013" s="5">
        <v>1.3607107037413211</v>
      </c>
      <c r="M2013" s="5">
        <v>0.42899181722333013</v>
      </c>
      <c r="N2013" s="5">
        <v>8.493251155314091E-2</v>
      </c>
      <c r="O2013" s="5">
        <v>0.49797339134310048</v>
      </c>
    </row>
    <row r="2014" spans="3:15" x14ac:dyDescent="0.45">
      <c r="C2014" s="5" t="s">
        <v>2157</v>
      </c>
      <c r="D2014" s="5">
        <v>1.190324222577666</v>
      </c>
      <c r="E2014" s="5">
        <v>1.4576143143538065</v>
      </c>
      <c r="F2014" s="5">
        <v>1.0382496900382334</v>
      </c>
      <c r="G2014" s="5">
        <v>0.62293840830301062</v>
      </c>
      <c r="H2014" s="5">
        <v>0.62823135800956853</v>
      </c>
      <c r="I2014" s="5">
        <v>0.61876573146049341</v>
      </c>
      <c r="J2014" s="5">
        <v>-0.90482396989734581</v>
      </c>
      <c r="K2014" s="5">
        <v>-0.75729600296682353</v>
      </c>
      <c r="L2014" s="5">
        <v>-1.067713059015984</v>
      </c>
      <c r="M2014" s="5">
        <v>-0.82805633733778572</v>
      </c>
      <c r="N2014" s="5">
        <v>-1.0159399318034403</v>
      </c>
      <c r="O2014" s="5">
        <v>-0.98229442372139908</v>
      </c>
    </row>
    <row r="2015" spans="3:15" x14ac:dyDescent="0.45">
      <c r="C2015" s="5" t="s">
        <v>2158</v>
      </c>
      <c r="D2015" s="5">
        <v>1.5862924397741816</v>
      </c>
      <c r="E2015" s="5">
        <v>0.99199731838270189</v>
      </c>
      <c r="F2015" s="5">
        <v>1.3377204232281987</v>
      </c>
      <c r="G2015" s="5">
        <v>0.29419434098038399</v>
      </c>
      <c r="H2015" s="5">
        <v>0.3459248211445527</v>
      </c>
      <c r="I2015" s="5">
        <v>0.45712606093116753</v>
      </c>
      <c r="J2015" s="5">
        <v>-1.3759990822454722</v>
      </c>
      <c r="K2015" s="5">
        <v>-1.2036167064818817</v>
      </c>
      <c r="L2015" s="5">
        <v>-1.1348024383623818</v>
      </c>
      <c r="M2015" s="5">
        <v>-0.56411061544550789</v>
      </c>
      <c r="N2015" s="5">
        <v>-0.17119041590209355</v>
      </c>
      <c r="O2015" s="5">
        <v>-0.56353614600385826</v>
      </c>
    </row>
    <row r="2016" spans="3:15" x14ac:dyDescent="0.45">
      <c r="C2016" s="5" t="s">
        <v>2159</v>
      </c>
      <c r="D2016" s="5">
        <v>0.94953516998371812</v>
      </c>
      <c r="E2016" s="5">
        <v>1.4647536114801734</v>
      </c>
      <c r="F2016" s="5">
        <v>0.3377533455171019</v>
      </c>
      <c r="G2016" s="5">
        <v>0.8207117808109784</v>
      </c>
      <c r="H2016" s="5">
        <v>0.77998761632429647</v>
      </c>
      <c r="I2016" s="5">
        <v>0.91731558995738305</v>
      </c>
      <c r="J2016" s="5">
        <v>-1.1546533958159608</v>
      </c>
      <c r="K2016" s="5">
        <v>-1.4654490878578872</v>
      </c>
      <c r="L2016" s="5">
        <v>-1.2470187801736288</v>
      </c>
      <c r="M2016" s="5">
        <v>-0.36749530416268356</v>
      </c>
      <c r="N2016" s="5">
        <v>-0.45274564961850278</v>
      </c>
      <c r="O2016" s="5">
        <v>-0.58269489644499051</v>
      </c>
    </row>
    <row r="2017" spans="3:15" x14ac:dyDescent="0.45">
      <c r="C2017" s="5" t="s">
        <v>2160</v>
      </c>
      <c r="D2017" s="5">
        <v>-0.64067377010339954</v>
      </c>
      <c r="E2017" s="5">
        <v>-2.7857683311130494</v>
      </c>
      <c r="F2017" s="5">
        <v>-0.56404746058710431</v>
      </c>
      <c r="G2017" s="5">
        <v>-0.16624168353603061</v>
      </c>
      <c r="H2017" s="5">
        <v>0.1275556238805349</v>
      </c>
      <c r="I2017" s="5">
        <v>0.28274599111044196</v>
      </c>
      <c r="J2017" s="5">
        <v>0.52586136208478163</v>
      </c>
      <c r="K2017" s="5">
        <v>0.68512195967626732</v>
      </c>
      <c r="L2017" s="5">
        <v>0.51610502935986413</v>
      </c>
      <c r="M2017" s="5">
        <v>0.75316653674812906</v>
      </c>
      <c r="N2017" s="5">
        <v>0.57884433740965102</v>
      </c>
      <c r="O2017" s="5">
        <v>0.68733040506992371</v>
      </c>
    </row>
    <row r="2018" spans="3:15" x14ac:dyDescent="0.45">
      <c r="C2018" s="5" t="s">
        <v>2161</v>
      </c>
      <c r="D2018" s="5">
        <v>-1.0744826626404007</v>
      </c>
      <c r="E2018" s="5">
        <v>-0.31001934673259052</v>
      </c>
      <c r="F2018" s="5">
        <v>-1.0974024927819646</v>
      </c>
      <c r="G2018" s="5">
        <v>-0.57671080262500052</v>
      </c>
      <c r="H2018" s="5">
        <v>-1.1236331289251351</v>
      </c>
      <c r="I2018" s="5">
        <v>-0.55527100438247257</v>
      </c>
      <c r="J2018" s="5">
        <v>0.29854743990894062</v>
      </c>
      <c r="K2018" s="5">
        <v>0.28289068942568918</v>
      </c>
      <c r="L2018" s="5">
        <v>-0.11594873711128491</v>
      </c>
      <c r="M2018" s="5">
        <v>0.98789183237138301</v>
      </c>
      <c r="N2018" s="5">
        <v>1.429588361999317</v>
      </c>
      <c r="O2018" s="5">
        <v>1.8545498514935195</v>
      </c>
    </row>
    <row r="2019" spans="3:15" x14ac:dyDescent="0.45">
      <c r="C2019" s="5" t="s">
        <v>2162</v>
      </c>
      <c r="D2019" s="5">
        <v>-0.60092924262315639</v>
      </c>
      <c r="E2019" s="5">
        <v>0.950583816198316</v>
      </c>
      <c r="F2019" s="5">
        <v>0.96487328110529624</v>
      </c>
      <c r="G2019" s="5">
        <v>0.82436950765320738</v>
      </c>
      <c r="H2019" s="5">
        <v>0.42137778459819825</v>
      </c>
      <c r="I2019" s="5">
        <v>-4.9884240443022164E-2</v>
      </c>
      <c r="J2019" s="5">
        <v>-0.84484389524916126</v>
      </c>
      <c r="K2019" s="5">
        <v>-0.28057192511197665</v>
      </c>
      <c r="L2019" s="5">
        <v>-1.9874079424167852</v>
      </c>
      <c r="M2019" s="5">
        <v>-0.87100219136912027</v>
      </c>
      <c r="N2019" s="5">
        <v>-8.7369506137923617E-2</v>
      </c>
      <c r="O2019" s="5">
        <v>1.5608045537961259</v>
      </c>
    </row>
    <row r="2020" spans="3:15" x14ac:dyDescent="0.45">
      <c r="C2020" s="5" t="s">
        <v>2163</v>
      </c>
      <c r="D2020" s="5">
        <v>-1.8437124079811011</v>
      </c>
      <c r="E2020" s="5">
        <v>-1.2014349883575453</v>
      </c>
      <c r="F2020" s="5">
        <v>-0.46895048781184179</v>
      </c>
      <c r="G2020" s="5">
        <v>-0.45493600486469415</v>
      </c>
      <c r="H2020" s="5">
        <v>-0.55378256113518809</v>
      </c>
      <c r="I2020" s="5">
        <v>-0.73307430660407091</v>
      </c>
      <c r="J2020" s="5">
        <v>0.73379331284540095</v>
      </c>
      <c r="K2020" s="5">
        <v>0.75646259110537029</v>
      </c>
      <c r="L2020" s="5">
        <v>0.89752818270135681</v>
      </c>
      <c r="M2020" s="5">
        <v>0.75421504469036948</v>
      </c>
      <c r="N2020" s="5">
        <v>1.3458833325547972</v>
      </c>
      <c r="O2020" s="5">
        <v>0.768008292857148</v>
      </c>
    </row>
    <row r="2021" spans="3:15" x14ac:dyDescent="0.45">
      <c r="C2021" s="5" t="s">
        <v>2164</v>
      </c>
      <c r="D2021" s="5">
        <v>-1.5253535330885861</v>
      </c>
      <c r="E2021" s="5">
        <v>-2.2661074502234699</v>
      </c>
      <c r="F2021" s="5">
        <v>-0.37331722799974809</v>
      </c>
      <c r="G2021" s="5">
        <v>-0.28985597489221826</v>
      </c>
      <c r="H2021" s="5">
        <v>6.2505178340200473E-2</v>
      </c>
      <c r="I2021" s="5">
        <v>6.1324743059235423E-2</v>
      </c>
      <c r="J2021" s="5">
        <v>0.64275201454695063</v>
      </c>
      <c r="K2021" s="5">
        <v>0.56222353759684074</v>
      </c>
      <c r="L2021" s="5">
        <v>0.53221489593135141</v>
      </c>
      <c r="M2021" s="5">
        <v>0.76399473636571791</v>
      </c>
      <c r="N2021" s="5">
        <v>1.050979768407027</v>
      </c>
      <c r="O2021" s="5">
        <v>0.77863931195669822</v>
      </c>
    </row>
    <row r="2022" spans="3:15" x14ac:dyDescent="0.45">
      <c r="C2022" s="5" t="s">
        <v>2165</v>
      </c>
      <c r="D2022" s="5">
        <v>-0.42004570656759183</v>
      </c>
      <c r="E2022" s="5">
        <v>-0.21018734412646148</v>
      </c>
      <c r="F2022" s="5">
        <v>2.0320764444307327</v>
      </c>
      <c r="G2022" s="5">
        <v>0.38915349850132641</v>
      </c>
      <c r="H2022" s="5">
        <v>0.77075393498048816</v>
      </c>
      <c r="I2022" s="5">
        <v>0.50085393616048746</v>
      </c>
      <c r="J2022" s="5">
        <v>0.2882563848628561</v>
      </c>
      <c r="K2022" s="5">
        <v>0.34036782514675912</v>
      </c>
      <c r="L2022" s="5">
        <v>0.31532168023739532</v>
      </c>
      <c r="M2022" s="5">
        <v>-1.3269178432800965</v>
      </c>
      <c r="N2022" s="5">
        <v>-1.2929402603417657</v>
      </c>
      <c r="O2022" s="5">
        <v>-1.3866925500041303</v>
      </c>
    </row>
    <row r="2023" spans="3:15" x14ac:dyDescent="0.45">
      <c r="C2023" s="5" t="s">
        <v>2166</v>
      </c>
      <c r="D2023" s="5">
        <v>-1.5654307406670838</v>
      </c>
      <c r="E2023" s="5">
        <v>-2.1165932367303757</v>
      </c>
      <c r="F2023" s="5">
        <v>-0.28628428211997364</v>
      </c>
      <c r="G2023" s="5">
        <v>-0.46685341408029102</v>
      </c>
      <c r="H2023" s="5">
        <v>-4.4992253949153682E-2</v>
      </c>
      <c r="I2023" s="5">
        <v>-0.12748409053038542</v>
      </c>
      <c r="J2023" s="5">
        <v>0.82127588220607195</v>
      </c>
      <c r="K2023" s="5">
        <v>0.79950874024217655</v>
      </c>
      <c r="L2023" s="5">
        <v>1.0018715672220113</v>
      </c>
      <c r="M2023" s="5">
        <v>0.89578596701272062</v>
      </c>
      <c r="N2023" s="5">
        <v>0.40637506507885623</v>
      </c>
      <c r="O2023" s="5">
        <v>0.68282079631543469</v>
      </c>
    </row>
    <row r="2024" spans="3:15" x14ac:dyDescent="0.45">
      <c r="C2024" s="5" t="s">
        <v>2167</v>
      </c>
      <c r="D2024" s="5">
        <v>1.1679089007847827</v>
      </c>
      <c r="E2024" s="5">
        <v>1.5789319501636432</v>
      </c>
      <c r="F2024" s="5">
        <v>0.21608228363443163</v>
      </c>
      <c r="G2024" s="5">
        <v>0.62486409724190295</v>
      </c>
      <c r="H2024" s="5">
        <v>0.73323408945303414</v>
      </c>
      <c r="I2024" s="5">
        <v>0.61914002556875725</v>
      </c>
      <c r="J2024" s="5">
        <v>-1.4252682237154628</v>
      </c>
      <c r="K2024" s="5">
        <v>-1.2544556393691815</v>
      </c>
      <c r="L2024" s="5">
        <v>-1.3745986074221941</v>
      </c>
      <c r="M2024" s="5">
        <v>-0.36859832191669428</v>
      </c>
      <c r="N2024" s="5">
        <v>-0.15701813401254419</v>
      </c>
      <c r="O2024" s="5">
        <v>-0.36022242041046915</v>
      </c>
    </row>
    <row r="2025" spans="3:15" x14ac:dyDescent="0.45">
      <c r="C2025" s="5" t="s">
        <v>2168</v>
      </c>
      <c r="D2025" s="5">
        <v>0.46391889386723367</v>
      </c>
      <c r="E2025" s="5">
        <v>2.1144853468040585</v>
      </c>
      <c r="F2025" s="5">
        <v>0.74943858484618864</v>
      </c>
      <c r="G2025" s="5">
        <v>1.1039753381552344</v>
      </c>
      <c r="H2025" s="5">
        <v>0.30999304293274227</v>
      </c>
      <c r="I2025" s="5">
        <v>-0.27469144443577753</v>
      </c>
      <c r="J2025" s="5">
        <v>-1.5069071873696658</v>
      </c>
      <c r="K2025" s="5">
        <v>-0.437287667060553</v>
      </c>
      <c r="L2025" s="5">
        <v>-0.37589441051285172</v>
      </c>
      <c r="M2025" s="5">
        <v>-0.38910040758072417</v>
      </c>
      <c r="N2025" s="5">
        <v>-0.70301682537375132</v>
      </c>
      <c r="O2025" s="5">
        <v>-1.0549132642721353</v>
      </c>
    </row>
    <row r="2026" spans="3:15" x14ac:dyDescent="0.45">
      <c r="C2026" s="5" t="s">
        <v>2169</v>
      </c>
      <c r="D2026" s="5">
        <v>-0.77535041513543368</v>
      </c>
      <c r="E2026" s="5">
        <v>-1.1627543526672164</v>
      </c>
      <c r="F2026" s="5">
        <v>-1.1627543526672164</v>
      </c>
      <c r="G2026" s="5">
        <v>-0.39302547191299858</v>
      </c>
      <c r="H2026" s="5">
        <v>-0.78667361749795794</v>
      </c>
      <c r="I2026" s="5">
        <v>1.0789817099724546E-2</v>
      </c>
      <c r="J2026" s="5">
        <v>-0.38015666632816286</v>
      </c>
      <c r="K2026" s="5">
        <v>0.28956402999965264</v>
      </c>
      <c r="L2026" s="5">
        <v>-5.6613526955891717E-2</v>
      </c>
      <c r="M2026" s="5">
        <v>1.4493466916430475</v>
      </c>
      <c r="N2026" s="5">
        <v>1.7886176633077262</v>
      </c>
      <c r="O2026" s="5">
        <v>1.1790102011147285</v>
      </c>
    </row>
    <row r="2027" spans="3:15" x14ac:dyDescent="0.45">
      <c r="C2027" s="5" t="s">
        <v>2170</v>
      </c>
      <c r="D2027" s="5">
        <v>0.75620539895623107</v>
      </c>
      <c r="E2027" s="5">
        <v>0.56678270194889324</v>
      </c>
      <c r="F2027" s="5">
        <v>1.6106657062289487</v>
      </c>
      <c r="G2027" s="5">
        <v>-0.29303572791801519</v>
      </c>
      <c r="H2027" s="5">
        <v>0.50290015096330776</v>
      </c>
      <c r="I2027" s="5">
        <v>0.85953465856302258</v>
      </c>
      <c r="J2027" s="5">
        <v>-0.17165642253772151</v>
      </c>
      <c r="K2027" s="5">
        <v>-0.40823057975338278</v>
      </c>
      <c r="L2027" s="5">
        <v>0.45358155492808605</v>
      </c>
      <c r="M2027" s="5">
        <v>-1.0806090520604956</v>
      </c>
      <c r="N2027" s="5">
        <v>-2.0895614892914458</v>
      </c>
      <c r="O2027" s="5">
        <v>-0.70657690002742901</v>
      </c>
    </row>
    <row r="2028" spans="3:15" x14ac:dyDescent="0.45">
      <c r="C2028" s="5" t="s">
        <v>2171</v>
      </c>
      <c r="D2028" s="5">
        <v>-0.20913773953113457</v>
      </c>
      <c r="E2028" s="5">
        <v>0.40640605434112897</v>
      </c>
      <c r="F2028" s="5">
        <v>-0.24415103411904232</v>
      </c>
      <c r="G2028" s="5">
        <v>0.66600948668832893</v>
      </c>
      <c r="H2028" s="5">
        <v>0.46047431669780203</v>
      </c>
      <c r="I2028" s="5">
        <v>0.8265465143802696</v>
      </c>
      <c r="J2028" s="5">
        <v>-1.6825781452938466</v>
      </c>
      <c r="K2028" s="5">
        <v>-1.5381366705359421</v>
      </c>
      <c r="L2028" s="5">
        <v>-1.3383509959003255</v>
      </c>
      <c r="M2028" s="5">
        <v>0.69733321881985166</v>
      </c>
      <c r="N2028" s="5">
        <v>0.92231975402615474</v>
      </c>
      <c r="O2028" s="5">
        <v>1.0332652404267537</v>
      </c>
    </row>
    <row r="2029" spans="3:15" x14ac:dyDescent="0.45">
      <c r="C2029" s="5" t="s">
        <v>2172</v>
      </c>
      <c r="D2029" s="5">
        <v>-0.38567688997964983</v>
      </c>
      <c r="E2029" s="5">
        <v>-0.91315566967102224</v>
      </c>
      <c r="F2029" s="5">
        <v>-1.4541104887516261</v>
      </c>
      <c r="G2029" s="5">
        <v>-0.77614980850188664</v>
      </c>
      <c r="H2029" s="5">
        <v>-0.58865176136260933</v>
      </c>
      <c r="I2029" s="5">
        <v>-0.93969179667208247</v>
      </c>
      <c r="J2029" s="5">
        <v>0.3490739809356756</v>
      </c>
      <c r="K2029" s="5">
        <v>0.1330669415707858</v>
      </c>
      <c r="L2029" s="5">
        <v>0.4790537497718303</v>
      </c>
      <c r="M2029" s="5">
        <v>1.1021223651409056</v>
      </c>
      <c r="N2029" s="5">
        <v>1.5466659908859073</v>
      </c>
      <c r="O2029" s="5">
        <v>1.4474533866337727</v>
      </c>
    </row>
    <row r="2030" spans="3:15" x14ac:dyDescent="0.45">
      <c r="C2030" s="5" t="s">
        <v>2173</v>
      </c>
      <c r="D2030" s="5">
        <v>0.91332741725641953</v>
      </c>
      <c r="E2030" s="5">
        <v>0.87778344483028115</v>
      </c>
      <c r="F2030" s="5">
        <v>-0.63465419044629279</v>
      </c>
      <c r="G2030" s="5">
        <v>-0.21600184148939192</v>
      </c>
      <c r="H2030" s="5">
        <v>0.27121897524145355</v>
      </c>
      <c r="I2030" s="5">
        <v>-0.37529417775314255</v>
      </c>
      <c r="J2030" s="5">
        <v>-1.7269927996322236</v>
      </c>
      <c r="K2030" s="5">
        <v>-1.238100349353797</v>
      </c>
      <c r="L2030" s="5">
        <v>-0.97729373514476647</v>
      </c>
      <c r="M2030" s="5">
        <v>1.2088141052312686</v>
      </c>
      <c r="N2030" s="5">
        <v>0.95487933379092949</v>
      </c>
      <c r="O2030" s="5">
        <v>0.94231381746926512</v>
      </c>
    </row>
    <row r="2031" spans="3:15" x14ac:dyDescent="0.45">
      <c r="C2031" s="5" t="s">
        <v>2174</v>
      </c>
      <c r="D2031" s="5">
        <v>1.2204156249153355</v>
      </c>
      <c r="E2031" s="5">
        <v>1.1069243147159569</v>
      </c>
      <c r="F2031" s="5">
        <v>0.90588577429147965</v>
      </c>
      <c r="G2031" s="5">
        <v>0.47643611776319228</v>
      </c>
      <c r="H2031" s="5">
        <v>0.51800700096774621</v>
      </c>
      <c r="I2031" s="5">
        <v>0.67071801263141839</v>
      </c>
      <c r="J2031" s="5">
        <v>-1.6352431622201775</v>
      </c>
      <c r="K2031" s="5">
        <v>-1.2672938347346998</v>
      </c>
      <c r="L2031" s="5">
        <v>-1.4463696266862371</v>
      </c>
      <c r="M2031" s="5">
        <v>-0.35079877049850833</v>
      </c>
      <c r="N2031" s="5">
        <v>-0.1475799783527067</v>
      </c>
      <c r="O2031" s="5">
        <v>-5.1101472792799287E-2</v>
      </c>
    </row>
    <row r="2032" spans="3:15" x14ac:dyDescent="0.45">
      <c r="C2032" s="5" t="s">
        <v>2175</v>
      </c>
      <c r="D2032" s="5">
        <v>-1.6235197854118937</v>
      </c>
      <c r="E2032" s="5">
        <v>-0.59501125605623217</v>
      </c>
      <c r="F2032" s="5">
        <v>-1.6303631195036419</v>
      </c>
      <c r="G2032" s="5">
        <v>0.16185990190504035</v>
      </c>
      <c r="H2032" s="5">
        <v>-0.29004402070060559</v>
      </c>
      <c r="I2032" s="5">
        <v>-0.7740738897872802</v>
      </c>
      <c r="J2032" s="5">
        <v>0.88554745640175392</v>
      </c>
      <c r="K2032" s="5">
        <v>0.91543221523457052</v>
      </c>
      <c r="L2032" s="5">
        <v>-5.2365640773274866E-2</v>
      </c>
      <c r="M2032" s="5">
        <v>1.0884081623208592</v>
      </c>
      <c r="N2032" s="5">
        <v>0.93453776159222779</v>
      </c>
      <c r="O2032" s="5">
        <v>0.97959221477847525</v>
      </c>
    </row>
    <row r="2033" spans="3:15" x14ac:dyDescent="0.45">
      <c r="C2033" s="5" t="s">
        <v>2176</v>
      </c>
      <c r="D2033" s="5">
        <v>-1.0164994818415816</v>
      </c>
      <c r="E2033" s="5">
        <v>-1.9416062571195678</v>
      </c>
      <c r="F2033" s="5">
        <v>-1.0270734869456934</v>
      </c>
      <c r="G2033" s="5">
        <v>-0.48799764476127022</v>
      </c>
      <c r="H2033" s="5">
        <v>-0.30361903561495335</v>
      </c>
      <c r="I2033" s="5">
        <v>-0.43619695817043258</v>
      </c>
      <c r="J2033" s="5">
        <v>1.0315503318761889</v>
      </c>
      <c r="K2033" s="5">
        <v>0.98155781445290446</v>
      </c>
      <c r="L2033" s="5">
        <v>0.90282515955974596</v>
      </c>
      <c r="M2033" s="5">
        <v>0.84519545989390865</v>
      </c>
      <c r="N2033" s="5">
        <v>0.65359655744387879</v>
      </c>
      <c r="O2033" s="5">
        <v>0.7982675412268716</v>
      </c>
    </row>
    <row r="2034" spans="3:15" x14ac:dyDescent="0.45">
      <c r="C2034" s="5" t="s">
        <v>2177</v>
      </c>
      <c r="D2034" s="5">
        <v>-1.1076001801245823</v>
      </c>
      <c r="E2034" s="5">
        <v>-1.4363012255100043</v>
      </c>
      <c r="F2034" s="5">
        <v>-0.61380811002542157</v>
      </c>
      <c r="G2034" s="5">
        <v>-0.8025867088543458</v>
      </c>
      <c r="H2034" s="5">
        <v>-0.74154842179214975</v>
      </c>
      <c r="I2034" s="5">
        <v>-0.83373115438361967</v>
      </c>
      <c r="J2034" s="5">
        <v>1.0275372524804527</v>
      </c>
      <c r="K2034" s="5">
        <v>0.955975270020887</v>
      </c>
      <c r="L2034" s="5">
        <v>1.0569451307648139</v>
      </c>
      <c r="M2034" s="5">
        <v>0.85362146809882333</v>
      </c>
      <c r="N2034" s="5">
        <v>0.44553287271019382</v>
      </c>
      <c r="O2034" s="5">
        <v>1.1959638066149523</v>
      </c>
    </row>
    <row r="2035" spans="3:15" x14ac:dyDescent="0.45">
      <c r="C2035" s="5" t="s">
        <v>2178</v>
      </c>
      <c r="D2035" s="5">
        <v>0.6219286730353828</v>
      </c>
      <c r="E2035" s="5">
        <v>1.4850122907413539</v>
      </c>
      <c r="F2035" s="5">
        <v>1.3774288885273989</v>
      </c>
      <c r="G2035" s="5">
        <v>-0.12753673225725184</v>
      </c>
      <c r="H2035" s="5">
        <v>0.64871258307583513</v>
      </c>
      <c r="I2035" s="5">
        <v>0.54982842852704239</v>
      </c>
      <c r="J2035" s="5">
        <v>-1.4490253359362544</v>
      </c>
      <c r="K2035" s="5">
        <v>-0.81024344847864516</v>
      </c>
      <c r="L2035" s="5">
        <v>6.7414866921573103E-3</v>
      </c>
      <c r="M2035" s="5">
        <v>0.12449214989167218</v>
      </c>
      <c r="N2035" s="5">
        <v>-1.05007233343272</v>
      </c>
      <c r="O2035" s="5">
        <v>-1.377266650385971</v>
      </c>
    </row>
    <row r="2036" spans="3:15" x14ac:dyDescent="0.45">
      <c r="C2036" s="5" t="s">
        <v>2179</v>
      </c>
      <c r="D2036" s="5">
        <v>1.1168457292716636</v>
      </c>
      <c r="E2036" s="5">
        <v>1.0770598057544978</v>
      </c>
      <c r="F2036" s="5">
        <v>1.0026951738968914</v>
      </c>
      <c r="G2036" s="5">
        <v>0.96877006781787978</v>
      </c>
      <c r="H2036" s="5">
        <v>0.61261394237318267</v>
      </c>
      <c r="I2036" s="5">
        <v>0.77872674264734687</v>
      </c>
      <c r="J2036" s="5">
        <v>-0.51676118069616994</v>
      </c>
      <c r="K2036" s="5">
        <v>-0.66013568011703316</v>
      </c>
      <c r="L2036" s="5">
        <v>-0.74196384165868556</v>
      </c>
      <c r="M2036" s="5">
        <v>-1.2384113457875772</v>
      </c>
      <c r="N2036" s="5">
        <v>-1.225454570261387</v>
      </c>
      <c r="O2036" s="5">
        <v>-1.1739848432406095</v>
      </c>
    </row>
    <row r="2037" spans="3:15" x14ac:dyDescent="0.45">
      <c r="C2037" s="5" t="s">
        <v>2180</v>
      </c>
      <c r="D2037" s="5">
        <v>0.44196827483767576</v>
      </c>
      <c r="E2037" s="5">
        <v>0.85708787155827693</v>
      </c>
      <c r="F2037" s="5">
        <v>0.25529545781010071</v>
      </c>
      <c r="G2037" s="5">
        <v>0.90400947893712447</v>
      </c>
      <c r="H2037" s="5">
        <v>0.9024695150762303</v>
      </c>
      <c r="I2037" s="5">
        <v>1.0044893233000485</v>
      </c>
      <c r="J2037" s="5">
        <v>-1.8715818133567546</v>
      </c>
      <c r="K2037" s="5">
        <v>-1.3180297790422164</v>
      </c>
      <c r="L2037" s="5">
        <v>-1.446252437501963</v>
      </c>
      <c r="M2037" s="5">
        <v>2.3422287061152996E-2</v>
      </c>
      <c r="N2037" s="5">
        <v>9.658691313821767E-2</v>
      </c>
      <c r="O2037" s="5">
        <v>0.15053490818210535</v>
      </c>
    </row>
    <row r="2038" spans="3:15" x14ac:dyDescent="0.45">
      <c r="C2038" s="5" t="s">
        <v>2181</v>
      </c>
      <c r="D2038" s="5">
        <v>-1.7968453786605665</v>
      </c>
      <c r="E2038" s="5">
        <v>-0.58637407305532252</v>
      </c>
      <c r="F2038" s="5">
        <v>-0.70943082438510008</v>
      </c>
      <c r="G2038" s="5">
        <v>-0.5479171371408974</v>
      </c>
      <c r="H2038" s="5">
        <v>-0.87250685165804054</v>
      </c>
      <c r="I2038" s="5">
        <v>-0.88115799894865232</v>
      </c>
      <c r="J2038" s="5">
        <v>1.1462458755693057</v>
      </c>
      <c r="K2038" s="5">
        <v>1.0612915267460223</v>
      </c>
      <c r="L2038" s="5">
        <v>1.0768560613481712</v>
      </c>
      <c r="M2038" s="5">
        <v>0.67373751227538814</v>
      </c>
      <c r="N2038" s="5">
        <v>0.74398559809917886</v>
      </c>
      <c r="O2038" s="5">
        <v>0.69211568981051919</v>
      </c>
    </row>
    <row r="2039" spans="3:15" x14ac:dyDescent="0.45">
      <c r="C2039" s="5" t="s">
        <v>2182</v>
      </c>
      <c r="D2039" s="5">
        <v>9.3037615537633317E-2</v>
      </c>
      <c r="E2039" s="5">
        <v>0.79242628653150671</v>
      </c>
      <c r="F2039" s="5">
        <v>-1.1706368712506665</v>
      </c>
      <c r="G2039" s="5">
        <v>-0.28070083201032758</v>
      </c>
      <c r="H2039" s="5">
        <v>0.49120825379596461</v>
      </c>
      <c r="I2039" s="5">
        <v>-0.53109411528666217</v>
      </c>
      <c r="J2039" s="5">
        <v>-1.6015786784630037</v>
      </c>
      <c r="K2039" s="5">
        <v>-1.0629992608999992</v>
      </c>
      <c r="L2039" s="5">
        <v>0.12879352508944908</v>
      </c>
      <c r="M2039" s="5">
        <v>0.16689026447680386</v>
      </c>
      <c r="N2039" s="5">
        <v>1.1503328731437075</v>
      </c>
      <c r="O2039" s="5">
        <v>1.8243209393355948</v>
      </c>
    </row>
    <row r="2040" spans="3:15" x14ac:dyDescent="0.45">
      <c r="C2040" s="5" t="s">
        <v>2183</v>
      </c>
      <c r="D2040" s="5">
        <v>1.76258111837637</v>
      </c>
      <c r="E2040" s="5">
        <v>2.0638050375464041</v>
      </c>
      <c r="F2040" s="5">
        <v>0.6528623892719837</v>
      </c>
      <c r="G2040" s="5">
        <v>-0.50961344830633082</v>
      </c>
      <c r="H2040" s="5">
        <v>-1.9847923345854744E-2</v>
      </c>
      <c r="I2040" s="5">
        <v>-1.1835428366952829</v>
      </c>
      <c r="J2040" s="5">
        <v>-0.46126499009336785</v>
      </c>
      <c r="K2040" s="5">
        <v>-0.68342235040668819</v>
      </c>
      <c r="L2040" s="5">
        <v>-0.58001166425978257</v>
      </c>
      <c r="M2040" s="5">
        <v>-0.25374282118390745</v>
      </c>
      <c r="N2040" s="5">
        <v>-0.67315648599612876</v>
      </c>
      <c r="O2040" s="5">
        <v>-0.1146460249074146</v>
      </c>
    </row>
    <row r="2041" spans="3:15" x14ac:dyDescent="0.45">
      <c r="C2041" s="5" t="s">
        <v>2184</v>
      </c>
      <c r="D2041" s="5">
        <v>7.4184321423285501E-2</v>
      </c>
      <c r="E2041" s="5">
        <v>0.22714209088141438</v>
      </c>
      <c r="F2041" s="5">
        <v>-1.5114336740324026</v>
      </c>
      <c r="G2041" s="5">
        <v>0.92581934018722944</v>
      </c>
      <c r="H2041" s="5">
        <v>0.15431746172610336</v>
      </c>
      <c r="I2041" s="5">
        <v>0.7311580104616543</v>
      </c>
      <c r="J2041" s="5">
        <v>-1.6731761931311593</v>
      </c>
      <c r="K2041" s="5">
        <v>7.7569585471826477E-2</v>
      </c>
      <c r="L2041" s="5">
        <v>-1.4939227969404345</v>
      </c>
      <c r="M2041" s="5">
        <v>1.1139021939519564</v>
      </c>
      <c r="N2041" s="5">
        <v>0.78787472514627632</v>
      </c>
      <c r="O2041" s="5">
        <v>0.58656493485424921</v>
      </c>
    </row>
    <row r="2042" spans="3:15" x14ac:dyDescent="0.45">
      <c r="C2042" s="5" t="s">
        <v>2185</v>
      </c>
      <c r="D2042" s="5">
        <v>0.46418437496263931</v>
      </c>
      <c r="E2042" s="5">
        <v>0.60987111811513328</v>
      </c>
      <c r="F2042" s="5">
        <v>-1.0982097990525641</v>
      </c>
      <c r="G2042" s="5">
        <v>0.17359581360555759</v>
      </c>
      <c r="H2042" s="5">
        <v>0.14695513364295948</v>
      </c>
      <c r="I2042" s="5">
        <v>-0.15962996994496526</v>
      </c>
      <c r="J2042" s="5">
        <v>-1.6239397155976705</v>
      </c>
      <c r="K2042" s="5">
        <v>-1.1201172891473377</v>
      </c>
      <c r="L2042" s="5">
        <v>-0.96304580800007666</v>
      </c>
      <c r="M2042" s="5">
        <v>1.3881563987745453</v>
      </c>
      <c r="N2042" s="5">
        <v>1.0588431212616218</v>
      </c>
      <c r="O2042" s="5">
        <v>1.1233366213801561</v>
      </c>
    </row>
    <row r="2043" spans="3:15" x14ac:dyDescent="0.45">
      <c r="C2043" s="5" t="s">
        <v>2186</v>
      </c>
      <c r="D2043" s="5">
        <v>1.7253308037703989</v>
      </c>
      <c r="E2043" s="5">
        <v>2.0003895033131087</v>
      </c>
      <c r="F2043" s="5">
        <v>0.57446352772866771</v>
      </c>
      <c r="G2043" s="5">
        <v>0.15438438272526675</v>
      </c>
      <c r="H2043" s="5">
        <v>-6.8239264394052646E-2</v>
      </c>
      <c r="I2043" s="5">
        <v>4.9013443866314794E-2</v>
      </c>
      <c r="J2043" s="5">
        <v>-0.92839276021832484</v>
      </c>
      <c r="K2043" s="5">
        <v>-1.0111152231883795</v>
      </c>
      <c r="L2043" s="5">
        <v>-1.0237920128046827</v>
      </c>
      <c r="M2043" s="5">
        <v>-0.50449124539578249</v>
      </c>
      <c r="N2043" s="5">
        <v>-0.43007538087928415</v>
      </c>
      <c r="O2043" s="5">
        <v>-0.53747577452323592</v>
      </c>
    </row>
    <row r="2044" spans="3:15" x14ac:dyDescent="0.45">
      <c r="C2044" s="5" t="s">
        <v>2187</v>
      </c>
      <c r="D2044" s="5">
        <v>-2.0831818463672662</v>
      </c>
      <c r="E2044" s="5">
        <v>-0.77147315160847085</v>
      </c>
      <c r="F2044" s="5">
        <v>-0.20670062021974867</v>
      </c>
      <c r="G2044" s="5">
        <v>-0.50391898823137371</v>
      </c>
      <c r="H2044" s="5">
        <v>-0.56697746278548711</v>
      </c>
      <c r="I2044" s="5">
        <v>-0.87620775569528364</v>
      </c>
      <c r="J2044" s="5">
        <v>1.3249518610540156</v>
      </c>
      <c r="K2044" s="5">
        <v>0.95536080119815114</v>
      </c>
      <c r="L2044" s="5">
        <v>1.0072796054637749</v>
      </c>
      <c r="M2044" s="5">
        <v>0.63970246663454322</v>
      </c>
      <c r="N2044" s="5">
        <v>0.50304933818942565</v>
      </c>
      <c r="O2044" s="5">
        <v>0.57811575236771817</v>
      </c>
    </row>
    <row r="2045" spans="3:15" x14ac:dyDescent="0.45">
      <c r="C2045" s="5" t="s">
        <v>2188</v>
      </c>
      <c r="D2045" s="5">
        <v>-0.83254973407223287</v>
      </c>
      <c r="E2045" s="5">
        <v>-1.9200060372040237</v>
      </c>
      <c r="F2045" s="5">
        <v>-0.52987800791288631</v>
      </c>
      <c r="G2045" s="5">
        <v>-0.65460504250081997</v>
      </c>
      <c r="H2045" s="5">
        <v>-6.83092254685774E-2</v>
      </c>
      <c r="I2045" s="5">
        <v>0.29823510092828837</v>
      </c>
      <c r="J2045" s="5">
        <v>-0.28432773133298556</v>
      </c>
      <c r="K2045" s="5">
        <v>0.196182749640507</v>
      </c>
      <c r="L2045" s="5">
        <v>-0.29319473186100631</v>
      </c>
      <c r="M2045" s="5">
        <v>1.4076381619950091</v>
      </c>
      <c r="N2045" s="5">
        <v>1.2036090306768104</v>
      </c>
      <c r="O2045" s="5">
        <v>1.477205467111915</v>
      </c>
    </row>
    <row r="2046" spans="3:15" x14ac:dyDescent="0.45">
      <c r="C2046" s="5" t="s">
        <v>2189</v>
      </c>
      <c r="D2046" s="5">
        <v>0.72693036564850744</v>
      </c>
      <c r="E2046" s="5">
        <v>0.62638881632803278</v>
      </c>
      <c r="F2046" s="5">
        <v>1.8782440965761258</v>
      </c>
      <c r="G2046" s="5">
        <v>0.63229621138076031</v>
      </c>
      <c r="H2046" s="5">
        <v>0.60272820679678785</v>
      </c>
      <c r="I2046" s="5">
        <v>0.52765586877464077</v>
      </c>
      <c r="J2046" s="5">
        <v>-1.5306802780646425</v>
      </c>
      <c r="K2046" s="5">
        <v>-1.1965020117380682</v>
      </c>
      <c r="L2046" s="5">
        <v>-1.0953008271597513</v>
      </c>
      <c r="M2046" s="5">
        <v>-0.25869339512208994</v>
      </c>
      <c r="N2046" s="5">
        <v>-0.61755654910171265</v>
      </c>
      <c r="O2046" s="5">
        <v>-0.29551050431859094</v>
      </c>
    </row>
    <row r="2047" spans="3:15" x14ac:dyDescent="0.45">
      <c r="C2047" s="5" t="s">
        <v>2190</v>
      </c>
      <c r="D2047" s="5">
        <v>1.6761626154486047</v>
      </c>
      <c r="E2047" s="5">
        <v>1.1385293619598704</v>
      </c>
      <c r="F2047" s="5">
        <v>-0.43829430377173051</v>
      </c>
      <c r="G2047" s="5">
        <v>0.92936501214966605</v>
      </c>
      <c r="H2047" s="5">
        <v>0.70274160414202658</v>
      </c>
      <c r="I2047" s="5">
        <v>0.91047705301004134</v>
      </c>
      <c r="J2047" s="5">
        <v>-1.1799517152981955</v>
      </c>
      <c r="K2047" s="5">
        <v>-1.0345362009129833</v>
      </c>
      <c r="L2047" s="5">
        <v>-1.035346519860264</v>
      </c>
      <c r="M2047" s="5">
        <v>-0.3696920224842416</v>
      </c>
      <c r="N2047" s="5">
        <v>-0.65800459049471827</v>
      </c>
      <c r="O2047" s="5">
        <v>-0.64145029388807639</v>
      </c>
    </row>
    <row r="2048" spans="3:15" x14ac:dyDescent="0.45">
      <c r="C2048" s="5" t="s">
        <v>2191</v>
      </c>
      <c r="D2048" s="5">
        <v>-1.213053702171343</v>
      </c>
      <c r="E2048" s="5">
        <v>-0.85971245728973944</v>
      </c>
      <c r="F2048" s="5">
        <v>-1.2757303159896975</v>
      </c>
      <c r="G2048" s="5">
        <v>-0.59826948890664988</v>
      </c>
      <c r="H2048" s="5">
        <v>-0.87175465590227308</v>
      </c>
      <c r="I2048" s="5">
        <v>-0.81484691252297348</v>
      </c>
      <c r="J2048" s="5">
        <v>0.890228298369099</v>
      </c>
      <c r="K2048" s="5">
        <v>1.0573557606849802</v>
      </c>
      <c r="L2048" s="5">
        <v>0.9592898279362233</v>
      </c>
      <c r="M2048" s="5">
        <v>1.0936632782233568</v>
      </c>
      <c r="N2048" s="5">
        <v>0.71607116954571171</v>
      </c>
      <c r="O2048" s="5">
        <v>0.9167591980233023</v>
      </c>
    </row>
    <row r="2049" spans="3:15" x14ac:dyDescent="0.45">
      <c r="C2049" s="5" t="s">
        <v>2192</v>
      </c>
      <c r="D2049" s="5">
        <v>1.2242046719177879</v>
      </c>
      <c r="E2049" s="5">
        <v>1.6975944504786751</v>
      </c>
      <c r="F2049" s="5">
        <v>-0.24513581831728662</v>
      </c>
      <c r="G2049" s="5">
        <v>0.79080778019933673</v>
      </c>
      <c r="H2049" s="5">
        <v>1.0029497153192779</v>
      </c>
      <c r="I2049" s="5">
        <v>0.49132002028147448</v>
      </c>
      <c r="J2049" s="5">
        <v>-1.1488457542077182</v>
      </c>
      <c r="K2049" s="5">
        <v>-1.2498698993655093</v>
      </c>
      <c r="L2049" s="5">
        <v>-0.96727369848301392</v>
      </c>
      <c r="M2049" s="5">
        <v>-0.42035564307168594</v>
      </c>
      <c r="N2049" s="5">
        <v>-0.61605029642590803</v>
      </c>
      <c r="O2049" s="5">
        <v>-0.55934552832542928</v>
      </c>
    </row>
    <row r="2050" spans="3:15" x14ac:dyDescent="0.45">
      <c r="C2050" s="5" t="s">
        <v>2193</v>
      </c>
      <c r="D2050" s="5">
        <v>0.80807046230521618</v>
      </c>
      <c r="E2050" s="5">
        <v>1.830006685688961</v>
      </c>
      <c r="F2050" s="5">
        <v>-0.38481728980797453</v>
      </c>
      <c r="G2050" s="5">
        <v>1.0856475444463531</v>
      </c>
      <c r="H2050" s="5">
        <v>0.57026261732608474</v>
      </c>
      <c r="I2050" s="5">
        <v>0.43152649587578085</v>
      </c>
      <c r="J2050" s="5">
        <v>-0.90633211560398097</v>
      </c>
      <c r="K2050" s="5">
        <v>-0.38272202254621052</v>
      </c>
      <c r="L2050" s="5">
        <v>-1.0718932649727566</v>
      </c>
      <c r="M2050" s="5">
        <v>-0.55911456688189853</v>
      </c>
      <c r="N2050" s="5">
        <v>0.21741883571493073</v>
      </c>
      <c r="O2050" s="5">
        <v>-1.6380533815445064</v>
      </c>
    </row>
    <row r="2051" spans="3:15" x14ac:dyDescent="0.45">
      <c r="C2051" s="5" t="s">
        <v>2194</v>
      </c>
      <c r="D2051" s="5">
        <v>0.91606102325266059</v>
      </c>
      <c r="E2051" s="5">
        <v>1.6167224737978847</v>
      </c>
      <c r="F2051" s="5">
        <v>0.94704156133288453</v>
      </c>
      <c r="G2051" s="5">
        <v>0.7001053307949846</v>
      </c>
      <c r="H2051" s="5">
        <v>0.63510260931528628</v>
      </c>
      <c r="I2051" s="5">
        <v>0.65050663707173162</v>
      </c>
      <c r="J2051" s="5">
        <v>-1.0891367819467843</v>
      </c>
      <c r="K2051" s="5">
        <v>-1.1232959469655686</v>
      </c>
      <c r="L2051" s="5">
        <v>-1.0150296879473433</v>
      </c>
      <c r="M2051" s="5">
        <v>-0.39472197655040359</v>
      </c>
      <c r="N2051" s="5">
        <v>-0.90738518906761478</v>
      </c>
      <c r="O2051" s="5">
        <v>-0.93597005308771519</v>
      </c>
    </row>
    <row r="2052" spans="3:15" x14ac:dyDescent="0.45">
      <c r="C2052" s="5" t="s">
        <v>2195</v>
      </c>
      <c r="D2052" s="5">
        <v>1.3243575619970573</v>
      </c>
      <c r="E2052" s="5">
        <v>1.447985453197703</v>
      </c>
      <c r="F2052" s="5">
        <v>0.57497410680340821</v>
      </c>
      <c r="G2052" s="5">
        <v>0.87446290065546595</v>
      </c>
      <c r="H2052" s="5">
        <v>0.49025430636404732</v>
      </c>
      <c r="I2052" s="5">
        <v>0.61767156295551473</v>
      </c>
      <c r="J2052" s="5">
        <v>-0.68831602065338704</v>
      </c>
      <c r="K2052" s="5">
        <v>-0.75872615383665776</v>
      </c>
      <c r="L2052" s="5">
        <v>-1.4288669902647471</v>
      </c>
      <c r="M2052" s="5">
        <v>-1.0230159477581444</v>
      </c>
      <c r="N2052" s="5">
        <v>-1.0835163852285696</v>
      </c>
      <c r="O2052" s="5">
        <v>-0.34726439423169181</v>
      </c>
    </row>
    <row r="2053" spans="3:15" x14ac:dyDescent="0.45">
      <c r="C2053" s="5" t="s">
        <v>2196</v>
      </c>
      <c r="D2053" s="5">
        <v>0.80885293290671878</v>
      </c>
      <c r="E2053" s="5">
        <v>1.1780026462157138</v>
      </c>
      <c r="F2053" s="5">
        <v>1.0368339607739157</v>
      </c>
      <c r="G2053" s="5">
        <v>0.93144901008371972</v>
      </c>
      <c r="H2053" s="5">
        <v>0.7723832817534404</v>
      </c>
      <c r="I2053" s="5">
        <v>0.44679344489546996</v>
      </c>
      <c r="J2053" s="5">
        <v>-0.98578424364306072</v>
      </c>
      <c r="K2053" s="5">
        <v>-1.2439154633620577</v>
      </c>
      <c r="L2053" s="5">
        <v>-1.5298072022493205</v>
      </c>
      <c r="M2053" s="5">
        <v>-1.1329210011329995</v>
      </c>
      <c r="N2053" s="5">
        <v>-0.27621727997466078</v>
      </c>
      <c r="O2053" s="5">
        <v>-5.6700862668795284E-3</v>
      </c>
    </row>
    <row r="2054" spans="3:15" x14ac:dyDescent="0.45">
      <c r="C2054" s="5" t="s">
        <v>2197</v>
      </c>
      <c r="D2054" s="5">
        <v>1.6519430582395969</v>
      </c>
      <c r="E2054" s="5">
        <v>1.0880452227302542</v>
      </c>
      <c r="F2054" s="5">
        <v>1.5343115150787663</v>
      </c>
      <c r="G2054" s="5">
        <v>0.30384988904914412</v>
      </c>
      <c r="H2054" s="5">
        <v>0.2228875648056613</v>
      </c>
      <c r="I2054" s="5">
        <v>0.10796217979918683</v>
      </c>
      <c r="J2054" s="5">
        <v>-0.55340438427692407</v>
      </c>
      <c r="K2054" s="5">
        <v>-0.45443309940675852</v>
      </c>
      <c r="L2054" s="5">
        <v>-0.5613211491188399</v>
      </c>
      <c r="M2054" s="5">
        <v>-1.0024127262818876</v>
      </c>
      <c r="N2054" s="5">
        <v>-1.2553364722037106</v>
      </c>
      <c r="O2054" s="5">
        <v>-1.0820915984144874</v>
      </c>
    </row>
    <row r="2055" spans="3:15" x14ac:dyDescent="0.45">
      <c r="C2055" s="5" t="s">
        <v>2198</v>
      </c>
      <c r="D2055" s="5">
        <v>0.79539289094609988</v>
      </c>
      <c r="E2055" s="5">
        <v>1.1853264148942928</v>
      </c>
      <c r="F2055" s="5">
        <v>0.44438153877837971</v>
      </c>
      <c r="G2055" s="5">
        <v>1.0839744467956738</v>
      </c>
      <c r="H2055" s="5">
        <v>0.84012277359627308</v>
      </c>
      <c r="I2055" s="5">
        <v>1.0613327922421727</v>
      </c>
      <c r="J2055" s="5">
        <v>-1.5107136415260274</v>
      </c>
      <c r="K2055" s="5">
        <v>-1.1470693620205878</v>
      </c>
      <c r="L2055" s="5">
        <v>-1.1252665347949575</v>
      </c>
      <c r="M2055" s="5">
        <v>-0.46120161899464618</v>
      </c>
      <c r="N2055" s="5">
        <v>-0.60020751498234737</v>
      </c>
      <c r="O2055" s="5">
        <v>-0.56607218493432598</v>
      </c>
    </row>
    <row r="2056" spans="3:15" x14ac:dyDescent="0.45">
      <c r="C2056" s="5" t="s">
        <v>2199</v>
      </c>
      <c r="D2056" s="5">
        <v>0.75999740769058577</v>
      </c>
      <c r="E2056" s="5">
        <v>0.90118018580419468</v>
      </c>
      <c r="F2056" s="5">
        <v>0.87367460776862327</v>
      </c>
      <c r="G2056" s="5">
        <v>0.3463042633228311</v>
      </c>
      <c r="H2056" s="5">
        <v>1.7490234204827053</v>
      </c>
      <c r="I2056" s="5">
        <v>0.26357786559070684</v>
      </c>
      <c r="J2056" s="5">
        <v>-0.18831737766765641</v>
      </c>
      <c r="K2056" s="5">
        <v>-0.11115467060576492</v>
      </c>
      <c r="L2056" s="5">
        <v>-1.1925506203858312</v>
      </c>
      <c r="M2056" s="5">
        <v>-0.84385020202282668</v>
      </c>
      <c r="N2056" s="5">
        <v>-1.548220699936814</v>
      </c>
      <c r="O2056" s="5">
        <v>-1.0096641800407538</v>
      </c>
    </row>
    <row r="2057" spans="3:15" x14ac:dyDescent="0.45">
      <c r="C2057" s="5" t="s">
        <v>2200</v>
      </c>
      <c r="D2057" s="5">
        <v>1.4689719361147489</v>
      </c>
      <c r="E2057" s="5">
        <v>1.1603271015857441</v>
      </c>
      <c r="F2057" s="5">
        <v>0.2078005941040201</v>
      </c>
      <c r="G2057" s="5">
        <v>0.40699982535267415</v>
      </c>
      <c r="H2057" s="5">
        <v>0.89491203096763061</v>
      </c>
      <c r="I2057" s="5">
        <v>1.1409162563241815</v>
      </c>
      <c r="J2057" s="5">
        <v>-0.8501339944359394</v>
      </c>
      <c r="K2057" s="5">
        <v>-0.37724248801613669</v>
      </c>
      <c r="L2057" s="5">
        <v>-0.88440442953165666</v>
      </c>
      <c r="M2057" s="5">
        <v>-1.4101235418047164</v>
      </c>
      <c r="N2057" s="5">
        <v>-0.83782408816404541</v>
      </c>
      <c r="O2057" s="5">
        <v>-0.92019920249650256</v>
      </c>
    </row>
    <row r="2058" spans="3:15" x14ac:dyDescent="0.45">
      <c r="C2058" s="5" t="s">
        <v>2201</v>
      </c>
      <c r="D2058" s="5">
        <v>0.62883179756397167</v>
      </c>
      <c r="E2058" s="5">
        <v>-1.2794456392938145</v>
      </c>
      <c r="F2058" s="5">
        <v>1.2000602413356452</v>
      </c>
      <c r="G2058" s="5">
        <v>-5.1505643165962386E-2</v>
      </c>
      <c r="H2058" s="5">
        <v>0.74516812043370462</v>
      </c>
      <c r="I2058" s="5">
        <v>0.81898099939544933</v>
      </c>
      <c r="J2058" s="5">
        <v>-1.1315988363338882</v>
      </c>
      <c r="K2058" s="5">
        <v>-1.1605110044079661</v>
      </c>
      <c r="L2058" s="5">
        <v>-1.5593435840298984</v>
      </c>
      <c r="M2058" s="5">
        <v>0.34489370948810122</v>
      </c>
      <c r="N2058" s="5">
        <v>0.91938238679408546</v>
      </c>
      <c r="O2058" s="5">
        <v>0.52508745222056963</v>
      </c>
    </row>
    <row r="2059" spans="3:15" x14ac:dyDescent="0.45">
      <c r="C2059" s="5" t="s">
        <v>2202</v>
      </c>
      <c r="D2059" s="5">
        <v>-0.67893175248432258</v>
      </c>
      <c r="E2059" s="5">
        <v>-0.64325908383685326</v>
      </c>
      <c r="F2059" s="5">
        <v>-0.93928490446615176</v>
      </c>
      <c r="G2059" s="5">
        <v>0.42027215331493178</v>
      </c>
      <c r="H2059" s="5">
        <v>-6.4007131794154612E-2</v>
      </c>
      <c r="I2059" s="5">
        <v>-6.4863801067537391E-2</v>
      </c>
      <c r="J2059" s="5">
        <v>-0.7953552792351446</v>
      </c>
      <c r="K2059" s="5">
        <v>-0.75294106793629212</v>
      </c>
      <c r="L2059" s="5">
        <v>-0.99386556971522111</v>
      </c>
      <c r="M2059" s="5">
        <v>1.5121208047123049</v>
      </c>
      <c r="N2059" s="5">
        <v>1.7049298633938357</v>
      </c>
      <c r="O2059" s="5">
        <v>1.295185769114606</v>
      </c>
    </row>
    <row r="2060" spans="3:15" x14ac:dyDescent="0.45">
      <c r="C2060" s="5" t="s">
        <v>2203</v>
      </c>
      <c r="D2060" s="5">
        <v>-1.5124621170635675</v>
      </c>
      <c r="E2060" s="5">
        <v>-1.5610495673547768</v>
      </c>
      <c r="F2060" s="5">
        <v>-0.5585179731102351</v>
      </c>
      <c r="G2060" s="5">
        <v>-0.51320072157329955</v>
      </c>
      <c r="H2060" s="5">
        <v>-0.59493927226607424</v>
      </c>
      <c r="I2060" s="5">
        <v>-0.57305290251806673</v>
      </c>
      <c r="J2060" s="5">
        <v>1.1454489960278127</v>
      </c>
      <c r="K2060" s="5">
        <v>1.044478443304268</v>
      </c>
      <c r="L2060" s="5">
        <v>1.0808319112239768</v>
      </c>
      <c r="M2060" s="5">
        <v>0.49704602475991722</v>
      </c>
      <c r="N2060" s="5">
        <v>0.82526712351970477</v>
      </c>
      <c r="O2060" s="5">
        <v>0.72015005505034269</v>
      </c>
    </row>
    <row r="2061" spans="3:15" x14ac:dyDescent="0.45">
      <c r="C2061" s="5" t="s">
        <v>2204</v>
      </c>
      <c r="D2061" s="5">
        <v>0.47969751529532184</v>
      </c>
      <c r="E2061" s="5">
        <v>-0.55808675167725075</v>
      </c>
      <c r="F2061" s="5">
        <v>-1.1972043895072346</v>
      </c>
      <c r="G2061" s="5">
        <v>-0.64281363721402263</v>
      </c>
      <c r="H2061" s="5">
        <v>-1.4471138626537596</v>
      </c>
      <c r="I2061" s="5">
        <v>-0.29154258927666399</v>
      </c>
      <c r="J2061" s="5">
        <v>4.1379873041754722E-2</v>
      </c>
      <c r="K2061" s="5">
        <v>7.9653939474850138E-2</v>
      </c>
      <c r="L2061" s="5">
        <v>-0.1634187978843375</v>
      </c>
      <c r="M2061" s="5">
        <v>0.46062432216623045</v>
      </c>
      <c r="N2061" s="5">
        <v>2.3052900740090227</v>
      </c>
      <c r="O2061" s="5">
        <v>0.93353430422609152</v>
      </c>
    </row>
    <row r="2062" spans="3:15" x14ac:dyDescent="0.45">
      <c r="C2062" s="5" t="s">
        <v>2205</v>
      </c>
      <c r="D2062" s="5">
        <v>-1.8676202418942716</v>
      </c>
      <c r="E2062" s="5">
        <v>-0.63420316545357225</v>
      </c>
      <c r="F2062" s="5">
        <v>-0.52852879518104312</v>
      </c>
      <c r="G2062" s="5">
        <v>-0.78599636829085961</v>
      </c>
      <c r="H2062" s="5">
        <v>-0.94083591590213167</v>
      </c>
      <c r="I2062" s="5">
        <v>-0.55890428835864736</v>
      </c>
      <c r="J2062" s="5">
        <v>1.081216874671229</v>
      </c>
      <c r="K2062" s="5">
        <v>1.0692673467734146</v>
      </c>
      <c r="L2062" s="5">
        <v>1.0445976552166425</v>
      </c>
      <c r="M2062" s="5">
        <v>0.4342366180750411</v>
      </c>
      <c r="N2062" s="5">
        <v>0.85746516963161301</v>
      </c>
      <c r="O2062" s="5">
        <v>0.82930511071258461</v>
      </c>
    </row>
    <row r="2063" spans="3:15" x14ac:dyDescent="0.45">
      <c r="C2063" s="5" t="s">
        <v>2206</v>
      </c>
      <c r="D2063" s="5">
        <v>-1.8790900594189057</v>
      </c>
      <c r="E2063" s="5">
        <v>-1.4660165455603487</v>
      </c>
      <c r="F2063" s="5">
        <v>-0.63045504995043478</v>
      </c>
      <c r="G2063" s="5">
        <v>-0.53370090889514399</v>
      </c>
      <c r="H2063" s="5">
        <v>-0.42220307074245267</v>
      </c>
      <c r="I2063" s="5">
        <v>-0.130351685943213</v>
      </c>
      <c r="J2063" s="5">
        <v>0.93813918926706508</v>
      </c>
      <c r="K2063" s="5">
        <v>1.0540532676319077</v>
      </c>
      <c r="L2063" s="5">
        <v>1.0132758332139866</v>
      </c>
      <c r="M2063" s="5">
        <v>0.58664196057178164</v>
      </c>
      <c r="N2063" s="5">
        <v>0.74555966701512222</v>
      </c>
      <c r="O2063" s="5">
        <v>0.72414740281063317</v>
      </c>
    </row>
    <row r="2064" spans="3:15" x14ac:dyDescent="0.45">
      <c r="C2064" s="5" t="s">
        <v>2207</v>
      </c>
      <c r="D2064" s="5">
        <v>-1.2292514411927327</v>
      </c>
      <c r="E2064" s="5">
        <v>-1.4811897927277284</v>
      </c>
      <c r="F2064" s="5">
        <v>-0.68184823155439567</v>
      </c>
      <c r="G2064" s="5">
        <v>-0.39711214683911372</v>
      </c>
      <c r="H2064" s="5">
        <v>-0.50589933069357407</v>
      </c>
      <c r="I2064" s="5">
        <v>-0.28326678654495391</v>
      </c>
      <c r="J2064" s="5">
        <v>-6.457331708589803E-2</v>
      </c>
      <c r="K2064" s="5">
        <v>0.23666505432887344</v>
      </c>
      <c r="L2064" s="5">
        <v>7.2447364239215814E-2</v>
      </c>
      <c r="M2064" s="5">
        <v>1.378911754764762</v>
      </c>
      <c r="N2064" s="5">
        <v>1.4385440651542458</v>
      </c>
      <c r="O2064" s="5">
        <v>1.5165728081512984</v>
      </c>
    </row>
    <row r="2065" spans="3:15" x14ac:dyDescent="0.45">
      <c r="C2065" s="5" t="s">
        <v>2208</v>
      </c>
      <c r="D2065" s="5">
        <v>-2.1373035436162198</v>
      </c>
      <c r="E2065" s="5">
        <v>-7.0473021385638449E-2</v>
      </c>
      <c r="F2065" s="5">
        <v>-1.4648787494115862</v>
      </c>
      <c r="G2065" s="5">
        <v>-8.8116754897042515E-2</v>
      </c>
      <c r="H2065" s="5">
        <v>-0.55241801204657004</v>
      </c>
      <c r="I2065" s="5">
        <v>-0.12256643950579982</v>
      </c>
      <c r="J2065" s="5">
        <v>0.85137076797565958</v>
      </c>
      <c r="K2065" s="5">
        <v>0.31842677644711792</v>
      </c>
      <c r="L2065" s="5">
        <v>0.27888305567106009</v>
      </c>
      <c r="M2065" s="5">
        <v>0.77238303600493474</v>
      </c>
      <c r="N2065" s="5">
        <v>1.1155077572770968</v>
      </c>
      <c r="O2065" s="5">
        <v>1.0991851274869904</v>
      </c>
    </row>
    <row r="2066" spans="3:15" x14ac:dyDescent="0.45">
      <c r="C2066" s="5" t="s">
        <v>2209</v>
      </c>
      <c r="D2066" s="5">
        <v>-0.23316163153597916</v>
      </c>
      <c r="E2066" s="5">
        <v>-0.78664241622817765</v>
      </c>
      <c r="F2066" s="5">
        <v>-1.0485323213091593</v>
      </c>
      <c r="G2066" s="5">
        <v>-0.96020067622148075</v>
      </c>
      <c r="H2066" s="5">
        <v>-1.6819177909871363</v>
      </c>
      <c r="I2066" s="5">
        <v>-0.63811252159708487</v>
      </c>
      <c r="J2066" s="5">
        <v>1.1482272592214142</v>
      </c>
      <c r="K2066" s="5">
        <v>0.97933338932187519</v>
      </c>
      <c r="L2066" s="5">
        <v>1.075126360312519</v>
      </c>
      <c r="M2066" s="5">
        <v>0.53253143782518719</v>
      </c>
      <c r="N2066" s="5">
        <v>0.96626055377685272</v>
      </c>
      <c r="O2066" s="5">
        <v>0.64708835742117088</v>
      </c>
    </row>
    <row r="2067" spans="3:15" x14ac:dyDescent="0.45">
      <c r="C2067" s="5" t="s">
        <v>2210</v>
      </c>
      <c r="D2067" s="5">
        <v>3.198065678582275E-2</v>
      </c>
      <c r="E2067" s="5">
        <v>1.4261435254375909</v>
      </c>
      <c r="F2067" s="5">
        <v>-0.441261898330986</v>
      </c>
      <c r="G2067" s="5">
        <v>1.0623230758568247</v>
      </c>
      <c r="H2067" s="5">
        <v>0.32353723983891558</v>
      </c>
      <c r="I2067" s="5">
        <v>0.59184109920314631</v>
      </c>
      <c r="J2067" s="5">
        <v>-0.97158067680028037</v>
      </c>
      <c r="K2067" s="5">
        <v>-1.5586342803157724</v>
      </c>
      <c r="L2067" s="5">
        <v>-1.77671964023643</v>
      </c>
      <c r="M2067" s="5">
        <v>0.60071007660849873</v>
      </c>
      <c r="N2067" s="5">
        <v>0.50206925595199714</v>
      </c>
      <c r="O2067" s="5">
        <v>0.20959156600067846</v>
      </c>
    </row>
    <row r="2068" spans="3:15" x14ac:dyDescent="0.45">
      <c r="C2068" s="5" t="s">
        <v>2211</v>
      </c>
      <c r="D2068" s="5">
        <v>0.79659050506828333</v>
      </c>
      <c r="E2068" s="5">
        <v>1.678293906511505</v>
      </c>
      <c r="F2068" s="5">
        <v>-1.1357230381597214</v>
      </c>
      <c r="G2068" s="5">
        <v>0.98989451642773563</v>
      </c>
      <c r="H2068" s="5">
        <v>0.85726339688231978</v>
      </c>
      <c r="I2068" s="5">
        <v>0.94580895893605021</v>
      </c>
      <c r="J2068" s="5">
        <v>-0.41719610672844204</v>
      </c>
      <c r="K2068" s="5">
        <v>-0.44743353376926193</v>
      </c>
      <c r="L2068" s="5">
        <v>-0.3051941599497407</v>
      </c>
      <c r="M2068" s="5">
        <v>-0.5785021007523703</v>
      </c>
      <c r="N2068" s="5">
        <v>-1.2477837093458293</v>
      </c>
      <c r="O2068" s="5">
        <v>-1.1360186351205175</v>
      </c>
    </row>
    <row r="2069" spans="3:15" x14ac:dyDescent="0.45">
      <c r="C2069" s="5" t="s">
        <v>2212</v>
      </c>
      <c r="D2069" s="5">
        <v>1.2131935758457257</v>
      </c>
      <c r="E2069" s="5">
        <v>1.0487812703124104</v>
      </c>
      <c r="F2069" s="5">
        <v>0.33431887354879153</v>
      </c>
      <c r="G2069" s="5">
        <v>0.8300160076582489</v>
      </c>
      <c r="H2069" s="5">
        <v>0.74457358449639477</v>
      </c>
      <c r="I2069" s="5">
        <v>0.71364217230676419</v>
      </c>
      <c r="J2069" s="5">
        <v>-1.2996734895824278</v>
      </c>
      <c r="K2069" s="5">
        <v>-1.3989809839003435</v>
      </c>
      <c r="L2069" s="5">
        <v>-1.6755208947594737</v>
      </c>
      <c r="M2069" s="5">
        <v>-6.2790599396837066E-2</v>
      </c>
      <c r="N2069" s="5">
        <v>-0.2789244686177727</v>
      </c>
      <c r="O2069" s="5">
        <v>-0.16863504791148046</v>
      </c>
    </row>
    <row r="2070" spans="3:15" x14ac:dyDescent="0.45">
      <c r="C2070" s="5" t="s">
        <v>2213</v>
      </c>
      <c r="D2070" s="5">
        <v>1.1695369105524549</v>
      </c>
      <c r="E2070" s="5">
        <v>0.78168792307396429</v>
      </c>
      <c r="F2070" s="5">
        <v>0.12047478717264073</v>
      </c>
      <c r="G2070" s="5">
        <v>1.0432253727395453</v>
      </c>
      <c r="H2070" s="5">
        <v>1.0792878510334043</v>
      </c>
      <c r="I2070" s="5">
        <v>1.2889901296615345</v>
      </c>
      <c r="J2070" s="5">
        <v>-1.1266887665046188</v>
      </c>
      <c r="K2070" s="5">
        <v>-0.8859323115010368</v>
      </c>
      <c r="L2070" s="5">
        <v>-0.99040460647738804</v>
      </c>
      <c r="M2070" s="5">
        <v>-0.76189899568754438</v>
      </c>
      <c r="N2070" s="5">
        <v>-0.85589229192434324</v>
      </c>
      <c r="O2070" s="5">
        <v>-0.86238600213861238</v>
      </c>
    </row>
    <row r="2071" spans="3:15" x14ac:dyDescent="0.45">
      <c r="C2071" s="5" t="s">
        <v>2214</v>
      </c>
      <c r="D2071" s="5">
        <v>0.64430917638085383</v>
      </c>
      <c r="E2071" s="5">
        <v>-9.8102671898512767E-2</v>
      </c>
      <c r="F2071" s="5">
        <v>0.84051390348405464</v>
      </c>
      <c r="G2071" s="5">
        <v>0.9680719702762336</v>
      </c>
      <c r="H2071" s="5">
        <v>1.1134980232543656</v>
      </c>
      <c r="I2071" s="5">
        <v>1.4880130184602562</v>
      </c>
      <c r="J2071" s="5">
        <v>-1.4200684307318425</v>
      </c>
      <c r="K2071" s="5">
        <v>-1.3081211877330978</v>
      </c>
      <c r="L2071" s="5">
        <v>-1.1546159929732993</v>
      </c>
      <c r="M2071" s="5">
        <v>-0.23696666868630717</v>
      </c>
      <c r="N2071" s="5">
        <v>-0.34548115707834487</v>
      </c>
      <c r="O2071" s="5">
        <v>-0.49104998275435968</v>
      </c>
    </row>
    <row r="2072" spans="3:15" x14ac:dyDescent="0.45">
      <c r="C2072" s="5" t="s">
        <v>2215</v>
      </c>
      <c r="D2072" s="5">
        <v>-2.131712302878475</v>
      </c>
      <c r="E2072" s="5">
        <v>-1.0376448386013808</v>
      </c>
      <c r="F2072" s="5">
        <v>-1.4442808674217855</v>
      </c>
      <c r="G2072" s="5">
        <v>1.0672794325602981</v>
      </c>
      <c r="H2072" s="5">
        <v>0.54167778460613969</v>
      </c>
      <c r="I2072" s="5">
        <v>0.73465127006312225</v>
      </c>
      <c r="J2072" s="5">
        <v>0.35544235160823068</v>
      </c>
      <c r="K2072" s="5">
        <v>-4.3711746438276404E-2</v>
      </c>
      <c r="L2072" s="5">
        <v>0.10258323664218551</v>
      </c>
      <c r="M2072" s="5">
        <v>0.50235134091883071</v>
      </c>
      <c r="N2072" s="5">
        <v>0.76037277634277223</v>
      </c>
      <c r="O2072" s="5">
        <v>0.59299156259833907</v>
      </c>
    </row>
    <row r="2073" spans="3:15" x14ac:dyDescent="0.45">
      <c r="C2073" s="5" t="s">
        <v>2216</v>
      </c>
      <c r="D2073" s="5">
        <v>-1.3914353693847137</v>
      </c>
      <c r="E2073" s="5">
        <v>-1.0025711896461287</v>
      </c>
      <c r="F2073" s="5">
        <v>-0.90915532104818375</v>
      </c>
      <c r="G2073" s="5">
        <v>-0.65496901480278946</v>
      </c>
      <c r="H2073" s="5">
        <v>-0.63695298683211632</v>
      </c>
      <c r="I2073" s="5">
        <v>-0.96270889017337469</v>
      </c>
      <c r="J2073" s="5">
        <v>1.2496739133351755</v>
      </c>
      <c r="K2073" s="5">
        <v>1.0636044192972647</v>
      </c>
      <c r="L2073" s="5">
        <v>1.08045483336404</v>
      </c>
      <c r="M2073" s="5">
        <v>0.69366197430278753</v>
      </c>
      <c r="N2073" s="5">
        <v>0.58000559706441779</v>
      </c>
      <c r="O2073" s="5">
        <v>0.89039203452361326</v>
      </c>
    </row>
    <row r="2074" spans="3:15" x14ac:dyDescent="0.45">
      <c r="C2074" s="5" t="s">
        <v>2217</v>
      </c>
      <c r="D2074" s="5">
        <v>0.20307664578278176</v>
      </c>
      <c r="E2074" s="5">
        <v>1.0512059952967678</v>
      </c>
      <c r="F2074" s="5">
        <v>0.17446742493187964</v>
      </c>
      <c r="G2074" s="5">
        <v>-0.31975073763224859</v>
      </c>
      <c r="H2074" s="5">
        <v>-1.5150524772948799</v>
      </c>
      <c r="I2074" s="5">
        <v>-0.82520341229603744</v>
      </c>
      <c r="J2074" s="5">
        <v>1.2188142609184829</v>
      </c>
      <c r="K2074" s="5">
        <v>1.1365422319598684</v>
      </c>
      <c r="L2074" s="5">
        <v>0.62101888135741867</v>
      </c>
      <c r="M2074" s="5">
        <v>-0.10348445750577194</v>
      </c>
      <c r="N2074" s="5">
        <v>-1.8752388495739307</v>
      </c>
      <c r="O2074" s="5">
        <v>0.23360449405566755</v>
      </c>
    </row>
    <row r="2075" spans="3:15" x14ac:dyDescent="0.45">
      <c r="C2075" s="5" t="s">
        <v>2218</v>
      </c>
      <c r="D2075" s="5">
        <v>-1.4966747733830619</v>
      </c>
      <c r="E2075" s="5">
        <v>-2.2077804037058981</v>
      </c>
      <c r="F2075" s="5">
        <v>-9.0625943724629246E-2</v>
      </c>
      <c r="G2075" s="5">
        <v>-0.3372875467135345</v>
      </c>
      <c r="H2075" s="5">
        <v>-0.26597355933869871</v>
      </c>
      <c r="I2075" s="5">
        <v>-0.21124925965580546</v>
      </c>
      <c r="J2075" s="5">
        <v>0.83629301305390413</v>
      </c>
      <c r="K2075" s="5">
        <v>0.91591708958750084</v>
      </c>
      <c r="L2075" s="5">
        <v>0.83809843871202694</v>
      </c>
      <c r="M2075" s="5">
        <v>0.777985399955335</v>
      </c>
      <c r="N2075" s="5">
        <v>0.49424468872751043</v>
      </c>
      <c r="O2075" s="5">
        <v>0.7470528564853387</v>
      </c>
    </row>
    <row r="2076" spans="3:15" x14ac:dyDescent="0.45">
      <c r="C2076" s="5" t="s">
        <v>2219</v>
      </c>
      <c r="D2076" s="5">
        <v>0.74587454118804009</v>
      </c>
      <c r="E2076" s="5">
        <v>1.8041134303332722</v>
      </c>
      <c r="F2076" s="5">
        <v>0.57236927133578075</v>
      </c>
      <c r="G2076" s="5">
        <v>0.80502996191914011</v>
      </c>
      <c r="H2076" s="5">
        <v>0.81609986829959391</v>
      </c>
      <c r="I2076" s="5">
        <v>0.66609203714117038</v>
      </c>
      <c r="J2076" s="5">
        <v>-0.72834098146355208</v>
      </c>
      <c r="K2076" s="5">
        <v>-0.82525507369449436</v>
      </c>
      <c r="L2076" s="5">
        <v>-1.0732681291959063</v>
      </c>
      <c r="M2076" s="5">
        <v>-0.61289562221651039</v>
      </c>
      <c r="N2076" s="5">
        <v>-1.0130120444084589</v>
      </c>
      <c r="O2076" s="5">
        <v>-1.1568072592380818</v>
      </c>
    </row>
    <row r="2077" spans="3:15" x14ac:dyDescent="0.45">
      <c r="C2077" s="5" t="s">
        <v>2220</v>
      </c>
      <c r="D2077" s="5">
        <v>-1.4531080771399845</v>
      </c>
      <c r="E2077" s="5">
        <v>-1.2247672400503544</v>
      </c>
      <c r="F2077" s="5">
        <v>-1.252557930476357</v>
      </c>
      <c r="G2077" s="5">
        <v>-0.4671842784601023</v>
      </c>
      <c r="H2077" s="5">
        <v>-1.0880051674497648</v>
      </c>
      <c r="I2077" s="5">
        <v>0.58964657399433995</v>
      </c>
      <c r="J2077" s="5">
        <v>0.72900663831238721</v>
      </c>
      <c r="K2077" s="5">
        <v>0.62732272691141466</v>
      </c>
      <c r="L2077" s="5">
        <v>0.80377236667700258</v>
      </c>
      <c r="M2077" s="5">
        <v>0.86492966759345158</v>
      </c>
      <c r="N2077" s="5">
        <v>0.95074284558517264</v>
      </c>
      <c r="O2077" s="5">
        <v>0.92020187450279423</v>
      </c>
    </row>
    <row r="2078" spans="3:15" x14ac:dyDescent="0.45">
      <c r="C2078" s="5" t="s">
        <v>2221</v>
      </c>
      <c r="D2078" s="5">
        <v>-0.65447504947731494</v>
      </c>
      <c r="E2078" s="5">
        <v>-1.8117498871184547</v>
      </c>
      <c r="F2078" s="5">
        <v>-0.50723422931863904</v>
      </c>
      <c r="G2078" s="5">
        <v>-0.85693541419244024</v>
      </c>
      <c r="H2078" s="5">
        <v>-0.68623129832289798</v>
      </c>
      <c r="I2078" s="5">
        <v>-0.8426680581144933</v>
      </c>
      <c r="J2078" s="5">
        <v>1.1288958794804853</v>
      </c>
      <c r="K2078" s="5">
        <v>1.1196518002340103</v>
      </c>
      <c r="L2078" s="5">
        <v>1.1044173197010372</v>
      </c>
      <c r="M2078" s="5">
        <v>0.65524432229256624</v>
      </c>
      <c r="N2078" s="5">
        <v>0.55984135445531746</v>
      </c>
      <c r="O2078" s="5">
        <v>0.79124326038081527</v>
      </c>
    </row>
    <row r="2079" spans="3:15" x14ac:dyDescent="0.45">
      <c r="C2079" s="5" t="s">
        <v>2222</v>
      </c>
      <c r="D2079" s="5">
        <v>-0.74852422280565034</v>
      </c>
      <c r="E2079" s="5">
        <v>-1.6590209843204202</v>
      </c>
      <c r="F2079" s="5">
        <v>-1.2822988853028106</v>
      </c>
      <c r="G2079" s="5">
        <v>-0.75110956521810235</v>
      </c>
      <c r="H2079" s="5">
        <v>-0.45928971018597337</v>
      </c>
      <c r="I2079" s="5">
        <v>-0.43067892723903783</v>
      </c>
      <c r="J2079" s="5">
        <v>0.72152408607357066</v>
      </c>
      <c r="K2079" s="5">
        <v>0.48107304245499133</v>
      </c>
      <c r="L2079" s="5">
        <v>0.81021813343495885</v>
      </c>
      <c r="M2079" s="5">
        <v>1.1197362450063171</v>
      </c>
      <c r="N2079" s="5">
        <v>1.0557949981268131</v>
      </c>
      <c r="O2079" s="5">
        <v>1.1425757899753437</v>
      </c>
    </row>
    <row r="2080" spans="3:15" x14ac:dyDescent="0.45">
      <c r="C2080" s="5" t="s">
        <v>2223</v>
      </c>
      <c r="D2080" s="5">
        <v>-0.76572817075145261</v>
      </c>
      <c r="E2080" s="5">
        <v>-1.6767826499336613</v>
      </c>
      <c r="F2080" s="5">
        <v>-0.54336429009735021</v>
      </c>
      <c r="G2080" s="5">
        <v>-1.0465976220447157</v>
      </c>
      <c r="H2080" s="5">
        <v>-0.73270449946349958</v>
      </c>
      <c r="I2080" s="5">
        <v>-0.7038616631257143</v>
      </c>
      <c r="J2080" s="5">
        <v>1.0072471595707928</v>
      </c>
      <c r="K2080" s="5">
        <v>0.99120433600466251</v>
      </c>
      <c r="L2080" s="5">
        <v>1.0645135222153597</v>
      </c>
      <c r="M2080" s="5">
        <v>0.54892853036452005</v>
      </c>
      <c r="N2080" s="5">
        <v>0.82102503815628236</v>
      </c>
      <c r="O2080" s="5">
        <v>1.0361203091047766</v>
      </c>
    </row>
    <row r="2081" spans="3:15" x14ac:dyDescent="0.45">
      <c r="C2081" s="5" t="s">
        <v>2224</v>
      </c>
      <c r="D2081" s="5">
        <v>0.94814478326961404</v>
      </c>
      <c r="E2081" s="5">
        <v>1.2266179096355951</v>
      </c>
      <c r="F2081" s="5">
        <v>0.42230856827822832</v>
      </c>
      <c r="G2081" s="5">
        <v>0.1540406690350945</v>
      </c>
      <c r="H2081" s="5">
        <v>0.98364346373944622</v>
      </c>
      <c r="I2081" s="5">
        <v>0.5269144032886689</v>
      </c>
      <c r="J2081" s="5">
        <v>0.48634891151901188</v>
      </c>
      <c r="K2081" s="5">
        <v>-0.4320690699564036</v>
      </c>
      <c r="L2081" s="5">
        <v>-0.27873362823612879</v>
      </c>
      <c r="M2081" s="5">
        <v>-2.088264274712766</v>
      </c>
      <c r="N2081" s="5">
        <v>-0.53390909027050937</v>
      </c>
      <c r="O2081" s="5">
        <v>-1.4150426455898519</v>
      </c>
    </row>
    <row r="2082" spans="3:15" x14ac:dyDescent="0.45">
      <c r="C2082" s="5" t="s">
        <v>2225</v>
      </c>
      <c r="D2082" s="5">
        <v>-0.12767602716298135</v>
      </c>
      <c r="E2082" s="5">
        <v>-1.5909554261375507</v>
      </c>
      <c r="F2082" s="5">
        <v>-1.6203028693770569</v>
      </c>
      <c r="G2082" s="5">
        <v>-0.72488837343271206</v>
      </c>
      <c r="H2082" s="5">
        <v>-0.61103532203661126</v>
      </c>
      <c r="I2082" s="5">
        <v>-0.54061794219813131</v>
      </c>
      <c r="J2082" s="5">
        <v>0.86404717148964472</v>
      </c>
      <c r="K2082" s="5">
        <v>0.98718379493059683</v>
      </c>
      <c r="L2082" s="5">
        <v>0.97358985837630951</v>
      </c>
      <c r="M2082" s="5">
        <v>0.97130062055704058</v>
      </c>
      <c r="N2082" s="5">
        <v>0.61915623644255258</v>
      </c>
      <c r="O2082" s="5">
        <v>0.80019827854890491</v>
      </c>
    </row>
    <row r="2083" spans="3:15" x14ac:dyDescent="0.45">
      <c r="C2083" s="5" t="s">
        <v>2226</v>
      </c>
      <c r="D2083" s="5">
        <v>0.73110019599767484</v>
      </c>
      <c r="E2083" s="5">
        <v>-2.2253723211325602</v>
      </c>
      <c r="F2083" s="5">
        <v>0.55713711474301608</v>
      </c>
      <c r="G2083" s="5">
        <v>0.88710648604578501</v>
      </c>
      <c r="H2083" s="5">
        <v>1.0201915743030043</v>
      </c>
      <c r="I2083" s="5">
        <v>1.1074552853877542</v>
      </c>
      <c r="J2083" s="5">
        <v>0.33305471837755657</v>
      </c>
      <c r="K2083" s="5">
        <v>-0.35545618407099178</v>
      </c>
      <c r="L2083" s="5">
        <v>3.1680889056896096E-2</v>
      </c>
      <c r="M2083" s="5">
        <v>-0.33578024205405294</v>
      </c>
      <c r="N2083" s="5">
        <v>-1.2391312570455872</v>
      </c>
      <c r="O2083" s="5">
        <v>-0.51198625960849498</v>
      </c>
    </row>
    <row r="2084" spans="3:15" x14ac:dyDescent="0.45">
      <c r="C2084" s="5" t="s">
        <v>2227</v>
      </c>
      <c r="D2084" s="5">
        <v>-1.5424496229401581</v>
      </c>
      <c r="E2084" s="5">
        <v>-1.0385264190634063</v>
      </c>
      <c r="F2084" s="5">
        <v>-1.5045153388966734</v>
      </c>
      <c r="G2084" s="5">
        <v>-0.37354747856865533</v>
      </c>
      <c r="H2084" s="5">
        <v>-0.55644685059072796</v>
      </c>
      <c r="I2084" s="5">
        <v>-0.27566194744633749</v>
      </c>
      <c r="J2084" s="5">
        <v>0.8859950014302107</v>
      </c>
      <c r="K2084" s="5">
        <v>0.92213242936760831</v>
      </c>
      <c r="L2084" s="5">
        <v>0.88100132315050628</v>
      </c>
      <c r="M2084" s="5">
        <v>1.0106327931662049</v>
      </c>
      <c r="N2084" s="5">
        <v>0.6306580633962352</v>
      </c>
      <c r="O2084" s="5">
        <v>0.96072804699519188</v>
      </c>
    </row>
    <row r="2085" spans="3:15" x14ac:dyDescent="0.45">
      <c r="C2085" s="5" t="s">
        <v>2228</v>
      </c>
      <c r="D2085" s="5">
        <v>0.44748742638202305</v>
      </c>
      <c r="E2085" s="5">
        <v>1.0713516598176871</v>
      </c>
      <c r="F2085" s="5">
        <v>-0.40272981975471978</v>
      </c>
      <c r="G2085" s="5">
        <v>0.47285347775499831</v>
      </c>
      <c r="H2085" s="5">
        <v>0.54652370529055883</v>
      </c>
      <c r="I2085" s="5">
        <v>0.42417229471326462</v>
      </c>
      <c r="J2085" s="5">
        <v>-1.5419392049638461</v>
      </c>
      <c r="K2085" s="5">
        <v>-1.6160025394511961</v>
      </c>
      <c r="L2085" s="5">
        <v>-1.5180537010843844</v>
      </c>
      <c r="M2085" s="5">
        <v>0.68520023792524609</v>
      </c>
      <c r="N2085" s="5">
        <v>0.70030887546994702</v>
      </c>
      <c r="O2085" s="5">
        <v>0.73082758790041735</v>
      </c>
    </row>
    <row r="2086" spans="3:15" x14ac:dyDescent="0.45">
      <c r="C2086" s="5" t="s">
        <v>2229</v>
      </c>
      <c r="D2086" s="5">
        <v>1.0032154449205819</v>
      </c>
      <c r="E2086" s="5">
        <v>2.1186705852873247</v>
      </c>
      <c r="F2086" s="5">
        <v>1.1491777922232076</v>
      </c>
      <c r="G2086" s="5">
        <v>4.0505338775188901E-2</v>
      </c>
      <c r="H2086" s="5">
        <v>0.14739952758261676</v>
      </c>
      <c r="I2086" s="5">
        <v>-0.27113886655987396</v>
      </c>
      <c r="J2086" s="5">
        <v>-0.65882964216311135</v>
      </c>
      <c r="K2086" s="5">
        <v>-1.1296867057466571</v>
      </c>
      <c r="L2086" s="5">
        <v>-0.56820956214859442</v>
      </c>
      <c r="M2086" s="5">
        <v>-0.94378022505890391</v>
      </c>
      <c r="N2086" s="5">
        <v>0.17674008370340891</v>
      </c>
      <c r="O2086" s="5">
        <v>-1.0640637708151885</v>
      </c>
    </row>
    <row r="2087" spans="3:15" x14ac:dyDescent="0.45">
      <c r="C2087" s="5" t="s">
        <v>2230</v>
      </c>
      <c r="D2087" s="5">
        <v>-1.9781559907944204</v>
      </c>
      <c r="E2087" s="5">
        <v>-1.1876793808570625</v>
      </c>
      <c r="F2087" s="5">
        <v>-1.0864114845742721</v>
      </c>
      <c r="G2087" s="5">
        <v>-7.0613762089095852E-2</v>
      </c>
      <c r="H2087" s="5">
        <v>-0.31483844296904545</v>
      </c>
      <c r="I2087" s="5">
        <v>-0.11314222860204204</v>
      </c>
      <c r="J2087" s="5">
        <v>1.3011767192026122</v>
      </c>
      <c r="K2087" s="5">
        <v>1.0190637121216688</v>
      </c>
      <c r="L2087" s="5">
        <v>0.95205817879086674</v>
      </c>
      <c r="M2087" s="5">
        <v>0.49153871933794641</v>
      </c>
      <c r="N2087" s="5">
        <v>0.41460097651060096</v>
      </c>
      <c r="O2087" s="5">
        <v>0.57240298392224287</v>
      </c>
    </row>
    <row r="2088" spans="3:15" x14ac:dyDescent="0.45">
      <c r="C2088" s="5" t="s">
        <v>2231</v>
      </c>
      <c r="D2088" s="5">
        <v>-0.36156565447061823</v>
      </c>
      <c r="E2088" s="5">
        <v>-0.75475392912627692</v>
      </c>
      <c r="F2088" s="5">
        <v>-0.50255292874861379</v>
      </c>
      <c r="G2088" s="5">
        <v>-0.7037090733985677</v>
      </c>
      <c r="H2088" s="5">
        <v>-0.42162130426571465</v>
      </c>
      <c r="I2088" s="5">
        <v>-0.48330367266340446</v>
      </c>
      <c r="J2088" s="5">
        <v>1.6904573702855543</v>
      </c>
      <c r="K2088" s="5">
        <v>1.8179737058112</v>
      </c>
      <c r="L2088" s="5">
        <v>1.3973070857567087</v>
      </c>
      <c r="M2088" s="5">
        <v>-0.42809004393916467</v>
      </c>
      <c r="N2088" s="5">
        <v>-0.79924635872777372</v>
      </c>
      <c r="O2088" s="5">
        <v>-0.45089519651332882</v>
      </c>
    </row>
    <row r="2089" spans="3:15" x14ac:dyDescent="0.45">
      <c r="C2089" s="5" t="s">
        <v>2232</v>
      </c>
      <c r="D2089" s="5">
        <v>-1.2936975339060022</v>
      </c>
      <c r="E2089" s="5">
        <v>-0.30209831382325503</v>
      </c>
      <c r="F2089" s="5">
        <v>-0.70717456776997589</v>
      </c>
      <c r="G2089" s="5">
        <v>-1.1923243691298788</v>
      </c>
      <c r="H2089" s="5">
        <v>-1.3964871149074207</v>
      </c>
      <c r="I2089" s="5">
        <v>-7.3769254124063433E-2</v>
      </c>
      <c r="J2089" s="5">
        <v>0.86371655443173945</v>
      </c>
      <c r="K2089" s="5">
        <v>0.3030970159979825</v>
      </c>
      <c r="L2089" s="5">
        <v>1.4656569855374726</v>
      </c>
      <c r="M2089" s="5">
        <v>1.060797771106619</v>
      </c>
      <c r="N2089" s="5">
        <v>0.16866752594091114</v>
      </c>
      <c r="O2089" s="5">
        <v>1.1036153006458713</v>
      </c>
    </row>
    <row r="2090" spans="3:15" x14ac:dyDescent="0.45">
      <c r="C2090" s="5" t="s">
        <v>2233</v>
      </c>
      <c r="D2090" s="5">
        <v>-2.0962404658544935</v>
      </c>
      <c r="E2090" s="5">
        <v>-1.2790060594281798</v>
      </c>
      <c r="F2090" s="5">
        <v>0.26220068211198411</v>
      </c>
      <c r="G2090" s="5">
        <v>-0.5990401948304952</v>
      </c>
      <c r="H2090" s="5">
        <v>-0.49283997576538624</v>
      </c>
      <c r="I2090" s="5">
        <v>-0.54556899963296379</v>
      </c>
      <c r="J2090" s="5">
        <v>1.0557866888438441</v>
      </c>
      <c r="K2090" s="5">
        <v>0.97091615983654456</v>
      </c>
      <c r="L2090" s="5">
        <v>0.93557174736324689</v>
      </c>
      <c r="M2090" s="5">
        <v>0.6380942449911774</v>
      </c>
      <c r="N2090" s="5">
        <v>0.59189599381452584</v>
      </c>
      <c r="O2090" s="5">
        <v>0.55823017855019752</v>
      </c>
    </row>
    <row r="2091" spans="3:15" x14ac:dyDescent="0.45">
      <c r="C2091" s="5" t="s">
        <v>2234</v>
      </c>
      <c r="D2091" s="5">
        <v>-1.3566127391171814</v>
      </c>
      <c r="E2091" s="5">
        <v>-1.3156667708699934</v>
      </c>
      <c r="F2091" s="5">
        <v>-0.39673486527253515</v>
      </c>
      <c r="G2091" s="5">
        <v>-0.92716048014012442</v>
      </c>
      <c r="H2091" s="5">
        <v>-0.67041927577338944</v>
      </c>
      <c r="I2091" s="5">
        <v>-0.5791397346892101</v>
      </c>
      <c r="J2091" s="5">
        <v>0.83512871497511609</v>
      </c>
      <c r="K2091" s="5">
        <v>0.57552416268565187</v>
      </c>
      <c r="L2091" s="5">
        <v>0.77792612394242189</v>
      </c>
      <c r="M2091" s="5">
        <v>0.42265141083926244</v>
      </c>
      <c r="N2091" s="5">
        <v>1.7319548448343853</v>
      </c>
      <c r="O2091" s="5">
        <v>0.90254860858559649</v>
      </c>
    </row>
    <row r="2092" spans="3:15" x14ac:dyDescent="0.45">
      <c r="C2092" s="5" t="s">
        <v>2235</v>
      </c>
      <c r="D2092" s="5">
        <v>0.54161649864725614</v>
      </c>
      <c r="E2092" s="5">
        <v>1.3721301636311689</v>
      </c>
      <c r="F2092" s="5">
        <v>-0.60418436349809268</v>
      </c>
      <c r="G2092" s="5">
        <v>0.73911676096469991</v>
      </c>
      <c r="H2092" s="5">
        <v>0.76959384733549185</v>
      </c>
      <c r="I2092" s="5">
        <v>0.84053303412911251</v>
      </c>
      <c r="J2092" s="5">
        <v>-1.5862813640256634</v>
      </c>
      <c r="K2092" s="5">
        <v>-1.5024070248561603</v>
      </c>
      <c r="L2092" s="5">
        <v>-1.2361941661201652</v>
      </c>
      <c r="M2092" s="5">
        <v>0.20376291952492365</v>
      </c>
      <c r="N2092" s="5">
        <v>0.51727729888821916</v>
      </c>
      <c r="O2092" s="5">
        <v>-5.4963604620787497E-2</v>
      </c>
    </row>
    <row r="2093" spans="3:15" x14ac:dyDescent="0.45">
      <c r="C2093" s="5" t="s">
        <v>2236</v>
      </c>
      <c r="D2093" s="5">
        <v>1.0411461147353169</v>
      </c>
      <c r="E2093" s="5">
        <v>1.1865030575982696</v>
      </c>
      <c r="F2093" s="5">
        <v>0.53776011826781378</v>
      </c>
      <c r="G2093" s="5">
        <v>0.7566436056971092</v>
      </c>
      <c r="H2093" s="5">
        <v>0.7475554222609998</v>
      </c>
      <c r="I2093" s="5">
        <v>0.70162597943696214</v>
      </c>
      <c r="J2093" s="5">
        <v>-1.572775012746088</v>
      </c>
      <c r="K2093" s="5">
        <v>-1.2893895245323137</v>
      </c>
      <c r="L2093" s="5">
        <v>-1.4732118560948821</v>
      </c>
      <c r="M2093" s="5">
        <v>7.0940180313406889E-2</v>
      </c>
      <c r="N2093" s="5">
        <v>-0.22282796676906447</v>
      </c>
      <c r="O2093" s="5">
        <v>-0.48397011816753022</v>
      </c>
    </row>
    <row r="2094" spans="3:15" x14ac:dyDescent="0.45">
      <c r="C2094" s="5" t="s">
        <v>2237</v>
      </c>
      <c r="D2094" s="5">
        <v>0.69189641934722323</v>
      </c>
      <c r="E2094" s="5">
        <v>-0.70191517921981372</v>
      </c>
      <c r="F2094" s="5">
        <v>1.0304695453697155</v>
      </c>
      <c r="G2094" s="5">
        <v>1.0630246227596671</v>
      </c>
      <c r="H2094" s="5">
        <v>1.2967332608211344</v>
      </c>
      <c r="I2094" s="5">
        <v>1.4331674126435945</v>
      </c>
      <c r="J2094" s="5">
        <v>-1.1936218705236572</v>
      </c>
      <c r="K2094" s="5">
        <v>-0.82582059896931992</v>
      </c>
      <c r="L2094" s="5">
        <v>-0.85150120882942759</v>
      </c>
      <c r="M2094" s="5">
        <v>-0.5897904679129945</v>
      </c>
      <c r="N2094" s="5">
        <v>-0.61809909817116393</v>
      </c>
      <c r="O2094" s="5">
        <v>-0.73454283731495895</v>
      </c>
    </row>
    <row r="2095" spans="3:15" x14ac:dyDescent="0.45">
      <c r="C2095" s="5" t="s">
        <v>2238</v>
      </c>
      <c r="D2095" s="5">
        <v>1.7390679874660868</v>
      </c>
      <c r="E2095" s="5">
        <v>-3.9905084755118725E-2</v>
      </c>
      <c r="F2095" s="5">
        <v>0.61242558088211729</v>
      </c>
      <c r="G2095" s="5">
        <v>0.90311896235454525</v>
      </c>
      <c r="H2095" s="5">
        <v>0.9293441601853254</v>
      </c>
      <c r="I2095" s="5">
        <v>1.0894262920532307</v>
      </c>
      <c r="J2095" s="5">
        <v>-0.78561446955497793</v>
      </c>
      <c r="K2095" s="5">
        <v>-0.73257265167310137</v>
      </c>
      <c r="L2095" s="5">
        <v>-0.76735221679492871</v>
      </c>
      <c r="M2095" s="5">
        <v>-0.88521780040049614</v>
      </c>
      <c r="N2095" s="5">
        <v>-1.2302695590478776</v>
      </c>
      <c r="O2095" s="5">
        <v>-0.83245120071481049</v>
      </c>
    </row>
    <row r="2096" spans="3:15" x14ac:dyDescent="0.45">
      <c r="C2096" s="5" t="s">
        <v>2239</v>
      </c>
      <c r="D2096" s="5">
        <v>-1.2932331127714687</v>
      </c>
      <c r="E2096" s="5">
        <v>-1.6904559470323814</v>
      </c>
      <c r="F2096" s="5">
        <v>-0.20139035242831252</v>
      </c>
      <c r="G2096" s="5">
        <v>-0.92190741907510698</v>
      </c>
      <c r="H2096" s="5">
        <v>-0.85471060143279476</v>
      </c>
      <c r="I2096" s="5">
        <v>-0.21194232290387599</v>
      </c>
      <c r="J2096" s="5">
        <v>1.0205754420318043</v>
      </c>
      <c r="K2096" s="5">
        <v>0.79609113157251954</v>
      </c>
      <c r="L2096" s="5">
        <v>0.82443986357193677</v>
      </c>
      <c r="M2096" s="5">
        <v>0.44828167595390733</v>
      </c>
      <c r="N2096" s="5">
        <v>1.2369852018211451</v>
      </c>
      <c r="O2096" s="5">
        <v>0.84726644069262924</v>
      </c>
    </row>
    <row r="2097" spans="3:15" x14ac:dyDescent="0.45">
      <c r="C2097" s="5" t="s">
        <v>2240</v>
      </c>
      <c r="D2097" s="5">
        <v>1.1948885537584422</v>
      </c>
      <c r="E2097" s="5">
        <v>1.1679217855257384</v>
      </c>
      <c r="F2097" s="5">
        <v>0.74767882611122949</v>
      </c>
      <c r="G2097" s="5">
        <v>0.76274324408323402</v>
      </c>
      <c r="H2097" s="5">
        <v>0.11679747979043928</v>
      </c>
      <c r="I2097" s="5">
        <v>0.95494426054285542</v>
      </c>
      <c r="J2097" s="5">
        <v>-1.1449297953979649</v>
      </c>
      <c r="K2097" s="5">
        <v>-1.0117194865651222</v>
      </c>
      <c r="L2097" s="5">
        <v>-1.7220280140585806</v>
      </c>
      <c r="M2097" s="5">
        <v>-0.15354557640153696</v>
      </c>
      <c r="N2097" s="5">
        <v>-0.90464132065350478</v>
      </c>
      <c r="O2097" s="5">
        <v>-8.1099567352297969E-3</v>
      </c>
    </row>
    <row r="2098" spans="3:15" x14ac:dyDescent="0.45">
      <c r="C2098" s="5" t="s">
        <v>2241</v>
      </c>
      <c r="D2098" s="5">
        <v>0.93759845209961912</v>
      </c>
      <c r="E2098" s="5">
        <v>0.8801934246630192</v>
      </c>
      <c r="F2098" s="5">
        <v>0.60251562461183505</v>
      </c>
      <c r="G2098" s="5">
        <v>0.88324390851861989</v>
      </c>
      <c r="H2098" s="5">
        <v>0.51735829309447312</v>
      </c>
      <c r="I2098" s="5">
        <v>1.3126432010858338</v>
      </c>
      <c r="J2098" s="5">
        <v>-0.9651234230418998</v>
      </c>
      <c r="K2098" s="5">
        <v>-1.0774768589683712</v>
      </c>
      <c r="L2098" s="5">
        <v>-1.9070818732490222</v>
      </c>
      <c r="M2098" s="5">
        <v>-0.48037193767107011</v>
      </c>
      <c r="N2098" s="5">
        <v>-0.40042516668577322</v>
      </c>
      <c r="O2098" s="5">
        <v>-0.3030736444572627</v>
      </c>
    </row>
    <row r="2099" spans="3:15" x14ac:dyDescent="0.45">
      <c r="C2099" s="5" t="s">
        <v>2242</v>
      </c>
      <c r="D2099" s="5">
        <v>0.84628013155829496</v>
      </c>
      <c r="E2099" s="5">
        <v>0.51334093210383291</v>
      </c>
      <c r="F2099" s="5">
        <v>0.76061530532485155</v>
      </c>
      <c r="G2099" s="5">
        <v>1.191441189073819</v>
      </c>
      <c r="H2099" s="5">
        <v>1.1006855566881404</v>
      </c>
      <c r="I2099" s="5">
        <v>1.0786083314213759</v>
      </c>
      <c r="J2099" s="5">
        <v>-1.2561939735360552</v>
      </c>
      <c r="K2099" s="5">
        <v>-0.68793483474359685</v>
      </c>
      <c r="L2099" s="5">
        <v>-0.80986986245787274</v>
      </c>
      <c r="M2099" s="5">
        <v>-0.63155687554620066</v>
      </c>
      <c r="N2099" s="5">
        <v>-1.4557586145067276</v>
      </c>
      <c r="O2099" s="5">
        <v>-0.64965728537986478</v>
      </c>
    </row>
    <row r="2100" spans="3:15" x14ac:dyDescent="0.45">
      <c r="C2100" s="5" t="s">
        <v>2243</v>
      </c>
      <c r="D2100" s="5">
        <v>0.73237387446175195</v>
      </c>
      <c r="E2100" s="5">
        <v>1.1870359894862956</v>
      </c>
      <c r="F2100" s="5">
        <v>-0.73149217169238601</v>
      </c>
      <c r="G2100" s="5">
        <v>0.6774552307257623</v>
      </c>
      <c r="H2100" s="5">
        <v>0.92600472599267092</v>
      </c>
      <c r="I2100" s="5">
        <v>1.5825026480942408</v>
      </c>
      <c r="J2100" s="5">
        <v>0.10385698380371031</v>
      </c>
      <c r="K2100" s="5">
        <v>-0.9186531787443144</v>
      </c>
      <c r="L2100" s="5">
        <v>-1.2719540037291546</v>
      </c>
      <c r="M2100" s="5">
        <v>-0.45039932651702902</v>
      </c>
      <c r="N2100" s="5">
        <v>-0.50816917924242466</v>
      </c>
      <c r="O2100" s="5">
        <v>-1.3285615926391239</v>
      </c>
    </row>
    <row r="2101" spans="3:15" x14ac:dyDescent="0.45">
      <c r="C2101" s="5" t="s">
        <v>2244</v>
      </c>
      <c r="D2101" s="5">
        <v>1.4996300412824957</v>
      </c>
      <c r="E2101" s="5">
        <v>1.6124751562443913</v>
      </c>
      <c r="F2101" s="5">
        <v>-0.3062450659277729</v>
      </c>
      <c r="G2101" s="5">
        <v>0.30960466356672417</v>
      </c>
      <c r="H2101" s="5">
        <v>-0.21784701307130461</v>
      </c>
      <c r="I2101" s="5">
        <v>0.2377603710371336</v>
      </c>
      <c r="J2101" s="5">
        <v>-1.0712700864202236</v>
      </c>
      <c r="K2101" s="5">
        <v>-1.1992390952986647</v>
      </c>
      <c r="L2101" s="5">
        <v>-1.5860625765740641</v>
      </c>
      <c r="M2101" s="5">
        <v>0.67481207792080444</v>
      </c>
      <c r="N2101" s="5">
        <v>0.41021126722943352</v>
      </c>
      <c r="O2101" s="5">
        <v>-0.3638297399889534</v>
      </c>
    </row>
    <row r="2102" spans="3:15" x14ac:dyDescent="0.45">
      <c r="C2102" s="5" t="s">
        <v>2245</v>
      </c>
      <c r="D2102" s="5">
        <v>-0.55137164648342707</v>
      </c>
      <c r="E2102" s="5">
        <v>-0.83063717568778017</v>
      </c>
      <c r="F2102" s="5">
        <v>-1.7482720715102611</v>
      </c>
      <c r="G2102" s="5">
        <v>-0.1174570851474748</v>
      </c>
      <c r="H2102" s="5">
        <v>-0.5926265459113208</v>
      </c>
      <c r="I2102" s="5">
        <v>0.14519768634334876</v>
      </c>
      <c r="J2102" s="5">
        <v>0.45805690734326637</v>
      </c>
      <c r="K2102" s="5">
        <v>0.42618162164923673</v>
      </c>
      <c r="L2102" s="5">
        <v>-0.68949460150310848</v>
      </c>
      <c r="M2102" s="5">
        <v>0.13033542027087347</v>
      </c>
      <c r="N2102" s="5">
        <v>1.7063664604228148</v>
      </c>
      <c r="O2102" s="5">
        <v>1.6637210302138272</v>
      </c>
    </row>
    <row r="2103" spans="3:15" x14ac:dyDescent="0.45">
      <c r="C2103" s="5" t="s">
        <v>2246</v>
      </c>
      <c r="D2103" s="5">
        <v>-0.96173386300434216</v>
      </c>
      <c r="E2103" s="5">
        <v>-0.96173386300434216</v>
      </c>
      <c r="F2103" s="5">
        <v>-0.96173386300434216</v>
      </c>
      <c r="G2103" s="5">
        <v>-0.26786968981617459</v>
      </c>
      <c r="H2103" s="5">
        <v>-0.96173386300434216</v>
      </c>
      <c r="I2103" s="5">
        <v>-0.55055767766869568</v>
      </c>
      <c r="J2103" s="5">
        <v>0.3678306748937587</v>
      </c>
      <c r="K2103" s="5">
        <v>5.4597850875514796E-2</v>
      </c>
      <c r="L2103" s="5">
        <v>-0.15299713111268812</v>
      </c>
      <c r="M2103" s="5">
        <v>1.8910723065560904</v>
      </c>
      <c r="N2103" s="5">
        <v>1.0936821857231498</v>
      </c>
      <c r="O2103" s="5">
        <v>1.4111769325664163</v>
      </c>
    </row>
    <row r="2104" spans="3:15" x14ac:dyDescent="0.45">
      <c r="C2104" s="5" t="s">
        <v>2247</v>
      </c>
      <c r="D2104" s="5">
        <v>-0.4425927319078623</v>
      </c>
      <c r="E2104" s="5">
        <v>-0.78946427351340187</v>
      </c>
      <c r="F2104" s="5">
        <v>-1.1049339766550164</v>
      </c>
      <c r="G2104" s="5">
        <v>0.33706596270384709</v>
      </c>
      <c r="H2104" s="5">
        <v>3.7726858694503505E-2</v>
      </c>
      <c r="I2104" s="5">
        <v>-0.83152412095515071</v>
      </c>
      <c r="J2104" s="5">
        <v>-0.42502986351257721</v>
      </c>
      <c r="K2104" s="5">
        <v>3.7385895696330752E-2</v>
      </c>
      <c r="L2104" s="5">
        <v>-1.2110679475167259</v>
      </c>
      <c r="M2104" s="5">
        <v>1.3053801870455755</v>
      </c>
      <c r="N2104" s="5">
        <v>1.6773314752515216</v>
      </c>
      <c r="O2104" s="5">
        <v>1.4097225346689544</v>
      </c>
    </row>
    <row r="2105" spans="3:15" x14ac:dyDescent="0.45">
      <c r="C2105" s="5" t="s">
        <v>2248</v>
      </c>
      <c r="D2105" s="5">
        <v>-0.57589763478960843</v>
      </c>
      <c r="E2105" s="5">
        <v>-0.41346897548476569</v>
      </c>
      <c r="F2105" s="5">
        <v>1.4353356703773157</v>
      </c>
      <c r="G2105" s="5">
        <v>-0.3882118159549855</v>
      </c>
      <c r="H2105" s="5">
        <v>0.34695011991230063</v>
      </c>
      <c r="I2105" s="5">
        <v>0.59272693977569513</v>
      </c>
      <c r="J2105" s="5">
        <v>-0.79581313236588402</v>
      </c>
      <c r="K2105" s="5">
        <v>-1.1494292515230791</v>
      </c>
      <c r="L2105" s="5">
        <v>-0.46786925247325856</v>
      </c>
      <c r="M2105" s="5">
        <v>-1.2237633022991643</v>
      </c>
      <c r="N2105" s="5">
        <v>1.8943771599095822</v>
      </c>
      <c r="O2105" s="5">
        <v>0.74506347491585223</v>
      </c>
    </row>
    <row r="2106" spans="3:15" x14ac:dyDescent="0.45">
      <c r="C2106" s="5" t="s">
        <v>2249</v>
      </c>
      <c r="D2106" s="5">
        <v>1.0738265608382298</v>
      </c>
      <c r="E2106" s="5">
        <v>1.4997675149369594</v>
      </c>
      <c r="F2106" s="5">
        <v>0.41609311522847431</v>
      </c>
      <c r="G2106" s="5">
        <v>0.77275122290506559</v>
      </c>
      <c r="H2106" s="5">
        <v>0.85729876453636111</v>
      </c>
      <c r="I2106" s="5">
        <v>0.80685108243485459</v>
      </c>
      <c r="J2106" s="5">
        <v>-1.0903739542696949</v>
      </c>
      <c r="K2106" s="5">
        <v>-1.125348358766955</v>
      </c>
      <c r="L2106" s="5">
        <v>-1.269665803338496</v>
      </c>
      <c r="M2106" s="5">
        <v>-0.57097133285176671</v>
      </c>
      <c r="N2106" s="5">
        <v>-0.4514492153749034</v>
      </c>
      <c r="O2106" s="5">
        <v>-0.91877959627814032</v>
      </c>
    </row>
    <row r="2107" spans="3:15" x14ac:dyDescent="0.45">
      <c r="C2107" s="5" t="s">
        <v>2250</v>
      </c>
      <c r="D2107" s="5">
        <v>1.37603065850247</v>
      </c>
      <c r="E2107" s="5">
        <v>1.2489239684477349</v>
      </c>
      <c r="F2107" s="5">
        <v>1.1223592072015898</v>
      </c>
      <c r="G2107" s="5">
        <v>0.67076011675526737</v>
      </c>
      <c r="H2107" s="5">
        <v>0.5040865626924943</v>
      </c>
      <c r="I2107" s="5">
        <v>0.37682269186674389</v>
      </c>
      <c r="J2107" s="5">
        <v>-1.1139152949457478</v>
      </c>
      <c r="K2107" s="5">
        <v>-1.337772924383668</v>
      </c>
      <c r="L2107" s="5">
        <v>-1.2397221885026881</v>
      </c>
      <c r="M2107" s="5">
        <v>-0.61255894246145859</v>
      </c>
      <c r="N2107" s="5">
        <v>-0.45620868483251875</v>
      </c>
      <c r="O2107" s="5">
        <v>-0.53880517034021946</v>
      </c>
    </row>
    <row r="2108" spans="3:15" x14ac:dyDescent="0.45">
      <c r="C2108" s="5" t="s">
        <v>2251</v>
      </c>
      <c r="D2108" s="5">
        <v>1.1710016902679936</v>
      </c>
      <c r="E2108" s="5">
        <v>1.8443918195185678</v>
      </c>
      <c r="F2108" s="5">
        <v>0.27412886254655677</v>
      </c>
      <c r="G2108" s="5">
        <v>0.38102034536143536</v>
      </c>
      <c r="H2108" s="5">
        <v>0.18219320128733624</v>
      </c>
      <c r="I2108" s="5">
        <v>0.41966917638128104</v>
      </c>
      <c r="J2108" s="5">
        <v>-1.583845445077994</v>
      </c>
      <c r="K2108" s="5">
        <v>-1.3218364322149114</v>
      </c>
      <c r="L2108" s="5">
        <v>-1.2385451807142784</v>
      </c>
      <c r="M2108" s="5">
        <v>-7.9376796843479619E-2</v>
      </c>
      <c r="N2108" s="5">
        <v>-2.0490894447739341E-2</v>
      </c>
      <c r="O2108" s="5">
        <v>-2.8310346064773267E-2</v>
      </c>
    </row>
    <row r="2109" spans="3:15" x14ac:dyDescent="0.45">
      <c r="C2109" s="5" t="s">
        <v>2252</v>
      </c>
      <c r="D2109" s="5">
        <v>1.0962549499424314</v>
      </c>
      <c r="E2109" s="5">
        <v>0.85313617782071471</v>
      </c>
      <c r="F2109" s="5">
        <v>-0.42381937160223082</v>
      </c>
      <c r="G2109" s="5">
        <v>0.83708480867797386</v>
      </c>
      <c r="H2109" s="5">
        <v>0.83671837896256207</v>
      </c>
      <c r="I2109" s="5">
        <v>0.9465974426110757</v>
      </c>
      <c r="J2109" s="5">
        <v>-1.4366676890247621</v>
      </c>
      <c r="K2109" s="5">
        <v>-1.2423272295011638</v>
      </c>
      <c r="L2109" s="5">
        <v>-1.7152105666575759</v>
      </c>
      <c r="M2109" s="5">
        <v>-4.2769348506648666E-2</v>
      </c>
      <c r="N2109" s="5">
        <v>0.15958729743153907</v>
      </c>
      <c r="O2109" s="5">
        <v>0.13141514984608327</v>
      </c>
    </row>
    <row r="2110" spans="3:15" x14ac:dyDescent="0.45">
      <c r="C2110" s="5" t="s">
        <v>2253</v>
      </c>
      <c r="D2110" s="5">
        <v>-1.2566889060881228</v>
      </c>
      <c r="E2110" s="5">
        <v>-0.85386955483939853</v>
      </c>
      <c r="F2110" s="5">
        <v>-1.2490244390232292</v>
      </c>
      <c r="G2110" s="5">
        <v>-0.53786870703933976</v>
      </c>
      <c r="H2110" s="5">
        <v>-0.39496160235059657</v>
      </c>
      <c r="I2110" s="5">
        <v>-0.49973641994465584</v>
      </c>
      <c r="J2110" s="5">
        <v>1.2654024806720168</v>
      </c>
      <c r="K2110" s="5">
        <v>1.3034942381140862</v>
      </c>
      <c r="L2110" s="5">
        <v>1.7461836192259774</v>
      </c>
      <c r="M2110" s="5">
        <v>0.15792514987891068</v>
      </c>
      <c r="N2110" s="5">
        <v>8.4808840445439043E-2</v>
      </c>
      <c r="O2110" s="5">
        <v>0.23433530094891841</v>
      </c>
    </row>
    <row r="2111" spans="3:15" x14ac:dyDescent="0.45">
      <c r="C2111" s="5" t="s">
        <v>2254</v>
      </c>
      <c r="D2111" s="5">
        <v>1.1157912013041815</v>
      </c>
      <c r="E2111" s="5">
        <v>1.8292859990469255</v>
      </c>
      <c r="F2111" s="5">
        <v>0.74111105939880351</v>
      </c>
      <c r="G2111" s="5">
        <v>0.59749915877268212</v>
      </c>
      <c r="H2111" s="5">
        <v>0.4407843436165893</v>
      </c>
      <c r="I2111" s="5">
        <v>0.60472127137349518</v>
      </c>
      <c r="J2111" s="5">
        <v>-0.64315666723965892</v>
      </c>
      <c r="K2111" s="5">
        <v>-0.76789672464101855</v>
      </c>
      <c r="L2111" s="5">
        <v>-0.72794483786830211</v>
      </c>
      <c r="M2111" s="5">
        <v>-0.96198854005071177</v>
      </c>
      <c r="N2111" s="5">
        <v>-1.140561918058522</v>
      </c>
      <c r="O2111" s="5">
        <v>-1.0876443456544636</v>
      </c>
    </row>
    <row r="2112" spans="3:15" x14ac:dyDescent="0.45">
      <c r="C2112" s="5" t="s">
        <v>2255</v>
      </c>
      <c r="D2112" s="5">
        <v>1.4157463371402725</v>
      </c>
      <c r="E2112" s="5">
        <v>1.4544497273545089</v>
      </c>
      <c r="F2112" s="5">
        <v>1.3080862140414062</v>
      </c>
      <c r="G2112" s="5">
        <v>0.62557218574504803</v>
      </c>
      <c r="H2112" s="5">
        <v>6.3434862129341324E-2</v>
      </c>
      <c r="I2112" s="5">
        <v>0.11661636161709636</v>
      </c>
      <c r="J2112" s="5">
        <v>-0.48950661667331818</v>
      </c>
      <c r="K2112" s="5">
        <v>-0.37812827585400305</v>
      </c>
      <c r="L2112" s="5">
        <v>-1.1791016529199971</v>
      </c>
      <c r="M2112" s="5">
        <v>-0.7994082084791222</v>
      </c>
      <c r="N2112" s="5">
        <v>-1.246703442006974</v>
      </c>
      <c r="O2112" s="5">
        <v>-0.89105749209426088</v>
      </c>
    </row>
    <row r="2113" spans="3:15" x14ac:dyDescent="0.45">
      <c r="C2113" s="5" t="s">
        <v>2256</v>
      </c>
      <c r="D2113" s="5">
        <v>-0.93407533813388355</v>
      </c>
      <c r="E2113" s="5">
        <v>-0.39145615543261852</v>
      </c>
      <c r="F2113" s="5">
        <v>-1.2016779251133267</v>
      </c>
      <c r="G2113" s="5">
        <v>-0.51543184571647072</v>
      </c>
      <c r="H2113" s="5">
        <v>-0.88634460095303036</v>
      </c>
      <c r="I2113" s="5">
        <v>-0.93330534270467436</v>
      </c>
      <c r="J2113" s="5">
        <v>0.27580205137521119</v>
      </c>
      <c r="K2113" s="5">
        <v>0.28656830590661631</v>
      </c>
      <c r="L2113" s="5">
        <v>-6.5008789203964551E-2</v>
      </c>
      <c r="M2113" s="5">
        <v>1.6156415985118266</v>
      </c>
      <c r="N2113" s="5">
        <v>1.2074682854368799</v>
      </c>
      <c r="O2113" s="5">
        <v>1.5418197560274329</v>
      </c>
    </row>
    <row r="2114" spans="3:15" x14ac:dyDescent="0.45">
      <c r="C2114" s="5" t="s">
        <v>2257</v>
      </c>
      <c r="D2114" s="5">
        <v>1.3433968851105502</v>
      </c>
      <c r="E2114" s="5">
        <v>0.63608414037024585</v>
      </c>
      <c r="F2114" s="5">
        <v>0.10386146573676035</v>
      </c>
      <c r="G2114" s="5">
        <v>-1.1221454769506469</v>
      </c>
      <c r="H2114" s="5">
        <v>-0.9659860874097802</v>
      </c>
      <c r="I2114" s="5">
        <v>-0.7093345289330818</v>
      </c>
      <c r="J2114" s="5">
        <v>1.1828664877587978</v>
      </c>
      <c r="K2114" s="5">
        <v>1.0602020374517984</v>
      </c>
      <c r="L2114" s="5">
        <v>1.0642054496423665</v>
      </c>
      <c r="M2114" s="5">
        <v>-1.2176430324619396</v>
      </c>
      <c r="N2114" s="5">
        <v>-0.68772476364461654</v>
      </c>
      <c r="O2114" s="5">
        <v>-0.6877825766704514</v>
      </c>
    </row>
    <row r="2115" spans="3:15" x14ac:dyDescent="0.45">
      <c r="C2115" s="5" t="s">
        <v>2258</v>
      </c>
      <c r="D2115" s="5">
        <v>0.74441345472473808</v>
      </c>
      <c r="E2115" s="5">
        <v>0.94416952087453798</v>
      </c>
      <c r="F2115" s="5">
        <v>0.72671959927396979</v>
      </c>
      <c r="G2115" s="5">
        <v>1.1862293637059209</v>
      </c>
      <c r="H2115" s="5">
        <v>0.45801633348401094</v>
      </c>
      <c r="I2115" s="5">
        <v>1.3215210541554201</v>
      </c>
      <c r="J2115" s="5">
        <v>-0.5391306894006449</v>
      </c>
      <c r="K2115" s="5">
        <v>-1.5103503510095635</v>
      </c>
      <c r="L2115" s="5">
        <v>-1.0177583843679778</v>
      </c>
      <c r="M2115" s="5">
        <v>-0.4879967421961941</v>
      </c>
      <c r="N2115" s="5">
        <v>-0.63877447086877093</v>
      </c>
      <c r="O2115" s="5">
        <v>-1.1870586883754455</v>
      </c>
    </row>
    <row r="2116" spans="3:15" x14ac:dyDescent="0.45">
      <c r="C2116" s="5" t="s">
        <v>2259</v>
      </c>
      <c r="D2116" s="5">
        <v>-4.1469857288725723E-2</v>
      </c>
      <c r="E2116" s="5">
        <v>-2.7696484199430511</v>
      </c>
      <c r="F2116" s="5">
        <v>-0.61087865674344144</v>
      </c>
      <c r="G2116" s="5">
        <v>-0.46487092142701858</v>
      </c>
      <c r="H2116" s="5">
        <v>-7.4444892289005249E-2</v>
      </c>
      <c r="I2116" s="5">
        <v>-5.1109960808213104E-2</v>
      </c>
      <c r="J2116" s="5">
        <v>0.56402679711339443</v>
      </c>
      <c r="K2116" s="5">
        <v>0.73089385896441506</v>
      </c>
      <c r="L2116" s="5">
        <v>0.67949901309216632</v>
      </c>
      <c r="M2116" s="5">
        <v>0.82359658127121149</v>
      </c>
      <c r="N2116" s="5">
        <v>0.61563183547000022</v>
      </c>
      <c r="O2116" s="5">
        <v>0.59877462258826297</v>
      </c>
    </row>
    <row r="2117" spans="3:15" x14ac:dyDescent="0.45">
      <c r="C2117" s="5" t="s">
        <v>2260</v>
      </c>
      <c r="D2117" s="5">
        <v>1.2000277995026587</v>
      </c>
      <c r="E2117" s="5">
        <v>0.66492503049318785</v>
      </c>
      <c r="F2117" s="5">
        <v>0.67780825261111144</v>
      </c>
      <c r="G2117" s="5">
        <v>0.92887397915433068</v>
      </c>
      <c r="H2117" s="5">
        <v>0.88745498229984887</v>
      </c>
      <c r="I2117" s="5">
        <v>0.99051786742650128</v>
      </c>
      <c r="J2117" s="5">
        <v>-1.4094759914053023</v>
      </c>
      <c r="K2117" s="5">
        <v>-1.3979894876689778</v>
      </c>
      <c r="L2117" s="5">
        <v>-1.1963597776507595</v>
      </c>
      <c r="M2117" s="5">
        <v>-0.27167713286001921</v>
      </c>
      <c r="N2117" s="5">
        <v>-0.49266019222968338</v>
      </c>
      <c r="O2117" s="5">
        <v>-0.58144532967289919</v>
      </c>
    </row>
    <row r="2118" spans="3:15" x14ac:dyDescent="0.45">
      <c r="C2118" s="5" t="s">
        <v>2261</v>
      </c>
      <c r="D2118" s="5">
        <v>0.33216288790183918</v>
      </c>
      <c r="E2118" s="5">
        <v>0.42457513651459211</v>
      </c>
      <c r="F2118" s="5">
        <v>0.74657637169350932</v>
      </c>
      <c r="G2118" s="5">
        <v>0.17298018472395085</v>
      </c>
      <c r="H2118" s="5">
        <v>0.85608273256146017</v>
      </c>
      <c r="I2118" s="5">
        <v>0.21379215328655077</v>
      </c>
      <c r="J2118" s="5">
        <v>-0.70458542681634295</v>
      </c>
      <c r="K2118" s="5">
        <v>-1.6518760393602949</v>
      </c>
      <c r="L2118" s="5">
        <v>-1.9872225503117182</v>
      </c>
      <c r="M2118" s="5">
        <v>-3.8060900857284127E-2</v>
      </c>
      <c r="N2118" s="5">
        <v>1.4621206824806965</v>
      </c>
      <c r="O2118" s="5">
        <v>0.17345476818304179</v>
      </c>
    </row>
    <row r="2119" spans="3:15" x14ac:dyDescent="0.45">
      <c r="C2119" s="5" t="s">
        <v>2262</v>
      </c>
      <c r="D2119" s="5">
        <v>-2.05968934564868</v>
      </c>
      <c r="E2119" s="5">
        <v>-0.96693554896043155</v>
      </c>
      <c r="F2119" s="5">
        <v>-0.92062667825457123</v>
      </c>
      <c r="G2119" s="5">
        <v>-0.13490655750086325</v>
      </c>
      <c r="H2119" s="5">
        <v>0.17539915580985843</v>
      </c>
      <c r="I2119" s="5">
        <v>3.73458304114666E-2</v>
      </c>
      <c r="J2119" s="5">
        <v>7.2859931442975215E-2</v>
      </c>
      <c r="K2119" s="5">
        <v>0.15404309119592186</v>
      </c>
      <c r="L2119" s="5">
        <v>-0.13188797876385502</v>
      </c>
      <c r="M2119" s="5">
        <v>0.96412897822476085</v>
      </c>
      <c r="N2119" s="5">
        <v>1.4020224561352739</v>
      </c>
      <c r="O2119" s="5">
        <v>1.4082466659081427</v>
      </c>
    </row>
    <row r="2120" spans="3:15" x14ac:dyDescent="0.45">
      <c r="C2120" s="5" t="s">
        <v>2263</v>
      </c>
      <c r="D2120" s="5">
        <v>1.3067636433377459</v>
      </c>
      <c r="E2120" s="5">
        <v>1.1690659603644731</v>
      </c>
      <c r="F2120" s="5">
        <v>0.62787767721754328</v>
      </c>
      <c r="G2120" s="5">
        <v>0.94106182716804854</v>
      </c>
      <c r="H2120" s="5">
        <v>0.9094860758623371</v>
      </c>
      <c r="I2120" s="5">
        <v>0.53268237702657628</v>
      </c>
      <c r="J2120" s="5">
        <v>-0.93578990780709581</v>
      </c>
      <c r="K2120" s="5">
        <v>-1.3157388036511961</v>
      </c>
      <c r="L2120" s="5">
        <v>-0.79087447331085969</v>
      </c>
      <c r="M2120" s="5">
        <v>-0.73273833524917176</v>
      </c>
      <c r="N2120" s="5">
        <v>-0.46825882657676871</v>
      </c>
      <c r="O2120" s="5">
        <v>-1.2435372143816326</v>
      </c>
    </row>
    <row r="2121" spans="3:15" x14ac:dyDescent="0.45">
      <c r="C2121" s="5" t="s">
        <v>2264</v>
      </c>
      <c r="D2121" s="5">
        <v>1.0888402177670649</v>
      </c>
      <c r="E2121" s="5">
        <v>1.1091865493614341</v>
      </c>
      <c r="F2121" s="5">
        <v>1.028172295462735</v>
      </c>
      <c r="G2121" s="5">
        <v>0.49004718101857586</v>
      </c>
      <c r="H2121" s="5">
        <v>0.92975613011688552</v>
      </c>
      <c r="I2121" s="5">
        <v>0.76274368937272696</v>
      </c>
      <c r="J2121" s="5">
        <v>-1.2038561193272308</v>
      </c>
      <c r="K2121" s="5">
        <v>-0.99886081047794606</v>
      </c>
      <c r="L2121" s="5">
        <v>-1.4123437744612488</v>
      </c>
      <c r="M2121" s="5">
        <v>-0.73018372328511416</v>
      </c>
      <c r="N2121" s="5">
        <v>-0.14430422353629471</v>
      </c>
      <c r="O2121" s="5">
        <v>-0.91919741201158522</v>
      </c>
    </row>
    <row r="2122" spans="3:15" x14ac:dyDescent="0.45">
      <c r="C2122" s="5" t="s">
        <v>2265</v>
      </c>
      <c r="D2122" s="5">
        <v>-0.76171999202949503</v>
      </c>
      <c r="E2122" s="5">
        <v>-2.4182998825312731</v>
      </c>
      <c r="F2122" s="5">
        <v>3.4630169209363883E-2</v>
      </c>
      <c r="G2122" s="5">
        <v>-0.95964848445879802</v>
      </c>
      <c r="H2122" s="5">
        <v>0.25883065898152996</v>
      </c>
      <c r="I2122" s="5">
        <v>-0.23543803999945045</v>
      </c>
      <c r="J2122" s="5">
        <v>0.26030316789111546</v>
      </c>
      <c r="K2122" s="5">
        <v>0.46400477922339889</v>
      </c>
      <c r="L2122" s="5">
        <v>0.92437286079694758</v>
      </c>
      <c r="M2122" s="5">
        <v>1.0619063077081672</v>
      </c>
      <c r="N2122" s="5">
        <v>1.0867713481229571</v>
      </c>
      <c r="O2122" s="5">
        <v>0.28428710708553689</v>
      </c>
    </row>
    <row r="2123" spans="3:15" x14ac:dyDescent="0.45">
      <c r="C2123" s="5" t="s">
        <v>2266</v>
      </c>
      <c r="D2123" s="5">
        <v>-1.9665935073242728</v>
      </c>
      <c r="E2123" s="5">
        <v>-1.1258285947656275</v>
      </c>
      <c r="F2123" s="5">
        <v>-0.61018599516946614</v>
      </c>
      <c r="G2123" s="5">
        <v>-0.59778202890552912</v>
      </c>
      <c r="H2123" s="5">
        <v>-0.35930681740442866</v>
      </c>
      <c r="I2123" s="5">
        <v>-0.3353657338717756</v>
      </c>
      <c r="J2123" s="5">
        <v>1.1330685273629995</v>
      </c>
      <c r="K2123" s="5">
        <v>1.0796331842583484</v>
      </c>
      <c r="L2123" s="5">
        <v>1.2698315745628612</v>
      </c>
      <c r="M2123" s="5">
        <v>0.35198145909361522</v>
      </c>
      <c r="N2123" s="5">
        <v>0.44888321696477146</v>
      </c>
      <c r="O2123" s="5">
        <v>0.71166471519850305</v>
      </c>
    </row>
    <row r="2124" spans="3:15" x14ac:dyDescent="0.45">
      <c r="C2124" s="5" t="s">
        <v>2267</v>
      </c>
      <c r="D2124" s="5">
        <v>0.19189080132777456</v>
      </c>
      <c r="E2124" s="5">
        <v>1.0600667477365071</v>
      </c>
      <c r="F2124" s="5">
        <v>0.24557162244966577</v>
      </c>
      <c r="G2124" s="5">
        <v>0.93553628520536125</v>
      </c>
      <c r="H2124" s="5">
        <v>0.88884303305916079</v>
      </c>
      <c r="I2124" s="5">
        <v>1.7614417898470296</v>
      </c>
      <c r="J2124" s="5">
        <v>-0.61292305648242595</v>
      </c>
      <c r="K2124" s="5">
        <v>-0.77893985942587785</v>
      </c>
      <c r="L2124" s="5">
        <v>-0.6394235887679911</v>
      </c>
      <c r="M2124" s="5">
        <v>-1.3452345623993951</v>
      </c>
      <c r="N2124" s="5">
        <v>-1.2738966033090877</v>
      </c>
      <c r="O2124" s="5">
        <v>-0.43293260924071991</v>
      </c>
    </row>
    <row r="2125" spans="3:15" x14ac:dyDescent="0.45">
      <c r="C2125" s="5" t="s">
        <v>2268</v>
      </c>
      <c r="D2125" s="5">
        <v>1.3056367027045637</v>
      </c>
      <c r="E2125" s="5">
        <v>1.2967621555120674</v>
      </c>
      <c r="F2125" s="5">
        <v>5.3370044586341016E-2</v>
      </c>
      <c r="G2125" s="5">
        <v>0.675174329281793</v>
      </c>
      <c r="H2125" s="5">
        <v>0.83894491087234369</v>
      </c>
      <c r="I2125" s="5">
        <v>0.90304586650521013</v>
      </c>
      <c r="J2125" s="5">
        <v>-1.4560181455152386</v>
      </c>
      <c r="K2125" s="5">
        <v>-1.2806155401498214</v>
      </c>
      <c r="L2125" s="5">
        <v>-1.1953502280007862</v>
      </c>
      <c r="M2125" s="5">
        <v>-0.2877311431812809</v>
      </c>
      <c r="N2125" s="5">
        <v>-0.42013240599140811</v>
      </c>
      <c r="O2125" s="5">
        <v>-0.43308654662377744</v>
      </c>
    </row>
    <row r="2126" spans="3:15" x14ac:dyDescent="0.45">
      <c r="C2126" s="5" t="s">
        <v>2269</v>
      </c>
      <c r="D2126" s="5">
        <v>-0.25172669684259052</v>
      </c>
      <c r="E2126" s="5">
        <v>-0.79482310301930936</v>
      </c>
      <c r="F2126" s="5">
        <v>-1.659206370374362</v>
      </c>
      <c r="G2126" s="5">
        <v>-0.3903138608489285</v>
      </c>
      <c r="H2126" s="5">
        <v>-0.39038796627186073</v>
      </c>
      <c r="I2126" s="5">
        <v>0.17492248547097733</v>
      </c>
      <c r="J2126" s="5">
        <v>-0.44179182118868532</v>
      </c>
      <c r="K2126" s="5">
        <v>-0.26617685114249967</v>
      </c>
      <c r="L2126" s="5">
        <v>-0.37957373138730199</v>
      </c>
      <c r="M2126" s="5">
        <v>1.1470764141235565</v>
      </c>
      <c r="N2126" s="5">
        <v>1.9445372838415764</v>
      </c>
      <c r="O2126" s="5">
        <v>1.3074642176394207</v>
      </c>
    </row>
    <row r="2127" spans="3:15" x14ac:dyDescent="0.45">
      <c r="C2127" s="5" t="s">
        <v>2270</v>
      </c>
      <c r="D2127" s="5">
        <v>1.4890240761785754</v>
      </c>
      <c r="E2127" s="5">
        <v>2.2472032428589235</v>
      </c>
      <c r="F2127" s="5">
        <v>0.23909396505078312</v>
      </c>
      <c r="G2127" s="5">
        <v>0.16571159688173631</v>
      </c>
      <c r="H2127" s="5">
        <v>0.33533744644470537</v>
      </c>
      <c r="I2127" s="5">
        <v>-2.9505831091242916E-2</v>
      </c>
      <c r="J2127" s="5">
        <v>-0.93313276705494208</v>
      </c>
      <c r="K2127" s="5">
        <v>-0.91271081699362988</v>
      </c>
      <c r="L2127" s="5">
        <v>-0.8646129105064928</v>
      </c>
      <c r="M2127" s="5">
        <v>-0.44115009008156081</v>
      </c>
      <c r="N2127" s="5">
        <v>-0.48928815404625636</v>
      </c>
      <c r="O2127" s="5">
        <v>-0.80596975764059886</v>
      </c>
    </row>
    <row r="2128" spans="3:15" x14ac:dyDescent="0.45">
      <c r="C2128" s="5" t="s">
        <v>2271</v>
      </c>
      <c r="D2128" s="5">
        <v>2.0390976512271393</v>
      </c>
      <c r="E2128" s="5">
        <v>0.49278061005387802</v>
      </c>
      <c r="F2128" s="5">
        <v>0.91159626957072459</v>
      </c>
      <c r="G2128" s="5">
        <v>0.43112984195300647</v>
      </c>
      <c r="H2128" s="5">
        <v>0.70122398124810625</v>
      </c>
      <c r="I2128" s="5">
        <v>0.59845161201187747</v>
      </c>
      <c r="J2128" s="5">
        <v>-1.1758280767024099</v>
      </c>
      <c r="K2128" s="5">
        <v>-0.89198772911074475</v>
      </c>
      <c r="L2128" s="5">
        <v>-0.85932358664748354</v>
      </c>
      <c r="M2128" s="5">
        <v>-0.88134936833783495</v>
      </c>
      <c r="N2128" s="5">
        <v>-0.4522577725566353</v>
      </c>
      <c r="O2128" s="5">
        <v>-0.91353343270962473</v>
      </c>
    </row>
    <row r="2129" spans="3:15" x14ac:dyDescent="0.45">
      <c r="C2129" s="5" t="s">
        <v>2272</v>
      </c>
      <c r="D2129" s="5">
        <v>2.0852922730438888</v>
      </c>
      <c r="E2129" s="5">
        <v>1.1279646356335611</v>
      </c>
      <c r="F2129" s="5">
        <v>-0.34736559580949117</v>
      </c>
      <c r="G2129" s="5">
        <v>0.64274239601746097</v>
      </c>
      <c r="H2129" s="5">
        <v>0.52369694804520317</v>
      </c>
      <c r="I2129" s="5">
        <v>0.64319895151289652</v>
      </c>
      <c r="J2129" s="5">
        <v>-0.88723848976865793</v>
      </c>
      <c r="K2129" s="5">
        <v>-0.80815433607392773</v>
      </c>
      <c r="L2129" s="5">
        <v>-1.2179846559813421</v>
      </c>
      <c r="M2129" s="5">
        <v>-0.84619080180831718</v>
      </c>
      <c r="N2129" s="5">
        <v>-0.67954808910226194</v>
      </c>
      <c r="O2129" s="5">
        <v>-0.23641323570901138</v>
      </c>
    </row>
    <row r="2130" spans="3:15" x14ac:dyDescent="0.45">
      <c r="C2130" s="5" t="s">
        <v>2273</v>
      </c>
      <c r="D2130" s="5">
        <v>-1.5846698854343573</v>
      </c>
      <c r="E2130" s="5">
        <v>-1.1304043149255059E-2</v>
      </c>
      <c r="F2130" s="5">
        <v>-3.7346733713037983E-2</v>
      </c>
      <c r="G2130" s="5">
        <v>0.5252043182594851</v>
      </c>
      <c r="H2130" s="5">
        <v>-0.88928022957227815</v>
      </c>
      <c r="I2130" s="5">
        <v>1.0490607039048305</v>
      </c>
      <c r="J2130" s="5">
        <v>-1.2094938398844512</v>
      </c>
      <c r="K2130" s="5">
        <v>-0.77264146661893984</v>
      </c>
      <c r="L2130" s="5">
        <v>-0.44065369173021268</v>
      </c>
      <c r="M2130" s="5">
        <v>0.7451120821985473</v>
      </c>
      <c r="N2130" s="5">
        <v>1.1356337906764091</v>
      </c>
      <c r="O2130" s="5">
        <v>1.4903789950632647</v>
      </c>
    </row>
    <row r="2131" spans="3:15" x14ac:dyDescent="0.45">
      <c r="C2131" s="5" t="s">
        <v>2274</v>
      </c>
      <c r="D2131" s="5">
        <v>1.1204369819552069</v>
      </c>
      <c r="E2131" s="5">
        <v>-1.5640308803789367</v>
      </c>
      <c r="F2131" s="5">
        <v>0.62343883358437602</v>
      </c>
      <c r="G2131" s="5">
        <v>0.83900653496591648</v>
      </c>
      <c r="H2131" s="5">
        <v>0.53944434637291083</v>
      </c>
      <c r="I2131" s="5">
        <v>1.1244202235340197</v>
      </c>
      <c r="J2131" s="5">
        <v>-0.5329358234110908</v>
      </c>
      <c r="K2131" s="5">
        <v>-1.1212823817491564</v>
      </c>
      <c r="L2131" s="5">
        <v>-1.7015938834866333</v>
      </c>
      <c r="M2131" s="5">
        <v>0.16288919148153466</v>
      </c>
      <c r="N2131" s="5">
        <v>8.6144166054346619E-2</v>
      </c>
      <c r="O2131" s="5">
        <v>0.42406269107750755</v>
      </c>
    </row>
    <row r="2132" spans="3:15" x14ac:dyDescent="0.45">
      <c r="C2132" s="5" t="s">
        <v>2275</v>
      </c>
      <c r="D2132" s="5">
        <v>1.4839618842826809</v>
      </c>
      <c r="E2132" s="5">
        <v>-9.0972184349126267E-2</v>
      </c>
      <c r="F2132" s="5">
        <v>1.2405918089232895</v>
      </c>
      <c r="G2132" s="5">
        <v>0.60508464969661913</v>
      </c>
      <c r="H2132" s="5">
        <v>0.79836581999460898</v>
      </c>
      <c r="I2132" s="5">
        <v>1.1376226424234781</v>
      </c>
      <c r="J2132" s="5">
        <v>-1.1724802289111538</v>
      </c>
      <c r="K2132" s="5">
        <v>-0.58453310454617402</v>
      </c>
      <c r="L2132" s="5">
        <v>-0.41431057385322434</v>
      </c>
      <c r="M2132" s="5">
        <v>-0.8125661483459361</v>
      </c>
      <c r="N2132" s="5">
        <v>-1.0464847671152107</v>
      </c>
      <c r="O2132" s="5">
        <v>-1.14427979819986</v>
      </c>
    </row>
    <row r="2133" spans="3:15" x14ac:dyDescent="0.45">
      <c r="C2133" s="5" t="s">
        <v>2276</v>
      </c>
      <c r="D2133" s="5">
        <v>-0.80528374335692765</v>
      </c>
      <c r="E2133" s="5">
        <v>-2.7019140269299071</v>
      </c>
      <c r="F2133" s="5">
        <v>-0.52186068047007905</v>
      </c>
      <c r="G2133" s="5">
        <v>6.9157833618069047E-3</v>
      </c>
      <c r="H2133" s="5">
        <v>0.44963508008133729</v>
      </c>
      <c r="I2133" s="5">
        <v>-0.15161656449257424</v>
      </c>
      <c r="J2133" s="5">
        <v>0.78414708609945605</v>
      </c>
      <c r="K2133" s="5">
        <v>0.54298601021278803</v>
      </c>
      <c r="L2133" s="5">
        <v>0.72904905130389019</v>
      </c>
      <c r="M2133" s="5">
        <v>0.64859096675487526</v>
      </c>
      <c r="N2133" s="5">
        <v>0.8030962984585901</v>
      </c>
      <c r="O2133" s="5">
        <v>0.21625473897674322</v>
      </c>
    </row>
    <row r="2134" spans="3:15" x14ac:dyDescent="0.45">
      <c r="C2134" s="5" t="s">
        <v>2277</v>
      </c>
      <c r="D2134" s="5">
        <v>1.6350161917229165</v>
      </c>
      <c r="E2134" s="5">
        <v>1.8807407890976473</v>
      </c>
      <c r="F2134" s="5">
        <v>0.26886899591582497</v>
      </c>
      <c r="G2134" s="5">
        <v>0.55842797856035142</v>
      </c>
      <c r="H2134" s="5">
        <v>0.28079585315371358</v>
      </c>
      <c r="I2134" s="5">
        <v>0.34461727524013819</v>
      </c>
      <c r="J2134" s="5">
        <v>-0.83925250657365957</v>
      </c>
      <c r="K2134" s="5">
        <v>-0.94593631936760425</v>
      </c>
      <c r="L2134" s="5">
        <v>-1.027517145380189</v>
      </c>
      <c r="M2134" s="5">
        <v>-0.73266142789135147</v>
      </c>
      <c r="N2134" s="5">
        <v>-0.66992342488564038</v>
      </c>
      <c r="O2134" s="5">
        <v>-0.75317625959215895</v>
      </c>
    </row>
    <row r="2135" spans="3:15" x14ac:dyDescent="0.45">
      <c r="C2135" s="5" t="s">
        <v>2278</v>
      </c>
      <c r="D2135" s="5">
        <v>-1.3146767710250025</v>
      </c>
      <c r="E2135" s="5">
        <v>-1.0465641966082011</v>
      </c>
      <c r="F2135" s="5">
        <v>-0.10247416424380741</v>
      </c>
      <c r="G2135" s="5">
        <v>-0.83650952426809178</v>
      </c>
      <c r="H2135" s="5">
        <v>-1.0739106136337289</v>
      </c>
      <c r="I2135" s="5">
        <v>-1.0325249622375976</v>
      </c>
      <c r="J2135" s="5">
        <v>1.2421464671646685</v>
      </c>
      <c r="K2135" s="5">
        <v>1.0947738887003711</v>
      </c>
      <c r="L2135" s="5">
        <v>1.0709340465181905</v>
      </c>
      <c r="M2135" s="5">
        <v>0.73263589817247887</v>
      </c>
      <c r="N2135" s="5">
        <v>0.53313128736565629</v>
      </c>
      <c r="O2135" s="5">
        <v>0.73303864409505837</v>
      </c>
    </row>
    <row r="2136" spans="3:15" x14ac:dyDescent="0.45">
      <c r="C2136" s="5" t="s">
        <v>2279</v>
      </c>
      <c r="D2136" s="5">
        <v>-1.0465102240378141</v>
      </c>
      <c r="E2136" s="5">
        <v>-2.091798044425135</v>
      </c>
      <c r="F2136" s="5">
        <v>-0.5909548263642862</v>
      </c>
      <c r="G2136" s="5">
        <v>-0.35864382347124235</v>
      </c>
      <c r="H2136" s="5">
        <v>-0.16792313728243305</v>
      </c>
      <c r="I2136" s="5">
        <v>-0.23171294014171206</v>
      </c>
      <c r="J2136" s="5">
        <v>1.1462090009361159</v>
      </c>
      <c r="K2136" s="5">
        <v>1.1619299750839984</v>
      </c>
      <c r="L2136" s="5">
        <v>1.2481594303776284</v>
      </c>
      <c r="M2136" s="5">
        <v>-5.4236105952595572E-2</v>
      </c>
      <c r="N2136" s="5">
        <v>0.85270511445962194</v>
      </c>
      <c r="O2136" s="5">
        <v>0.13277558081785418</v>
      </c>
    </row>
    <row r="2137" spans="3:15" x14ac:dyDescent="0.45">
      <c r="C2137" s="5" t="s">
        <v>2280</v>
      </c>
      <c r="D2137" s="5">
        <v>0.53592809779482542</v>
      </c>
      <c r="E2137" s="5">
        <v>1.5668806845923746</v>
      </c>
      <c r="F2137" s="5">
        <v>0.65297021357654761</v>
      </c>
      <c r="G2137" s="5">
        <v>0.57634504882739623</v>
      </c>
      <c r="H2137" s="5">
        <v>1.0598072975378998</v>
      </c>
      <c r="I2137" s="5">
        <v>0.53705979667518933</v>
      </c>
      <c r="J2137" s="5">
        <v>-1.1379687600496349</v>
      </c>
      <c r="K2137" s="5">
        <v>-1.503717416808364</v>
      </c>
      <c r="L2137" s="5">
        <v>-1.3027160686587813</v>
      </c>
      <c r="M2137" s="5">
        <v>-0.39428346866222569</v>
      </c>
      <c r="N2137" s="5">
        <v>0.20714188294305644</v>
      </c>
      <c r="O2137" s="5">
        <v>-0.79744730776828465</v>
      </c>
    </row>
    <row r="2138" spans="3:15" x14ac:dyDescent="0.45">
      <c r="C2138" s="5" t="s">
        <v>2281</v>
      </c>
      <c r="D2138" s="5">
        <v>0.86659117673565489</v>
      </c>
      <c r="E2138" s="5">
        <v>0.41476558124572677</v>
      </c>
      <c r="F2138" s="5">
        <v>1.4155027099024138</v>
      </c>
      <c r="G2138" s="5">
        <v>0.19557061485918387</v>
      </c>
      <c r="H2138" s="5">
        <v>0.63206213790054866</v>
      </c>
      <c r="I2138" s="5">
        <v>0.97867731340839625</v>
      </c>
      <c r="J2138" s="5">
        <v>-0.25591420226169376</v>
      </c>
      <c r="K2138" s="5">
        <v>-0.14952198029413158</v>
      </c>
      <c r="L2138" s="5">
        <v>-0.14877954109694727</v>
      </c>
      <c r="M2138" s="5">
        <v>-2.0927233960906113</v>
      </c>
      <c r="N2138" s="5">
        <v>-1.410562347536642</v>
      </c>
      <c r="O2138" s="5">
        <v>-0.44566806677189746</v>
      </c>
    </row>
    <row r="2139" spans="3:15" x14ac:dyDescent="0.45">
      <c r="C2139" s="5" t="s">
        <v>2282</v>
      </c>
      <c r="D2139" s="5">
        <v>1.3532702130356795</v>
      </c>
      <c r="E2139" s="5">
        <v>1.9201198040156897</v>
      </c>
      <c r="F2139" s="5">
        <v>-2.7462961437216167E-2</v>
      </c>
      <c r="G2139" s="5">
        <v>0.44298218700991193</v>
      </c>
      <c r="H2139" s="5">
        <v>0.57699999555928272</v>
      </c>
      <c r="I2139" s="5">
        <v>0.74570171560161569</v>
      </c>
      <c r="J2139" s="5">
        <v>-1.0694900544059647</v>
      </c>
      <c r="K2139" s="5">
        <v>-0.53068150873434405</v>
      </c>
      <c r="L2139" s="5">
        <v>-0.64914954208914677</v>
      </c>
      <c r="M2139" s="5">
        <v>-0.95495124570463319</v>
      </c>
      <c r="N2139" s="5">
        <v>-0.9473552855669628</v>
      </c>
      <c r="O2139" s="5">
        <v>-0.85998331728391209</v>
      </c>
    </row>
    <row r="2140" spans="3:15" x14ac:dyDescent="0.45">
      <c r="C2140" s="5" t="s">
        <v>2283</v>
      </c>
      <c r="D2140" s="5">
        <v>-0.29866749629467582</v>
      </c>
      <c r="E2140" s="5">
        <v>-1.3839629283392856</v>
      </c>
      <c r="F2140" s="5">
        <v>1.292028982265617</v>
      </c>
      <c r="G2140" s="5">
        <v>0.64371105752570468</v>
      </c>
      <c r="H2140" s="5">
        <v>0.48833692490631214</v>
      </c>
      <c r="I2140" s="5">
        <v>1.3257447054310869</v>
      </c>
      <c r="J2140" s="5">
        <v>-7.4611135855133133E-3</v>
      </c>
      <c r="K2140" s="5">
        <v>0.23397774839695107</v>
      </c>
      <c r="L2140" s="5">
        <v>0.95551599279400334</v>
      </c>
      <c r="M2140" s="5">
        <v>-0.57164435163669136</v>
      </c>
      <c r="N2140" s="5">
        <v>-1.4736307184457289</v>
      </c>
      <c r="O2140" s="5">
        <v>-1.2039488030177821</v>
      </c>
    </row>
    <row r="2141" spans="3:15" x14ac:dyDescent="0.45">
      <c r="C2141" s="5" t="s">
        <v>2284</v>
      </c>
      <c r="D2141" s="5">
        <v>-1.4424801801554412</v>
      </c>
      <c r="E2141" s="5">
        <v>-0.1533361146397382</v>
      </c>
      <c r="F2141" s="5">
        <v>-9.178213941291255E-2</v>
      </c>
      <c r="G2141" s="5">
        <v>-1.3165335138476675</v>
      </c>
      <c r="H2141" s="5">
        <v>-1.0032746087382083</v>
      </c>
      <c r="I2141" s="5">
        <v>-1.1410422914360994</v>
      </c>
      <c r="J2141" s="5">
        <v>0.8230174515892531</v>
      </c>
      <c r="K2141" s="5">
        <v>0.59625079050032948</v>
      </c>
      <c r="L2141" s="5">
        <v>0.61399688131482455</v>
      </c>
      <c r="M2141" s="5">
        <v>0.67997648697723445</v>
      </c>
      <c r="N2141" s="5">
        <v>1.281505851625796</v>
      </c>
      <c r="O2141" s="5">
        <v>1.1537013862226237</v>
      </c>
    </row>
    <row r="2142" spans="3:15" x14ac:dyDescent="0.45">
      <c r="C2142" s="5" t="s">
        <v>2285</v>
      </c>
      <c r="D2142" s="5">
        <v>1.6049542854504864</v>
      </c>
      <c r="E2142" s="5">
        <v>1.7707556166261964</v>
      </c>
      <c r="F2142" s="5">
        <v>0.56733432656127014</v>
      </c>
      <c r="G2142" s="5">
        <v>0.56789951126339167</v>
      </c>
      <c r="H2142" s="5">
        <v>0.24587264737755513</v>
      </c>
      <c r="I2142" s="5">
        <v>0.37542635131856322</v>
      </c>
      <c r="J2142" s="5">
        <v>-0.96226503820920128</v>
      </c>
      <c r="K2142" s="5">
        <v>-0.85023467896379001</v>
      </c>
      <c r="L2142" s="5">
        <v>-0.98396536559014569</v>
      </c>
      <c r="M2142" s="5">
        <v>-0.73132566470605331</v>
      </c>
      <c r="N2142" s="5">
        <v>-0.84557754277595742</v>
      </c>
      <c r="O2142" s="5">
        <v>-0.75887444835230089</v>
      </c>
    </row>
    <row r="2143" spans="3:15" x14ac:dyDescent="0.45">
      <c r="C2143" s="5" t="s">
        <v>2286</v>
      </c>
      <c r="D2143" s="5">
        <v>0.51066959944920298</v>
      </c>
      <c r="E2143" s="5">
        <v>1.3642104768042658</v>
      </c>
      <c r="F2143" s="5">
        <v>-0.76908811324049664</v>
      </c>
      <c r="G2143" s="5">
        <v>1.1333287355041213</v>
      </c>
      <c r="H2143" s="5">
        <v>1.2010209204212758</v>
      </c>
      <c r="I2143" s="5">
        <v>1.192434398795706</v>
      </c>
      <c r="J2143" s="5">
        <v>-0.75354384225948501</v>
      </c>
      <c r="K2143" s="5">
        <v>-1.2842841873888873</v>
      </c>
      <c r="L2143" s="5">
        <v>-0.92760725500938845</v>
      </c>
      <c r="M2143" s="5">
        <v>-0.53869225688861622</v>
      </c>
      <c r="N2143" s="5">
        <v>-0.82239859268830018</v>
      </c>
      <c r="O2143" s="5">
        <v>-0.30604988349939533</v>
      </c>
    </row>
    <row r="2144" spans="3:15" x14ac:dyDescent="0.45">
      <c r="C2144" s="5" t="s">
        <v>2287</v>
      </c>
      <c r="D2144" s="5">
        <v>1.2827371438062658</v>
      </c>
      <c r="E2144" s="5">
        <v>1.3365923200672507</v>
      </c>
      <c r="F2144" s="5">
        <v>-0.32836821867801974</v>
      </c>
      <c r="G2144" s="5">
        <v>1.3056012401197869E-2</v>
      </c>
      <c r="H2144" s="5">
        <v>0.24429325068129421</v>
      </c>
      <c r="I2144" s="5">
        <v>0.55300112561808012</v>
      </c>
      <c r="J2144" s="5">
        <v>-1.6899245572406099</v>
      </c>
      <c r="K2144" s="5">
        <v>-0.55001775713156009</v>
      </c>
      <c r="L2144" s="5">
        <v>-1.3388637192074178</v>
      </c>
      <c r="M2144" s="5">
        <v>-0.49675528963000337</v>
      </c>
      <c r="N2144" s="5">
        <v>1.3304377043957003</v>
      </c>
      <c r="O2144" s="5">
        <v>-0.35618801508217945</v>
      </c>
    </row>
    <row r="2145" spans="3:15" x14ac:dyDescent="0.45">
      <c r="C2145" s="5" t="s">
        <v>2288</v>
      </c>
      <c r="D2145" s="5">
        <v>1.6926045572175881</v>
      </c>
      <c r="E2145" s="5">
        <v>0.93613353467542548</v>
      </c>
      <c r="F2145" s="5">
        <v>0.3995856116750604</v>
      </c>
      <c r="G2145" s="5">
        <v>0.89668381338696046</v>
      </c>
      <c r="H2145" s="5">
        <v>0.67659414851664668</v>
      </c>
      <c r="I2145" s="5">
        <v>0.87129739998990163</v>
      </c>
      <c r="J2145" s="5">
        <v>-0.89768438061479106</v>
      </c>
      <c r="K2145" s="5">
        <v>-1.0598690183516577</v>
      </c>
      <c r="L2145" s="5">
        <v>-0.96728037500311348</v>
      </c>
      <c r="M2145" s="5">
        <v>-0.69338613632085666</v>
      </c>
      <c r="N2145" s="5">
        <v>-1.0067180046787036</v>
      </c>
      <c r="O2145" s="5">
        <v>-0.84796115049247256</v>
      </c>
    </row>
    <row r="2146" spans="3:15" x14ac:dyDescent="0.45">
      <c r="C2146" s="5" t="s">
        <v>2289</v>
      </c>
      <c r="D2146" s="5">
        <v>-1.4241818231507128</v>
      </c>
      <c r="E2146" s="5">
        <v>-1.3958297028520479</v>
      </c>
      <c r="F2146" s="5">
        <v>-0.59028231116316554</v>
      </c>
      <c r="G2146" s="5">
        <v>-0.76965144666615026</v>
      </c>
      <c r="H2146" s="5">
        <v>-0.68382506013239686</v>
      </c>
      <c r="I2146" s="5">
        <v>-0.6575226608720921</v>
      </c>
      <c r="J2146" s="5">
        <v>0.89069410167186969</v>
      </c>
      <c r="K2146" s="5">
        <v>1.0243819354243835</v>
      </c>
      <c r="L2146" s="5">
        <v>1.1078984388911481</v>
      </c>
      <c r="M2146" s="5">
        <v>0.76254981981344394</v>
      </c>
      <c r="N2146" s="5">
        <v>0.97868652052645522</v>
      </c>
      <c r="O2146" s="5">
        <v>0.75708218850928366</v>
      </c>
    </row>
    <row r="2147" spans="3:15" x14ac:dyDescent="0.45">
      <c r="C2147" s="5" t="s">
        <v>2290</v>
      </c>
      <c r="D2147" s="5">
        <v>-1.8737234046679614</v>
      </c>
      <c r="E2147" s="5">
        <v>-1.4281657592423913</v>
      </c>
      <c r="F2147" s="5">
        <v>-0.27554597263682773</v>
      </c>
      <c r="G2147" s="5">
        <v>-0.46652559600715626</v>
      </c>
      <c r="H2147" s="5">
        <v>-0.67344291179575044</v>
      </c>
      <c r="I2147" s="5">
        <v>-0.43560602345980554</v>
      </c>
      <c r="J2147" s="5">
        <v>0.85121396724374399</v>
      </c>
      <c r="K2147" s="5">
        <v>0.86557781186778937</v>
      </c>
      <c r="L2147" s="5">
        <v>0.88282624599335235</v>
      </c>
      <c r="M2147" s="5">
        <v>0.66463110633224887</v>
      </c>
      <c r="N2147" s="5">
        <v>1.0748380249721541</v>
      </c>
      <c r="O2147" s="5">
        <v>0.81392251140060023</v>
      </c>
    </row>
    <row r="2148" spans="3:15" x14ac:dyDescent="0.45">
      <c r="C2148" s="5" t="s">
        <v>2291</v>
      </c>
      <c r="D2148" s="5">
        <v>0.40452862874560164</v>
      </c>
      <c r="E2148" s="5">
        <v>0.47814046223525569</v>
      </c>
      <c r="F2148" s="5">
        <v>1.5521087951546251</v>
      </c>
      <c r="G2148" s="5">
        <v>0.22622162069250679</v>
      </c>
      <c r="H2148" s="5">
        <v>1.1298001517291583</v>
      </c>
      <c r="I2148" s="5">
        <v>0.41173632721187015</v>
      </c>
      <c r="J2148" s="5">
        <v>0.20136416515691749</v>
      </c>
      <c r="K2148" s="5">
        <v>-1.0388067288848069</v>
      </c>
      <c r="L2148" s="5">
        <v>-0.5735490009803651</v>
      </c>
      <c r="M2148" s="5">
        <v>-1.8152165844302903</v>
      </c>
      <c r="N2148" s="5">
        <v>-1.348774310144377</v>
      </c>
      <c r="O2148" s="5">
        <v>0.37244647351390442</v>
      </c>
    </row>
    <row r="2149" spans="3:15" x14ac:dyDescent="0.45">
      <c r="C2149" s="5" t="s">
        <v>2292</v>
      </c>
      <c r="D2149" s="5">
        <v>0.99817993170556207</v>
      </c>
      <c r="E2149" s="5">
        <v>1.7280176517680477</v>
      </c>
      <c r="F2149" s="5">
        <v>0.50417125684299469</v>
      </c>
      <c r="G2149" s="5">
        <v>0.87184182010182076</v>
      </c>
      <c r="H2149" s="5">
        <v>0.50951503446877078</v>
      </c>
      <c r="I2149" s="5">
        <v>0.84896152712590145</v>
      </c>
      <c r="J2149" s="5">
        <v>-0.83854272394214457</v>
      </c>
      <c r="K2149" s="5">
        <v>-0.9240012258046022</v>
      </c>
      <c r="L2149" s="5">
        <v>-0.91973235386490149</v>
      </c>
      <c r="M2149" s="5">
        <v>-0.76292953776118311</v>
      </c>
      <c r="N2149" s="5">
        <v>-1.0667742120289196</v>
      </c>
      <c r="O2149" s="5">
        <v>-0.9487071686113443</v>
      </c>
    </row>
    <row r="2150" spans="3:15" x14ac:dyDescent="0.45">
      <c r="C2150" s="5" t="s">
        <v>2293</v>
      </c>
      <c r="D2150" s="5">
        <v>-0.89714322252873258</v>
      </c>
      <c r="E2150" s="5">
        <v>-1.1096992311385387</v>
      </c>
      <c r="F2150" s="5">
        <v>-0.6490672755854191</v>
      </c>
      <c r="G2150" s="5">
        <v>-0.73060587457747461</v>
      </c>
      <c r="H2150" s="5">
        <v>-0.63208847808574153</v>
      </c>
      <c r="I2150" s="5">
        <v>-0.57763434937542479</v>
      </c>
      <c r="J2150" s="5">
        <v>1.6172698153271081</v>
      </c>
      <c r="K2150" s="5">
        <v>1.4354376635721113</v>
      </c>
      <c r="L2150" s="5">
        <v>1.5939622958133561</v>
      </c>
      <c r="M2150" s="5">
        <v>0.15793616287791684</v>
      </c>
      <c r="N2150" s="5">
        <v>-0.18170798917223582</v>
      </c>
      <c r="O2150" s="5">
        <v>-2.6659517126924687E-2</v>
      </c>
    </row>
    <row r="2151" spans="3:15" x14ac:dyDescent="0.45">
      <c r="C2151" s="5" t="s">
        <v>2294</v>
      </c>
      <c r="D2151" s="5">
        <v>-0.84875757723836953</v>
      </c>
      <c r="E2151" s="5">
        <v>-0.85271995634154896</v>
      </c>
      <c r="F2151" s="5">
        <v>-0.51519280402429402</v>
      </c>
      <c r="G2151" s="5">
        <v>-1.046868853799187</v>
      </c>
      <c r="H2151" s="5">
        <v>-1.0909505408059488</v>
      </c>
      <c r="I2151" s="5">
        <v>-1.1401180478691766</v>
      </c>
      <c r="J2151" s="5">
        <v>1.2708537578430452</v>
      </c>
      <c r="K2151" s="5">
        <v>1.2256652668804802</v>
      </c>
      <c r="L2151" s="5">
        <v>1.244286284460262</v>
      </c>
      <c r="M2151" s="5">
        <v>0.63644194581260827</v>
      </c>
      <c r="N2151" s="5">
        <v>0.50300089764836675</v>
      </c>
      <c r="O2151" s="5">
        <v>0.61435962743376282</v>
      </c>
    </row>
    <row r="2152" spans="3:15" x14ac:dyDescent="0.45">
      <c r="C2152" s="5" t="s">
        <v>2295</v>
      </c>
      <c r="D2152" s="5">
        <v>1.0015553608408507</v>
      </c>
      <c r="E2152" s="5">
        <v>1.2175117761775907</v>
      </c>
      <c r="F2152" s="5">
        <v>1.5632495537735791</v>
      </c>
      <c r="G2152" s="5">
        <v>0.471537075203319</v>
      </c>
      <c r="H2152" s="5">
        <v>0.31297609095817508</v>
      </c>
      <c r="I2152" s="5">
        <v>0.71216604643137116</v>
      </c>
      <c r="J2152" s="5">
        <v>-0.93965658299187571</v>
      </c>
      <c r="K2152" s="5">
        <v>-0.93931217774466003</v>
      </c>
      <c r="L2152" s="5">
        <v>-0.44486808024179719</v>
      </c>
      <c r="M2152" s="5">
        <v>-0.85564562075573847</v>
      </c>
      <c r="N2152" s="5">
        <v>-0.6350014930211233</v>
      </c>
      <c r="O2152" s="5">
        <v>-1.464511948629686</v>
      </c>
    </row>
    <row r="2153" spans="3:15" x14ac:dyDescent="0.45">
      <c r="C2153" s="5" t="s">
        <v>2296</v>
      </c>
      <c r="D2153" s="5">
        <v>0.71258584017886295</v>
      </c>
      <c r="E2153" s="5">
        <v>0.90645807895883235</v>
      </c>
      <c r="F2153" s="5">
        <v>0.23149024794871761</v>
      </c>
      <c r="G2153" s="5">
        <v>1.3281624320746062</v>
      </c>
      <c r="H2153" s="5">
        <v>0.80253134878024057</v>
      </c>
      <c r="I2153" s="5">
        <v>1.3320409781604909</v>
      </c>
      <c r="J2153" s="5">
        <v>-0.79893024368704091</v>
      </c>
      <c r="K2153" s="5">
        <v>-1.3268389511128906</v>
      </c>
      <c r="L2153" s="5">
        <v>-1.3268389511128906</v>
      </c>
      <c r="M2153" s="5">
        <v>-0.33604705214958963</v>
      </c>
      <c r="N2153" s="5">
        <v>-0.75461311514848273</v>
      </c>
      <c r="O2153" s="5">
        <v>-0.77000061289085664</v>
      </c>
    </row>
    <row r="2154" spans="3:15" x14ac:dyDescent="0.45">
      <c r="C2154" s="5" t="s">
        <v>2297</v>
      </c>
      <c r="D2154" s="5">
        <v>-1.4814966168756412</v>
      </c>
      <c r="E2154" s="5">
        <v>-1.5189948745243804</v>
      </c>
      <c r="F2154" s="5">
        <v>-0.4611344100805374</v>
      </c>
      <c r="G2154" s="5">
        <v>-1.106944149463609</v>
      </c>
      <c r="H2154" s="5">
        <v>-0.23992989028917724</v>
      </c>
      <c r="I2154" s="5">
        <v>-0.25116107100118651</v>
      </c>
      <c r="J2154" s="5">
        <v>0.8926424528420237</v>
      </c>
      <c r="K2154" s="5">
        <v>1.3686146419220777</v>
      </c>
      <c r="L2154" s="5">
        <v>0.74783170842974855</v>
      </c>
      <c r="M2154" s="5">
        <v>0.27191061012179168</v>
      </c>
      <c r="N2154" s="5">
        <v>1.0540746048947032</v>
      </c>
      <c r="O2154" s="5">
        <v>0.72458699402418703</v>
      </c>
    </row>
    <row r="2155" spans="3:15" x14ac:dyDescent="0.45">
      <c r="C2155" s="5" t="s">
        <v>2298</v>
      </c>
      <c r="D2155" s="5">
        <v>0.53545324701649311</v>
      </c>
      <c r="E2155" s="5">
        <v>0.73703256308685416</v>
      </c>
      <c r="F2155" s="5">
        <v>1.0349541855224893</v>
      </c>
      <c r="G2155" s="5">
        <v>1.0432881447806035</v>
      </c>
      <c r="H2155" s="5">
        <v>0.7050816358957871</v>
      </c>
      <c r="I2155" s="5">
        <v>0.40223790806882936</v>
      </c>
      <c r="J2155" s="5">
        <v>-0.85774731928105952</v>
      </c>
      <c r="K2155" s="5">
        <v>-0.56239453422337282</v>
      </c>
      <c r="L2155" s="5">
        <v>0.87747317527437996</v>
      </c>
      <c r="M2155" s="5">
        <v>-1.5244647944240377</v>
      </c>
      <c r="N2155" s="5">
        <v>-1.6122013389056304</v>
      </c>
      <c r="O2155" s="5">
        <v>-0.77871287281133328</v>
      </c>
    </row>
    <row r="2156" spans="3:15" x14ac:dyDescent="0.45">
      <c r="C2156" s="5" t="s">
        <v>2299</v>
      </c>
      <c r="D2156" s="5">
        <v>1.7285512097046376</v>
      </c>
      <c r="E2156" s="5">
        <v>1.6370636289152833</v>
      </c>
      <c r="F2156" s="5">
        <v>0.405176882536605</v>
      </c>
      <c r="G2156" s="5">
        <v>0.54832839248056675</v>
      </c>
      <c r="H2156" s="5">
        <v>0.35085772325212694</v>
      </c>
      <c r="I2156" s="5">
        <v>0.50464948699791579</v>
      </c>
      <c r="J2156" s="5">
        <v>-0.95743485497193781</v>
      </c>
      <c r="K2156" s="5">
        <v>-0.86767910132552228</v>
      </c>
      <c r="L2156" s="5">
        <v>-0.84789761286431409</v>
      </c>
      <c r="M2156" s="5">
        <v>-0.93121257099029509</v>
      </c>
      <c r="N2156" s="5">
        <v>-0.76507706616048499</v>
      </c>
      <c r="O2156" s="5">
        <v>-0.80532611757457184</v>
      </c>
    </row>
    <row r="2157" spans="3:15" x14ac:dyDescent="0.45">
      <c r="C2157" s="5" t="s">
        <v>2300</v>
      </c>
      <c r="D2157" s="5">
        <v>0.70694710490480051</v>
      </c>
      <c r="E2157" s="5">
        <v>1.6941114630184961</v>
      </c>
      <c r="F2157" s="5">
        <v>0.48125788498659966</v>
      </c>
      <c r="G2157" s="5">
        <v>0.82258952441582245</v>
      </c>
      <c r="H2157" s="5">
        <v>0.70926038522553014</v>
      </c>
      <c r="I2157" s="5">
        <v>0.91442726938920016</v>
      </c>
      <c r="J2157" s="5">
        <v>-1.122575937671048</v>
      </c>
      <c r="K2157" s="5">
        <v>-1.3778312872092466</v>
      </c>
      <c r="L2157" s="5">
        <v>-1.0681774536074709</v>
      </c>
      <c r="M2157" s="5">
        <v>-0.40960786348851208</v>
      </c>
      <c r="N2157" s="5">
        <v>-0.71734862427935731</v>
      </c>
      <c r="O2157" s="5">
        <v>-0.63305246568481521</v>
      </c>
    </row>
    <row r="2158" spans="3:15" x14ac:dyDescent="0.45">
      <c r="C2158" s="5" t="s">
        <v>2301</v>
      </c>
      <c r="D2158" s="5">
        <v>1.3083991419580447</v>
      </c>
      <c r="E2158" s="5">
        <v>1.5182956838652941</v>
      </c>
      <c r="F2158" s="5">
        <v>0.1428097746468002</v>
      </c>
      <c r="G2158" s="5">
        <v>0.65609302098323019</v>
      </c>
      <c r="H2158" s="5">
        <v>0.4750426695368733</v>
      </c>
      <c r="I2158" s="5">
        <v>0.40906533578374271</v>
      </c>
      <c r="J2158" s="5">
        <v>-0.52720694635302845</v>
      </c>
      <c r="K2158" s="5">
        <v>-1.7123466338840427</v>
      </c>
      <c r="L2158" s="5">
        <v>-1.6690971852471301</v>
      </c>
      <c r="M2158" s="5">
        <v>-0.10193369743641435</v>
      </c>
      <c r="N2158" s="5">
        <v>-0.313208879265646</v>
      </c>
      <c r="O2158" s="5">
        <v>-0.18591228458772341</v>
      </c>
    </row>
    <row r="2159" spans="3:15" x14ac:dyDescent="0.45">
      <c r="C2159" s="5" t="s">
        <v>2302</v>
      </c>
      <c r="D2159" s="5">
        <v>0.80373824643661207</v>
      </c>
      <c r="E2159" s="5">
        <v>1.7781035148605047</v>
      </c>
      <c r="F2159" s="5">
        <v>-4.2027914666582844E-2</v>
      </c>
      <c r="G2159" s="5">
        <v>1.2629859382088071</v>
      </c>
      <c r="H2159" s="5">
        <v>0.47368493668573536</v>
      </c>
      <c r="I2159" s="5">
        <v>0.25780306254726981</v>
      </c>
      <c r="J2159" s="5">
        <v>-0.85404067341829004</v>
      </c>
      <c r="K2159" s="5">
        <v>-0.8054116759610872</v>
      </c>
      <c r="L2159" s="5">
        <v>-1.3588848193006842</v>
      </c>
      <c r="M2159" s="5">
        <v>-1.4404590499315109</v>
      </c>
      <c r="N2159" s="5">
        <v>-7.0911300358487819E-2</v>
      </c>
      <c r="O2159" s="5">
        <v>-4.5802651022875734E-3</v>
      </c>
    </row>
    <row r="2160" spans="3:15" x14ac:dyDescent="0.45">
      <c r="C2160" s="5" t="s">
        <v>2303</v>
      </c>
      <c r="D2160" s="5">
        <v>0.82159957554587326</v>
      </c>
      <c r="E2160" s="5">
        <v>0.70351894519384894</v>
      </c>
      <c r="F2160" s="5">
        <v>0.79647070907741124</v>
      </c>
      <c r="G2160" s="5">
        <v>1.0851699037639764</v>
      </c>
      <c r="H2160" s="5">
        <v>1.2061748961774033</v>
      </c>
      <c r="I2160" s="5">
        <v>1.0292713055494664</v>
      </c>
      <c r="J2160" s="5">
        <v>-1.0081728875660769</v>
      </c>
      <c r="K2160" s="5">
        <v>-0.95599542547177563</v>
      </c>
      <c r="L2160" s="5">
        <v>-1.1324928490612174</v>
      </c>
      <c r="M2160" s="5">
        <v>-0.55351560321932236</v>
      </c>
      <c r="N2160" s="5">
        <v>-1.0113490072128941</v>
      </c>
      <c r="O2160" s="5">
        <v>-0.98067956277669177</v>
      </c>
    </row>
    <row r="2161" spans="3:15" x14ac:dyDescent="0.45">
      <c r="C2161" s="5" t="s">
        <v>2304</v>
      </c>
      <c r="D2161" s="5">
        <v>0.45243621458071992</v>
      </c>
      <c r="E2161" s="5">
        <v>0.1319816804259919</v>
      </c>
      <c r="F2161" s="5">
        <v>-1.2057920634250099</v>
      </c>
      <c r="G2161" s="5">
        <v>0.50274002554738417</v>
      </c>
      <c r="H2161" s="5">
        <v>0.3512713699717892</v>
      </c>
      <c r="I2161" s="5">
        <v>0.61437770139005132</v>
      </c>
      <c r="J2161" s="5">
        <v>-1.3474467903385252</v>
      </c>
      <c r="K2161" s="5">
        <v>-1.1124358297433146</v>
      </c>
      <c r="L2161" s="5">
        <v>-1.3853628784538308</v>
      </c>
      <c r="M2161" s="5">
        <v>0.63095976276967536</v>
      </c>
      <c r="N2161" s="5">
        <v>1.6296714706341262</v>
      </c>
      <c r="O2161" s="5">
        <v>0.73759933664094202</v>
      </c>
    </row>
    <row r="2162" spans="3:15" x14ac:dyDescent="0.45">
      <c r="C2162" s="5" t="s">
        <v>2305</v>
      </c>
      <c r="D2162" s="5">
        <v>-1.5930194118326824</v>
      </c>
      <c r="E2162" s="5">
        <v>-1.2602274924874668</v>
      </c>
      <c r="F2162" s="5">
        <v>-1.2052224277483365</v>
      </c>
      <c r="G2162" s="5">
        <v>-0.97963178655890948</v>
      </c>
      <c r="H2162" s="5">
        <v>-6.353093049649132E-2</v>
      </c>
      <c r="I2162" s="5">
        <v>9.0412794916458358E-2</v>
      </c>
      <c r="J2162" s="5">
        <v>0.7905991087282761</v>
      </c>
      <c r="K2162" s="5">
        <v>1.0539469743379208</v>
      </c>
      <c r="L2162" s="5">
        <v>0.93947574640164433</v>
      </c>
      <c r="M2162" s="5">
        <v>0.9363869237312169</v>
      </c>
      <c r="N2162" s="5">
        <v>0.39914986345856496</v>
      </c>
      <c r="O2162" s="5">
        <v>0.8916606375498044</v>
      </c>
    </row>
    <row r="2163" spans="3:15" x14ac:dyDescent="0.45">
      <c r="C2163" s="5" t="s">
        <v>2306</v>
      </c>
      <c r="D2163" s="5">
        <v>1.3430976299796025</v>
      </c>
      <c r="E2163" s="5">
        <v>1.1945041343741003</v>
      </c>
      <c r="F2163" s="5">
        <v>0.51684640644127078</v>
      </c>
      <c r="G2163" s="5">
        <v>0.87189866245180192</v>
      </c>
      <c r="H2163" s="5">
        <v>0.48785506143420221</v>
      </c>
      <c r="I2163" s="5">
        <v>0.88377403299310575</v>
      </c>
      <c r="J2163" s="5">
        <v>-1.2406854441123987</v>
      </c>
      <c r="K2163" s="5">
        <v>-1.2852548898218057</v>
      </c>
      <c r="L2163" s="5">
        <v>-1.2577166409571261</v>
      </c>
      <c r="M2163" s="5">
        <v>-0.15884108289617427</v>
      </c>
      <c r="N2163" s="5">
        <v>-0.62328816803170484</v>
      </c>
      <c r="O2163" s="5">
        <v>-0.73218970185487331</v>
      </c>
    </row>
    <row r="2164" spans="3:15" x14ac:dyDescent="0.45">
      <c r="C2164" s="5" t="s">
        <v>2307</v>
      </c>
      <c r="D2164" s="5">
        <v>-0.35046678652136587</v>
      </c>
      <c r="E2164" s="5">
        <v>-2.5850742976248418</v>
      </c>
      <c r="F2164" s="5">
        <v>-1.1990875781270576</v>
      </c>
      <c r="G2164" s="5">
        <v>-8.0572687701025603E-2</v>
      </c>
      <c r="H2164" s="5">
        <v>0.13147419289543319</v>
      </c>
      <c r="I2164" s="5">
        <v>0.11664944485464754</v>
      </c>
      <c r="J2164" s="5">
        <v>0.44882900370040385</v>
      </c>
      <c r="K2164" s="5">
        <v>0.75166747055404592</v>
      </c>
      <c r="L2164" s="5">
        <v>0.70268806319640964</v>
      </c>
      <c r="M2164" s="5">
        <v>0.82583608008068576</v>
      </c>
      <c r="N2164" s="5">
        <v>0.54571933282496932</v>
      </c>
      <c r="O2164" s="5">
        <v>0.69233776186768992</v>
      </c>
    </row>
    <row r="2165" spans="3:15" x14ac:dyDescent="0.45">
      <c r="C2165" s="5" t="s">
        <v>2308</v>
      </c>
      <c r="D2165" s="5">
        <v>0.61296910803541815</v>
      </c>
      <c r="E2165" s="5">
        <v>1.576732409467771</v>
      </c>
      <c r="F2165" s="5">
        <v>0.15795374824649513</v>
      </c>
      <c r="G2165" s="5">
        <v>0.97722825987808015</v>
      </c>
      <c r="H2165" s="5">
        <v>0.82249374872074554</v>
      </c>
      <c r="I2165" s="5">
        <v>0.80934892101916189</v>
      </c>
      <c r="J2165" s="5">
        <v>-1.4055126139431342</v>
      </c>
      <c r="K2165" s="5">
        <v>-1.2775386567787086</v>
      </c>
      <c r="L2165" s="5">
        <v>-1.3960972349976699</v>
      </c>
      <c r="M2165" s="5">
        <v>-0.34150907967809474</v>
      </c>
      <c r="N2165" s="5">
        <v>-0.33784202129794738</v>
      </c>
      <c r="O2165" s="5">
        <v>-0.19822658867211437</v>
      </c>
    </row>
    <row r="2166" spans="3:15" x14ac:dyDescent="0.45">
      <c r="C2166" s="5" t="s">
        <v>2309</v>
      </c>
      <c r="D2166" s="5">
        <v>0.36629237310254509</v>
      </c>
      <c r="E2166" s="5">
        <v>0.27739921853815863</v>
      </c>
      <c r="F2166" s="5">
        <v>0.98521683258756598</v>
      </c>
      <c r="G2166" s="5">
        <v>1.3153890604373137</v>
      </c>
      <c r="H2166" s="5">
        <v>0.74816780125707449</v>
      </c>
      <c r="I2166" s="5">
        <v>0.630366586742376</v>
      </c>
      <c r="J2166" s="5">
        <v>-0.24925649852510529</v>
      </c>
      <c r="K2166" s="5">
        <v>0.22893616040825082</v>
      </c>
      <c r="L2166" s="5">
        <v>-0.89507270065714006</v>
      </c>
      <c r="M2166" s="5">
        <v>-2.2488956660132882</v>
      </c>
      <c r="N2166" s="5">
        <v>-8.6055945846559942E-2</v>
      </c>
      <c r="O2166" s="5">
        <v>-1.0724872220311903</v>
      </c>
    </row>
    <row r="2167" spans="3:15" x14ac:dyDescent="0.45">
      <c r="C2167" s="5" t="s">
        <v>2310</v>
      </c>
      <c r="D2167" s="5">
        <v>0.36866795249826823</v>
      </c>
      <c r="E2167" s="5">
        <v>2.0634421457972358</v>
      </c>
      <c r="F2167" s="5">
        <v>0.26050774226716167</v>
      </c>
      <c r="G2167" s="5">
        <v>0.70044206389245933</v>
      </c>
      <c r="H2167" s="5">
        <v>0.64417947179497714</v>
      </c>
      <c r="I2167" s="5">
        <v>0.62699342515978618</v>
      </c>
      <c r="J2167" s="5">
        <v>-1.662580144766489</v>
      </c>
      <c r="K2167" s="5">
        <v>-0.78438694941059794</v>
      </c>
      <c r="L2167" s="5">
        <v>-0.70375634675743381</v>
      </c>
      <c r="M2167" s="5">
        <v>-0.23950617809237809</v>
      </c>
      <c r="N2167" s="5">
        <v>-0.13895277202940068</v>
      </c>
      <c r="O2167" s="5">
        <v>-1.135050410353589</v>
      </c>
    </row>
    <row r="2168" spans="3:15" x14ac:dyDescent="0.45">
      <c r="C2168" s="5" t="s">
        <v>2311</v>
      </c>
      <c r="D2168" s="5">
        <v>0.86089398329125499</v>
      </c>
      <c r="E2168" s="5">
        <v>-0.17594175772748805</v>
      </c>
      <c r="F2168" s="5">
        <v>1.4176057144712386</v>
      </c>
      <c r="G2168" s="5">
        <v>0.94429637389243326</v>
      </c>
      <c r="H2168" s="5">
        <v>1.1228746613961031</v>
      </c>
      <c r="I2168" s="5">
        <v>0.61467596321072693</v>
      </c>
      <c r="J2168" s="5">
        <v>-1.8725227644692863</v>
      </c>
      <c r="K2168" s="5">
        <v>-3.1061919425344919E-2</v>
      </c>
      <c r="L2168" s="5">
        <v>-0.55499156221517953</v>
      </c>
      <c r="M2168" s="5">
        <v>-0.96107900103393029</v>
      </c>
      <c r="N2168" s="5">
        <v>-0.77635546149060652</v>
      </c>
      <c r="O2168" s="5">
        <v>-0.58839422989992118</v>
      </c>
    </row>
    <row r="2169" spans="3:15" x14ac:dyDescent="0.45">
      <c r="C2169" s="5" t="s">
        <v>2312</v>
      </c>
      <c r="D2169" s="5">
        <v>-1.2837932914703925</v>
      </c>
      <c r="E2169" s="5">
        <v>-0.42111258655936507</v>
      </c>
      <c r="F2169" s="5">
        <v>-0.93292947765771728</v>
      </c>
      <c r="G2169" s="5">
        <v>-0.67033389644141339</v>
      </c>
      <c r="H2169" s="5">
        <v>-1.1099057440584521</v>
      </c>
      <c r="I2169" s="5">
        <v>-0.55717062745995571</v>
      </c>
      <c r="J2169" s="5">
        <v>0.51115010000437888</v>
      </c>
      <c r="K2169" s="5">
        <v>0.27430238738596602</v>
      </c>
      <c r="L2169" s="5">
        <v>3.9170846034335023E-2</v>
      </c>
      <c r="M2169" s="5">
        <v>1.1365963260358003</v>
      </c>
      <c r="N2169" s="5">
        <v>1.7719904509699238</v>
      </c>
      <c r="O2169" s="5">
        <v>1.2420355132168959</v>
      </c>
    </row>
    <row r="2170" spans="3:15" x14ac:dyDescent="0.45">
      <c r="C2170" s="5" t="s">
        <v>2313</v>
      </c>
      <c r="D2170" s="5">
        <v>-5.6795851822607477E-2</v>
      </c>
      <c r="E2170" s="5">
        <v>-2.6517174336312244</v>
      </c>
      <c r="F2170" s="5">
        <v>-0.64853638116927681</v>
      </c>
      <c r="G2170" s="5">
        <v>-0.62906752402226829</v>
      </c>
      <c r="H2170" s="5">
        <v>-2.0925985597952602E-2</v>
      </c>
      <c r="I2170" s="5">
        <v>-0.14182647467679055</v>
      </c>
      <c r="J2170" s="5">
        <v>0.3258613989357107</v>
      </c>
      <c r="K2170" s="5">
        <v>0.63510647119686214</v>
      </c>
      <c r="L2170" s="5">
        <v>0.60022256168115096</v>
      </c>
      <c r="M2170" s="5">
        <v>0.88018780353535808</v>
      </c>
      <c r="N2170" s="5">
        <v>0.9677277433865582</v>
      </c>
      <c r="O2170" s="5">
        <v>0.73976367218447758</v>
      </c>
    </row>
    <row r="2171" spans="3:15" x14ac:dyDescent="0.45">
      <c r="C2171" s="5" t="s">
        <v>2314</v>
      </c>
      <c r="D2171" s="5">
        <v>-1.0978996794606519</v>
      </c>
      <c r="E2171" s="5">
        <v>-1.3767251931429849</v>
      </c>
      <c r="F2171" s="5">
        <v>-1.0491977032641304</v>
      </c>
      <c r="G2171" s="5">
        <v>-0.52290243548111937</v>
      </c>
      <c r="H2171" s="5">
        <v>-0.29593250089604889</v>
      </c>
      <c r="I2171" s="5">
        <v>-0.87346669699533774</v>
      </c>
      <c r="J2171" s="5">
        <v>0.96643554380401908</v>
      </c>
      <c r="K2171" s="5">
        <v>1.0863790490024459</v>
      </c>
      <c r="L2171" s="5">
        <v>0.44497214978578264</v>
      </c>
      <c r="M2171" s="5">
        <v>0.17701245841260912</v>
      </c>
      <c r="N2171" s="5">
        <v>1.4962329158447361</v>
      </c>
      <c r="O2171" s="5">
        <v>1.0450920923906806</v>
      </c>
    </row>
    <row r="2172" spans="3:15" x14ac:dyDescent="0.45">
      <c r="C2172" s="5" t="s">
        <v>2315</v>
      </c>
      <c r="D2172" s="5">
        <v>-0.78439802398261749</v>
      </c>
      <c r="E2172" s="5">
        <v>-2.1660405684886483</v>
      </c>
      <c r="F2172" s="5">
        <v>1.2447644620645231</v>
      </c>
      <c r="G2172" s="5">
        <v>0.27340076563046006</v>
      </c>
      <c r="H2172" s="5">
        <v>1.5211630473258457</v>
      </c>
      <c r="I2172" s="5">
        <v>0.91352356666071921</v>
      </c>
      <c r="J2172" s="5">
        <v>-0.10057190853837918</v>
      </c>
      <c r="K2172" s="5">
        <v>-0.27352475002931309</v>
      </c>
      <c r="L2172" s="5">
        <v>0.35674855500951841</v>
      </c>
      <c r="M2172" s="5">
        <v>0.16921155636388821</v>
      </c>
      <c r="N2172" s="5">
        <v>-0.65877533769502916</v>
      </c>
      <c r="O2172" s="5">
        <v>-0.49550136432096736</v>
      </c>
    </row>
    <row r="2173" spans="3:15" x14ac:dyDescent="0.45">
      <c r="C2173" s="5" t="s">
        <v>2316</v>
      </c>
      <c r="D2173" s="5">
        <v>-0.36900228017815911</v>
      </c>
      <c r="E2173" s="5">
        <v>-2.4584007795392746</v>
      </c>
      <c r="F2173" s="5">
        <v>-1.4969856766685679</v>
      </c>
      <c r="G2173" s="5">
        <v>9.0607732101412722E-2</v>
      </c>
      <c r="H2173" s="5">
        <v>0.30636794223632918</v>
      </c>
      <c r="I2173" s="5">
        <v>0.50933569692247793</v>
      </c>
      <c r="J2173" s="5">
        <v>0.38536373765101978</v>
      </c>
      <c r="K2173" s="5">
        <v>0.39585505214264149</v>
      </c>
      <c r="L2173" s="5">
        <v>0.36899886628593759</v>
      </c>
      <c r="M2173" s="5">
        <v>0.92205999334741162</v>
      </c>
      <c r="N2173" s="5">
        <v>0.57167433171053428</v>
      </c>
      <c r="O2173" s="5">
        <v>0.77412538398823427</v>
      </c>
    </row>
    <row r="2174" spans="3:15" x14ac:dyDescent="0.45">
      <c r="C2174" s="5" t="s">
        <v>2317</v>
      </c>
      <c r="D2174" s="5">
        <v>-0.38323602022576614</v>
      </c>
      <c r="E2174" s="5">
        <v>-0.92296080846390549</v>
      </c>
      <c r="F2174" s="5">
        <v>-0.63325410191790343</v>
      </c>
      <c r="G2174" s="5">
        <v>-0.25285527501749455</v>
      </c>
      <c r="H2174" s="5">
        <v>-0.1565599360789707</v>
      </c>
      <c r="I2174" s="5">
        <v>-4.5543373339639211E-2</v>
      </c>
      <c r="J2174" s="5">
        <v>-0.70258643895675588</v>
      </c>
      <c r="K2174" s="5">
        <v>-0.52591452172124331</v>
      </c>
      <c r="L2174" s="5">
        <v>-0.17829837511573321</v>
      </c>
      <c r="M2174" s="5">
        <v>7.8387040982462585E-3</v>
      </c>
      <c r="N2174" s="5">
        <v>2.766411369223893</v>
      </c>
      <c r="O2174" s="5">
        <v>1.0269587775152718</v>
      </c>
    </row>
    <row r="2175" spans="3:15" x14ac:dyDescent="0.45">
      <c r="C2175" s="5" t="s">
        <v>2318</v>
      </c>
      <c r="D2175" s="5">
        <v>0.25081806716396077</v>
      </c>
      <c r="E2175" s="5">
        <v>1.3633366392107618</v>
      </c>
      <c r="F2175" s="5">
        <v>1.3684773945342157</v>
      </c>
      <c r="G2175" s="5">
        <v>0.61906839160785365</v>
      </c>
      <c r="H2175" s="5">
        <v>0.82944029770662187</v>
      </c>
      <c r="I2175" s="5">
        <v>0.4618233814389226</v>
      </c>
      <c r="J2175" s="5">
        <v>-0.90014123892948139</v>
      </c>
      <c r="K2175" s="5">
        <v>-0.632941902997886</v>
      </c>
      <c r="L2175" s="5">
        <v>-1.5121616231031567</v>
      </c>
      <c r="M2175" s="5">
        <v>-0.68885950170860577</v>
      </c>
      <c r="N2175" s="5">
        <v>0.21984077130338628</v>
      </c>
      <c r="O2175" s="5">
        <v>-1.3787006762265925</v>
      </c>
    </row>
    <row r="2176" spans="3:15" x14ac:dyDescent="0.45">
      <c r="C2176" s="5" t="s">
        <v>2319</v>
      </c>
      <c r="D2176" s="5">
        <v>-0.36456973886843119</v>
      </c>
      <c r="E2176" s="5">
        <v>2.0910234401897521</v>
      </c>
      <c r="F2176" s="5">
        <v>0.94448302857716804</v>
      </c>
      <c r="G2176" s="5">
        <v>0.36048774691328922</v>
      </c>
      <c r="H2176" s="5">
        <v>0.31806908826342606</v>
      </c>
      <c r="I2176" s="5">
        <v>-0.2898642051100182</v>
      </c>
      <c r="J2176" s="5">
        <v>-0.57839761783061971</v>
      </c>
      <c r="K2176" s="5">
        <v>0.81316237948207626</v>
      </c>
      <c r="L2176" s="5">
        <v>9.1182252083648937E-3</v>
      </c>
      <c r="M2176" s="5">
        <v>-0.47551056151179566</v>
      </c>
      <c r="N2176" s="5">
        <v>-1.2313075374186793</v>
      </c>
      <c r="O2176" s="5">
        <v>-1.5966942478945401</v>
      </c>
    </row>
    <row r="2177" spans="3:15" x14ac:dyDescent="0.45">
      <c r="C2177" s="5" t="s">
        <v>2320</v>
      </c>
      <c r="D2177" s="5">
        <v>-1.2302029514565935</v>
      </c>
      <c r="E2177" s="5">
        <v>-1.0103971875978481</v>
      </c>
      <c r="F2177" s="5">
        <v>-0.54969389482244813</v>
      </c>
      <c r="G2177" s="5">
        <v>-0.87763622390570784</v>
      </c>
      <c r="H2177" s="5">
        <v>-0.90516565850409314</v>
      </c>
      <c r="I2177" s="5">
        <v>-0.84631753819476618</v>
      </c>
      <c r="J2177" s="5">
        <v>1.0497513848178299</v>
      </c>
      <c r="K2177" s="5">
        <v>0.98050220615597816</v>
      </c>
      <c r="L2177" s="5">
        <v>1.0761525286951965</v>
      </c>
      <c r="M2177" s="5">
        <v>0.29126228505246288</v>
      </c>
      <c r="N2177" s="5">
        <v>1.5146999775782668</v>
      </c>
      <c r="O2177" s="5">
        <v>0.50704507218172146</v>
      </c>
    </row>
    <row r="2178" spans="3:15" x14ac:dyDescent="0.45">
      <c r="C2178" s="5" t="s">
        <v>2321</v>
      </c>
      <c r="D2178" s="5">
        <v>1.2093489517649461</v>
      </c>
      <c r="E2178" s="5">
        <v>0.98540979816048491</v>
      </c>
      <c r="F2178" s="5">
        <v>-0.26394030315649314</v>
      </c>
      <c r="G2178" s="5">
        <v>0.94927913019928933</v>
      </c>
      <c r="H2178" s="5">
        <v>1.0120718755634428</v>
      </c>
      <c r="I2178" s="5">
        <v>1.1082889454506384</v>
      </c>
      <c r="J2178" s="5">
        <v>-0.51644276955990731</v>
      </c>
      <c r="K2178" s="5">
        <v>-0.3986333599389652</v>
      </c>
      <c r="L2178" s="5">
        <v>-0.44921941388947517</v>
      </c>
      <c r="M2178" s="5">
        <v>-1.6601052170431356</v>
      </c>
      <c r="N2178" s="5">
        <v>-0.92768634965110386</v>
      </c>
      <c r="O2178" s="5">
        <v>-1.0483712878997216</v>
      </c>
    </row>
    <row r="2179" spans="3:15" x14ac:dyDescent="0.45">
      <c r="C2179" s="5" t="s">
        <v>2322</v>
      </c>
      <c r="D2179" s="5">
        <v>-0.76675321640768768</v>
      </c>
      <c r="E2179" s="5">
        <v>-1.5077263583358953</v>
      </c>
      <c r="F2179" s="5">
        <v>-0.12980008907695512</v>
      </c>
      <c r="G2179" s="5">
        <v>-1.513198053555908</v>
      </c>
      <c r="H2179" s="5">
        <v>-0.93533415627089822</v>
      </c>
      <c r="I2179" s="5">
        <v>-0.4618216805060345</v>
      </c>
      <c r="J2179" s="5">
        <v>0.82710274148589102</v>
      </c>
      <c r="K2179" s="5">
        <v>0.93874618422644018</v>
      </c>
      <c r="L2179" s="5">
        <v>0.91085870141030367</v>
      </c>
      <c r="M2179" s="5">
        <v>0.74169182282717916</v>
      </c>
      <c r="N2179" s="5">
        <v>0.92424754963144595</v>
      </c>
      <c r="O2179" s="5">
        <v>0.97198655457211891</v>
      </c>
    </row>
    <row r="2180" spans="3:15" x14ac:dyDescent="0.45">
      <c r="C2180" s="5" t="s">
        <v>2323</v>
      </c>
      <c r="D2180" s="5">
        <v>0.64373860573730224</v>
      </c>
      <c r="E2180" s="5">
        <v>0.6764493294873134</v>
      </c>
      <c r="F2180" s="5">
        <v>1.2899111163510411</v>
      </c>
      <c r="G2180" s="5">
        <v>1.1157323778580139</v>
      </c>
      <c r="H2180" s="5">
        <v>0.94648713231638515</v>
      </c>
      <c r="I2180" s="5">
        <v>0.71647137239081649</v>
      </c>
      <c r="J2180" s="5">
        <v>-1.3010036425507017</v>
      </c>
      <c r="K2180" s="5">
        <v>-1.4858507518401769</v>
      </c>
      <c r="L2180" s="5">
        <v>-0.93637968456874565</v>
      </c>
      <c r="M2180" s="5">
        <v>-0.73422357877386568</v>
      </c>
      <c r="N2180" s="5">
        <v>-0.29220958827988419</v>
      </c>
      <c r="O2180" s="5">
        <v>-0.63912268812749606</v>
      </c>
    </row>
    <row r="2181" spans="3:15" x14ac:dyDescent="0.45">
      <c r="C2181" s="5" t="s">
        <v>2324</v>
      </c>
      <c r="D2181" s="5">
        <v>1.7656685916163726</v>
      </c>
      <c r="E2181" s="5">
        <v>0.95804725267473567</v>
      </c>
      <c r="F2181" s="5">
        <v>0.63353771371186129</v>
      </c>
      <c r="G2181" s="5">
        <v>0.80263653602442664</v>
      </c>
      <c r="H2181" s="5">
        <v>0.59308794404778431</v>
      </c>
      <c r="I2181" s="5">
        <v>0.62139283537837453</v>
      </c>
      <c r="J2181" s="5">
        <v>-0.80063621423705078</v>
      </c>
      <c r="K2181" s="5">
        <v>-1.2918923184106466</v>
      </c>
      <c r="L2181" s="5">
        <v>-0.76132072613751034</v>
      </c>
      <c r="M2181" s="5">
        <v>-0.53557255521383096</v>
      </c>
      <c r="N2181" s="5">
        <v>-1.1240408117966927</v>
      </c>
      <c r="O2181" s="5">
        <v>-0.86090824765782714</v>
      </c>
    </row>
    <row r="2182" spans="3:15" x14ac:dyDescent="0.45">
      <c r="C2182" s="5" t="s">
        <v>2325</v>
      </c>
      <c r="D2182" s="5">
        <v>-1.3169432847960203</v>
      </c>
      <c r="E2182" s="5">
        <v>-1.1545233400844859</v>
      </c>
      <c r="F2182" s="5">
        <v>-0.84826647269176547</v>
      </c>
      <c r="G2182" s="5">
        <v>-0.52195897629368826</v>
      </c>
      <c r="H2182" s="5">
        <v>-0.6050769510339935</v>
      </c>
      <c r="I2182" s="5">
        <v>-0.63047150138209118</v>
      </c>
      <c r="J2182" s="5">
        <v>0.4142740580028228</v>
      </c>
      <c r="K2182" s="5">
        <v>0.20567982539668148</v>
      </c>
      <c r="L2182" s="5">
        <v>0.32821105440323983</v>
      </c>
      <c r="M2182" s="5">
        <v>1.0569666536374003</v>
      </c>
      <c r="N2182" s="5">
        <v>1.6344714041386059</v>
      </c>
      <c r="O2182" s="5">
        <v>1.4376375307032945</v>
      </c>
    </row>
    <row r="2183" spans="3:15" x14ac:dyDescent="0.45">
      <c r="C2183" s="5" t="s">
        <v>2326</v>
      </c>
      <c r="D2183" s="5">
        <v>0.68302786980308949</v>
      </c>
      <c r="E2183" s="5">
        <v>1.6948733921755266</v>
      </c>
      <c r="F2183" s="5">
        <v>1.7952966801364729</v>
      </c>
      <c r="G2183" s="5">
        <v>-8.2484927195064089E-2</v>
      </c>
      <c r="H2183" s="5">
        <v>3.6842957313398011E-2</v>
      </c>
      <c r="I2183" s="5">
        <v>0.36937690845847598</v>
      </c>
      <c r="J2183" s="5">
        <v>-0.85866272140206801</v>
      </c>
      <c r="K2183" s="5">
        <v>-1.5351375759335255</v>
      </c>
      <c r="L2183" s="5">
        <v>-0.42429869861187897</v>
      </c>
      <c r="M2183" s="5">
        <v>-0.35225950899632197</v>
      </c>
      <c r="N2183" s="5">
        <v>-0.75052678883562063</v>
      </c>
      <c r="O2183" s="5">
        <v>-0.5760475869124817</v>
      </c>
    </row>
    <row r="2184" spans="3:15" x14ac:dyDescent="0.45">
      <c r="C2184" s="5" t="s">
        <v>2327</v>
      </c>
      <c r="D2184" s="5">
        <v>-1.3209212174290212</v>
      </c>
      <c r="E2184" s="5">
        <v>-1.2235944250235389</v>
      </c>
      <c r="F2184" s="5">
        <v>-0.78486615620342259</v>
      </c>
      <c r="G2184" s="5">
        <v>-0.51299198270090729</v>
      </c>
      <c r="H2184" s="5">
        <v>-0.70681844610034494</v>
      </c>
      <c r="I2184" s="5">
        <v>-0.65518864336544225</v>
      </c>
      <c r="J2184" s="5">
        <v>1.3541803560222048</v>
      </c>
      <c r="K2184" s="5">
        <v>1.3440016124108238</v>
      </c>
      <c r="L2184" s="5">
        <v>1.3616794368074003</v>
      </c>
      <c r="M2184" s="5">
        <v>0.40180974984468415</v>
      </c>
      <c r="N2184" s="5">
        <v>0.27552142589879869</v>
      </c>
      <c r="O2184" s="5">
        <v>0.46718828983876476</v>
      </c>
    </row>
    <row r="2185" spans="3:15" x14ac:dyDescent="0.45">
      <c r="C2185" s="5" t="s">
        <v>2328</v>
      </c>
      <c r="D2185" s="5">
        <v>-1.0685549253160627</v>
      </c>
      <c r="E2185" s="5">
        <v>-0.98547538989986116</v>
      </c>
      <c r="F2185" s="5">
        <v>0.37703768041118341</v>
      </c>
      <c r="G2185" s="5">
        <v>0.51019646401179597</v>
      </c>
      <c r="H2185" s="5">
        <v>0.55766453172389974</v>
      </c>
      <c r="I2185" s="5">
        <v>0.52003854780269831</v>
      </c>
      <c r="J2185" s="5">
        <v>-1.1583513662832421</v>
      </c>
      <c r="K2185" s="5">
        <v>-0.91099364145386652</v>
      </c>
      <c r="L2185" s="5">
        <v>-1.2878651807437618</v>
      </c>
      <c r="M2185" s="5">
        <v>0.92699870779960192</v>
      </c>
      <c r="N2185" s="5">
        <v>1.4012195284928401</v>
      </c>
      <c r="O2185" s="5">
        <v>1.1180850434547747</v>
      </c>
    </row>
    <row r="2186" spans="3:15" x14ac:dyDescent="0.45">
      <c r="C2186" s="5" t="s">
        <v>2329</v>
      </c>
      <c r="D2186" s="5">
        <v>0.55198638758394203</v>
      </c>
      <c r="E2186" s="5">
        <v>2.4070084421886273</v>
      </c>
      <c r="F2186" s="5">
        <v>0.96518134594257055</v>
      </c>
      <c r="G2186" s="5">
        <v>-8.4966801611535317E-2</v>
      </c>
      <c r="H2186" s="5">
        <v>-6.2108063170848826E-2</v>
      </c>
      <c r="I2186" s="5">
        <v>-4.9582313908180457E-2</v>
      </c>
      <c r="J2186" s="5">
        <v>-3.0704752761378268E-2</v>
      </c>
      <c r="K2186" s="5">
        <v>-0.23017019802335562</v>
      </c>
      <c r="L2186" s="5">
        <v>-0.10866387357384265</v>
      </c>
      <c r="M2186" s="5">
        <v>-0.84185623704757007</v>
      </c>
      <c r="N2186" s="5">
        <v>-1.3492225102260775</v>
      </c>
      <c r="O2186" s="5">
        <v>-1.1669014253923409</v>
      </c>
    </row>
    <row r="2187" spans="3:15" x14ac:dyDescent="0.45">
      <c r="C2187" s="5" t="s">
        <v>2330</v>
      </c>
      <c r="D2187" s="5">
        <v>-1.8676005112121095</v>
      </c>
      <c r="E2187" s="5">
        <v>-0.98169031306908838</v>
      </c>
      <c r="F2187" s="5">
        <v>-1.3192999567591961</v>
      </c>
      <c r="G2187" s="5">
        <v>-0.21555095587561438</v>
      </c>
      <c r="H2187" s="5">
        <v>-0.30973409766771726</v>
      </c>
      <c r="I2187" s="5">
        <v>-0.15295063356177663</v>
      </c>
      <c r="J2187" s="5">
        <v>1.0095763956255128</v>
      </c>
      <c r="K2187" s="5">
        <v>1.2259888202007316</v>
      </c>
      <c r="L2187" s="5">
        <v>1.1493175392629129</v>
      </c>
      <c r="M2187" s="5">
        <v>0.69329647134809369</v>
      </c>
      <c r="N2187" s="5">
        <v>0.27775068455565993</v>
      </c>
      <c r="O2187" s="5">
        <v>0.49089655715259262</v>
      </c>
    </row>
    <row r="2188" spans="3:15" x14ac:dyDescent="0.45">
      <c r="C2188" s="5" t="s">
        <v>2331</v>
      </c>
      <c r="D2188" s="5">
        <v>4.4408281818048193E-2</v>
      </c>
      <c r="E2188" s="5">
        <v>0.40691948521757321</v>
      </c>
      <c r="F2188" s="5">
        <v>-0.98510809603086724</v>
      </c>
      <c r="G2188" s="5">
        <v>-1.0009633092876222</v>
      </c>
      <c r="H2188" s="5">
        <v>-1.1757366009833745</v>
      </c>
      <c r="I2188" s="5">
        <v>-1.73660989801584</v>
      </c>
      <c r="J2188" s="5">
        <v>0.30654316687176986</v>
      </c>
      <c r="K2188" s="5">
        <v>0.41489343959834968</v>
      </c>
      <c r="L2188" s="5">
        <v>0.26522215707505647</v>
      </c>
      <c r="M2188" s="5">
        <v>1.0924879511086776</v>
      </c>
      <c r="N2188" s="5">
        <v>0.93064147704544509</v>
      </c>
      <c r="O2188" s="5">
        <v>1.437301945582788</v>
      </c>
    </row>
    <row r="2189" spans="3:15" x14ac:dyDescent="0.45">
      <c r="C2189" s="5" t="s">
        <v>2332</v>
      </c>
      <c r="D2189" s="5">
        <v>1.6180381201010412</v>
      </c>
      <c r="E2189" s="5">
        <v>0.56107361255242438</v>
      </c>
      <c r="F2189" s="5">
        <v>0.61967054553304057</v>
      </c>
      <c r="G2189" s="5">
        <v>0.68378959909222004</v>
      </c>
      <c r="H2189" s="5">
        <v>0.62559143694842589</v>
      </c>
      <c r="I2189" s="5">
        <v>1.0156386661068741</v>
      </c>
      <c r="J2189" s="5">
        <v>-1.3286807497715121</v>
      </c>
      <c r="K2189" s="5">
        <v>-1.0545322332443408</v>
      </c>
      <c r="L2189" s="5">
        <v>-1.4745928438735505</v>
      </c>
      <c r="M2189" s="5">
        <v>-0.12761485382834886</v>
      </c>
      <c r="N2189" s="5">
        <v>-0.76490259726073817</v>
      </c>
      <c r="O2189" s="5">
        <v>-0.37347870235553604</v>
      </c>
    </row>
    <row r="2190" spans="3:15" x14ac:dyDescent="0.45">
      <c r="C2190" s="5" t="s">
        <v>2333</v>
      </c>
      <c r="D2190" s="5">
        <v>1.2113291908442245</v>
      </c>
      <c r="E2190" s="5">
        <v>1.0645270583870723</v>
      </c>
      <c r="F2190" s="5">
        <v>-0.69818651749298366</v>
      </c>
      <c r="G2190" s="5">
        <v>1.1054855793549705</v>
      </c>
      <c r="H2190" s="5">
        <v>1.0128134665360549</v>
      </c>
      <c r="I2190" s="5">
        <v>1.0362282995061234</v>
      </c>
      <c r="J2190" s="5">
        <v>-1.2299966970696379</v>
      </c>
      <c r="K2190" s="5">
        <v>-1.230561594050493</v>
      </c>
      <c r="L2190" s="5">
        <v>-0.98226624601505563</v>
      </c>
      <c r="M2190" s="5">
        <v>-0.32956450362686135</v>
      </c>
      <c r="N2190" s="5">
        <v>-0.35929812633974484</v>
      </c>
      <c r="O2190" s="5">
        <v>-0.60050991003366916</v>
      </c>
    </row>
    <row r="2191" spans="3:15" x14ac:dyDescent="0.45">
      <c r="C2191" s="5" t="s">
        <v>2334</v>
      </c>
      <c r="D2191" s="5">
        <v>0.1596395811070738</v>
      </c>
      <c r="E2191" s="5">
        <v>-1.2841739147444136</v>
      </c>
      <c r="F2191" s="5">
        <v>-0.63731632324606358</v>
      </c>
      <c r="G2191" s="5">
        <v>-6.0915280226583157E-2</v>
      </c>
      <c r="H2191" s="5">
        <v>0.58223171389338901</v>
      </c>
      <c r="I2191" s="5">
        <v>0.4802036450962</v>
      </c>
      <c r="J2191" s="5">
        <v>-0.37380515539113224</v>
      </c>
      <c r="K2191" s="5">
        <v>-0.9745035271311312</v>
      </c>
      <c r="L2191" s="5">
        <v>-0.59214231218763425</v>
      </c>
      <c r="M2191" s="5">
        <v>-0.56338346504840442</v>
      </c>
      <c r="N2191" s="5">
        <v>2.426164668893116</v>
      </c>
      <c r="O2191" s="5">
        <v>0.83800036898558139</v>
      </c>
    </row>
    <row r="2192" spans="3:15" x14ac:dyDescent="0.45">
      <c r="C2192" s="5" t="s">
        <v>2335</v>
      </c>
      <c r="D2192" s="5">
        <v>0.37925011543596765</v>
      </c>
      <c r="E2192" s="5">
        <v>1.1258602363780867</v>
      </c>
      <c r="F2192" s="5">
        <v>-0.13548628374181101</v>
      </c>
      <c r="G2192" s="5">
        <v>0.60801153180361178</v>
      </c>
      <c r="H2192" s="5">
        <v>0.84530136690441282</v>
      </c>
      <c r="I2192" s="5">
        <v>0.77285116637219597</v>
      </c>
      <c r="J2192" s="5">
        <v>-1.9754822235402991</v>
      </c>
      <c r="K2192" s="5">
        <v>-0.98012102599350437</v>
      </c>
      <c r="L2192" s="5">
        <v>-1.5322684719180644</v>
      </c>
      <c r="M2192" s="5">
        <v>0.81539996824241789</v>
      </c>
      <c r="N2192" s="5">
        <v>-3.2046355838186331E-2</v>
      </c>
      <c r="O2192" s="5">
        <v>0.10872997589517483</v>
      </c>
    </row>
    <row r="2193" spans="3:15" x14ac:dyDescent="0.45">
      <c r="C2193" s="5" t="s">
        <v>2336</v>
      </c>
      <c r="D2193" s="5">
        <v>-1.6219479864244104</v>
      </c>
      <c r="E2193" s="5">
        <v>-1.7534283907475241</v>
      </c>
      <c r="F2193" s="5">
        <v>-0.28883287567108412</v>
      </c>
      <c r="G2193" s="5">
        <v>-0.74146331690988498</v>
      </c>
      <c r="H2193" s="5">
        <v>-0.29113271744317204</v>
      </c>
      <c r="I2193" s="5">
        <v>-0.2891612740486097</v>
      </c>
      <c r="J2193" s="5">
        <v>1.0138841164674446</v>
      </c>
      <c r="K2193" s="5">
        <v>1.123997998278307</v>
      </c>
      <c r="L2193" s="5">
        <v>1.0140598439604558</v>
      </c>
      <c r="M2193" s="5">
        <v>0.6501330771845919</v>
      </c>
      <c r="N2193" s="5">
        <v>0.43369538030156363</v>
      </c>
      <c r="O2193" s="5">
        <v>0.75019614505233667</v>
      </c>
    </row>
    <row r="2194" spans="3:15" x14ac:dyDescent="0.45">
      <c r="C2194" s="5" t="s">
        <v>2337</v>
      </c>
      <c r="D2194" s="5">
        <v>8.8599351745894714E-2</v>
      </c>
      <c r="E2194" s="5">
        <v>-0.38508110528287071</v>
      </c>
      <c r="F2194" s="5">
        <v>0.62361806788288088</v>
      </c>
      <c r="G2194" s="5">
        <v>0.91088648513760995</v>
      </c>
      <c r="H2194" s="5">
        <v>1.3731301601783639</v>
      </c>
      <c r="I2194" s="5">
        <v>1.5232986108092925</v>
      </c>
      <c r="J2194" s="5">
        <v>-0.76945029941076448</v>
      </c>
      <c r="K2194" s="5">
        <v>-1.8355980890661008</v>
      </c>
      <c r="L2194" s="5">
        <v>-1.0262611080683655</v>
      </c>
      <c r="M2194" s="5">
        <v>-0.51842853294148483</v>
      </c>
      <c r="N2194" s="5">
        <v>-0.2528879278231565</v>
      </c>
      <c r="O2194" s="5">
        <v>0.26817438683869793</v>
      </c>
    </row>
    <row r="2195" spans="3:15" x14ac:dyDescent="0.45">
      <c r="C2195" s="5" t="s">
        <v>2338</v>
      </c>
      <c r="D2195" s="5">
        <v>-1.9395423735677777</v>
      </c>
      <c r="E2195" s="5">
        <v>-1.8059043595676834</v>
      </c>
      <c r="F2195" s="5">
        <v>1.9825793389114874E-2</v>
      </c>
      <c r="G2195" s="5">
        <v>-0.40192033983448172</v>
      </c>
      <c r="H2195" s="5">
        <v>-0.22740705946222514</v>
      </c>
      <c r="I2195" s="5">
        <v>-0.23625666347951146</v>
      </c>
      <c r="J2195" s="5">
        <v>0.89873831266352866</v>
      </c>
      <c r="K2195" s="5">
        <v>0.86531130698060021</v>
      </c>
      <c r="L2195" s="5">
        <v>0.84923893749817347</v>
      </c>
      <c r="M2195" s="5">
        <v>0.87602962479929725</v>
      </c>
      <c r="N2195" s="5">
        <v>0.38478918971552478</v>
      </c>
      <c r="O2195" s="5">
        <v>0.7170976308654452</v>
      </c>
    </row>
    <row r="2196" spans="3:15" x14ac:dyDescent="0.45">
      <c r="C2196" s="5" t="s">
        <v>2339</v>
      </c>
      <c r="D2196" s="5">
        <v>-1.3650706669690107</v>
      </c>
      <c r="E2196" s="5">
        <v>-0.57210595569905265</v>
      </c>
      <c r="F2196" s="5">
        <v>-1.0984028549820544</v>
      </c>
      <c r="G2196" s="5">
        <v>0.11104958620523481</v>
      </c>
      <c r="H2196" s="5">
        <v>-0.70197796223790065</v>
      </c>
      <c r="I2196" s="5">
        <v>6.044959799046663E-3</v>
      </c>
      <c r="J2196" s="5">
        <v>-0.29799076258733415</v>
      </c>
      <c r="K2196" s="5">
        <v>-0.34236785733729069</v>
      </c>
      <c r="L2196" s="5">
        <v>-0.20735180589822888</v>
      </c>
      <c r="M2196" s="5">
        <v>1.181248941945189</v>
      </c>
      <c r="N2196" s="5">
        <v>1.8037001292329837</v>
      </c>
      <c r="O2196" s="5">
        <v>1.4832242485284111</v>
      </c>
    </row>
    <row r="2197" spans="3:15" x14ac:dyDescent="0.45">
      <c r="C2197" s="5" t="s">
        <v>2340</v>
      </c>
      <c r="D2197" s="5">
        <v>1.5028412352160283</v>
      </c>
      <c r="E2197" s="5">
        <v>1.8388001641029048</v>
      </c>
      <c r="F2197" s="5">
        <v>0.83625111815176778</v>
      </c>
      <c r="G2197" s="5">
        <v>0.38689136898397003</v>
      </c>
      <c r="H2197" s="5">
        <v>0.11765152437791473</v>
      </c>
      <c r="I2197" s="5">
        <v>0.37014347363568056</v>
      </c>
      <c r="J2197" s="5">
        <v>-0.90872094456094887</v>
      </c>
      <c r="K2197" s="5">
        <v>-0.96038681812084359</v>
      </c>
      <c r="L2197" s="5">
        <v>-1.0166105172354238</v>
      </c>
      <c r="M2197" s="5">
        <v>-0.72142223753904011</v>
      </c>
      <c r="N2197" s="5">
        <v>-0.80555523083103509</v>
      </c>
      <c r="O2197" s="5">
        <v>-0.63988313618097081</v>
      </c>
    </row>
    <row r="2198" spans="3:15" x14ac:dyDescent="0.45">
      <c r="C2198" s="5" t="s">
        <v>2341</v>
      </c>
      <c r="D2198" s="5">
        <v>-1.9067174008804886</v>
      </c>
      <c r="E2198" s="5">
        <v>-1.6744505313801659</v>
      </c>
      <c r="F2198" s="5">
        <v>-0.79539147663939103</v>
      </c>
      <c r="G2198" s="5">
        <v>-4.3165761009482953E-2</v>
      </c>
      <c r="H2198" s="5">
        <v>-0.21615513850409551</v>
      </c>
      <c r="I2198" s="5">
        <v>-9.8518363583330479E-2</v>
      </c>
      <c r="J2198" s="5">
        <v>0.98804371831176641</v>
      </c>
      <c r="K2198" s="5">
        <v>0.67965499619551095</v>
      </c>
      <c r="L2198" s="5">
        <v>0.92185861176747286</v>
      </c>
      <c r="M2198" s="5">
        <v>0.55387756827068257</v>
      </c>
      <c r="N2198" s="5">
        <v>0.86387977168894658</v>
      </c>
      <c r="O2198" s="5">
        <v>0.72708400576257504</v>
      </c>
    </row>
    <row r="2199" spans="3:15" x14ac:dyDescent="0.45">
      <c r="C2199" s="5" t="s">
        <v>2342</v>
      </c>
      <c r="D2199" s="5">
        <v>1.4028779523660444</v>
      </c>
      <c r="E2199" s="5">
        <v>1.6567475903405162</v>
      </c>
      <c r="F2199" s="5">
        <v>0.7444737647196018</v>
      </c>
      <c r="G2199" s="5">
        <v>0.56528267840962776</v>
      </c>
      <c r="H2199" s="5">
        <v>0.49438488467074648</v>
      </c>
      <c r="I2199" s="5">
        <v>0.52474226509522959</v>
      </c>
      <c r="J2199" s="5">
        <v>-0.80269071236318812</v>
      </c>
      <c r="K2199" s="5">
        <v>-0.98552400319742861</v>
      </c>
      <c r="L2199" s="5">
        <v>-0.94618465663956342</v>
      </c>
      <c r="M2199" s="5">
        <v>-0.94031044254039742</v>
      </c>
      <c r="N2199" s="5">
        <v>-0.97935616564164441</v>
      </c>
      <c r="O2199" s="5">
        <v>-0.73444315521954207</v>
      </c>
    </row>
    <row r="2200" spans="3:15" x14ac:dyDescent="0.45">
      <c r="C2200" s="5" t="s">
        <v>2343</v>
      </c>
      <c r="D2200" s="5">
        <v>-0.48923142819997251</v>
      </c>
      <c r="E2200" s="5">
        <v>-0.34311985180904886</v>
      </c>
      <c r="F2200" s="5">
        <v>-0.39179512438626929</v>
      </c>
      <c r="G2200" s="5">
        <v>0.57925810449874682</v>
      </c>
      <c r="H2200" s="5">
        <v>0.26144098630754981</v>
      </c>
      <c r="I2200" s="5">
        <v>0.11957528373897273</v>
      </c>
      <c r="J2200" s="5">
        <v>-0.76216728816607859</v>
      </c>
      <c r="K2200" s="5">
        <v>-1.2929181272170445</v>
      </c>
      <c r="L2200" s="5">
        <v>-1.5990627417966274</v>
      </c>
      <c r="M2200" s="5">
        <v>1.0741339737835562</v>
      </c>
      <c r="N2200" s="5">
        <v>1.6009434787063719</v>
      </c>
      <c r="O2200" s="5">
        <v>1.2429427345398412</v>
      </c>
    </row>
    <row r="2201" spans="3:15" x14ac:dyDescent="0.45">
      <c r="C2201" s="5" t="s">
        <v>2344</v>
      </c>
      <c r="D2201" s="5">
        <v>-0.71575657848894836</v>
      </c>
      <c r="E2201" s="5">
        <v>-1.0434162588870868</v>
      </c>
      <c r="F2201" s="5">
        <v>-1.5261307675169002</v>
      </c>
      <c r="G2201" s="5">
        <v>-0.89566836155133489</v>
      </c>
      <c r="H2201" s="5">
        <v>-0.55670775127847183</v>
      </c>
      <c r="I2201" s="5">
        <v>-0.49574260427974398</v>
      </c>
      <c r="J2201" s="5">
        <v>0.38039994235131985</v>
      </c>
      <c r="K2201" s="5">
        <v>0.48968438887929217</v>
      </c>
      <c r="L2201" s="5">
        <v>0.46169262739351336</v>
      </c>
      <c r="M2201" s="5">
        <v>1.1947891183297281</v>
      </c>
      <c r="N2201" s="5">
        <v>1.2455336241440063</v>
      </c>
      <c r="O2201" s="5">
        <v>1.4613226209046279</v>
      </c>
    </row>
    <row r="2202" spans="3:15" x14ac:dyDescent="0.45">
      <c r="C2202" s="5" t="s">
        <v>2345</v>
      </c>
      <c r="D2202" s="5">
        <v>2.0214012574345768</v>
      </c>
      <c r="E2202" s="5">
        <v>0.9983136918879012</v>
      </c>
      <c r="F2202" s="5">
        <v>0.91710470407864764</v>
      </c>
      <c r="G2202" s="5">
        <v>0.42439383005793302</v>
      </c>
      <c r="H2202" s="5">
        <v>0.22843461253611061</v>
      </c>
      <c r="I2202" s="5">
        <v>0.47438094408776366</v>
      </c>
      <c r="J2202" s="5">
        <v>-1.1167050677552541</v>
      </c>
      <c r="K2202" s="5">
        <v>-1.0526796989934712</v>
      </c>
      <c r="L2202" s="5">
        <v>-1.0405564281614657</v>
      </c>
      <c r="M2202" s="5">
        <v>-0.56265723242923305</v>
      </c>
      <c r="N2202" s="5">
        <v>-0.76919365122723971</v>
      </c>
      <c r="O2202" s="5">
        <v>-0.52223696151625754</v>
      </c>
    </row>
    <row r="2203" spans="3:15" x14ac:dyDescent="0.45">
      <c r="C2203" s="5" t="s">
        <v>2346</v>
      </c>
      <c r="D2203" s="5">
        <v>1.8799182832140675</v>
      </c>
      <c r="E2203" s="5">
        <v>1.7578877164916704</v>
      </c>
      <c r="F2203" s="5">
        <v>0.63979339995668727</v>
      </c>
      <c r="G2203" s="5">
        <v>0.21596254828752984</v>
      </c>
      <c r="H2203" s="5">
        <v>2.4079116750165504E-2</v>
      </c>
      <c r="I2203" s="5">
        <v>0.16693363278739093</v>
      </c>
      <c r="J2203" s="5">
        <v>-0.95906514675381893</v>
      </c>
      <c r="K2203" s="5">
        <v>-0.98923951054009773</v>
      </c>
      <c r="L2203" s="5">
        <v>-0.9835482369950066</v>
      </c>
      <c r="M2203" s="5">
        <v>-0.60526687083145925</v>
      </c>
      <c r="N2203" s="5">
        <v>-0.55282685764454831</v>
      </c>
      <c r="O2203" s="5">
        <v>-0.59462807472258428</v>
      </c>
    </row>
    <row r="2204" spans="3:15" x14ac:dyDescent="0.45">
      <c r="C2204" s="5" t="s">
        <v>2347</v>
      </c>
      <c r="D2204" s="5">
        <v>1.584086509787481</v>
      </c>
      <c r="E2204" s="5">
        <v>2.1414516568474791</v>
      </c>
      <c r="F2204" s="5">
        <v>0.40205462167268302</v>
      </c>
      <c r="G2204" s="5">
        <v>4.1469504123645834E-3</v>
      </c>
      <c r="H2204" s="5">
        <v>0.19798852268129602</v>
      </c>
      <c r="I2204" s="5">
        <v>0.15987742397346955</v>
      </c>
      <c r="J2204" s="5">
        <v>-0.830157268711469</v>
      </c>
      <c r="K2204" s="5">
        <v>-1.1206896123273296</v>
      </c>
      <c r="L2204" s="5">
        <v>-0.89443749055696276</v>
      </c>
      <c r="M2204" s="5">
        <v>-0.69209555986588356</v>
      </c>
      <c r="N2204" s="5">
        <v>-0.45441680129724749</v>
      </c>
      <c r="O2204" s="5">
        <v>-0.49780895261586472</v>
      </c>
    </row>
    <row r="2205" spans="3:15" x14ac:dyDescent="0.45">
      <c r="C2205" s="5" t="s">
        <v>2348</v>
      </c>
      <c r="D2205" s="5">
        <v>1.4612705928704743</v>
      </c>
      <c r="E2205" s="5">
        <v>2.0995976142395989</v>
      </c>
      <c r="F2205" s="5">
        <v>0.39543291391137148</v>
      </c>
      <c r="G2205" s="5">
        <v>0.16154967538760656</v>
      </c>
      <c r="H2205" s="5">
        <v>0.36828559392770388</v>
      </c>
      <c r="I2205" s="5">
        <v>0.28465617794368964</v>
      </c>
      <c r="J2205" s="5">
        <v>-0.85436494806346797</v>
      </c>
      <c r="K2205" s="5">
        <v>-1.0564744898170595</v>
      </c>
      <c r="L2205" s="5">
        <v>-0.96733410984267176</v>
      </c>
      <c r="M2205" s="5">
        <v>-0.70985371500931671</v>
      </c>
      <c r="N2205" s="5">
        <v>-0.78122065534140783</v>
      </c>
      <c r="O2205" s="5">
        <v>-0.40154465020652108</v>
      </c>
    </row>
    <row r="2206" spans="3:15" x14ac:dyDescent="0.45">
      <c r="C2206" s="5" t="s">
        <v>2349</v>
      </c>
      <c r="D2206" s="5">
        <v>2.2541691679743856</v>
      </c>
      <c r="E2206" s="5">
        <v>0.79778833489788303</v>
      </c>
      <c r="F2206" s="5">
        <v>0.71107078217377451</v>
      </c>
      <c r="G2206" s="5">
        <v>0.19507340868718595</v>
      </c>
      <c r="H2206" s="5">
        <v>0.36670003315753819</v>
      </c>
      <c r="I2206" s="5">
        <v>0.62494937792846994</v>
      </c>
      <c r="J2206" s="5">
        <v>-0.9395496923264407</v>
      </c>
      <c r="K2206" s="5">
        <v>-0.94996544698974716</v>
      </c>
      <c r="L2206" s="5">
        <v>-0.99480694805422676</v>
      </c>
      <c r="M2206" s="5">
        <v>-0.79013673312255428</v>
      </c>
      <c r="N2206" s="5">
        <v>-0.66233523431722885</v>
      </c>
      <c r="O2206" s="5">
        <v>-0.612957050009031</v>
      </c>
    </row>
    <row r="2207" spans="3:15" x14ac:dyDescent="0.45">
      <c r="C2207" s="5" t="s">
        <v>2350</v>
      </c>
      <c r="D2207" s="5">
        <v>2.1437893697915222</v>
      </c>
      <c r="E2207" s="5">
        <v>-0.21104887125003982</v>
      </c>
      <c r="F2207" s="5">
        <v>1.1314352963074914</v>
      </c>
      <c r="G2207" s="5">
        <v>0.33460414270459365</v>
      </c>
      <c r="H2207" s="5">
        <v>0.51227262139439578</v>
      </c>
      <c r="I2207" s="5">
        <v>0.79872565455744549</v>
      </c>
      <c r="J2207" s="5">
        <v>-1.1192851629724818</v>
      </c>
      <c r="K2207" s="5">
        <v>-1.0005034101903212</v>
      </c>
      <c r="L2207" s="5">
        <v>-0.95322281137534559</v>
      </c>
      <c r="M2207" s="5">
        <v>-0.48076705621701854</v>
      </c>
      <c r="N2207" s="5">
        <v>-0.62990876021702402</v>
      </c>
      <c r="O2207" s="5">
        <v>-0.52609101253320933</v>
      </c>
    </row>
    <row r="2208" spans="3:15" x14ac:dyDescent="0.45">
      <c r="C2208" s="5" t="s">
        <v>2351</v>
      </c>
      <c r="D2208" s="5">
        <v>1.4521095206832324</v>
      </c>
      <c r="E2208" s="5">
        <v>1.9281004448411483</v>
      </c>
      <c r="F2208" s="5">
        <v>0.4060057721704291</v>
      </c>
      <c r="G2208" s="5">
        <v>0.64534055355134079</v>
      </c>
      <c r="H2208" s="5">
        <v>0.24346198327242732</v>
      </c>
      <c r="I2208" s="5">
        <v>0.33373168582599805</v>
      </c>
      <c r="J2208" s="5">
        <v>-0.76827666524014704</v>
      </c>
      <c r="K2208" s="5">
        <v>-0.66887830214999744</v>
      </c>
      <c r="L2208" s="5">
        <v>-0.79057058745997044</v>
      </c>
      <c r="M2208" s="5">
        <v>-0.74870336421407924</v>
      </c>
      <c r="N2208" s="5">
        <v>-1.2745020734634493</v>
      </c>
      <c r="O2208" s="5">
        <v>-0.75781896781692959</v>
      </c>
    </row>
    <row r="2209" spans="3:15" x14ac:dyDescent="0.45">
      <c r="C2209" s="5" t="s">
        <v>2352</v>
      </c>
      <c r="D2209" s="5">
        <v>1.1720286429120605</v>
      </c>
      <c r="E2209" s="5">
        <v>2.4596376607980184</v>
      </c>
      <c r="F2209" s="5">
        <v>0.12998199688352788</v>
      </c>
      <c r="G2209" s="5">
        <v>0.28387572221865465</v>
      </c>
      <c r="H2209" s="5">
        <v>0.18980558576377446</v>
      </c>
      <c r="I2209" s="5">
        <v>0.12467263819962796</v>
      </c>
      <c r="J2209" s="5">
        <v>-0.85001922806257335</v>
      </c>
      <c r="K2209" s="5">
        <v>-0.91660745655124165</v>
      </c>
      <c r="L2209" s="5">
        <v>-0.97645786510790922</v>
      </c>
      <c r="M2209" s="5">
        <v>-0.37602801043270584</v>
      </c>
      <c r="N2209" s="5">
        <v>-0.62253217078912948</v>
      </c>
      <c r="O2209" s="5">
        <v>-0.61835751583210841</v>
      </c>
    </row>
    <row r="2210" spans="3:15" x14ac:dyDescent="0.45">
      <c r="C2210" s="5" t="s">
        <v>2353</v>
      </c>
      <c r="D2210" s="5">
        <v>-0.46589675623834192</v>
      </c>
      <c r="E2210" s="5">
        <v>0.46978739809939501</v>
      </c>
      <c r="F2210" s="5">
        <v>-1.7787519090180079</v>
      </c>
      <c r="G2210" s="5">
        <v>-0.77733950976731925</v>
      </c>
      <c r="H2210" s="5">
        <v>-0.97621487238430027</v>
      </c>
      <c r="I2210" s="5">
        <v>-1.2154905193951058</v>
      </c>
      <c r="J2210" s="5">
        <v>0.77402993643340423</v>
      </c>
      <c r="K2210" s="5">
        <v>1.4167678655550984</v>
      </c>
      <c r="L2210" s="5">
        <v>0.93006074507628667</v>
      </c>
      <c r="M2210" s="5">
        <v>0.60362125069369055</v>
      </c>
      <c r="N2210" s="5">
        <v>0.44540116499996296</v>
      </c>
      <c r="O2210" s="5">
        <v>0.57402520594524464</v>
      </c>
    </row>
    <row r="2211" spans="3:15" x14ac:dyDescent="0.45">
      <c r="C2211" s="5" t="s">
        <v>2354</v>
      </c>
      <c r="D2211" s="5">
        <v>0.18313710651483825</v>
      </c>
      <c r="E2211" s="5">
        <v>-1.2396964045757222</v>
      </c>
      <c r="F2211" s="5">
        <v>0.46831171609152411</v>
      </c>
      <c r="G2211" s="5">
        <v>0.6833034070328029</v>
      </c>
      <c r="H2211" s="5">
        <v>0.86508355600610498</v>
      </c>
      <c r="I2211" s="5">
        <v>0.8735146073878538</v>
      </c>
      <c r="J2211" s="5">
        <v>-1.6162364204952082</v>
      </c>
      <c r="K2211" s="5">
        <v>-1.0994505432836184</v>
      </c>
      <c r="L2211" s="5">
        <v>-1.2985257731835884</v>
      </c>
      <c r="M2211" s="5">
        <v>0.57430564665900996</v>
      </c>
      <c r="N2211" s="5">
        <v>0.57403644861299263</v>
      </c>
      <c r="O2211" s="5">
        <v>1.0322166532330124</v>
      </c>
    </row>
    <row r="2212" spans="3:15" x14ac:dyDescent="0.45">
      <c r="C2212" s="5" t="s">
        <v>2355</v>
      </c>
      <c r="D2212" s="5">
        <v>1.4028687646461493</v>
      </c>
      <c r="E2212" s="5">
        <v>1.1303640299193327</v>
      </c>
      <c r="F2212" s="5">
        <v>0.81776973054854607</v>
      </c>
      <c r="G2212" s="5">
        <v>0.6899852357991284</v>
      </c>
      <c r="H2212" s="5">
        <v>0.65356574828674818</v>
      </c>
      <c r="I2212" s="5">
        <v>0.77399273760421816</v>
      </c>
      <c r="J2212" s="5">
        <v>-1.1589125334888661</v>
      </c>
      <c r="K2212" s="5">
        <v>-1.2252723324128343</v>
      </c>
      <c r="L2212" s="5">
        <v>-1.0464931430509015</v>
      </c>
      <c r="M2212" s="5">
        <v>-0.98353114918889162</v>
      </c>
      <c r="N2212" s="5">
        <v>-0.28167804652267664</v>
      </c>
      <c r="O2212" s="5">
        <v>-0.77265904213995307</v>
      </c>
    </row>
    <row r="2213" spans="3:15" x14ac:dyDescent="0.45">
      <c r="C2213" s="5" t="s">
        <v>2356</v>
      </c>
      <c r="D2213" s="5">
        <v>0.34750003917177041</v>
      </c>
      <c r="E2213" s="5">
        <v>-1.3272993575940468</v>
      </c>
      <c r="F2213" s="5">
        <v>-0.81251809827594301</v>
      </c>
      <c r="G2213" s="5">
        <v>-0.51825750481446398</v>
      </c>
      <c r="H2213" s="5">
        <v>-0.53752610918784116</v>
      </c>
      <c r="I2213" s="5">
        <v>-0.27374875423283307</v>
      </c>
      <c r="J2213" s="5">
        <v>-0.70153623618653504</v>
      </c>
      <c r="K2213" s="5">
        <v>-0.33386133694552278</v>
      </c>
      <c r="L2213" s="5">
        <v>-0.34506682967614161</v>
      </c>
      <c r="M2213" s="5">
        <v>1.0646564595184282</v>
      </c>
      <c r="N2213" s="5">
        <v>1.8919540115449396</v>
      </c>
      <c r="O2213" s="5">
        <v>1.5457037166782066</v>
      </c>
    </row>
    <row r="2214" spans="3:15" x14ac:dyDescent="0.45">
      <c r="C2214" s="5" t="s">
        <v>2357</v>
      </c>
      <c r="D2214" s="5">
        <v>1.2414904293287088</v>
      </c>
      <c r="E2214" s="5">
        <v>0.95183671991608299</v>
      </c>
      <c r="F2214" s="5">
        <v>0.26051906552581511</v>
      </c>
      <c r="G2214" s="5">
        <v>1.1307447280423872</v>
      </c>
      <c r="H2214" s="5">
        <v>0.8143227049865146</v>
      </c>
      <c r="I2214" s="5">
        <v>1.0833580054975336</v>
      </c>
      <c r="J2214" s="5">
        <v>-0.62399548179640774</v>
      </c>
      <c r="K2214" s="5">
        <v>-1.3305329278174354</v>
      </c>
      <c r="L2214" s="5">
        <v>-0.64919649527923107</v>
      </c>
      <c r="M2214" s="5">
        <v>-1.0331535050344025</v>
      </c>
      <c r="N2214" s="5">
        <v>-0.82735535574794772</v>
      </c>
      <c r="O2214" s="5">
        <v>-1.0180378876216207</v>
      </c>
    </row>
    <row r="2215" spans="3:15" x14ac:dyDescent="0.45">
      <c r="C2215" s="5" t="s">
        <v>2358</v>
      </c>
      <c r="D2215" s="5">
        <v>-0.90218292267662858</v>
      </c>
      <c r="E2215" s="5">
        <v>-0.42317601053919873</v>
      </c>
      <c r="F2215" s="5">
        <v>-1.7021007089662348</v>
      </c>
      <c r="G2215" s="5">
        <v>-0.79686871111369484</v>
      </c>
      <c r="H2215" s="5">
        <v>-0.72307738278587386</v>
      </c>
      <c r="I2215" s="5">
        <v>-0.70285042553802546</v>
      </c>
      <c r="J2215" s="5">
        <v>1.2234111813849327</v>
      </c>
      <c r="K2215" s="5">
        <v>1.2227385074999875</v>
      </c>
      <c r="L2215" s="5">
        <v>1.2584339258393025</v>
      </c>
      <c r="M2215" s="5">
        <v>0.48190908287086698</v>
      </c>
      <c r="N2215" s="5">
        <v>0.73741616918701036</v>
      </c>
      <c r="O2215" s="5">
        <v>0.32634729483756209</v>
      </c>
    </row>
    <row r="2216" spans="3:15" x14ac:dyDescent="0.45">
      <c r="C2216" s="5" t="s">
        <v>2359</v>
      </c>
      <c r="D2216" s="5">
        <v>1.9983209565607802</v>
      </c>
      <c r="E2216" s="5">
        <v>0.15750736633113988</v>
      </c>
      <c r="F2216" s="5">
        <v>1.2803939691406607</v>
      </c>
      <c r="G2216" s="5">
        <v>0.21722194914939399</v>
      </c>
      <c r="H2216" s="5">
        <v>1.9489738582908863E-2</v>
      </c>
      <c r="I2216" s="5">
        <v>0.11922871303925815</v>
      </c>
      <c r="J2216" s="5">
        <v>-0.16194401777246367</v>
      </c>
      <c r="K2216" s="5">
        <v>-0.90797273803477097</v>
      </c>
      <c r="L2216" s="5">
        <v>-0.73468555348722853</v>
      </c>
      <c r="M2216" s="5">
        <v>0.43486660811327538</v>
      </c>
      <c r="N2216" s="5">
        <v>-1.830538493151818</v>
      </c>
      <c r="O2216" s="5">
        <v>-0.59188849847113612</v>
      </c>
    </row>
    <row r="2217" spans="3:15" x14ac:dyDescent="0.45">
      <c r="C2217" s="5" t="s">
        <v>2360</v>
      </c>
      <c r="D2217" s="5">
        <v>1.7323903833196683</v>
      </c>
      <c r="E2217" s="5">
        <v>1.3753013250431951</v>
      </c>
      <c r="F2217" s="5">
        <v>1.0557431851184547</v>
      </c>
      <c r="G2217" s="5">
        <v>-0.20160515867527568</v>
      </c>
      <c r="H2217" s="5">
        <v>0.32421303060319678</v>
      </c>
      <c r="I2217" s="5">
        <v>0.33273189738206033</v>
      </c>
      <c r="J2217" s="5">
        <v>-1.3210223764809703</v>
      </c>
      <c r="K2217" s="5">
        <v>-1.0813339578998211</v>
      </c>
      <c r="L2217" s="5">
        <v>-1.1461711947490643</v>
      </c>
      <c r="M2217" s="5">
        <v>-0.53014991814527368</v>
      </c>
      <c r="N2217" s="5">
        <v>-6.8425425457324468E-2</v>
      </c>
      <c r="O2217" s="5">
        <v>-0.4716717900588529</v>
      </c>
    </row>
    <row r="2218" spans="3:15" x14ac:dyDescent="0.45">
      <c r="C2218" s="5" t="s">
        <v>2361</v>
      </c>
      <c r="D2218" s="5">
        <v>-0.81664585229482534</v>
      </c>
      <c r="E2218" s="5">
        <v>-0.33847971954529388</v>
      </c>
      <c r="F2218" s="5">
        <v>-0.645976047568804</v>
      </c>
      <c r="G2218" s="5">
        <v>-0.67956691051294826</v>
      </c>
      <c r="H2218" s="5">
        <v>-0.96400578170645856</v>
      </c>
      <c r="I2218" s="5">
        <v>-1.0305042253267456</v>
      </c>
      <c r="J2218" s="5">
        <v>0.16081849488369052</v>
      </c>
      <c r="K2218" s="5">
        <v>0.78178199777944191</v>
      </c>
      <c r="L2218" s="5">
        <v>-0.61848637586581812</v>
      </c>
      <c r="M2218" s="5">
        <v>0.87182481495108066</v>
      </c>
      <c r="N2218" s="5">
        <v>1.3299240597468311</v>
      </c>
      <c r="O2218" s="5">
        <v>1.9493155454598494</v>
      </c>
    </row>
    <row r="2219" spans="3:15" x14ac:dyDescent="0.45">
      <c r="C2219" s="5" t="s">
        <v>2362</v>
      </c>
      <c r="D2219" s="5">
        <v>0.76857398542579936</v>
      </c>
      <c r="E2219" s="5">
        <v>0.2229634877036076</v>
      </c>
      <c r="F2219" s="5">
        <v>-0.57955945595486458</v>
      </c>
      <c r="G2219" s="5">
        <v>-1.1492822152002959</v>
      </c>
      <c r="H2219" s="5">
        <v>-6.9955995213506733E-2</v>
      </c>
      <c r="I2219" s="5">
        <v>-0.56260128545024024</v>
      </c>
      <c r="J2219" s="5">
        <v>-0.92870586053558135</v>
      </c>
      <c r="K2219" s="5">
        <v>-1.3184897205229129</v>
      </c>
      <c r="L2219" s="5">
        <v>-0.40939932173168653</v>
      </c>
      <c r="M2219" s="5">
        <v>1.0945891551845035</v>
      </c>
      <c r="N2219" s="5">
        <v>1.7076595252332352</v>
      </c>
      <c r="O2219" s="5">
        <v>1.2242077010619448</v>
      </c>
    </row>
    <row r="2220" spans="3:15" x14ac:dyDescent="0.45">
      <c r="C2220" s="5" t="s">
        <v>2363</v>
      </c>
      <c r="D2220" s="5">
        <v>-1.1940285019348909</v>
      </c>
      <c r="E2220" s="5">
        <v>-0.98226278032072389</v>
      </c>
      <c r="F2220" s="5">
        <v>-1.4472662269431391</v>
      </c>
      <c r="G2220" s="5">
        <v>-0.17751524006520342</v>
      </c>
      <c r="H2220" s="5">
        <v>-0.23966302640047765</v>
      </c>
      <c r="I2220" s="5">
        <v>-3.079558365653811E-2</v>
      </c>
      <c r="J2220" s="5">
        <v>-0.38911059186132529</v>
      </c>
      <c r="K2220" s="5">
        <v>0.38225974232504839</v>
      </c>
      <c r="L2220" s="5">
        <v>-0.19414929311381487</v>
      </c>
      <c r="M2220" s="5">
        <v>1.4570731108063792</v>
      </c>
      <c r="N2220" s="5">
        <v>1.3671748929781142</v>
      </c>
      <c r="O2220" s="5">
        <v>1.4482834981865675</v>
      </c>
    </row>
    <row r="2221" spans="3:15" x14ac:dyDescent="0.45">
      <c r="C2221" s="5" t="s">
        <v>2364</v>
      </c>
      <c r="D2221" s="5">
        <v>-4.9331793919252152E-2</v>
      </c>
      <c r="E2221" s="5">
        <v>-0.31611180043876363</v>
      </c>
      <c r="F2221" s="5">
        <v>-0.47090329081911636</v>
      </c>
      <c r="G2221" s="5">
        <v>-0.498539484352018</v>
      </c>
      <c r="H2221" s="5">
        <v>-0.66197423509258579</v>
      </c>
      <c r="I2221" s="5">
        <v>-0.61750123455399264</v>
      </c>
      <c r="J2221" s="5">
        <v>-0.88685462586578356</v>
      </c>
      <c r="K2221" s="5">
        <v>-0.41438316396787639</v>
      </c>
      <c r="L2221" s="5">
        <v>-0.83089636302650682</v>
      </c>
      <c r="M2221" s="5">
        <v>1.1696410649530435</v>
      </c>
      <c r="N2221" s="5">
        <v>2.1000453455335597</v>
      </c>
      <c r="O2221" s="5">
        <v>1.4768095815492897</v>
      </c>
    </row>
    <row r="2222" spans="3:15" x14ac:dyDescent="0.45">
      <c r="C2222" s="5" t="s">
        <v>2365</v>
      </c>
      <c r="D2222" s="5">
        <v>1.3981970349703312</v>
      </c>
      <c r="E2222" s="5">
        <v>1.9746137113489299</v>
      </c>
      <c r="F2222" s="5">
        <v>0.39124559615455096</v>
      </c>
      <c r="G2222" s="5">
        <v>0.10671030298257635</v>
      </c>
      <c r="H2222" s="5">
        <v>-0.830764750569982</v>
      </c>
      <c r="I2222" s="5">
        <v>0.52896840310157145</v>
      </c>
      <c r="J2222" s="5">
        <v>-0.20739310598225172</v>
      </c>
      <c r="K2222" s="5">
        <v>-1.6707263015259568</v>
      </c>
      <c r="L2222" s="5">
        <v>-0.17958884825216617</v>
      </c>
      <c r="M2222" s="5">
        <v>-1.0090041852131022</v>
      </c>
      <c r="N2222" s="5">
        <v>-0.2697909505107563</v>
      </c>
      <c r="O2222" s="5">
        <v>-0.2324669065037426</v>
      </c>
    </row>
    <row r="2223" spans="3:15" x14ac:dyDescent="0.45">
      <c r="C2223" s="5" t="s">
        <v>2366</v>
      </c>
      <c r="D2223" s="5">
        <v>1.6935673050166704</v>
      </c>
      <c r="E2223" s="5">
        <v>1.6150298495452196</v>
      </c>
      <c r="F2223" s="5">
        <v>0.52485257384712336</v>
      </c>
      <c r="G2223" s="5">
        <v>0.46391291418028857</v>
      </c>
      <c r="H2223" s="5">
        <v>0.42983627860167772</v>
      </c>
      <c r="I2223" s="5">
        <v>0.4695644231384421</v>
      </c>
      <c r="J2223" s="5">
        <v>-1.0064503079544416</v>
      </c>
      <c r="K2223" s="5">
        <v>-0.79227921720957073</v>
      </c>
      <c r="L2223" s="5">
        <v>-0.99861658664350628</v>
      </c>
      <c r="M2223" s="5">
        <v>-0.60542951156847225</v>
      </c>
      <c r="N2223" s="5">
        <v>-0.98050567369108288</v>
      </c>
      <c r="O2223" s="5">
        <v>-0.81348204726236029</v>
      </c>
    </row>
    <row r="2224" spans="3:15" x14ac:dyDescent="0.45">
      <c r="C2224" s="5" t="s">
        <v>2367</v>
      </c>
      <c r="D2224" s="5">
        <v>-0.58546472649839476</v>
      </c>
      <c r="E2224" s="5">
        <v>-1.8508288360988137</v>
      </c>
      <c r="F2224" s="5">
        <v>-0.10861108129223236</v>
      </c>
      <c r="G2224" s="5">
        <v>-0.94474109482412993</v>
      </c>
      <c r="H2224" s="5">
        <v>-0.13115233457220074</v>
      </c>
      <c r="I2224" s="5">
        <v>-0.58308976682455127</v>
      </c>
      <c r="J2224" s="5">
        <v>-8.5619421698759322E-3</v>
      </c>
      <c r="K2224" s="5">
        <v>-0.1100242227130438</v>
      </c>
      <c r="L2224" s="5">
        <v>0.30618304370667521</v>
      </c>
      <c r="M2224" s="5">
        <v>1.6242554482694873</v>
      </c>
      <c r="N2224" s="5">
        <v>0.7687663331453799</v>
      </c>
      <c r="O2224" s="5">
        <v>1.6232691798716987</v>
      </c>
    </row>
    <row r="2225" spans="3:15" x14ac:dyDescent="0.45">
      <c r="C2225" s="5" t="s">
        <v>2368</v>
      </c>
      <c r="D2225" s="5">
        <v>-0.37545612907437786</v>
      </c>
      <c r="E2225" s="5">
        <v>-2.1100602951620155</v>
      </c>
      <c r="F2225" s="5">
        <v>-0.8001593853266723</v>
      </c>
      <c r="G2225" s="5">
        <v>-1.0488268777552314</v>
      </c>
      <c r="H2225" s="5">
        <v>-0.40464004989394203</v>
      </c>
      <c r="I2225" s="5">
        <v>-0.3527228602185104</v>
      </c>
      <c r="J2225" s="5">
        <v>0.76001584253655108</v>
      </c>
      <c r="K2225" s="5">
        <v>1.0025585306326175</v>
      </c>
      <c r="L2225" s="5">
        <v>0.83742034273854216</v>
      </c>
      <c r="M2225" s="5">
        <v>0.7088097075709674</v>
      </c>
      <c r="N2225" s="5">
        <v>0.85871974169150866</v>
      </c>
      <c r="O2225" s="5">
        <v>0.92434143226056775</v>
      </c>
    </row>
    <row r="2226" spans="3:15" x14ac:dyDescent="0.45">
      <c r="C2226" s="5" t="s">
        <v>2369</v>
      </c>
      <c r="D2226" s="5">
        <v>-0.22633789879886934</v>
      </c>
      <c r="E2226" s="5">
        <v>0.88047408539749361</v>
      </c>
      <c r="F2226" s="5">
        <v>0.41718952879886101</v>
      </c>
      <c r="G2226" s="5">
        <v>0.98801419088729558</v>
      </c>
      <c r="H2226" s="5">
        <v>0.77441315290383594</v>
      </c>
      <c r="I2226" s="5">
        <v>0.99993204699987448</v>
      </c>
      <c r="J2226" s="5">
        <v>-1.6988730582787315</v>
      </c>
      <c r="K2226" s="5">
        <v>-1.3633591891309353</v>
      </c>
      <c r="L2226" s="5">
        <v>-1.4963673946854428</v>
      </c>
      <c r="M2226" s="5">
        <v>-9.8777747171682473E-2</v>
      </c>
      <c r="N2226" s="5">
        <v>0.62481645357866034</v>
      </c>
      <c r="O2226" s="5">
        <v>0.19887582949963814</v>
      </c>
    </row>
    <row r="2227" spans="3:15" x14ac:dyDescent="0.45">
      <c r="C2227" s="5" t="s">
        <v>2370</v>
      </c>
      <c r="D2227" s="5">
        <v>0.54762186359779985</v>
      </c>
      <c r="E2227" s="5">
        <v>-1.7635818879910965</v>
      </c>
      <c r="F2227" s="5">
        <v>0.93820597766202285</v>
      </c>
      <c r="G2227" s="5">
        <v>1.2116325941628394</v>
      </c>
      <c r="H2227" s="5">
        <v>1.2263287838765908</v>
      </c>
      <c r="I2227" s="5">
        <v>1.2855783090125206</v>
      </c>
      <c r="J2227" s="5">
        <v>-0.43406700464603487</v>
      </c>
      <c r="K2227" s="5">
        <v>-0.44798150685170807</v>
      </c>
      <c r="L2227" s="5">
        <v>-0.64907153163824649</v>
      </c>
      <c r="M2227" s="5">
        <v>-0.46593379572463817</v>
      </c>
      <c r="N2227" s="5">
        <v>-0.78804351794065508</v>
      </c>
      <c r="O2227" s="5">
        <v>-0.66068828351939457</v>
      </c>
    </row>
    <row r="2228" spans="3:15" x14ac:dyDescent="0.45">
      <c r="C2228" s="5" t="s">
        <v>2371</v>
      </c>
      <c r="D2228" s="5">
        <v>-1.5080294884609948</v>
      </c>
      <c r="E2228" s="5">
        <v>-1.1151856812471523</v>
      </c>
      <c r="F2228" s="5">
        <v>-1.0864343471377804</v>
      </c>
      <c r="G2228" s="5">
        <v>-0.22918773121833563</v>
      </c>
      <c r="H2228" s="5">
        <v>-0.13308880384973945</v>
      </c>
      <c r="I2228" s="5">
        <v>-0.12191214438667081</v>
      </c>
      <c r="J2228" s="5">
        <v>-5.3428923321860382E-2</v>
      </c>
      <c r="K2228" s="5">
        <v>-6.4111469657408146E-2</v>
      </c>
      <c r="L2228" s="5">
        <v>-1.9950127147506714E-3</v>
      </c>
      <c r="M2228" s="5">
        <v>1.4743246316092022</v>
      </c>
      <c r="N2228" s="5">
        <v>1.4745907764915935</v>
      </c>
      <c r="O2228" s="5">
        <v>1.3644581938938964</v>
      </c>
    </row>
    <row r="2229" spans="3:15" x14ac:dyDescent="0.45">
      <c r="C2229" s="5" t="s">
        <v>2372</v>
      </c>
      <c r="D2229" s="5">
        <v>-0.33839259419193829</v>
      </c>
      <c r="E2229" s="5">
        <v>0.60079044066980214</v>
      </c>
      <c r="F2229" s="5">
        <v>0.98777657119117723</v>
      </c>
      <c r="G2229" s="5">
        <v>1.3640902390911307</v>
      </c>
      <c r="H2229" s="5">
        <v>1.2327017527625275</v>
      </c>
      <c r="I2229" s="5">
        <v>1.1967886006238293</v>
      </c>
      <c r="J2229" s="5">
        <v>-1.2022602477658479</v>
      </c>
      <c r="K2229" s="5">
        <v>-0.90791914553096509</v>
      </c>
      <c r="L2229" s="5">
        <v>-1.0740117607198623</v>
      </c>
      <c r="M2229" s="5">
        <v>-0.35622046029302662</v>
      </c>
      <c r="N2229" s="5">
        <v>-0.91912043364409179</v>
      </c>
      <c r="O2229" s="5">
        <v>-0.58422296219273695</v>
      </c>
    </row>
    <row r="2230" spans="3:15" x14ac:dyDescent="0.45">
      <c r="C2230" s="5" t="s">
        <v>2373</v>
      </c>
      <c r="D2230" s="5">
        <v>5.5952389071360416E-2</v>
      </c>
      <c r="E2230" s="5">
        <v>0.86643216647477506</v>
      </c>
      <c r="F2230" s="5">
        <v>0.65109541090400591</v>
      </c>
      <c r="G2230" s="5">
        <v>1.0221413688161891</v>
      </c>
      <c r="H2230" s="5">
        <v>1.3816471853544716</v>
      </c>
      <c r="I2230" s="5">
        <v>1.2558306825237224</v>
      </c>
      <c r="J2230" s="5">
        <v>-0.94157665515618294</v>
      </c>
      <c r="K2230" s="5">
        <v>-1.4129744480695763</v>
      </c>
      <c r="L2230" s="5">
        <v>-1.1850432209434718</v>
      </c>
      <c r="M2230" s="5">
        <v>-0.69580865036587558</v>
      </c>
      <c r="N2230" s="5">
        <v>-0.3935689924618741</v>
      </c>
      <c r="O2230" s="5">
        <v>-0.60412723614754382</v>
      </c>
    </row>
    <row r="2231" spans="3:15" x14ac:dyDescent="0.45">
      <c r="C2231" s="5" t="s">
        <v>2374</v>
      </c>
      <c r="D2231" s="5">
        <v>-0.76435747691582423</v>
      </c>
      <c r="E2231" s="5">
        <v>-0.44118991876335606</v>
      </c>
      <c r="F2231" s="5">
        <v>-0.43349001098226869</v>
      </c>
      <c r="G2231" s="5">
        <v>-1.0375977002298546</v>
      </c>
      <c r="H2231" s="5">
        <v>-0.93077247630266102</v>
      </c>
      <c r="I2231" s="5">
        <v>-1.5320028666682866</v>
      </c>
      <c r="J2231" s="5">
        <v>1.4187085779664725</v>
      </c>
      <c r="K2231" s="5">
        <v>1.0262096855691212</v>
      </c>
      <c r="L2231" s="5">
        <v>1.4298622093345315</v>
      </c>
      <c r="M2231" s="5">
        <v>0.19982182697933751</v>
      </c>
      <c r="N2231" s="5">
        <v>0.6464941566515352</v>
      </c>
      <c r="O2231" s="5">
        <v>0.4183139933612528</v>
      </c>
    </row>
    <row r="2232" spans="3:15" x14ac:dyDescent="0.45">
      <c r="C2232" s="5" t="s">
        <v>2375</v>
      </c>
      <c r="D2232" s="5">
        <v>-1.8845503239508594</v>
      </c>
      <c r="E2232" s="5">
        <v>-1.4981004192668537</v>
      </c>
      <c r="F2232" s="5">
        <v>1.1682261882278075E-2</v>
      </c>
      <c r="G2232" s="5">
        <v>-0.38150515025392057</v>
      </c>
      <c r="H2232" s="5">
        <v>0.23933664184124295</v>
      </c>
      <c r="I2232" s="5">
        <v>-1.2697327014310216E-2</v>
      </c>
      <c r="J2232" s="5">
        <v>1.3408288841564378</v>
      </c>
      <c r="K2232" s="5">
        <v>1.3483220093917683</v>
      </c>
      <c r="L2232" s="5">
        <v>1.1399904346074936</v>
      </c>
      <c r="M2232" s="5">
        <v>-0.19583143937435527</v>
      </c>
      <c r="N2232" s="5">
        <v>-0.19785809096719364</v>
      </c>
      <c r="O2232" s="5">
        <v>9.0382518948271942E-2</v>
      </c>
    </row>
    <row r="2233" spans="3:15" x14ac:dyDescent="0.45">
      <c r="C2233" s="5" t="s">
        <v>2376</v>
      </c>
      <c r="D2233" s="5">
        <v>0.75564628639514309</v>
      </c>
      <c r="E2233" s="5">
        <v>0.42321438407402268</v>
      </c>
      <c r="F2233" s="5">
        <v>-0.86284861766443854</v>
      </c>
      <c r="G2233" s="5">
        <v>-0.50316488167215534</v>
      </c>
      <c r="H2233" s="5">
        <v>-0.94117566904621142</v>
      </c>
      <c r="I2233" s="5">
        <v>-0.56095855135364181</v>
      </c>
      <c r="J2233" s="5">
        <v>-0.91619400117459493</v>
      </c>
      <c r="K2233" s="5">
        <v>-1.0125555599093528</v>
      </c>
      <c r="L2233" s="5">
        <v>-0.57076099478283249</v>
      </c>
      <c r="M2233" s="5">
        <v>1.4198936896450181</v>
      </c>
      <c r="N2233" s="5">
        <v>1.4611286951521816</v>
      </c>
      <c r="O2233" s="5">
        <v>1.30777522033686</v>
      </c>
    </row>
    <row r="2234" spans="3:15" x14ac:dyDescent="0.45">
      <c r="C2234" s="5" t="s">
        <v>2377</v>
      </c>
      <c r="D2234" s="5">
        <v>-1.5101463521301454E-2</v>
      </c>
      <c r="E2234" s="5">
        <v>0.65485447491756044</v>
      </c>
      <c r="F2234" s="5">
        <v>-0.87425344421843898</v>
      </c>
      <c r="G2234" s="5">
        <v>-0.37444569179467652</v>
      </c>
      <c r="H2234" s="5">
        <v>-0.37271318527105074</v>
      </c>
      <c r="I2234" s="5">
        <v>-0.59079864573258611</v>
      </c>
      <c r="J2234" s="5">
        <v>-0.83901446032962357</v>
      </c>
      <c r="K2234" s="5">
        <v>-1.0363146914705021</v>
      </c>
      <c r="L2234" s="5">
        <v>-0.87779722488582057</v>
      </c>
      <c r="M2234" s="5">
        <v>0.9335468269988445</v>
      </c>
      <c r="N2234" s="5">
        <v>1.7487467056334669</v>
      </c>
      <c r="O2234" s="5">
        <v>1.6432907996741299</v>
      </c>
    </row>
    <row r="2235" spans="3:15" x14ac:dyDescent="0.45">
      <c r="C2235" s="5" t="s">
        <v>2378</v>
      </c>
      <c r="D2235" s="5">
        <v>0.13877302097675284</v>
      </c>
      <c r="E2235" s="5">
        <v>1.0923364805980575</v>
      </c>
      <c r="F2235" s="5">
        <v>-0.14191586303169249</v>
      </c>
      <c r="G2235" s="5">
        <v>0.52082775381721547</v>
      </c>
      <c r="H2235" s="5">
        <v>0.6788139192775613</v>
      </c>
      <c r="I2235" s="5">
        <v>0.95431533771583954</v>
      </c>
      <c r="J2235" s="5">
        <v>-1.5480088410962758</v>
      </c>
      <c r="K2235" s="5">
        <v>-1.2571253468027965</v>
      </c>
      <c r="L2235" s="5">
        <v>-1.7167600958204974</v>
      </c>
      <c r="M2235" s="5">
        <v>-0.11810253407109857</v>
      </c>
      <c r="N2235" s="5">
        <v>1.0233359538406672</v>
      </c>
      <c r="O2235" s="5">
        <v>0.37351021459626932</v>
      </c>
    </row>
    <row r="2236" spans="3:15" x14ac:dyDescent="0.45">
      <c r="C2236" s="5" t="s">
        <v>2379</v>
      </c>
      <c r="D2236" s="5">
        <v>-0.47953000979893867</v>
      </c>
      <c r="E2236" s="5">
        <v>-2.3475373985473378</v>
      </c>
      <c r="F2236" s="5">
        <v>-0.97665852759877891</v>
      </c>
      <c r="G2236" s="5">
        <v>0.26978489358059393</v>
      </c>
      <c r="H2236" s="5">
        <v>0.89077296673279627</v>
      </c>
      <c r="I2236" s="5">
        <v>1.0998866765014936</v>
      </c>
      <c r="J2236" s="5">
        <v>-0.69771916448488636</v>
      </c>
      <c r="K2236" s="5">
        <v>0.14477214784847267</v>
      </c>
      <c r="L2236" s="5">
        <v>-0.13398995437973402</v>
      </c>
      <c r="M2236" s="5">
        <v>0.85647744926817715</v>
      </c>
      <c r="N2236" s="5">
        <v>0.57200926318047984</v>
      </c>
      <c r="O2236" s="5">
        <v>0.80173165769766241</v>
      </c>
    </row>
    <row r="2237" spans="3:15" x14ac:dyDescent="0.45">
      <c r="C2237" s="5" t="s">
        <v>2380</v>
      </c>
      <c r="D2237" s="5">
        <v>-1.3324722491846797</v>
      </c>
      <c r="E2237" s="5">
        <v>-0.78009563422490613</v>
      </c>
      <c r="F2237" s="5">
        <v>-0.45477293746579744</v>
      </c>
      <c r="G2237" s="5">
        <v>-1.0653917420407184</v>
      </c>
      <c r="H2237" s="5">
        <v>-1.3410427829677203</v>
      </c>
      <c r="I2237" s="5">
        <v>-0.54183692696433461</v>
      </c>
      <c r="J2237" s="5">
        <v>0.98592628631618595</v>
      </c>
      <c r="K2237" s="5">
        <v>0.91239925198161154</v>
      </c>
      <c r="L2237" s="5">
        <v>1.0006762825435136</v>
      </c>
      <c r="M2237" s="5">
        <v>0.69802930639544258</v>
      </c>
      <c r="N2237" s="5">
        <v>1.1150303213263575</v>
      </c>
      <c r="O2237" s="5">
        <v>0.80355082428504443</v>
      </c>
    </row>
    <row r="2238" spans="3:15" x14ac:dyDescent="0.45">
      <c r="C2238" s="5" t="s">
        <v>2381</v>
      </c>
      <c r="D2238" s="5">
        <v>-0.89233649916034929</v>
      </c>
      <c r="E2238" s="5">
        <v>-1.7450886509424095</v>
      </c>
      <c r="F2238" s="5">
        <v>-0.74587292518349313</v>
      </c>
      <c r="G2238" s="5">
        <v>-0.84481114492591147</v>
      </c>
      <c r="H2238" s="5">
        <v>-0.79880066543427575</v>
      </c>
      <c r="I2238" s="5">
        <v>-0.33750516362113236</v>
      </c>
      <c r="J2238" s="5">
        <v>1.0486437953567593</v>
      </c>
      <c r="K2238" s="5">
        <v>1.0985616645063137</v>
      </c>
      <c r="L2238" s="5">
        <v>1.0530925429515114</v>
      </c>
      <c r="M2238" s="5">
        <v>0.43822296196556193</v>
      </c>
      <c r="N2238" s="5">
        <v>1.0034579649950606</v>
      </c>
      <c r="O2238" s="5">
        <v>0.72243611949236264</v>
      </c>
    </row>
    <row r="2239" spans="3:15" x14ac:dyDescent="0.45">
      <c r="C2239" s="5" t="s">
        <v>2382</v>
      </c>
      <c r="D2239" s="5">
        <v>-0.33881163006286591</v>
      </c>
      <c r="E2239" s="5">
        <v>1.2500018826845614E-2</v>
      </c>
      <c r="F2239" s="5">
        <v>1.7834969841554138</v>
      </c>
      <c r="G2239" s="5">
        <v>1.1545863615063519</v>
      </c>
      <c r="H2239" s="5">
        <v>0.79101298892690319</v>
      </c>
      <c r="I2239" s="5">
        <v>0.7916534326072332</v>
      </c>
      <c r="J2239" s="5">
        <v>-0.25939836950967943</v>
      </c>
      <c r="K2239" s="5">
        <v>-0.11899592412054301</v>
      </c>
      <c r="L2239" s="5">
        <v>-0.22692458852894548</v>
      </c>
      <c r="M2239" s="5">
        <v>-0.80692998284782336</v>
      </c>
      <c r="N2239" s="5">
        <v>-1.8729325999174444</v>
      </c>
      <c r="O2239" s="5">
        <v>-0.90925669103544682</v>
      </c>
    </row>
    <row r="2240" spans="3:15" x14ac:dyDescent="0.45">
      <c r="C2240" s="5" t="s">
        <v>2383</v>
      </c>
      <c r="D2240" s="5">
        <v>-0.45832745900300276</v>
      </c>
      <c r="E2240" s="5">
        <v>-1.1854431903296228</v>
      </c>
      <c r="F2240" s="5">
        <v>-0.89723225520753647</v>
      </c>
      <c r="G2240" s="5">
        <v>-0.3258310004359144</v>
      </c>
      <c r="H2240" s="5">
        <v>-1.3763326873340427</v>
      </c>
      <c r="I2240" s="5">
        <v>-0.94929673048616015</v>
      </c>
      <c r="J2240" s="5">
        <v>1.4463004347393225</v>
      </c>
      <c r="K2240" s="5">
        <v>0.38301978007955789</v>
      </c>
      <c r="L2240" s="5">
        <v>0.87620490222709857</v>
      </c>
      <c r="M2240" s="5">
        <v>1.1894122714923558</v>
      </c>
      <c r="N2240" s="5">
        <v>1.1044494913429963</v>
      </c>
      <c r="O2240" s="5">
        <v>0.19307644291494763</v>
      </c>
    </row>
    <row r="2241" spans="3:15" x14ac:dyDescent="0.45">
      <c r="C2241" s="5" t="s">
        <v>2384</v>
      </c>
      <c r="D2241" s="5">
        <v>-0.6211361554756889</v>
      </c>
      <c r="E2241" s="5">
        <v>-1.4525804454113829</v>
      </c>
      <c r="F2241" s="5">
        <v>-0.66558880649028951</v>
      </c>
      <c r="G2241" s="5">
        <v>-2.890443026825764E-2</v>
      </c>
      <c r="H2241" s="5">
        <v>-1.5508436804238255</v>
      </c>
      <c r="I2241" s="5">
        <v>-0.51165696179282305</v>
      </c>
      <c r="J2241" s="5">
        <v>0.8319641341697358</v>
      </c>
      <c r="K2241" s="5">
        <v>0.41482460982321989</v>
      </c>
      <c r="L2241" s="5">
        <v>0.96505977843884527</v>
      </c>
      <c r="M2241" s="5">
        <v>6.2863160500339285E-2</v>
      </c>
      <c r="N2241" s="5">
        <v>0.87343409003449901</v>
      </c>
      <c r="O2241" s="5">
        <v>1.6825647068956302</v>
      </c>
    </row>
    <row r="2242" spans="3:15" x14ac:dyDescent="0.45">
      <c r="C2242" s="5" t="s">
        <v>2385</v>
      </c>
      <c r="D2242" s="5">
        <v>0.11095557756752539</v>
      </c>
      <c r="E2242" s="5">
        <v>1.7474731322113959</v>
      </c>
      <c r="F2242" s="5">
        <v>-0.33803464608054234</v>
      </c>
      <c r="G2242" s="5">
        <v>-9.7961234715518309E-3</v>
      </c>
      <c r="H2242" s="5">
        <v>-3.5098281986778584E-2</v>
      </c>
      <c r="I2242" s="5">
        <v>0.24563397231889827</v>
      </c>
      <c r="J2242" s="5">
        <v>-1.3510332302712433</v>
      </c>
      <c r="K2242" s="5">
        <v>-1.1425990459180999</v>
      </c>
      <c r="L2242" s="5">
        <v>-1.6173563584566122</v>
      </c>
      <c r="M2242" s="5">
        <v>0.53205487144982244</v>
      </c>
      <c r="N2242" s="5">
        <v>0.96521243575030624</v>
      </c>
      <c r="O2242" s="5">
        <v>0.89258769688688677</v>
      </c>
    </row>
    <row r="2243" spans="3:15" x14ac:dyDescent="0.45">
      <c r="C2243" s="5" t="s">
        <v>2386</v>
      </c>
      <c r="D2243" s="5">
        <v>-1.1916340983493157</v>
      </c>
      <c r="E2243" s="5">
        <v>-2.4712158746069477</v>
      </c>
      <c r="F2243" s="5">
        <v>4.2542900910141589E-2</v>
      </c>
      <c r="G2243" s="5">
        <v>-0.44637787874016338</v>
      </c>
      <c r="H2243" s="5">
        <v>-0.13905868137749564</v>
      </c>
      <c r="I2243" s="5">
        <v>-8.2700836857915433E-2</v>
      </c>
      <c r="J2243" s="5">
        <v>0.56716918682337103</v>
      </c>
      <c r="K2243" s="5">
        <v>0.66809055241653137</v>
      </c>
      <c r="L2243" s="5">
        <v>0.59208801393258659</v>
      </c>
      <c r="M2243" s="5">
        <v>0.9546627715968089</v>
      </c>
      <c r="N2243" s="5">
        <v>0.55170554343265732</v>
      </c>
      <c r="O2243" s="5">
        <v>0.95472840081975596</v>
      </c>
    </row>
    <row r="2244" spans="3:15" x14ac:dyDescent="0.45">
      <c r="C2244" s="5" t="s">
        <v>2387</v>
      </c>
      <c r="D2244" s="5">
        <v>1.3115828737122266</v>
      </c>
      <c r="E2244" s="5">
        <v>1.2269489102282087</v>
      </c>
      <c r="F2244" s="5">
        <v>0.52365975736662029</v>
      </c>
      <c r="G2244" s="5">
        <v>0.83276441274242785</v>
      </c>
      <c r="H2244" s="5">
        <v>0.77205947979646683</v>
      </c>
      <c r="I2244" s="5">
        <v>0.93796891261014592</v>
      </c>
      <c r="J2244" s="5">
        <v>-1.1317113517611843</v>
      </c>
      <c r="K2244" s="5">
        <v>-0.7764225902408024</v>
      </c>
      <c r="L2244" s="5">
        <v>-0.88952162318693084</v>
      </c>
      <c r="M2244" s="5">
        <v>-1.0492059006483012</v>
      </c>
      <c r="N2244" s="5">
        <v>-0.80982736993606663</v>
      </c>
      <c r="O2244" s="5">
        <v>-0.94829551068281104</v>
      </c>
    </row>
    <row r="2245" spans="3:15" x14ac:dyDescent="0.45">
      <c r="C2245" s="5" t="s">
        <v>2388</v>
      </c>
      <c r="D2245" s="5">
        <v>-2.3070829631852456</v>
      </c>
      <c r="E2245" s="5">
        <v>-0.95448883208352531</v>
      </c>
      <c r="F2245" s="5">
        <v>7.3153502467329197E-3</v>
      </c>
      <c r="G2245" s="5">
        <v>2.2959001097534425E-2</v>
      </c>
      <c r="H2245" s="5">
        <v>6.6203106316138627E-2</v>
      </c>
      <c r="I2245" s="5">
        <v>-0.27069088917954831</v>
      </c>
      <c r="J2245" s="5">
        <v>-0.30972984712383278</v>
      </c>
      <c r="K2245" s="5">
        <v>0.38117924487216054</v>
      </c>
      <c r="L2245" s="5">
        <v>-0.2062077637036252</v>
      </c>
      <c r="M2245" s="5">
        <v>1.3650113374813218</v>
      </c>
      <c r="N2245" s="5">
        <v>1.3360987002303426</v>
      </c>
      <c r="O2245" s="5">
        <v>0.8694335550315464</v>
      </c>
    </row>
    <row r="2246" spans="3:15" x14ac:dyDescent="0.45">
      <c r="C2246" s="5" t="s">
        <v>2389</v>
      </c>
      <c r="D2246" s="5">
        <v>-1.820323403817703</v>
      </c>
      <c r="E2246" s="5">
        <v>-1.6779579826424922</v>
      </c>
      <c r="F2246" s="5">
        <v>-0.94339701019218802</v>
      </c>
      <c r="G2246" s="5">
        <v>-2.9469634886833539E-2</v>
      </c>
      <c r="H2246" s="5">
        <v>0.26460035443011926</v>
      </c>
      <c r="I2246" s="5">
        <v>0.24992644483445484</v>
      </c>
      <c r="J2246" s="5">
        <v>0.70786440077932811</v>
      </c>
      <c r="K2246" s="5">
        <v>-5.8128397803405632E-2</v>
      </c>
      <c r="L2246" s="5">
        <v>0.21219273547229267</v>
      </c>
      <c r="M2246" s="5">
        <v>0.79079311116246853</v>
      </c>
      <c r="N2246" s="5">
        <v>1.2487230231363244</v>
      </c>
      <c r="O2246" s="5">
        <v>1.0551763595276349</v>
      </c>
    </row>
    <row r="2247" spans="3:15" x14ac:dyDescent="0.45">
      <c r="C2247" s="5" t="s">
        <v>2390</v>
      </c>
      <c r="D2247" s="5">
        <v>-1.6414529240834443</v>
      </c>
      <c r="E2247" s="5">
        <v>-1.8044635523822379</v>
      </c>
      <c r="F2247" s="5">
        <v>-0.13451196140028318</v>
      </c>
      <c r="G2247" s="5">
        <v>-0.39840620008893263</v>
      </c>
      <c r="H2247" s="5">
        <v>-0.45619445962841454</v>
      </c>
      <c r="I2247" s="5">
        <v>-0.58802053186452641</v>
      </c>
      <c r="J2247" s="5">
        <v>0.92461367987091247</v>
      </c>
      <c r="K2247" s="5">
        <v>0.98527777978939635</v>
      </c>
      <c r="L2247" s="5">
        <v>1.0054905106293608</v>
      </c>
      <c r="M2247" s="5">
        <v>0.6848202920387485</v>
      </c>
      <c r="N2247" s="5">
        <v>0.68996427468143395</v>
      </c>
      <c r="O2247" s="5">
        <v>0.73288309243798666</v>
      </c>
    </row>
    <row r="2248" spans="3:15" x14ac:dyDescent="0.45">
      <c r="C2248" s="5" t="s">
        <v>2391</v>
      </c>
      <c r="D2248" s="5">
        <v>1.7055714958769372</v>
      </c>
      <c r="E2248" s="5">
        <v>0.44504274983868614</v>
      </c>
      <c r="F2248" s="5">
        <v>0.96977851960456274</v>
      </c>
      <c r="G2248" s="5">
        <v>0.56946424585554034</v>
      </c>
      <c r="H2248" s="5">
        <v>0.68259383496062598</v>
      </c>
      <c r="I2248" s="5">
        <v>0.83116052909013483</v>
      </c>
      <c r="J2248" s="5">
        <v>-1.260092033683762</v>
      </c>
      <c r="K2248" s="5">
        <v>-1.1410954158976145</v>
      </c>
      <c r="L2248" s="5">
        <v>-1.299032899282013</v>
      </c>
      <c r="M2248" s="5">
        <v>-0.51909202999716109</v>
      </c>
      <c r="N2248" s="5">
        <v>-0.7568614194741291</v>
      </c>
      <c r="O2248" s="5">
        <v>-0.22743757689180655</v>
      </c>
    </row>
    <row r="2249" spans="3:15" x14ac:dyDescent="0.45">
      <c r="C2249" s="5" t="s">
        <v>2392</v>
      </c>
      <c r="D2249" s="5">
        <v>-0.407794927230967</v>
      </c>
      <c r="E2249" s="5">
        <v>-0.52526857885460765</v>
      </c>
      <c r="F2249" s="5">
        <v>-0.78271864836111715</v>
      </c>
      <c r="G2249" s="5">
        <v>-1.7364514496524888</v>
      </c>
      <c r="H2249" s="5">
        <v>-0.63172180903825681</v>
      </c>
      <c r="I2249" s="5">
        <v>-0.10076341166321282</v>
      </c>
      <c r="J2249" s="5">
        <v>0.47748005190873083</v>
      </c>
      <c r="K2249" s="5">
        <v>-0.45169049421902724</v>
      </c>
      <c r="L2249" s="5">
        <v>1.4678739378862169</v>
      </c>
      <c r="M2249" s="5">
        <v>0.53725378138041258</v>
      </c>
      <c r="N2249" s="5">
        <v>1.8911245789462006</v>
      </c>
      <c r="O2249" s="5">
        <v>0.26267696889811737</v>
      </c>
    </row>
    <row r="2250" spans="3:15" x14ac:dyDescent="0.45">
      <c r="C2250" s="5" t="s">
        <v>2393</v>
      </c>
      <c r="D2250" s="5">
        <v>1.5562198229529691</v>
      </c>
      <c r="E2250" s="5">
        <v>1.6719869352131673</v>
      </c>
      <c r="F2250" s="5">
        <v>1.0152310321614821</v>
      </c>
      <c r="G2250" s="5">
        <v>0.31698137657398462</v>
      </c>
      <c r="H2250" s="5">
        <v>0.22153898145425807</v>
      </c>
      <c r="I2250" s="5">
        <v>0.19355877752726408</v>
      </c>
      <c r="J2250" s="5">
        <v>-1.0826923946569014</v>
      </c>
      <c r="K2250" s="5">
        <v>-1.1038468588950197</v>
      </c>
      <c r="L2250" s="5">
        <v>-1.0810067524900167</v>
      </c>
      <c r="M2250" s="5">
        <v>-0.58469235937630359</v>
      </c>
      <c r="N2250" s="5">
        <v>-0.43337205308086352</v>
      </c>
      <c r="O2250" s="5">
        <v>-0.68990650738402526</v>
      </c>
    </row>
    <row r="2251" spans="3:15" x14ac:dyDescent="0.45">
      <c r="C2251" s="5" t="s">
        <v>2394</v>
      </c>
      <c r="D2251" s="5">
        <v>-1.9263209308771805</v>
      </c>
      <c r="E2251" s="5">
        <v>-2.2583059240597185</v>
      </c>
      <c r="F2251" s="5">
        <v>5.0009834746429171E-2</v>
      </c>
      <c r="G2251" s="5">
        <v>0.46598113324945217</v>
      </c>
      <c r="H2251" s="5">
        <v>0.16059320377214492</v>
      </c>
      <c r="I2251" s="5">
        <v>0.27160116699441567</v>
      </c>
      <c r="J2251" s="5">
        <v>0.5844850057978791</v>
      </c>
      <c r="K2251" s="5">
        <v>0.71379321558350717</v>
      </c>
      <c r="L2251" s="5">
        <v>0.56432092245573839</v>
      </c>
      <c r="M2251" s="5">
        <v>0.41568125897833985</v>
      </c>
      <c r="N2251" s="5">
        <v>0.66446718607272104</v>
      </c>
      <c r="O2251" s="5">
        <v>0.29369392728626759</v>
      </c>
    </row>
    <row r="2252" spans="3:15" x14ac:dyDescent="0.45">
      <c r="C2252" s="5" t="s">
        <v>2395</v>
      </c>
      <c r="D2252" s="5">
        <v>-0.84675634585415693</v>
      </c>
      <c r="E2252" s="5">
        <v>-0.89757500097656095</v>
      </c>
      <c r="F2252" s="5">
        <v>-0.70610471607128533</v>
      </c>
      <c r="G2252" s="5">
        <v>-0.7652369081500503</v>
      </c>
      <c r="H2252" s="5">
        <v>-1.3076894643429622</v>
      </c>
      <c r="I2252" s="5">
        <v>-0.61167630217521385</v>
      </c>
      <c r="J2252" s="5">
        <v>0.27964353478489423</v>
      </c>
      <c r="K2252" s="5">
        <v>0.4972620160529333</v>
      </c>
      <c r="L2252" s="5">
        <v>0.14122160670181649</v>
      </c>
      <c r="M2252" s="5">
        <v>1.5028196013207042</v>
      </c>
      <c r="N2252" s="5">
        <v>1.4618406194904652</v>
      </c>
      <c r="O2252" s="5">
        <v>1.2522513592194073</v>
      </c>
    </row>
    <row r="2253" spans="3:15" x14ac:dyDescent="0.45">
      <c r="C2253" s="5" t="s">
        <v>2396</v>
      </c>
      <c r="D2253" s="5">
        <v>-0.95049459476825926</v>
      </c>
      <c r="E2253" s="5">
        <v>-1.8192464577608713</v>
      </c>
      <c r="F2253" s="5">
        <v>-0.87282641740658407</v>
      </c>
      <c r="G2253" s="5">
        <v>-0.50722969383769023</v>
      </c>
      <c r="H2253" s="5">
        <v>-0.52481109071664556</v>
      </c>
      <c r="I2253" s="5">
        <v>-0.53769974360280337</v>
      </c>
      <c r="J2253" s="5">
        <v>1.2146632903441084</v>
      </c>
      <c r="K2253" s="5">
        <v>1.1961635516157889</v>
      </c>
      <c r="L2253" s="5">
        <v>1.1083688546973955</v>
      </c>
      <c r="M2253" s="5">
        <v>0.79154651351113137</v>
      </c>
      <c r="N2253" s="5">
        <v>0.31737608832389663</v>
      </c>
      <c r="O2253" s="5">
        <v>0.58418969960052902</v>
      </c>
    </row>
    <row r="2254" spans="3:15" x14ac:dyDescent="0.45">
      <c r="C2254" s="5" t="s">
        <v>2397</v>
      </c>
      <c r="D2254" s="5">
        <v>1.2909178889191988</v>
      </c>
      <c r="E2254" s="5">
        <v>1.9821597827818791</v>
      </c>
      <c r="F2254" s="5">
        <v>0.2623695854957363</v>
      </c>
      <c r="G2254" s="5">
        <v>-8.3548548188216529E-3</v>
      </c>
      <c r="H2254" s="5">
        <v>0.87306542905793694</v>
      </c>
      <c r="I2254" s="5">
        <v>0.27897354712734246</v>
      </c>
      <c r="J2254" s="5">
        <v>-0.68352365143852567</v>
      </c>
      <c r="K2254" s="5">
        <v>-1.2282644682390882</v>
      </c>
      <c r="L2254" s="5">
        <v>-1.2282644682390882</v>
      </c>
      <c r="M2254" s="5">
        <v>-0.88425433837118617</v>
      </c>
      <c r="N2254" s="5">
        <v>-0.41349781336056179</v>
      </c>
      <c r="O2254" s="5">
        <v>-0.24132663891482475</v>
      </c>
    </row>
    <row r="2255" spans="3:15" x14ac:dyDescent="0.45">
      <c r="C2255" s="5" t="s">
        <v>2398</v>
      </c>
      <c r="D2255" s="5">
        <v>-1.0940050001839492</v>
      </c>
      <c r="E2255" s="5">
        <v>-1.3501429272180325</v>
      </c>
      <c r="F2255" s="5">
        <v>-0.45948801684130131</v>
      </c>
      <c r="G2255" s="5">
        <v>-0.93283973009150722</v>
      </c>
      <c r="H2255" s="5">
        <v>-0.98033990657788372</v>
      </c>
      <c r="I2255" s="5">
        <v>-0.7435973721698228</v>
      </c>
      <c r="J2255" s="5">
        <v>1.1588245103449826</v>
      </c>
      <c r="K2255" s="5">
        <v>1.0676862717313369</v>
      </c>
      <c r="L2255" s="5">
        <v>1.0880176143147804</v>
      </c>
      <c r="M2255" s="5">
        <v>0.60455620099707241</v>
      </c>
      <c r="N2255" s="5">
        <v>0.8748232778419206</v>
      </c>
      <c r="O2255" s="5">
        <v>0.76650507785240352</v>
      </c>
    </row>
    <row r="2256" spans="3:15" x14ac:dyDescent="0.45">
      <c r="C2256" s="5" t="s">
        <v>2399</v>
      </c>
      <c r="D2256" s="5">
        <v>-1.6403474794226858</v>
      </c>
      <c r="E2256" s="5">
        <v>-1.4894859087413881</v>
      </c>
      <c r="F2256" s="5">
        <v>-0.46329897151555915</v>
      </c>
      <c r="G2256" s="5">
        <v>-0.79111772912478595</v>
      </c>
      <c r="H2256" s="5">
        <v>-0.43071288477032055</v>
      </c>
      <c r="I2256" s="5">
        <v>-0.52074488166274868</v>
      </c>
      <c r="J2256" s="5">
        <v>0.95725369967794316</v>
      </c>
      <c r="K2256" s="5">
        <v>0.93372168617819451</v>
      </c>
      <c r="L2256" s="5">
        <v>1.0230608669862646</v>
      </c>
      <c r="M2256" s="5">
        <v>0.76151009455066276</v>
      </c>
      <c r="N2256" s="5">
        <v>0.81137587925602472</v>
      </c>
      <c r="O2256" s="5">
        <v>0.8487856285883848</v>
      </c>
    </row>
    <row r="2257" spans="3:15" x14ac:dyDescent="0.45">
      <c r="C2257" s="5" t="s">
        <v>2400</v>
      </c>
      <c r="D2257" s="5">
        <v>-2.0057300406264771</v>
      </c>
      <c r="E2257" s="5">
        <v>-1.1170462072598835</v>
      </c>
      <c r="F2257" s="5">
        <v>-0.27373743748042084</v>
      </c>
      <c r="G2257" s="5">
        <v>-0.79073383316889723</v>
      </c>
      <c r="H2257" s="5">
        <v>-0.46236227236852462</v>
      </c>
      <c r="I2257" s="5">
        <v>-0.47502548828340974</v>
      </c>
      <c r="J2257" s="5">
        <v>0.91656018576463527</v>
      </c>
      <c r="K2257" s="5">
        <v>0.95198639359884973</v>
      </c>
      <c r="L2257" s="5">
        <v>0.8844680497105597</v>
      </c>
      <c r="M2257" s="5">
        <v>0.55683462674617568</v>
      </c>
      <c r="N2257" s="5">
        <v>1.1356485202879809</v>
      </c>
      <c r="O2257" s="5">
        <v>0.67913750307941223</v>
      </c>
    </row>
    <row r="2258" spans="3:15" x14ac:dyDescent="0.45">
      <c r="C2258" s="5" t="s">
        <v>2401</v>
      </c>
      <c r="D2258" s="5">
        <v>1.1203521340183349</v>
      </c>
      <c r="E2258" s="5">
        <v>2.3628294437955319</v>
      </c>
      <c r="F2258" s="5">
        <v>-7.9277535256195422E-2</v>
      </c>
      <c r="G2258" s="5">
        <v>0.69799285393778332</v>
      </c>
      <c r="H2258" s="5">
        <v>0.14854495504713675</v>
      </c>
      <c r="I2258" s="5">
        <v>-4.4021703929426829E-2</v>
      </c>
      <c r="J2258" s="5">
        <v>-0.99996179154285691</v>
      </c>
      <c r="K2258" s="5">
        <v>-0.53242574091076444</v>
      </c>
      <c r="L2258" s="5">
        <v>-0.89407295916148288</v>
      </c>
      <c r="M2258" s="5">
        <v>-0.15425644240993383</v>
      </c>
      <c r="N2258" s="5">
        <v>-1.1417497062930093</v>
      </c>
      <c r="O2258" s="5">
        <v>-0.48395350729511977</v>
      </c>
    </row>
    <row r="2259" spans="3:15" x14ac:dyDescent="0.45">
      <c r="C2259" s="5" t="s">
        <v>2402</v>
      </c>
      <c r="D2259" s="5">
        <v>1.6668021447445991</v>
      </c>
      <c r="E2259" s="5">
        <v>1.1898830459803531</v>
      </c>
      <c r="F2259" s="5">
        <v>1.4226855955594164</v>
      </c>
      <c r="G2259" s="5">
        <v>0.40999285879887787</v>
      </c>
      <c r="H2259" s="5">
        <v>4.5156671345288862E-2</v>
      </c>
      <c r="I2259" s="5">
        <v>6.8247762559303066E-2</v>
      </c>
      <c r="J2259" s="5">
        <v>-1.4077329601927884</v>
      </c>
      <c r="K2259" s="5">
        <v>-1.0012016654783618</v>
      </c>
      <c r="L2259" s="5">
        <v>-0.90997655846270675</v>
      </c>
      <c r="M2259" s="5">
        <v>-0.30216756636290326</v>
      </c>
      <c r="N2259" s="5">
        <v>-0.53864626769164969</v>
      </c>
      <c r="O2259" s="5">
        <v>-0.64304306079941764</v>
      </c>
    </row>
    <row r="2260" spans="3:15" x14ac:dyDescent="0.45">
      <c r="C2260" s="5" t="s">
        <v>2403</v>
      </c>
      <c r="D2260" s="5">
        <v>-1.7703895548236248</v>
      </c>
      <c r="E2260" s="5">
        <v>-1.0517356209515978</v>
      </c>
      <c r="F2260" s="5">
        <v>-0.47201542102981109</v>
      </c>
      <c r="G2260" s="5">
        <v>-0.58036536287927187</v>
      </c>
      <c r="H2260" s="5">
        <v>-0.44282945891652836</v>
      </c>
      <c r="I2260" s="5">
        <v>-1.0312190244447927</v>
      </c>
      <c r="J2260" s="5">
        <v>1.0826956654502098</v>
      </c>
      <c r="K2260" s="5">
        <v>1.0324172759387558</v>
      </c>
      <c r="L2260" s="5">
        <v>0.99507619252180535</v>
      </c>
      <c r="M2260" s="5">
        <v>0.58008082651576198</v>
      </c>
      <c r="N2260" s="5">
        <v>0.81042798059966614</v>
      </c>
      <c r="O2260" s="5">
        <v>0.84785650201942875</v>
      </c>
    </row>
    <row r="2261" spans="3:15" x14ac:dyDescent="0.45">
      <c r="C2261" s="5" t="s">
        <v>2404</v>
      </c>
      <c r="D2261" s="5">
        <v>2.0904652622762443</v>
      </c>
      <c r="E2261" s="5">
        <v>1.392910044055371</v>
      </c>
      <c r="F2261" s="5">
        <v>-0.1459279138831274</v>
      </c>
      <c r="G2261" s="5">
        <v>-0.50179774133563615</v>
      </c>
      <c r="H2261" s="5">
        <v>0.62800207994617363</v>
      </c>
      <c r="I2261" s="5">
        <v>-6.4189295125259227E-2</v>
      </c>
      <c r="J2261" s="5">
        <v>-0.68457785037702601</v>
      </c>
      <c r="K2261" s="5">
        <v>-1.2039089299641599</v>
      </c>
      <c r="L2261" s="5">
        <v>0.68207271731133878</v>
      </c>
      <c r="M2261" s="5">
        <v>-0.8763543911384164</v>
      </c>
      <c r="N2261" s="5">
        <v>-0.6534219096818924</v>
      </c>
      <c r="O2261" s="5">
        <v>-0.66327207208361028</v>
      </c>
    </row>
    <row r="2262" spans="3:15" x14ac:dyDescent="0.45">
      <c r="C2262" s="5" t="s">
        <v>2405</v>
      </c>
      <c r="D2262" s="5">
        <v>-1.1197823354704435</v>
      </c>
      <c r="E2262" s="5">
        <v>-1.846766151970809</v>
      </c>
      <c r="F2262" s="5">
        <v>-0.13581538444397609</v>
      </c>
      <c r="G2262" s="5">
        <v>-0.67297717058223872</v>
      </c>
      <c r="H2262" s="5">
        <v>-0.4486394847923173</v>
      </c>
      <c r="I2262" s="5">
        <v>-0.87708764210744983</v>
      </c>
      <c r="J2262" s="5">
        <v>1.1651515732687696</v>
      </c>
      <c r="K2262" s="5">
        <v>1.0887951810293626</v>
      </c>
      <c r="L2262" s="5">
        <v>1.1523857078688677</v>
      </c>
      <c r="M2262" s="5">
        <v>0.67241776781812834</v>
      </c>
      <c r="N2262" s="5">
        <v>0.3564342183069521</v>
      </c>
      <c r="O2262" s="5">
        <v>0.66588372107516047</v>
      </c>
    </row>
    <row r="2263" spans="3:15" x14ac:dyDescent="0.45">
      <c r="C2263" s="5" t="s">
        <v>2406</v>
      </c>
      <c r="D2263" s="5">
        <v>1.1934458262518357</v>
      </c>
      <c r="E2263" s="5">
        <v>1.2081472930033517</v>
      </c>
      <c r="F2263" s="5">
        <v>1.2806915585958842</v>
      </c>
      <c r="G2263" s="5">
        <v>0.9989943363413869</v>
      </c>
      <c r="H2263" s="5">
        <v>0.63012645291485869</v>
      </c>
      <c r="I2263" s="5">
        <v>0.11136348568289084</v>
      </c>
      <c r="J2263" s="5">
        <v>-1.1343228224452746</v>
      </c>
      <c r="K2263" s="5">
        <v>-1.0658277129658058</v>
      </c>
      <c r="L2263" s="5">
        <v>-0.98387856074711155</v>
      </c>
      <c r="M2263" s="5">
        <v>-0.80320662948011479</v>
      </c>
      <c r="N2263" s="5">
        <v>-0.68435449758489464</v>
      </c>
      <c r="O2263" s="5">
        <v>-0.75117872956700926</v>
      </c>
    </row>
    <row r="2264" spans="3:15" x14ac:dyDescent="0.45">
      <c r="C2264" s="5" t="s">
        <v>2407</v>
      </c>
      <c r="D2264" s="5">
        <v>1.115047560910355</v>
      </c>
      <c r="E2264" s="5">
        <v>1.4985438762952197</v>
      </c>
      <c r="F2264" s="5">
        <v>0.51135075526553231</v>
      </c>
      <c r="G2264" s="5">
        <v>0.77270180118401044</v>
      </c>
      <c r="H2264" s="5">
        <v>0.73849485954090033</v>
      </c>
      <c r="I2264" s="5">
        <v>0.74554828105385285</v>
      </c>
      <c r="J2264" s="5">
        <v>-1.3260677467578903</v>
      </c>
      <c r="K2264" s="5">
        <v>-1.2740216956980637</v>
      </c>
      <c r="L2264" s="5">
        <v>-1.1004424354333009</v>
      </c>
      <c r="M2264" s="5">
        <v>-0.46096989298877333</v>
      </c>
      <c r="N2264" s="5">
        <v>-0.58017015026793006</v>
      </c>
      <c r="O2264" s="5">
        <v>-0.6400152131039224</v>
      </c>
    </row>
    <row r="2265" spans="3:15" x14ac:dyDescent="0.45">
      <c r="C2265" s="5" t="s">
        <v>2408</v>
      </c>
      <c r="D2265" s="5">
        <v>-0.31333833981240289</v>
      </c>
      <c r="E2265" s="5">
        <v>-1.3329608186296056</v>
      </c>
      <c r="F2265" s="5">
        <v>-0.43047146644968348</v>
      </c>
      <c r="G2265" s="5">
        <v>-0.7717518491923504</v>
      </c>
      <c r="H2265" s="5">
        <v>0.22275503113979692</v>
      </c>
      <c r="I2265" s="5">
        <v>-0.30568458629703726</v>
      </c>
      <c r="J2265" s="5">
        <v>-0.41330690986983382</v>
      </c>
      <c r="K2265" s="5">
        <v>-1.0816578082084549</v>
      </c>
      <c r="L2265" s="5">
        <v>0.1645268660286747</v>
      </c>
      <c r="M2265" s="5">
        <v>0.71108239020357444</v>
      </c>
      <c r="N2265" s="5">
        <v>1.8836504082100498</v>
      </c>
      <c r="O2265" s="5">
        <v>1.6671570828772766</v>
      </c>
    </row>
    <row r="2266" spans="3:15" x14ac:dyDescent="0.45">
      <c r="C2266" s="5" t="s">
        <v>2409</v>
      </c>
      <c r="D2266" s="5">
        <v>0.96612043921039403</v>
      </c>
      <c r="E2266" s="5">
        <v>-0.71949931636567044</v>
      </c>
      <c r="F2266" s="5">
        <v>-0.58570450590993595</v>
      </c>
      <c r="G2266" s="5">
        <v>-0.88102933369302228</v>
      </c>
      <c r="H2266" s="5">
        <v>-0.54891422172807991</v>
      </c>
      <c r="I2266" s="5">
        <v>-0.83029394294621306</v>
      </c>
      <c r="J2266" s="5">
        <v>-0.4701838206377465</v>
      </c>
      <c r="K2266" s="5">
        <v>-6.6555731344823982E-2</v>
      </c>
      <c r="L2266" s="5">
        <v>0.19545894087422441</v>
      </c>
      <c r="M2266" s="5">
        <v>-0.26048338199651488</v>
      </c>
      <c r="N2266" s="5">
        <v>2.5965204123478567</v>
      </c>
      <c r="O2266" s="5">
        <v>0.60456446218953408</v>
      </c>
    </row>
    <row r="2267" spans="3:15" x14ac:dyDescent="0.45">
      <c r="C2267" s="5" t="s">
        <v>2410</v>
      </c>
      <c r="D2267" s="5">
        <v>0.24536045672713089</v>
      </c>
      <c r="E2267" s="5">
        <v>1.2165024870388539</v>
      </c>
      <c r="F2267" s="5">
        <v>0.68217375645881051</v>
      </c>
      <c r="G2267" s="5">
        <v>0.89277920619104933</v>
      </c>
      <c r="H2267" s="5">
        <v>0.95823108122987</v>
      </c>
      <c r="I2267" s="5">
        <v>1.0114221575019304</v>
      </c>
      <c r="J2267" s="5">
        <v>-1.1529065808666483</v>
      </c>
      <c r="K2267" s="5">
        <v>-0.94933229613015702</v>
      </c>
      <c r="L2267" s="5">
        <v>-1.8028974844870267</v>
      </c>
      <c r="M2267" s="5">
        <v>-0.52084793573640997</v>
      </c>
      <c r="N2267" s="5">
        <v>0.1194489115715443</v>
      </c>
      <c r="O2267" s="5">
        <v>-0.69993375949894643</v>
      </c>
    </row>
    <row r="2268" spans="3:15" x14ac:dyDescent="0.45">
      <c r="C2268" s="5" t="s">
        <v>2411</v>
      </c>
      <c r="D2268" s="5">
        <v>0.71105934106017721</v>
      </c>
      <c r="E2268" s="5">
        <v>0.96274822556401018</v>
      </c>
      <c r="F2268" s="5">
        <v>0.32966028284627202</v>
      </c>
      <c r="G2268" s="5">
        <v>0.20528250894200772</v>
      </c>
      <c r="H2268" s="5">
        <v>-1.1249756837929041</v>
      </c>
      <c r="I2268" s="5">
        <v>0.12354335344978468</v>
      </c>
      <c r="J2268" s="5">
        <v>-1.1386907537704591</v>
      </c>
      <c r="K2268" s="5">
        <v>-2.0500653495388783</v>
      </c>
      <c r="L2268" s="5">
        <v>-0.53697371021600793</v>
      </c>
      <c r="M2268" s="5">
        <v>1.2332565950982146</v>
      </c>
      <c r="N2268" s="5">
        <v>0.66904749528470009</v>
      </c>
      <c r="O2268" s="5">
        <v>0.61610769507308261</v>
      </c>
    </row>
    <row r="2269" spans="3:15" x14ac:dyDescent="0.45">
      <c r="C2269" s="5" t="s">
        <v>2412</v>
      </c>
      <c r="D2269" s="5">
        <v>1.2971724323242788</v>
      </c>
      <c r="E2269" s="5">
        <v>1.2717172524996636</v>
      </c>
      <c r="F2269" s="5">
        <v>1.1868315742916855</v>
      </c>
      <c r="G2269" s="5">
        <v>0.377964584712709</v>
      </c>
      <c r="H2269" s="5">
        <v>0.46251247963061354</v>
      </c>
      <c r="I2269" s="5">
        <v>0.46451698951559711</v>
      </c>
      <c r="J2269" s="5">
        <v>-1.078735085724025</v>
      </c>
      <c r="K2269" s="5">
        <v>-1.2850091383644711</v>
      </c>
      <c r="L2269" s="5">
        <v>-1.2496696815255457</v>
      </c>
      <c r="M2269" s="5">
        <v>-1.1164738927782711</v>
      </c>
      <c r="N2269" s="5">
        <v>-2.2010286477091103E-2</v>
      </c>
      <c r="O2269" s="5">
        <v>-0.3088172281051465</v>
      </c>
    </row>
    <row r="2270" spans="3:15" x14ac:dyDescent="0.45">
      <c r="C2270" s="5" t="s">
        <v>2413</v>
      </c>
      <c r="D2270" s="5">
        <v>1.4675082050569754</v>
      </c>
      <c r="E2270" s="5">
        <v>0.6868971640132796</v>
      </c>
      <c r="F2270" s="5">
        <v>0.57520947755921015</v>
      </c>
      <c r="G2270" s="5">
        <v>1.0998841701274622</v>
      </c>
      <c r="H2270" s="5">
        <v>0.91754906945281534</v>
      </c>
      <c r="I2270" s="5">
        <v>0.70297667657018914</v>
      </c>
      <c r="J2270" s="5">
        <v>-1.3086616840554657</v>
      </c>
      <c r="K2270" s="5">
        <v>-1.2680063668117465</v>
      </c>
      <c r="L2270" s="5">
        <v>-1.0096748402806788</v>
      </c>
      <c r="M2270" s="5">
        <v>-0.60864466122685201</v>
      </c>
      <c r="N2270" s="5">
        <v>-0.63083256492324458</v>
      </c>
      <c r="O2270" s="5">
        <v>-0.62420464548194421</v>
      </c>
    </row>
    <row r="2271" spans="3:15" x14ac:dyDescent="0.45">
      <c r="C2271" s="5" t="s">
        <v>2414</v>
      </c>
      <c r="D2271" s="5">
        <v>-0.10941039325502917</v>
      </c>
      <c r="E2271" s="5">
        <v>-0.98762108051184572</v>
      </c>
      <c r="F2271" s="5">
        <v>0.25954119164820633</v>
      </c>
      <c r="G2271" s="5">
        <v>-0.98431151064481581</v>
      </c>
      <c r="H2271" s="5">
        <v>-1.5808063635938743</v>
      </c>
      <c r="I2271" s="5">
        <v>-1.0760682883139836</v>
      </c>
      <c r="J2271" s="5">
        <v>0.3250452645615185</v>
      </c>
      <c r="K2271" s="5">
        <v>0.20206651425151984</v>
      </c>
      <c r="L2271" s="5">
        <v>3.2536007277809552E-2</v>
      </c>
      <c r="M2271" s="5">
        <v>1.4127532118932296</v>
      </c>
      <c r="N2271" s="5">
        <v>1.386193406647477</v>
      </c>
      <c r="O2271" s="5">
        <v>1.1200820400397895</v>
      </c>
    </row>
    <row r="2272" spans="3:15" x14ac:dyDescent="0.45">
      <c r="C2272" s="5" t="s">
        <v>2415</v>
      </c>
      <c r="D2272" s="5">
        <v>1.5568943670935194</v>
      </c>
      <c r="E2272" s="5">
        <v>1.3560617440378646</v>
      </c>
      <c r="F2272" s="5">
        <v>0.49177267951599341</v>
      </c>
      <c r="G2272" s="5">
        <v>0.79279340087864059</v>
      </c>
      <c r="H2272" s="5">
        <v>0.57364580340223115</v>
      </c>
      <c r="I2272" s="5">
        <v>0.67401288815140692</v>
      </c>
      <c r="J2272" s="5">
        <v>-0.86428043196937532</v>
      </c>
      <c r="K2272" s="5">
        <v>-0.9776741841912896</v>
      </c>
      <c r="L2272" s="5">
        <v>-0.97380851531804791</v>
      </c>
      <c r="M2272" s="5">
        <v>-0.71226231482424573</v>
      </c>
      <c r="N2272" s="5">
        <v>-1.1674571819482022</v>
      </c>
      <c r="O2272" s="5">
        <v>-0.74969825482850261</v>
      </c>
    </row>
    <row r="2273" spans="3:15" x14ac:dyDescent="0.45">
      <c r="C2273" s="5" t="s">
        <v>2416</v>
      </c>
      <c r="D2273" s="5">
        <v>1.3274421686470439</v>
      </c>
      <c r="E2273" s="5">
        <v>1.7150200957569763</v>
      </c>
      <c r="F2273" s="5">
        <v>1.0167973354955229</v>
      </c>
      <c r="G2273" s="5">
        <v>0.15556086305437966</v>
      </c>
      <c r="H2273" s="5">
        <v>8.4189231299568762E-2</v>
      </c>
      <c r="I2273" s="5">
        <v>0.11883595051919882</v>
      </c>
      <c r="J2273" s="5">
        <v>-1.2434255879307121</v>
      </c>
      <c r="K2273" s="5">
        <v>-1.2353607739656931</v>
      </c>
      <c r="L2273" s="5">
        <v>-1.4175033512870767</v>
      </c>
      <c r="M2273" s="5">
        <v>-0.27020295779150266</v>
      </c>
      <c r="N2273" s="5">
        <v>-8.1743825247153432E-4</v>
      </c>
      <c r="O2273" s="5">
        <v>-0.25053553554523406</v>
      </c>
    </row>
    <row r="2274" spans="3:15" x14ac:dyDescent="0.45">
      <c r="C2274" s="5" t="s">
        <v>2417</v>
      </c>
      <c r="D2274" s="5">
        <v>0.48343706414757659</v>
      </c>
      <c r="E2274" s="5">
        <v>1.5754662245615421</v>
      </c>
      <c r="F2274" s="5">
        <v>-0.47574128342505506</v>
      </c>
      <c r="G2274" s="5">
        <v>1.0655549721907733</v>
      </c>
      <c r="H2274" s="5">
        <v>1.0404145299665815</v>
      </c>
      <c r="I2274" s="5">
        <v>1.1484445675616031</v>
      </c>
      <c r="J2274" s="5">
        <v>-1.2690512261836475</v>
      </c>
      <c r="K2274" s="5">
        <v>-0.63641320685723946</v>
      </c>
      <c r="L2274" s="5">
        <v>-0.89199357706396831</v>
      </c>
      <c r="M2274" s="5">
        <v>-0.89870579438134757</v>
      </c>
      <c r="N2274" s="5">
        <v>-0.21657206652897945</v>
      </c>
      <c r="O2274" s="5">
        <v>-0.92484020398784184</v>
      </c>
    </row>
    <row r="2275" spans="3:15" x14ac:dyDescent="0.45">
      <c r="C2275" s="5" t="s">
        <v>2418</v>
      </c>
      <c r="D2275" s="5">
        <v>-1.1059170440047335</v>
      </c>
      <c r="E2275" s="5">
        <v>-1.1059170440047335</v>
      </c>
      <c r="F2275" s="5">
        <v>-8.102960271708147E-2</v>
      </c>
      <c r="G2275" s="5">
        <v>-0.44603753232208149</v>
      </c>
      <c r="H2275" s="5">
        <v>-0.20111786794270431</v>
      </c>
      <c r="I2275" s="5">
        <v>-0.90153407559759047</v>
      </c>
      <c r="J2275" s="5">
        <v>-0.43434330668563981</v>
      </c>
      <c r="K2275" s="5">
        <v>-0.12410113932041528</v>
      </c>
      <c r="L2275" s="5">
        <v>0.15810744080220815</v>
      </c>
      <c r="M2275" s="5">
        <v>0.96993619604518644</v>
      </c>
      <c r="N2275" s="5">
        <v>2.3332921328225136</v>
      </c>
      <c r="O2275" s="5">
        <v>0.93866184292507082</v>
      </c>
    </row>
    <row r="2276" spans="3:15" x14ac:dyDescent="0.45">
      <c r="C2276" s="5" t="s">
        <v>2419</v>
      </c>
      <c r="D2276" s="5">
        <v>1.2121826741854911</v>
      </c>
      <c r="E2276" s="5">
        <v>1.2976095654919908</v>
      </c>
      <c r="F2276" s="5">
        <v>1.0155495651414985</v>
      </c>
      <c r="G2276" s="5">
        <v>0.59957096368849971</v>
      </c>
      <c r="H2276" s="5">
        <v>0.51948052920795074</v>
      </c>
      <c r="I2276" s="5">
        <v>0.83366079260507009</v>
      </c>
      <c r="J2276" s="5">
        <v>-1.1911586051686982</v>
      </c>
      <c r="K2276" s="5">
        <v>-1.1911586051686982</v>
      </c>
      <c r="L2276" s="5">
        <v>-1.1911586051686982</v>
      </c>
      <c r="M2276" s="5">
        <v>-0.76023556781878832</v>
      </c>
      <c r="N2276" s="5">
        <v>-0.60259569187659123</v>
      </c>
      <c r="O2276" s="5">
        <v>-0.54174701511902656</v>
      </c>
    </row>
    <row r="2277" spans="3:15" x14ac:dyDescent="0.45">
      <c r="C2277" s="5" t="s">
        <v>2420</v>
      </c>
      <c r="D2277" s="5">
        <v>-0.45165536297725456</v>
      </c>
      <c r="E2277" s="5">
        <v>0.37583314769407938</v>
      </c>
      <c r="F2277" s="5">
        <v>1.7538964866432143</v>
      </c>
      <c r="G2277" s="5">
        <v>0.8607184432144378</v>
      </c>
      <c r="H2277" s="5">
        <v>0.94506080148151728</v>
      </c>
      <c r="I2277" s="5">
        <v>1.2726238557267477</v>
      </c>
      <c r="J2277" s="5">
        <v>-1.0489728754503194</v>
      </c>
      <c r="K2277" s="5">
        <v>-1.1270092855441385</v>
      </c>
      <c r="L2277" s="5">
        <v>-1.0124176496138142</v>
      </c>
      <c r="M2277" s="5">
        <v>-0.38463946079157202</v>
      </c>
      <c r="N2277" s="5">
        <v>-0.79341492679518255</v>
      </c>
      <c r="O2277" s="5">
        <v>-0.39002317358771754</v>
      </c>
    </row>
    <row r="2278" spans="3:15" x14ac:dyDescent="0.45">
      <c r="C2278" s="5" t="s">
        <v>2421</v>
      </c>
      <c r="D2278" s="5">
        <v>-0.15130057828559884</v>
      </c>
      <c r="E2278" s="5">
        <v>0.49160014771173982</v>
      </c>
      <c r="F2278" s="5">
        <v>-5.2816140974104774E-2</v>
      </c>
      <c r="G2278" s="5">
        <v>0.91790275393465759</v>
      </c>
      <c r="H2278" s="5">
        <v>1.0369426937997568</v>
      </c>
      <c r="I2278" s="5">
        <v>1.4485779840978668</v>
      </c>
      <c r="J2278" s="5">
        <v>-0.48527219408137406</v>
      </c>
      <c r="K2278" s="5">
        <v>0.39395602984184447</v>
      </c>
      <c r="L2278" s="5">
        <v>0.21229625168887861</v>
      </c>
      <c r="M2278" s="5">
        <v>-0.31778523135404152</v>
      </c>
      <c r="N2278" s="5">
        <v>-1.9411553189391271</v>
      </c>
      <c r="O2278" s="5">
        <v>-1.5529463974404987</v>
      </c>
    </row>
    <row r="2279" spans="3:15" x14ac:dyDescent="0.45">
      <c r="C2279" s="5" t="s">
        <v>2422</v>
      </c>
      <c r="D2279" s="5">
        <v>0.40944693992779596</v>
      </c>
      <c r="E2279" s="5">
        <v>0.82288243930223381</v>
      </c>
      <c r="F2279" s="5">
        <v>1.3299930995792457</v>
      </c>
      <c r="G2279" s="5">
        <v>0.92289731588032609</v>
      </c>
      <c r="H2279" s="5">
        <v>-9.3806290791665539E-2</v>
      </c>
      <c r="I2279" s="5">
        <v>-0.56572732448451091</v>
      </c>
      <c r="J2279" s="5">
        <v>0.79152584851012497</v>
      </c>
      <c r="K2279" s="5">
        <v>0.24156356499505593</v>
      </c>
      <c r="L2279" s="5">
        <v>8.107704835324149E-2</v>
      </c>
      <c r="M2279" s="5">
        <v>-1.0465979347031571</v>
      </c>
      <c r="N2279" s="5">
        <v>-0.66129897610845423</v>
      </c>
      <c r="O2279" s="5">
        <v>-2.231955730460236</v>
      </c>
    </row>
    <row r="2280" spans="3:15" x14ac:dyDescent="0.45">
      <c r="C2280" s="5" t="s">
        <v>2423</v>
      </c>
      <c r="D2280" s="5">
        <v>0.93043276904834116</v>
      </c>
      <c r="E2280" s="5">
        <v>2.0386007023911907</v>
      </c>
      <c r="F2280" s="5">
        <v>-1.0574888408156715</v>
      </c>
      <c r="G2280" s="5">
        <v>-0.25437846179600576</v>
      </c>
      <c r="H2280" s="5">
        <v>0.37455360774803309</v>
      </c>
      <c r="I2280" s="5">
        <v>-1.6162193568895482</v>
      </c>
      <c r="J2280" s="5">
        <v>0.78466633563231636</v>
      </c>
      <c r="K2280" s="5">
        <v>0.29961920578866547</v>
      </c>
      <c r="L2280" s="5">
        <v>-0.28919955774632156</v>
      </c>
      <c r="M2280" s="5">
        <v>-1.0945518115919424</v>
      </c>
      <c r="N2280" s="5">
        <v>-0.21465474526816222</v>
      </c>
      <c r="O2280" s="5">
        <v>9.8620153499101831E-2</v>
      </c>
    </row>
    <row r="2281" spans="3:15" x14ac:dyDescent="0.45">
      <c r="C2281" s="5" t="s">
        <v>2424</v>
      </c>
      <c r="D2281" s="5">
        <v>1.2587063230647688</v>
      </c>
      <c r="E2281" s="5">
        <v>1.4327656281825105</v>
      </c>
      <c r="F2281" s="5">
        <v>0.81104337026510065</v>
      </c>
      <c r="G2281" s="5">
        <v>0.6200392949491893</v>
      </c>
      <c r="H2281" s="5">
        <v>0.21195959452731858</v>
      </c>
      <c r="I2281" s="5">
        <v>0.93912699360852614</v>
      </c>
      <c r="J2281" s="5">
        <v>-0.53074959933381816</v>
      </c>
      <c r="K2281" s="5">
        <v>-0.87112433491573782</v>
      </c>
      <c r="L2281" s="5">
        <v>-0.58158254561691902</v>
      </c>
      <c r="M2281" s="5">
        <v>-0.74304510962288206</v>
      </c>
      <c r="N2281" s="5">
        <v>-1.6043623751886211</v>
      </c>
      <c r="O2281" s="5">
        <v>-0.94277723991943785</v>
      </c>
    </row>
    <row r="2282" spans="3:15" x14ac:dyDescent="0.45">
      <c r="C2282" s="5" t="s">
        <v>2425</v>
      </c>
      <c r="D2282" s="5">
        <v>1.1011338017314152</v>
      </c>
      <c r="E2282" s="5">
        <v>1.6566476542421804</v>
      </c>
      <c r="F2282" s="5">
        <v>0.89123017074189681</v>
      </c>
      <c r="G2282" s="5">
        <v>0.93922869613082804</v>
      </c>
      <c r="H2282" s="5">
        <v>3.2016901593071766E-2</v>
      </c>
      <c r="I2282" s="5">
        <v>0.23479945565580723</v>
      </c>
      <c r="J2282" s="5">
        <v>-0.55953988168549396</v>
      </c>
      <c r="K2282" s="5">
        <v>-0.6386416974773742</v>
      </c>
      <c r="L2282" s="5">
        <v>-0.40098328422253715</v>
      </c>
      <c r="M2282" s="5">
        <v>-0.47896847932813258</v>
      </c>
      <c r="N2282" s="5">
        <v>-0.97395764764782655</v>
      </c>
      <c r="O2282" s="5">
        <v>-1.802965689733838</v>
      </c>
    </row>
    <row r="2283" spans="3:15" x14ac:dyDescent="0.45">
      <c r="C2283" s="5" t="s">
        <v>2426</v>
      </c>
      <c r="D2283" s="5">
        <v>1.4329739510373145</v>
      </c>
      <c r="E2283" s="5">
        <v>1.3514591858433018</v>
      </c>
      <c r="F2283" s="5">
        <v>0.67876001177989442</v>
      </c>
      <c r="G2283" s="5">
        <v>0.67270802151657749</v>
      </c>
      <c r="H2283" s="5">
        <v>0.57296018679327743</v>
      </c>
      <c r="I2283" s="5">
        <v>0.66274175130469515</v>
      </c>
      <c r="J2283" s="5">
        <v>-1.35797464946563</v>
      </c>
      <c r="K2283" s="5">
        <v>-1.1497331113534885</v>
      </c>
      <c r="L2283" s="5">
        <v>-0.96417197391928533</v>
      </c>
      <c r="M2283" s="5">
        <v>-0.32748164414618958</v>
      </c>
      <c r="N2283" s="5">
        <v>-0.76942868126301234</v>
      </c>
      <c r="O2283" s="5">
        <v>-0.80281304812747667</v>
      </c>
    </row>
    <row r="2284" spans="3:15" x14ac:dyDescent="0.45">
      <c r="C2284" s="5" t="s">
        <v>2427</v>
      </c>
      <c r="D2284" s="5">
        <v>-7.1233971202985788E-2</v>
      </c>
      <c r="E2284" s="5">
        <v>-2.5351546512205738</v>
      </c>
      <c r="F2284" s="5">
        <v>1.1086792000008185</v>
      </c>
      <c r="G2284" s="5">
        <v>0.56687002432568911</v>
      </c>
      <c r="H2284" s="5">
        <v>1.0693084944993569</v>
      </c>
      <c r="I2284" s="5">
        <v>1.2136668673837057</v>
      </c>
      <c r="J2284" s="5">
        <v>-0.1102548614197692</v>
      </c>
      <c r="K2284" s="5">
        <v>-0.15915752614161843</v>
      </c>
      <c r="L2284" s="5">
        <v>-8.8583440394499863E-2</v>
      </c>
      <c r="M2284" s="5">
        <v>-0.26800244989838184</v>
      </c>
      <c r="N2284" s="5">
        <v>-0.46356745049697329</v>
      </c>
      <c r="O2284" s="5">
        <v>-0.26257023543477054</v>
      </c>
    </row>
    <row r="2285" spans="3:15" x14ac:dyDescent="0.45">
      <c r="C2285" s="5" t="s">
        <v>2428</v>
      </c>
      <c r="D2285" s="5">
        <v>1.4574796197148543</v>
      </c>
      <c r="E2285" s="5">
        <v>1.2286150469088779</v>
      </c>
      <c r="F2285" s="5">
        <v>0.76079259707934677</v>
      </c>
      <c r="G2285" s="5">
        <v>0.72115341821543533</v>
      </c>
      <c r="H2285" s="5">
        <v>0.67314316100690441</v>
      </c>
      <c r="I2285" s="5">
        <v>0.7129716939884303</v>
      </c>
      <c r="J2285" s="5">
        <v>-1.1029657545153753</v>
      </c>
      <c r="K2285" s="5">
        <v>-0.95652608720543653</v>
      </c>
      <c r="L2285" s="5">
        <v>-0.96094472568269673</v>
      </c>
      <c r="M2285" s="5">
        <v>-0.57587653843334441</v>
      </c>
      <c r="N2285" s="5">
        <v>-1.01662126643347</v>
      </c>
      <c r="O2285" s="5">
        <v>-0.94122116464353123</v>
      </c>
    </row>
    <row r="2286" spans="3:15" x14ac:dyDescent="0.45">
      <c r="C2286" s="5" t="s">
        <v>2429</v>
      </c>
      <c r="D2286" s="5">
        <v>8.8676003897813813E-2</v>
      </c>
      <c r="E2286" s="5">
        <v>-0.32947601269060867</v>
      </c>
      <c r="F2286" s="5">
        <v>-1.4859842604755504</v>
      </c>
      <c r="G2286" s="5">
        <v>-0.98010653062161468</v>
      </c>
      <c r="H2286" s="5">
        <v>-1.1223526288141652</v>
      </c>
      <c r="I2286" s="5">
        <v>-1.3521547437460111</v>
      </c>
      <c r="J2286" s="5">
        <v>0.97992671817444021</v>
      </c>
      <c r="K2286" s="5">
        <v>0.80918454198984457</v>
      </c>
      <c r="L2286" s="5">
        <v>0.91808767581476702</v>
      </c>
      <c r="M2286" s="5">
        <v>1.1018379172887094</v>
      </c>
      <c r="N2286" s="5">
        <v>0.6050306516868672</v>
      </c>
      <c r="O2286" s="5">
        <v>0.7673306674954915</v>
      </c>
    </row>
    <row r="2287" spans="3:15" x14ac:dyDescent="0.45">
      <c r="C2287" s="5" t="s">
        <v>2430</v>
      </c>
      <c r="D2287" s="5">
        <v>2.8636430734281846</v>
      </c>
      <c r="E2287" s="5">
        <v>0.63403066467376612</v>
      </c>
      <c r="F2287" s="5">
        <v>-1.0446940949875489E-2</v>
      </c>
      <c r="G2287" s="5">
        <v>-0.21330106690431036</v>
      </c>
      <c r="H2287" s="5">
        <v>-0.73905407458836769</v>
      </c>
      <c r="I2287" s="5">
        <v>-0.67983506371426694</v>
      </c>
      <c r="J2287" s="5">
        <v>-0.17208840348784998</v>
      </c>
      <c r="K2287" s="5">
        <v>-0.77165715945021485</v>
      </c>
      <c r="L2287" s="5">
        <v>0.31697643142069398</v>
      </c>
      <c r="M2287" s="5">
        <v>-0.67497399753466125</v>
      </c>
      <c r="N2287" s="5">
        <v>-0.34509513431830968</v>
      </c>
      <c r="O2287" s="5">
        <v>-0.20819832857478124</v>
      </c>
    </row>
    <row r="2288" spans="3:15" x14ac:dyDescent="0.45">
      <c r="C2288" s="5" t="s">
        <v>2431</v>
      </c>
      <c r="D2288" s="5">
        <v>-0.69068887361046594</v>
      </c>
      <c r="E2288" s="5">
        <v>-0.25539004602127574</v>
      </c>
      <c r="F2288" s="5">
        <v>-0.90868946866688804</v>
      </c>
      <c r="G2288" s="5">
        <v>-0.94509775810282548</v>
      </c>
      <c r="H2288" s="5">
        <v>-1.313496542302977</v>
      </c>
      <c r="I2288" s="5">
        <v>-1.2645683047370686</v>
      </c>
      <c r="J2288" s="5">
        <v>1.3310563059326805</v>
      </c>
      <c r="K2288" s="5">
        <v>0.86896910634623714</v>
      </c>
      <c r="L2288" s="5">
        <v>1.293125918755738</v>
      </c>
      <c r="M2288" s="5">
        <v>0.70535895565086559</v>
      </c>
      <c r="N2288" s="5">
        <v>0.48399464911668671</v>
      </c>
      <c r="O2288" s="5">
        <v>0.69542605763929288</v>
      </c>
    </row>
    <row r="2289" spans="3:15" x14ac:dyDescent="0.45">
      <c r="C2289" s="5" t="s">
        <v>2432</v>
      </c>
      <c r="D2289" s="5">
        <v>2.4700080922822081</v>
      </c>
      <c r="E2289" s="5">
        <v>-0.18661439457767717</v>
      </c>
      <c r="F2289" s="5">
        <v>0.90290128318530039</v>
      </c>
      <c r="G2289" s="5">
        <v>0.34217708806062835</v>
      </c>
      <c r="H2289" s="5">
        <v>0.38203405752717295</v>
      </c>
      <c r="I2289" s="5">
        <v>0.55010417247704824</v>
      </c>
      <c r="J2289" s="5">
        <v>-0.85697876483310265</v>
      </c>
      <c r="K2289" s="5">
        <v>-0.55437100791558769</v>
      </c>
      <c r="L2289" s="5">
        <v>-0.953217561080415</v>
      </c>
      <c r="M2289" s="5">
        <v>-0.67747970293223059</v>
      </c>
      <c r="N2289" s="5">
        <v>-0.52509227949566117</v>
      </c>
      <c r="O2289" s="5">
        <v>-0.89347098269768344</v>
      </c>
    </row>
    <row r="2290" spans="3:15" x14ac:dyDescent="0.45">
      <c r="C2290" s="5" t="s">
        <v>2433</v>
      </c>
      <c r="D2290" s="5">
        <v>1.341409909551629</v>
      </c>
      <c r="E2290" s="5">
        <v>2.1840444293432224</v>
      </c>
      <c r="F2290" s="5">
        <v>0.62412883629336446</v>
      </c>
      <c r="G2290" s="5">
        <v>0.39899269392443065</v>
      </c>
      <c r="H2290" s="5">
        <v>3.3246583749311606E-3</v>
      </c>
      <c r="I2290" s="5">
        <v>0.13529170520493866</v>
      </c>
      <c r="J2290" s="5">
        <v>-0.59367698159564042</v>
      </c>
      <c r="K2290" s="5">
        <v>-0.48839105951511325</v>
      </c>
      <c r="L2290" s="5">
        <v>-0.94522132016299565</v>
      </c>
      <c r="M2290" s="5">
        <v>-0.77149526075197028</v>
      </c>
      <c r="N2290" s="5">
        <v>-0.96487254146604773</v>
      </c>
      <c r="O2290" s="5">
        <v>-0.92353506920072803</v>
      </c>
    </row>
    <row r="2291" spans="3:15" x14ac:dyDescent="0.45">
      <c r="C2291" s="5" t="s">
        <v>2434</v>
      </c>
      <c r="D2291" s="5">
        <v>1.9804272886145531</v>
      </c>
      <c r="E2291" s="5">
        <v>0.99913398702527845</v>
      </c>
      <c r="F2291" s="5">
        <v>0.55252929561361896</v>
      </c>
      <c r="G2291" s="5">
        <v>0.65379639168203907</v>
      </c>
      <c r="H2291" s="5">
        <v>0.52916894570650763</v>
      </c>
      <c r="I2291" s="5">
        <v>0.52792863737375395</v>
      </c>
      <c r="J2291" s="5">
        <v>-1.0564941104543799</v>
      </c>
      <c r="K2291" s="5">
        <v>-1.0226293941178435</v>
      </c>
      <c r="L2291" s="5">
        <v>-0.95990602609192643</v>
      </c>
      <c r="M2291" s="5">
        <v>-0.5228209705209782</v>
      </c>
      <c r="N2291" s="5">
        <v>-0.74476932070038815</v>
      </c>
      <c r="O2291" s="5">
        <v>-0.93636472413022798</v>
      </c>
    </row>
    <row r="2292" spans="3:15" x14ac:dyDescent="0.45">
      <c r="C2292" s="5" t="s">
        <v>2435</v>
      </c>
      <c r="D2292" s="5">
        <v>0.27431210912044662</v>
      </c>
      <c r="E2292" s="5">
        <v>0.2686747213204807</v>
      </c>
      <c r="F2292" s="5">
        <v>1.1050390228396489</v>
      </c>
      <c r="G2292" s="5">
        <v>1.167018507847938</v>
      </c>
      <c r="H2292" s="5">
        <v>1.3013365421241794</v>
      </c>
      <c r="I2292" s="5">
        <v>1.2432262994366454</v>
      </c>
      <c r="J2292" s="5">
        <v>-1.070802766796612</v>
      </c>
      <c r="K2292" s="5">
        <v>-1.0736159241168408</v>
      </c>
      <c r="L2292" s="5">
        <v>-1.106204072108977</v>
      </c>
      <c r="M2292" s="5">
        <v>-0.70502245290262566</v>
      </c>
      <c r="N2292" s="5">
        <v>-0.81348533745260487</v>
      </c>
      <c r="O2292" s="5">
        <v>-0.59047664931168398</v>
      </c>
    </row>
    <row r="2293" spans="3:15" x14ac:dyDescent="0.45">
      <c r="C2293" s="5" t="s">
        <v>2436</v>
      </c>
      <c r="D2293" s="5">
        <v>1.1862123614601765</v>
      </c>
      <c r="E2293" s="5">
        <v>0.78154093698423843</v>
      </c>
      <c r="F2293" s="5">
        <v>0.21534053347085264</v>
      </c>
      <c r="G2293" s="5">
        <v>0.9073489317063449</v>
      </c>
      <c r="H2293" s="5">
        <v>0.64417308808204032</v>
      </c>
      <c r="I2293" s="5">
        <v>0.5714072877700952</v>
      </c>
      <c r="J2293" s="5">
        <v>-1.5962346124511311</v>
      </c>
      <c r="K2293" s="5">
        <v>-1.475051031612872</v>
      </c>
      <c r="L2293" s="5">
        <v>-1.4493495835799901</v>
      </c>
      <c r="M2293" s="5">
        <v>-0.25080531888919139</v>
      </c>
      <c r="N2293" s="5">
        <v>0.66595829875978763</v>
      </c>
      <c r="O2293" s="5">
        <v>-0.20054089170035289</v>
      </c>
    </row>
    <row r="2294" spans="3:15" x14ac:dyDescent="0.45">
      <c r="C2294" s="5" t="s">
        <v>2437</v>
      </c>
      <c r="D2294" s="5">
        <v>0.43306157891837738</v>
      </c>
      <c r="E2294" s="5">
        <v>0.74822648382848356</v>
      </c>
      <c r="F2294" s="5">
        <v>0.64895003167053944</v>
      </c>
      <c r="G2294" s="5">
        <v>1.2883304669560587</v>
      </c>
      <c r="H2294" s="5">
        <v>1.1005403294288909</v>
      </c>
      <c r="I2294" s="5">
        <v>1.1544997217861888</v>
      </c>
      <c r="J2294" s="5">
        <v>-0.99985148906970023</v>
      </c>
      <c r="K2294" s="5">
        <v>-1.4487578653121447</v>
      </c>
      <c r="L2294" s="5">
        <v>-0.83836568396500011</v>
      </c>
      <c r="M2294" s="5">
        <v>-1.0227037301531492</v>
      </c>
      <c r="N2294" s="5">
        <v>-0.8592789829834826</v>
      </c>
      <c r="O2294" s="5">
        <v>-0.20465086110505981</v>
      </c>
    </row>
    <row r="2295" spans="3:15" x14ac:dyDescent="0.45">
      <c r="C2295" s="5" t="s">
        <v>2438</v>
      </c>
      <c r="D2295" s="5">
        <v>-0.172337155047177</v>
      </c>
      <c r="E2295" s="5">
        <v>-2.0557567884412351</v>
      </c>
      <c r="F2295" s="5">
        <v>-0.43884661985812257</v>
      </c>
      <c r="G2295" s="5">
        <v>-0.87525108430222898</v>
      </c>
      <c r="H2295" s="5">
        <v>-0.32464490877703012</v>
      </c>
      <c r="I2295" s="5">
        <v>-0.93447257857685861</v>
      </c>
      <c r="J2295" s="5">
        <v>0.26898753966953182</v>
      </c>
      <c r="K2295" s="5">
        <v>0.7629012093077</v>
      </c>
      <c r="L2295" s="5">
        <v>0.5102270417085214</v>
      </c>
      <c r="M2295" s="5">
        <v>0.61544508472088566</v>
      </c>
      <c r="N2295" s="5">
        <v>1.2251773604332812</v>
      </c>
      <c r="O2295" s="5">
        <v>1.4185708991627313</v>
      </c>
    </row>
    <row r="2296" spans="3:15" x14ac:dyDescent="0.45">
      <c r="C2296" s="5" t="s">
        <v>2439</v>
      </c>
      <c r="D2296" s="5">
        <v>0.8016988236454603</v>
      </c>
      <c r="E2296" s="5">
        <v>0.59696293251341259</v>
      </c>
      <c r="F2296" s="5">
        <v>0.88753944932543694</v>
      </c>
      <c r="G2296" s="5">
        <v>0.92111629397933736</v>
      </c>
      <c r="H2296" s="5">
        <v>1.0377725102887225</v>
      </c>
      <c r="I2296" s="5">
        <v>1.0780605011222619</v>
      </c>
      <c r="J2296" s="5">
        <v>-1.6390836322739173</v>
      </c>
      <c r="K2296" s="5">
        <v>-1.1327924409269392</v>
      </c>
      <c r="L2296" s="5">
        <v>-1.0142573195566396</v>
      </c>
      <c r="M2296" s="5">
        <v>-0.96190098227283016</v>
      </c>
      <c r="N2296" s="5">
        <v>-0.42243201351775095</v>
      </c>
      <c r="O2296" s="5">
        <v>-0.15268412232655559</v>
      </c>
    </row>
    <row r="2297" spans="3:15" x14ac:dyDescent="0.45">
      <c r="C2297" s="5" t="s">
        <v>2440</v>
      </c>
      <c r="D2297" s="5">
        <v>1.2117241260280922</v>
      </c>
      <c r="E2297" s="5">
        <v>1.6099766888028282</v>
      </c>
      <c r="F2297" s="5">
        <v>0.2806142543096648</v>
      </c>
      <c r="G2297" s="5">
        <v>0.72241202597414311</v>
      </c>
      <c r="H2297" s="5">
        <v>0.15901353605651172</v>
      </c>
      <c r="I2297" s="5">
        <v>0.90177923574301577</v>
      </c>
      <c r="J2297" s="5">
        <v>-0.48760713993427329</v>
      </c>
      <c r="K2297" s="5">
        <v>-0.82990390565096139</v>
      </c>
      <c r="L2297" s="5">
        <v>-1.4443394931198861</v>
      </c>
      <c r="M2297" s="5">
        <v>-0.54088783999319368</v>
      </c>
      <c r="N2297" s="5">
        <v>-1.4779797959305299</v>
      </c>
      <c r="O2297" s="5">
        <v>-0.10480169228541242</v>
      </c>
    </row>
    <row r="2298" spans="3:15" x14ac:dyDescent="0.45">
      <c r="C2298" s="5" t="s">
        <v>2441</v>
      </c>
      <c r="D2298" s="5">
        <v>-0.55266303335252198</v>
      </c>
      <c r="E2298" s="5">
        <v>-0.92328140941819759</v>
      </c>
      <c r="F2298" s="5">
        <v>-0.20610988040185863</v>
      </c>
      <c r="G2298" s="5">
        <v>-0.56535252376875123</v>
      </c>
      <c r="H2298" s="5">
        <v>-0.29287137318109696</v>
      </c>
      <c r="I2298" s="5">
        <v>-0.36033341410964292</v>
      </c>
      <c r="J2298" s="5">
        <v>-0.55869081442209589</v>
      </c>
      <c r="K2298" s="5">
        <v>-0.52761687459124984</v>
      </c>
      <c r="L2298" s="5">
        <v>-0.76358813494339062</v>
      </c>
      <c r="M2298" s="5">
        <v>0.96823872292380686</v>
      </c>
      <c r="N2298" s="5">
        <v>1.8745513740183053</v>
      </c>
      <c r="O2298" s="5">
        <v>1.9077173612466942</v>
      </c>
    </row>
    <row r="2299" spans="3:15" x14ac:dyDescent="0.45">
      <c r="C2299" s="5" t="s">
        <v>2442</v>
      </c>
      <c r="D2299" s="5">
        <v>-8.5834459358736487E-2</v>
      </c>
      <c r="E2299" s="5">
        <v>0.27013644321169938</v>
      </c>
      <c r="F2299" s="5">
        <v>5.6503146879918767E-2</v>
      </c>
      <c r="G2299" s="5">
        <v>0.78329999516864079</v>
      </c>
      <c r="H2299" s="5">
        <v>0.54751019933671374</v>
      </c>
      <c r="I2299" s="5">
        <v>0.81954751417047633</v>
      </c>
      <c r="J2299" s="5">
        <v>-1.7565253507380847</v>
      </c>
      <c r="K2299" s="5">
        <v>-1.1958402579317817</v>
      </c>
      <c r="L2299" s="5">
        <v>-1.3988903037288047</v>
      </c>
      <c r="M2299" s="5">
        <v>0.1723219365217884</v>
      </c>
      <c r="N2299" s="5">
        <v>1.678555796130152</v>
      </c>
      <c r="O2299" s="5">
        <v>0.10921534033801811</v>
      </c>
    </row>
    <row r="2300" spans="3:15" x14ac:dyDescent="0.45">
      <c r="C2300" s="5" t="s">
        <v>2443</v>
      </c>
      <c r="D2300" s="5">
        <v>-0.41893283441400608</v>
      </c>
      <c r="E2300" s="5">
        <v>0.36183811069762184</v>
      </c>
      <c r="F2300" s="5">
        <v>-0.60708323278141207</v>
      </c>
      <c r="G2300" s="5">
        <v>-1.3257654133279506</v>
      </c>
      <c r="H2300" s="5">
        <v>-2.1048252811715695</v>
      </c>
      <c r="I2300" s="5">
        <v>-0.26046318465476126</v>
      </c>
      <c r="J2300" s="5">
        <v>0.48602473480160668</v>
      </c>
      <c r="K2300" s="5">
        <v>0.76126657971313527</v>
      </c>
      <c r="L2300" s="5">
        <v>0.93760556203706902</v>
      </c>
      <c r="M2300" s="5">
        <v>1.454599796561727</v>
      </c>
      <c r="N2300" s="5">
        <v>0.32334275989552219</v>
      </c>
      <c r="O2300" s="5">
        <v>0.3923924026430165</v>
      </c>
    </row>
    <row r="2301" spans="3:15" x14ac:dyDescent="0.45">
      <c r="C2301" s="5" t="s">
        <v>2444</v>
      </c>
      <c r="D2301" s="5">
        <v>1.5018059658193856</v>
      </c>
      <c r="E2301" s="5">
        <v>1.7813980918506667</v>
      </c>
      <c r="F2301" s="5">
        <v>1.0000334834536841</v>
      </c>
      <c r="G2301" s="5">
        <v>0.2842376416409938</v>
      </c>
      <c r="H2301" s="5">
        <v>0.11705681954531155</v>
      </c>
      <c r="I2301" s="5">
        <v>0.12515778883871165</v>
      </c>
      <c r="J2301" s="5">
        <v>-1.2301411254470151</v>
      </c>
      <c r="K2301" s="5">
        <v>-1.0696418645922936</v>
      </c>
      <c r="L2301" s="5">
        <v>-1.0182896381735134</v>
      </c>
      <c r="M2301" s="5">
        <v>-0.37894567932052192</v>
      </c>
      <c r="N2301" s="5">
        <v>-0.51127208683054404</v>
      </c>
      <c r="O2301" s="5">
        <v>-0.60139939678487442</v>
      </c>
    </row>
    <row r="2302" spans="3:15" x14ac:dyDescent="0.45">
      <c r="C2302" s="5" t="s">
        <v>2445</v>
      </c>
      <c r="D2302" s="5">
        <v>1.4472607760436953</v>
      </c>
      <c r="E2302" s="5">
        <v>2.0529045043809533</v>
      </c>
      <c r="F2302" s="5">
        <v>1.1846454261943813</v>
      </c>
      <c r="G2302" s="5">
        <v>-0.40942358391769951</v>
      </c>
      <c r="H2302" s="5">
        <v>-0.50128440405999797</v>
      </c>
      <c r="I2302" s="5">
        <v>-0.27852070661195499</v>
      </c>
      <c r="J2302" s="5">
        <v>-0.63533414914202602</v>
      </c>
      <c r="K2302" s="5">
        <v>-1.1260196876665409</v>
      </c>
      <c r="L2302" s="5">
        <v>-0.86372446974311534</v>
      </c>
      <c r="M2302" s="5">
        <v>-0.54462891031848004</v>
      </c>
      <c r="N2302" s="5">
        <v>-0.27211484180386902</v>
      </c>
      <c r="O2302" s="5">
        <v>-5.3759953355350672E-2</v>
      </c>
    </row>
    <row r="2303" spans="3:15" x14ac:dyDescent="0.45">
      <c r="C2303" s="5" t="s">
        <v>2446</v>
      </c>
      <c r="D2303" s="5">
        <v>1.767508140596576</v>
      </c>
      <c r="E2303" s="5">
        <v>1.3756681039097112</v>
      </c>
      <c r="F2303" s="5">
        <v>0.34569311479930581</v>
      </c>
      <c r="G2303" s="5">
        <v>0.61653891949631967</v>
      </c>
      <c r="H2303" s="5">
        <v>0.50558234249717648</v>
      </c>
      <c r="I2303" s="5">
        <v>0.68512637422145661</v>
      </c>
      <c r="J2303" s="5">
        <v>-1.0570600811415281</v>
      </c>
      <c r="K2303" s="5">
        <v>-0.94135618415028077</v>
      </c>
      <c r="L2303" s="5">
        <v>-0.98767569588777115</v>
      </c>
      <c r="M2303" s="5">
        <v>-0.79626741397188705</v>
      </c>
      <c r="N2303" s="5">
        <v>-0.75432966879476337</v>
      </c>
      <c r="O2303" s="5">
        <v>-0.75942795157430976</v>
      </c>
    </row>
    <row r="2304" spans="3:15" x14ac:dyDescent="0.45">
      <c r="C2304" s="5" t="s">
        <v>2447</v>
      </c>
      <c r="D2304" s="5">
        <v>-0.97013025287918719</v>
      </c>
      <c r="E2304" s="5">
        <v>-1.2755209367875151</v>
      </c>
      <c r="F2304" s="5">
        <v>-0.672932239624219</v>
      </c>
      <c r="G2304" s="5">
        <v>-0.95822648221014883</v>
      </c>
      <c r="H2304" s="5">
        <v>-0.98566080894362262</v>
      </c>
      <c r="I2304" s="5">
        <v>-0.7568451118188072</v>
      </c>
      <c r="J2304" s="5">
        <v>0.9735199199373008</v>
      </c>
      <c r="K2304" s="5">
        <v>1.0536431300797369</v>
      </c>
      <c r="L2304" s="5">
        <v>0.98673765771207789</v>
      </c>
      <c r="M2304" s="5">
        <v>1.1267328357750765</v>
      </c>
      <c r="N2304" s="5">
        <v>0.49217473851700727</v>
      </c>
      <c r="O2304" s="5">
        <v>0.98650755024231029</v>
      </c>
    </row>
    <row r="2305" spans="3:15" x14ac:dyDescent="0.45">
      <c r="C2305" s="5" t="s">
        <v>2448</v>
      </c>
      <c r="D2305" s="5">
        <v>-1.002756671359196</v>
      </c>
      <c r="E2305" s="5">
        <v>-2.5387658419552781</v>
      </c>
      <c r="F2305" s="5">
        <v>-0.34045222256592528</v>
      </c>
      <c r="G2305" s="5">
        <v>-0.25857426715193726</v>
      </c>
      <c r="H2305" s="5">
        <v>4.3197873737941079E-3</v>
      </c>
      <c r="I2305" s="5">
        <v>-0.25241237172368053</v>
      </c>
      <c r="J2305" s="5">
        <v>0.69281960910589246</v>
      </c>
      <c r="K2305" s="5">
        <v>0.91805429452163145</v>
      </c>
      <c r="L2305" s="5">
        <v>0.81502049459802339</v>
      </c>
      <c r="M2305" s="5">
        <v>0.68017937614175739</v>
      </c>
      <c r="N2305" s="5">
        <v>0.51792905651208576</v>
      </c>
      <c r="O2305" s="5">
        <v>0.76463875650283741</v>
      </c>
    </row>
    <row r="2306" spans="3:15" x14ac:dyDescent="0.45">
      <c r="C2306" s="5" t="s">
        <v>2449</v>
      </c>
      <c r="D2306" s="5">
        <v>1.1793441310903772</v>
      </c>
      <c r="E2306" s="5">
        <v>2.0071368577526596</v>
      </c>
      <c r="F2306" s="5">
        <v>0.98627852455242626</v>
      </c>
      <c r="G2306" s="5">
        <v>0.31747813893912374</v>
      </c>
      <c r="H2306" s="5">
        <v>0.33847351285044558</v>
      </c>
      <c r="I2306" s="5">
        <v>0.21050133095174961</v>
      </c>
      <c r="J2306" s="5">
        <v>-1.0465982428015297</v>
      </c>
      <c r="K2306" s="5">
        <v>-0.76524361529421137</v>
      </c>
      <c r="L2306" s="5">
        <v>-0.74925795252092142</v>
      </c>
      <c r="M2306" s="5">
        <v>-0.89466842125434043</v>
      </c>
      <c r="N2306" s="5">
        <v>-0.95250711864378468</v>
      </c>
      <c r="O2306" s="5">
        <v>-0.63093714562199532</v>
      </c>
    </row>
    <row r="2307" spans="3:15" x14ac:dyDescent="0.45">
      <c r="C2307" s="5" t="s">
        <v>2450</v>
      </c>
      <c r="D2307" s="5">
        <v>-0.37664851747370248</v>
      </c>
      <c r="E2307" s="5">
        <v>-0.71754436140738642</v>
      </c>
      <c r="F2307" s="5">
        <v>-1.0622752124432082</v>
      </c>
      <c r="G2307" s="5">
        <v>-1.0016451854497008</v>
      </c>
      <c r="H2307" s="5">
        <v>-1.1641382994669183</v>
      </c>
      <c r="I2307" s="5">
        <v>-1.1355128518799478</v>
      </c>
      <c r="J2307" s="5">
        <v>0.70796493777492142</v>
      </c>
      <c r="K2307" s="5">
        <v>0.51985382882420461</v>
      </c>
      <c r="L2307" s="5">
        <v>0.60993270445504122</v>
      </c>
      <c r="M2307" s="5">
        <v>1.375118846937738</v>
      </c>
      <c r="N2307" s="5">
        <v>1.0426661812714864</v>
      </c>
      <c r="O2307" s="5">
        <v>1.2022279288574731</v>
      </c>
    </row>
    <row r="2308" spans="3:15" x14ac:dyDescent="0.45">
      <c r="C2308" s="5" t="s">
        <v>2451</v>
      </c>
      <c r="D2308" s="5">
        <v>1.9057766806840404</v>
      </c>
      <c r="E2308" s="5">
        <v>-0.5218902899757959</v>
      </c>
      <c r="F2308" s="5">
        <v>0.56477162109907431</v>
      </c>
      <c r="G2308" s="5">
        <v>0.31534526548438124</v>
      </c>
      <c r="H2308" s="5">
        <v>0.62343528173518847</v>
      </c>
      <c r="I2308" s="5">
        <v>0.96084189976243173</v>
      </c>
      <c r="J2308" s="5">
        <v>-1.459769666936259</v>
      </c>
      <c r="K2308" s="5">
        <v>-1.2922086295786974</v>
      </c>
      <c r="L2308" s="5">
        <v>-1.1799524210084644</v>
      </c>
      <c r="M2308" s="5">
        <v>0.12080738936514757</v>
      </c>
      <c r="N2308" s="5">
        <v>0.2616395203464395</v>
      </c>
      <c r="O2308" s="5">
        <v>-0.29879665097748342</v>
      </c>
    </row>
    <row r="2309" spans="3:15" x14ac:dyDescent="0.45">
      <c r="C2309" s="5" t="s">
        <v>2452</v>
      </c>
      <c r="D2309" s="5">
        <v>-0.45840884903581358</v>
      </c>
      <c r="E2309" s="5">
        <v>-6.7317230100993594E-2</v>
      </c>
      <c r="F2309" s="5">
        <v>0.16201001084376054</v>
      </c>
      <c r="G2309" s="5">
        <v>-0.7682743864080479</v>
      </c>
      <c r="H2309" s="5">
        <v>-1.0158540315423508</v>
      </c>
      <c r="I2309" s="5">
        <v>-1.0709923912932324</v>
      </c>
      <c r="J2309" s="5">
        <v>1.5740133642985237</v>
      </c>
      <c r="K2309" s="5">
        <v>1.4410352610171979</v>
      </c>
      <c r="L2309" s="5">
        <v>1.6083005015588159</v>
      </c>
      <c r="M2309" s="5">
        <v>-0.11202989720809431</v>
      </c>
      <c r="N2309" s="5">
        <v>-0.67188893106006953</v>
      </c>
      <c r="O2309" s="5">
        <v>-0.62059342106969495</v>
      </c>
    </row>
    <row r="2310" spans="3:15" x14ac:dyDescent="0.45">
      <c r="C2310" s="5" t="s">
        <v>2453</v>
      </c>
      <c r="D2310" s="5">
        <v>1.1104533811775046</v>
      </c>
      <c r="E2310" s="5">
        <v>0.41936715866242108</v>
      </c>
      <c r="F2310" s="5">
        <v>1.0715927152120504</v>
      </c>
      <c r="G2310" s="5">
        <v>0.91472668947543745</v>
      </c>
      <c r="H2310" s="5">
        <v>1.253334210911214</v>
      </c>
      <c r="I2310" s="5">
        <v>0.71702795164126765</v>
      </c>
      <c r="J2310" s="5">
        <v>-1.2422422442485646</v>
      </c>
      <c r="K2310" s="5">
        <v>-1.3169227453041488</v>
      </c>
      <c r="L2310" s="5">
        <v>-0.61501257833841183</v>
      </c>
      <c r="M2310" s="5">
        <v>-0.80646663170709776</v>
      </c>
      <c r="N2310" s="5">
        <v>-0.55152307717786453</v>
      </c>
      <c r="O2310" s="5">
        <v>-0.95433483030380695</v>
      </c>
    </row>
    <row r="2311" spans="3:15" x14ac:dyDescent="0.45">
      <c r="C2311" s="5" t="s">
        <v>2454</v>
      </c>
      <c r="D2311" s="5">
        <v>0.50155553853664325</v>
      </c>
      <c r="E2311" s="5">
        <v>0.99775149961119158</v>
      </c>
      <c r="F2311" s="5">
        <v>0.70097347262659249</v>
      </c>
      <c r="G2311" s="5">
        <v>1.1728340280872274</v>
      </c>
      <c r="H2311" s="5">
        <v>1.0985484411401951</v>
      </c>
      <c r="I2311" s="5">
        <v>1.0834395667043797</v>
      </c>
      <c r="J2311" s="5">
        <v>-1.1373667895335826</v>
      </c>
      <c r="K2311" s="5">
        <v>-1.2578077593534116</v>
      </c>
      <c r="L2311" s="5">
        <v>-1.0866731915746484</v>
      </c>
      <c r="M2311" s="5">
        <v>-0.68688508023050898</v>
      </c>
      <c r="N2311" s="5">
        <v>-0.78267432336733855</v>
      </c>
      <c r="O2311" s="5">
        <v>-0.6036954026467396</v>
      </c>
    </row>
    <row r="2312" spans="3:15" x14ac:dyDescent="0.45">
      <c r="C2312" s="5" t="s">
        <v>2455</v>
      </c>
      <c r="D2312" s="5">
        <v>-1.5277589476599567</v>
      </c>
      <c r="E2312" s="5">
        <v>-1.3946671848446213</v>
      </c>
      <c r="F2312" s="5">
        <v>-0.2908342673085591</v>
      </c>
      <c r="G2312" s="5">
        <v>-0.4473423921589888</v>
      </c>
      <c r="H2312" s="5">
        <v>-0.60099123766290496</v>
      </c>
      <c r="I2312" s="5">
        <v>-1.0235775330685206</v>
      </c>
      <c r="J2312" s="5">
        <v>1.1500577606198159</v>
      </c>
      <c r="K2312" s="5">
        <v>1.0267214849315613</v>
      </c>
      <c r="L2312" s="5">
        <v>1.19023223956107</v>
      </c>
      <c r="M2312" s="5">
        <v>0.70849720635902469</v>
      </c>
      <c r="N2312" s="5">
        <v>0.6148751809110079</v>
      </c>
      <c r="O2312" s="5">
        <v>0.59478769032107137</v>
      </c>
    </row>
    <row r="2313" spans="3:15" x14ac:dyDescent="0.45">
      <c r="C2313" s="5" t="s">
        <v>2456</v>
      </c>
      <c r="D2313" s="5">
        <v>1.4259820107800096</v>
      </c>
      <c r="E2313" s="5">
        <v>0.93721484883223372</v>
      </c>
      <c r="F2313" s="5">
        <v>1.6623495687755461</v>
      </c>
      <c r="G2313" s="5">
        <v>0.27421585154477551</v>
      </c>
      <c r="H2313" s="5">
        <v>-9.0546811272631256E-2</v>
      </c>
      <c r="I2313" s="5">
        <v>0.67108737357076731</v>
      </c>
      <c r="J2313" s="5">
        <v>-1.06602843892593</v>
      </c>
      <c r="K2313" s="5">
        <v>-1.3611220901747556</v>
      </c>
      <c r="L2313" s="5">
        <v>-1.0728889106218353</v>
      </c>
      <c r="M2313" s="5">
        <v>-0.54556098602135195</v>
      </c>
      <c r="N2313" s="5">
        <v>-0.36793067098000826</v>
      </c>
      <c r="O2313" s="5">
        <v>-0.46677174550681433</v>
      </c>
    </row>
    <row r="2314" spans="3:15" x14ac:dyDescent="0.45">
      <c r="C2314" s="5" t="s">
        <v>2457</v>
      </c>
      <c r="D2314" s="5">
        <v>1.1194272667503633</v>
      </c>
      <c r="E2314" s="5">
        <v>3.3485770004620288E-2</v>
      </c>
      <c r="F2314" s="5">
        <v>0.96493555570359402</v>
      </c>
      <c r="G2314" s="5">
        <v>0.49115460554834961</v>
      </c>
      <c r="H2314" s="5">
        <v>0.7661731516509287</v>
      </c>
      <c r="I2314" s="5">
        <v>0.85405331268931539</v>
      </c>
      <c r="J2314" s="5">
        <v>-1.6929608165831886</v>
      </c>
      <c r="K2314" s="5">
        <v>-1.5296324146864695</v>
      </c>
      <c r="L2314" s="5">
        <v>-1.4118682327411958</v>
      </c>
      <c r="M2314" s="5">
        <v>9.1818316371658854E-2</v>
      </c>
      <c r="N2314" s="5">
        <v>0.14692670041109834</v>
      </c>
      <c r="O2314" s="5">
        <v>0.16648678488092594</v>
      </c>
    </row>
    <row r="2315" spans="3:15" x14ac:dyDescent="0.45">
      <c r="C2315" s="5" t="s">
        <v>2458</v>
      </c>
      <c r="D2315" s="5">
        <v>2.2759312738949955</v>
      </c>
      <c r="E2315" s="5">
        <v>0.26811425548005602</v>
      </c>
      <c r="F2315" s="5">
        <v>1.0119920745866964</v>
      </c>
      <c r="G2315" s="5">
        <v>0.19222998061670687</v>
      </c>
      <c r="H2315" s="5">
        <v>0.46398124669347979</v>
      </c>
      <c r="I2315" s="5">
        <v>0.48506955420154552</v>
      </c>
      <c r="J2315" s="5">
        <v>-1.066120298929593</v>
      </c>
      <c r="K2315" s="5">
        <v>-0.99515430407690242</v>
      </c>
      <c r="L2315" s="5">
        <v>-1.0376777315770773</v>
      </c>
      <c r="M2315" s="5">
        <v>-0.63838252045498434</v>
      </c>
      <c r="N2315" s="5">
        <v>-0.19314328496591451</v>
      </c>
      <c r="O2315" s="5">
        <v>-0.76684024546900798</v>
      </c>
    </row>
    <row r="2316" spans="3:15" x14ac:dyDescent="0.45">
      <c r="C2316" s="5" t="s">
        <v>2459</v>
      </c>
      <c r="D2316" s="5">
        <v>1.4644590933436394</v>
      </c>
      <c r="E2316" s="5">
        <v>1.7702373478822035</v>
      </c>
      <c r="F2316" s="5">
        <v>1.0945714222117096</v>
      </c>
      <c r="G2316" s="5">
        <v>0.29653706223324544</v>
      </c>
      <c r="H2316" s="5">
        <v>-0.3779978756704484</v>
      </c>
      <c r="I2316" s="5">
        <v>0.35027768028144912</v>
      </c>
      <c r="J2316" s="5">
        <v>-0.27361642168063294</v>
      </c>
      <c r="K2316" s="5">
        <v>-1.1921874193087145</v>
      </c>
      <c r="L2316" s="5">
        <v>-0.79353032029200432</v>
      </c>
      <c r="M2316" s="5">
        <v>-0.3989601736661883</v>
      </c>
      <c r="N2316" s="5">
        <v>-0.9275168193970299</v>
      </c>
      <c r="O2316" s="5">
        <v>-1.0122735759372274</v>
      </c>
    </row>
    <row r="2317" spans="3:15" x14ac:dyDescent="0.45">
      <c r="C2317" s="5" t="s">
        <v>2460</v>
      </c>
      <c r="D2317" s="5">
        <v>1.5063940451439726</v>
      </c>
      <c r="E2317" s="5">
        <v>1.3355299359902568</v>
      </c>
      <c r="F2317" s="5">
        <v>1.6602002530655129</v>
      </c>
      <c r="G2317" s="5">
        <v>-0.12579088034742242</v>
      </c>
      <c r="H2317" s="5">
        <v>-0.32850766635432294</v>
      </c>
      <c r="I2317" s="5">
        <v>0.5520034473063643</v>
      </c>
      <c r="J2317" s="5">
        <v>-0.78572740648091643</v>
      </c>
      <c r="K2317" s="5">
        <v>-0.74734551669511307</v>
      </c>
      <c r="L2317" s="5">
        <v>-0.98680057306504998</v>
      </c>
      <c r="M2317" s="5">
        <v>-0.91893975760864466</v>
      </c>
      <c r="N2317" s="5">
        <v>-0.36333751589066138</v>
      </c>
      <c r="O2317" s="5">
        <v>-0.79767836506397549</v>
      </c>
    </row>
    <row r="2318" spans="3:15" x14ac:dyDescent="0.45">
      <c r="C2318" s="5" t="s">
        <v>2461</v>
      </c>
      <c r="D2318" s="5">
        <v>1.2246309454583852</v>
      </c>
      <c r="E2318" s="5">
        <v>1.097436020597127</v>
      </c>
      <c r="F2318" s="5">
        <v>1.1219042371765715</v>
      </c>
      <c r="G2318" s="5">
        <v>0.40548136797255036</v>
      </c>
      <c r="H2318" s="5">
        <v>0.37414285521729584</v>
      </c>
      <c r="I2318" s="5">
        <v>0.40272746548323107</v>
      </c>
      <c r="J2318" s="5">
        <v>-1.4583966573786686</v>
      </c>
      <c r="K2318" s="5">
        <v>-1.5132815130093067</v>
      </c>
      <c r="L2318" s="5">
        <v>-1.4366708226035327</v>
      </c>
      <c r="M2318" s="5">
        <v>-0.13441483343231661</v>
      </c>
      <c r="N2318" s="5">
        <v>0.14279223763782292</v>
      </c>
      <c r="O2318" s="5">
        <v>-0.22635130311916543</v>
      </c>
    </row>
    <row r="2319" spans="3:15" x14ac:dyDescent="0.45">
      <c r="C2319" s="5" t="s">
        <v>2462</v>
      </c>
      <c r="D2319" s="5">
        <v>-1.4451447212066164</v>
      </c>
      <c r="E2319" s="5">
        <v>-0.45369829461322403</v>
      </c>
      <c r="F2319" s="5">
        <v>-1.2675555217045</v>
      </c>
      <c r="G2319" s="5">
        <v>-0.39005356365397187</v>
      </c>
      <c r="H2319" s="5">
        <v>-0.49260954789726641</v>
      </c>
      <c r="I2319" s="5">
        <v>-1.0660500221510911</v>
      </c>
      <c r="J2319" s="5">
        <v>0.2740294334987563</v>
      </c>
      <c r="K2319" s="5">
        <v>0.53255558499180433</v>
      </c>
      <c r="L2319" s="5">
        <v>0.86079980592169425</v>
      </c>
      <c r="M2319" s="5">
        <v>0.66360368377299761</v>
      </c>
      <c r="N2319" s="5">
        <v>1.6677646488682412</v>
      </c>
      <c r="O2319" s="5">
        <v>1.1163585141731771</v>
      </c>
    </row>
    <row r="2320" spans="3:15" x14ac:dyDescent="0.45">
      <c r="C2320" s="5" t="s">
        <v>2463</v>
      </c>
      <c r="D2320" s="5">
        <v>0.35781746769566286</v>
      </c>
      <c r="E2320" s="5">
        <v>0.30765761630952099</v>
      </c>
      <c r="F2320" s="5">
        <v>0.13451560617242958</v>
      </c>
      <c r="G2320" s="5">
        <v>0.48346009968253767</v>
      </c>
      <c r="H2320" s="5">
        <v>0.45064854502231677</v>
      </c>
      <c r="I2320" s="5">
        <v>0.68895850092617072</v>
      </c>
      <c r="J2320" s="5">
        <v>-1.5578222898963376</v>
      </c>
      <c r="K2320" s="5">
        <v>-1.3262895682735494</v>
      </c>
      <c r="L2320" s="5">
        <v>-0.9667301927752765</v>
      </c>
      <c r="M2320" s="5">
        <v>-0.57029664726217222</v>
      </c>
      <c r="N2320" s="5">
        <v>2.0958343963239732</v>
      </c>
      <c r="O2320" s="5">
        <v>-9.7753533925276873E-2</v>
      </c>
    </row>
    <row r="2321" spans="3:15" x14ac:dyDescent="0.45">
      <c r="C2321" s="5" t="s">
        <v>2464</v>
      </c>
      <c r="D2321" s="5">
        <v>1.3290594282698067</v>
      </c>
      <c r="E2321" s="5">
        <v>1.325408822377796</v>
      </c>
      <c r="F2321" s="5">
        <v>0.83494964289418783</v>
      </c>
      <c r="G2321" s="5">
        <v>0.64325175968733939</v>
      </c>
      <c r="H2321" s="5">
        <v>0.37717199319041067</v>
      </c>
      <c r="I2321" s="5">
        <v>0.46842449354793403</v>
      </c>
      <c r="J2321" s="5">
        <v>-0.16527259969044722</v>
      </c>
      <c r="K2321" s="5">
        <v>-0.70323162800587879</v>
      </c>
      <c r="L2321" s="5">
        <v>-0.18813671814741356</v>
      </c>
      <c r="M2321" s="5">
        <v>-0.84521473400357994</v>
      </c>
      <c r="N2321" s="5">
        <v>-1.5221622739611114</v>
      </c>
      <c r="O2321" s="5">
        <v>-1.5542481861590427</v>
      </c>
    </row>
    <row r="2322" spans="3:15" x14ac:dyDescent="0.45">
      <c r="C2322" s="5" t="s">
        <v>2465</v>
      </c>
      <c r="D2322" s="5">
        <v>0.63235558996629815</v>
      </c>
      <c r="E2322" s="5">
        <v>1.9121192809699417</v>
      </c>
      <c r="F2322" s="5">
        <v>1.1516370024272784</v>
      </c>
      <c r="G2322" s="5">
        <v>0.70927004921817616</v>
      </c>
      <c r="H2322" s="5">
        <v>-5.4850071752001947E-2</v>
      </c>
      <c r="I2322" s="5">
        <v>0.44686721576902277</v>
      </c>
      <c r="J2322" s="5">
        <v>-0.38572161035313207</v>
      </c>
      <c r="K2322" s="5">
        <v>-1.4183429590299708</v>
      </c>
      <c r="L2322" s="5">
        <v>-0.8290865830898394</v>
      </c>
      <c r="M2322" s="5">
        <v>-0.9632112614802647</v>
      </c>
      <c r="N2322" s="5">
        <v>-0.14498967240569222</v>
      </c>
      <c r="O2322" s="5">
        <v>-1.0560469802397994</v>
      </c>
    </row>
    <row r="2323" spans="3:15" x14ac:dyDescent="0.45">
      <c r="C2323" s="5" t="s">
        <v>2466</v>
      </c>
      <c r="D2323" s="5">
        <v>-1.534365482751096</v>
      </c>
      <c r="E2323" s="5">
        <v>-1.9378089373861429</v>
      </c>
      <c r="F2323" s="5">
        <v>-0.27436936429354408</v>
      </c>
      <c r="G2323" s="5">
        <v>-0.38735509696554343</v>
      </c>
      <c r="H2323" s="5">
        <v>-0.65601884733364901</v>
      </c>
      <c r="I2323" s="5">
        <v>4.304216995095398E-2</v>
      </c>
      <c r="J2323" s="5">
        <v>0.4814287918036747</v>
      </c>
      <c r="K2323" s="5">
        <v>1.0026520312724283</v>
      </c>
      <c r="L2323" s="5">
        <v>0.32071042578802889</v>
      </c>
      <c r="M2323" s="5">
        <v>1.0323171240956854</v>
      </c>
      <c r="N2323" s="5">
        <v>0.9988111500395076</v>
      </c>
      <c r="O2323" s="5">
        <v>0.91095603577969475</v>
      </c>
    </row>
    <row r="2324" spans="3:15" x14ac:dyDescent="0.45">
      <c r="C2324" s="5" t="s">
        <v>2467</v>
      </c>
      <c r="D2324" s="5">
        <v>-1.2942426216464873</v>
      </c>
      <c r="E2324" s="5">
        <v>-1.5437859032707695</v>
      </c>
      <c r="F2324" s="5">
        <v>-0.28852928712028819</v>
      </c>
      <c r="G2324" s="5">
        <v>-0.74780545602363313</v>
      </c>
      <c r="H2324" s="5">
        <v>-0.68074425852253262</v>
      </c>
      <c r="I2324" s="5">
        <v>-0.75471591834568486</v>
      </c>
      <c r="J2324" s="5">
        <v>1.1827904966199447</v>
      </c>
      <c r="K2324" s="5">
        <v>1.1008176167953518</v>
      </c>
      <c r="L2324" s="5">
        <v>1.2550213831339032</v>
      </c>
      <c r="M2324" s="5">
        <v>0.47992086499915798</v>
      </c>
      <c r="N2324" s="5">
        <v>0.55535496101940895</v>
      </c>
      <c r="O2324" s="5">
        <v>0.73591812236162879</v>
      </c>
    </row>
    <row r="2325" spans="3:15" x14ac:dyDescent="0.45">
      <c r="C2325" s="5" t="s">
        <v>2468</v>
      </c>
      <c r="D2325" s="5">
        <v>0.73730972491210889</v>
      </c>
      <c r="E2325" s="5">
        <v>0.22115681160345427</v>
      </c>
      <c r="F2325" s="5">
        <v>0.50990152095029773</v>
      </c>
      <c r="G2325" s="5">
        <v>1.262903909403575</v>
      </c>
      <c r="H2325" s="5">
        <v>1.230389072753193</v>
      </c>
      <c r="I2325" s="5">
        <v>1.3156552293002444</v>
      </c>
      <c r="J2325" s="5">
        <v>-1.2790277115704305</v>
      </c>
      <c r="K2325" s="5">
        <v>-1.1544231312230675</v>
      </c>
      <c r="L2325" s="5">
        <v>-1.1685663321289539</v>
      </c>
      <c r="M2325" s="5">
        <v>-0.4071099777765198</v>
      </c>
      <c r="N2325" s="5">
        <v>-0.67704778458443515</v>
      </c>
      <c r="O2325" s="5">
        <v>-0.59114133163946858</v>
      </c>
    </row>
    <row r="2326" spans="3:15" x14ac:dyDescent="0.45">
      <c r="C2326" s="5" t="s">
        <v>2469</v>
      </c>
      <c r="D2326" s="5">
        <v>1.4131607594253492</v>
      </c>
      <c r="E2326" s="5">
        <v>-1.4584101190085728</v>
      </c>
      <c r="F2326" s="5">
        <v>-1.1385040917789873</v>
      </c>
      <c r="G2326" s="5">
        <v>-0.57623322755661088</v>
      </c>
      <c r="H2326" s="5">
        <v>-0.35479345777926119</v>
      </c>
      <c r="I2326" s="5">
        <v>0.38202571890579562</v>
      </c>
      <c r="J2326" s="5">
        <v>-0.79869785111130964</v>
      </c>
      <c r="K2326" s="5">
        <v>-0.19372214038927715</v>
      </c>
      <c r="L2326" s="5">
        <v>-0.63727417629319105</v>
      </c>
      <c r="M2326" s="5">
        <v>0.86844999920396093</v>
      </c>
      <c r="N2326" s="5">
        <v>1.1241712237297263</v>
      </c>
      <c r="O2326" s="5">
        <v>1.369827362652376</v>
      </c>
    </row>
    <row r="2327" spans="3:15" x14ac:dyDescent="0.45">
      <c r="C2327" s="5" t="s">
        <v>2470</v>
      </c>
      <c r="D2327" s="5">
        <v>-0.8498958354352385</v>
      </c>
      <c r="E2327" s="5">
        <v>-1.6506335228604923</v>
      </c>
      <c r="F2327" s="5">
        <v>-0.95225439211519969</v>
      </c>
      <c r="G2327" s="5">
        <v>-0.76382784383426772</v>
      </c>
      <c r="H2327" s="5">
        <v>-0.67739413724791342</v>
      </c>
      <c r="I2327" s="5">
        <v>-0.63281138729604014</v>
      </c>
      <c r="J2327" s="5">
        <v>0.9983678957935036</v>
      </c>
      <c r="K2327" s="5">
        <v>1.1155190053808006</v>
      </c>
      <c r="L2327" s="5">
        <v>0.96911224885438174</v>
      </c>
      <c r="M2327" s="5">
        <v>0.87592205733469453</v>
      </c>
      <c r="N2327" s="5">
        <v>0.66805216615280416</v>
      </c>
      <c r="O2327" s="5">
        <v>0.89984374527297395</v>
      </c>
    </row>
    <row r="2328" spans="3:15" x14ac:dyDescent="0.45">
      <c r="C2328" s="5" t="s">
        <v>2471</v>
      </c>
      <c r="D2328" s="5">
        <v>0.90739079321991922</v>
      </c>
      <c r="E2328" s="5">
        <v>1.4847457241032715</v>
      </c>
      <c r="F2328" s="5">
        <v>-0.90228581510027572</v>
      </c>
      <c r="G2328" s="5">
        <v>0.77183785153330942</v>
      </c>
      <c r="H2328" s="5">
        <v>0.65577169806721869</v>
      </c>
      <c r="I2328" s="5">
        <v>0.70399208568366611</v>
      </c>
      <c r="J2328" s="5">
        <v>-1.4164480002303883</v>
      </c>
      <c r="K2328" s="5">
        <v>-1.2362969506326122</v>
      </c>
      <c r="L2328" s="5">
        <v>-1.4184578861282713</v>
      </c>
      <c r="M2328" s="5">
        <v>0.27226344793594104</v>
      </c>
      <c r="N2328" s="5">
        <v>8.5482297512099417E-2</v>
      </c>
      <c r="O2328" s="5">
        <v>9.2004754036123571E-2</v>
      </c>
    </row>
    <row r="2329" spans="3:15" x14ac:dyDescent="0.45">
      <c r="C2329" s="5" t="s">
        <v>2472</v>
      </c>
      <c r="D2329" s="5">
        <v>-1.9581854759981383</v>
      </c>
      <c r="E2329" s="5">
        <v>-1.1697266734608889</v>
      </c>
      <c r="F2329" s="5">
        <v>-0.23795839486352255</v>
      </c>
      <c r="G2329" s="5">
        <v>-0.44403364601800938</v>
      </c>
      <c r="H2329" s="5">
        <v>-0.31924557337547355</v>
      </c>
      <c r="I2329" s="5">
        <v>-0.63792378499592584</v>
      </c>
      <c r="J2329" s="5">
        <v>1.3235865192602965</v>
      </c>
      <c r="K2329" s="5">
        <v>1.1973346397472378</v>
      </c>
      <c r="L2329" s="5">
        <v>1.1986677076737151</v>
      </c>
      <c r="M2329" s="5">
        <v>0.48533498564981564</v>
      </c>
      <c r="N2329" s="5">
        <v>0.18426935473491513</v>
      </c>
      <c r="O2329" s="5">
        <v>0.37788034164599527</v>
      </c>
    </row>
    <row r="2330" spans="3:15" x14ac:dyDescent="0.45">
      <c r="C2330" s="5" t="s">
        <v>2473</v>
      </c>
      <c r="D2330" s="5">
        <v>-1.0577021367424051</v>
      </c>
      <c r="E2330" s="5">
        <v>-1.7379670076300178</v>
      </c>
      <c r="F2330" s="5">
        <v>-0.3103578314092057</v>
      </c>
      <c r="G2330" s="5">
        <v>-0.92890190079789037</v>
      </c>
      <c r="H2330" s="5">
        <v>-0.67183590164373941</v>
      </c>
      <c r="I2330" s="5">
        <v>-0.69706339239211379</v>
      </c>
      <c r="J2330" s="5">
        <v>0.93768877142631168</v>
      </c>
      <c r="K2330" s="5">
        <v>1.020345683887812</v>
      </c>
      <c r="L2330" s="5">
        <v>1.0064717317542007</v>
      </c>
      <c r="M2330" s="5">
        <v>0.68593924961137287</v>
      </c>
      <c r="N2330" s="5">
        <v>0.98452512849321738</v>
      </c>
      <c r="O2330" s="5">
        <v>0.76885760544246184</v>
      </c>
    </row>
    <row r="2331" spans="3:15" x14ac:dyDescent="0.45">
      <c r="C2331" s="5" t="s">
        <v>2474</v>
      </c>
      <c r="D2331" s="5">
        <v>-0.46550347220772187</v>
      </c>
      <c r="E2331" s="5">
        <v>-0.73500061551235907</v>
      </c>
      <c r="F2331" s="5">
        <v>-2.0840574970958126</v>
      </c>
      <c r="G2331" s="5">
        <v>-0.34458653328705763</v>
      </c>
      <c r="H2331" s="5">
        <v>-0.8173298722481207</v>
      </c>
      <c r="I2331" s="5">
        <v>-0.72485335607869605</v>
      </c>
      <c r="J2331" s="5">
        <v>0.86773372082976918</v>
      </c>
      <c r="K2331" s="5">
        <v>0.89800143717178971</v>
      </c>
      <c r="L2331" s="5">
        <v>0.93484254207126494</v>
      </c>
      <c r="M2331" s="5">
        <v>0.9006508302498043</v>
      </c>
      <c r="N2331" s="5">
        <v>0.54997454822897585</v>
      </c>
      <c r="O2331" s="5">
        <v>1.0201282678781582</v>
      </c>
    </row>
    <row r="2332" spans="3:15" x14ac:dyDescent="0.45">
      <c r="C2332" s="5" t="s">
        <v>2475</v>
      </c>
      <c r="D2332" s="5">
        <v>0.84596599433346709</v>
      </c>
      <c r="E2332" s="5">
        <v>1.8783965939489282</v>
      </c>
      <c r="F2332" s="5">
        <v>0.24810410161615581</v>
      </c>
      <c r="G2332" s="5">
        <v>0.93606511566692996</v>
      </c>
      <c r="H2332" s="5">
        <v>0.7039015543424354</v>
      </c>
      <c r="I2332" s="5">
        <v>0.63889995949663136</v>
      </c>
      <c r="J2332" s="5">
        <v>-0.70394033202463691</v>
      </c>
      <c r="K2332" s="5">
        <v>-0.78608447421396765</v>
      </c>
      <c r="L2332" s="5">
        <v>-0.591946693221714</v>
      </c>
      <c r="M2332" s="5">
        <v>-0.94130665141069281</v>
      </c>
      <c r="N2332" s="5">
        <v>-1.3171148334267926</v>
      </c>
      <c r="O2332" s="5">
        <v>-0.91094033510674377</v>
      </c>
    </row>
    <row r="2333" spans="3:15" x14ac:dyDescent="0.45">
      <c r="C2333" s="5" t="s">
        <v>2476</v>
      </c>
      <c r="D2333" s="5">
        <v>1.1679853360568371</v>
      </c>
      <c r="E2333" s="5">
        <v>-1.3307101455329433</v>
      </c>
      <c r="F2333" s="5">
        <v>0.75446151588359966</v>
      </c>
      <c r="G2333" s="5">
        <v>1.5740466060319205</v>
      </c>
      <c r="H2333" s="5">
        <v>0.65592109539276655</v>
      </c>
      <c r="I2333" s="5">
        <v>0.6073293446708331</v>
      </c>
      <c r="J2333" s="5">
        <v>-0.35835110075498156</v>
      </c>
      <c r="K2333" s="5">
        <v>9.7352971864341747E-2</v>
      </c>
      <c r="L2333" s="5">
        <v>-1.2801034256296353</v>
      </c>
      <c r="M2333" s="5">
        <v>3.7280412425992317E-2</v>
      </c>
      <c r="N2333" s="5">
        <v>-1.4030236813950971</v>
      </c>
      <c r="O2333" s="5">
        <v>-0.52218892901363168</v>
      </c>
    </row>
    <row r="2334" spans="3:15" x14ac:dyDescent="0.45">
      <c r="C2334" s="5" t="s">
        <v>2477</v>
      </c>
      <c r="D2334" s="5">
        <v>1.9603462101757232</v>
      </c>
      <c r="E2334" s="5">
        <v>0.98766365906801301</v>
      </c>
      <c r="F2334" s="5">
        <v>0.35688565442468323</v>
      </c>
      <c r="G2334" s="5">
        <v>0.6039177894079486</v>
      </c>
      <c r="H2334" s="5">
        <v>0.32136138149186022</v>
      </c>
      <c r="I2334" s="5">
        <v>0.75326126534114357</v>
      </c>
      <c r="J2334" s="5">
        <v>-0.83883876216642217</v>
      </c>
      <c r="K2334" s="5">
        <v>-0.69285161220814939</v>
      </c>
      <c r="L2334" s="5">
        <v>-1.5834040097859352</v>
      </c>
      <c r="M2334" s="5">
        <v>-0.29898244634042093</v>
      </c>
      <c r="N2334" s="5">
        <v>-0.84429025721750983</v>
      </c>
      <c r="O2334" s="5">
        <v>-0.72506887219093408</v>
      </c>
    </row>
    <row r="2335" spans="3:15" x14ac:dyDescent="0.45">
      <c r="C2335" s="5" t="s">
        <v>2478</v>
      </c>
      <c r="D2335" s="5">
        <v>0.86670205973201908</v>
      </c>
      <c r="E2335" s="5">
        <v>2.2204113558619749</v>
      </c>
      <c r="F2335" s="5">
        <v>-0.51802993894900062</v>
      </c>
      <c r="G2335" s="5">
        <v>0.68712666359632746</v>
      </c>
      <c r="H2335" s="5">
        <v>0.24924726302364147</v>
      </c>
      <c r="I2335" s="5">
        <v>0.57893357076645302</v>
      </c>
      <c r="J2335" s="5">
        <v>-1.1339926196374717</v>
      </c>
      <c r="K2335" s="5">
        <v>-0.72402658913679108</v>
      </c>
      <c r="L2335" s="5">
        <v>-1.0547273964157262</v>
      </c>
      <c r="M2335" s="5">
        <v>-0.17619433856176664</v>
      </c>
      <c r="N2335" s="5">
        <v>0.10713287445302787</v>
      </c>
      <c r="O2335" s="5">
        <v>-1.1025829047326881</v>
      </c>
    </row>
    <row r="2336" spans="3:15" x14ac:dyDescent="0.45">
      <c r="C2336" s="5" t="s">
        <v>2479</v>
      </c>
      <c r="D2336" s="5">
        <v>0.999354139510225</v>
      </c>
      <c r="E2336" s="5">
        <v>1.9074738461270293</v>
      </c>
      <c r="F2336" s="5">
        <v>-1.3605521551489369E-2</v>
      </c>
      <c r="G2336" s="5">
        <v>1.0334762633953298</v>
      </c>
      <c r="H2336" s="5">
        <v>-5.8442416021861829E-2</v>
      </c>
      <c r="I2336" s="5">
        <v>0.77669868389151631</v>
      </c>
      <c r="J2336" s="5">
        <v>-0.8262655729527435</v>
      </c>
      <c r="K2336" s="5">
        <v>-1.0636269312324198</v>
      </c>
      <c r="L2336" s="5">
        <v>-1.1478988447446536</v>
      </c>
      <c r="M2336" s="5">
        <v>-0.9267752684756807</v>
      </c>
      <c r="N2336" s="5">
        <v>-0.82280935506358277</v>
      </c>
      <c r="O2336" s="5">
        <v>0.14242097711832988</v>
      </c>
    </row>
    <row r="2337" spans="3:15" x14ac:dyDescent="0.45">
      <c r="C2337" s="5" t="s">
        <v>2480</v>
      </c>
      <c r="D2337" s="5">
        <v>0.68959838949871821</v>
      </c>
      <c r="E2337" s="5">
        <v>0.9598008106502568</v>
      </c>
      <c r="F2337" s="5">
        <v>1.163195810206364</v>
      </c>
      <c r="G2337" s="5">
        <v>0.93210719526899288</v>
      </c>
      <c r="H2337" s="5">
        <v>0.88633686971449899</v>
      </c>
      <c r="I2337" s="5">
        <v>0.94780277574168448</v>
      </c>
      <c r="J2337" s="5">
        <v>-0.59953122697400563</v>
      </c>
      <c r="K2337" s="5">
        <v>-0.88120107878541365</v>
      </c>
      <c r="L2337" s="5">
        <v>-0.64824771220930411</v>
      </c>
      <c r="M2337" s="5">
        <v>-1.0913493229081528</v>
      </c>
      <c r="N2337" s="5">
        <v>-0.88860793182837539</v>
      </c>
      <c r="O2337" s="5">
        <v>-1.4699045783752662</v>
      </c>
    </row>
    <row r="2338" spans="3:15" x14ac:dyDescent="0.45">
      <c r="C2338" s="5" t="s">
        <v>2481</v>
      </c>
      <c r="D2338" s="5">
        <v>-1.4914528662765854</v>
      </c>
      <c r="E2338" s="5">
        <v>-0.34877001500093952</v>
      </c>
      <c r="F2338" s="5">
        <v>-0.80267848022737254</v>
      </c>
      <c r="G2338" s="5">
        <v>-0.95757528649312651</v>
      </c>
      <c r="H2338" s="5">
        <v>-0.8789582150707278</v>
      </c>
      <c r="I2338" s="5">
        <v>-1.069559771116624</v>
      </c>
      <c r="J2338" s="5">
        <v>1.0033180103885422</v>
      </c>
      <c r="K2338" s="5">
        <v>0.94241041203124321</v>
      </c>
      <c r="L2338" s="5">
        <v>1.0113421942207244</v>
      </c>
      <c r="M2338" s="5">
        <v>0.96325729655396986</v>
      </c>
      <c r="N2338" s="5">
        <v>0.76732648506471401</v>
      </c>
      <c r="O2338" s="5">
        <v>0.86134023592618503</v>
      </c>
    </row>
    <row r="2339" spans="3:15" x14ac:dyDescent="0.45">
      <c r="C2339" s="5" t="s">
        <v>2482</v>
      </c>
      <c r="D2339" s="5">
        <v>-6.7340379916951937E-2</v>
      </c>
      <c r="E2339" s="5">
        <v>0.52242420429993497</v>
      </c>
      <c r="F2339" s="5">
        <v>-1.122028882360659</v>
      </c>
      <c r="G2339" s="5">
        <v>0.27848767443358702</v>
      </c>
      <c r="H2339" s="5">
        <v>0.12609568390765127</v>
      </c>
      <c r="I2339" s="5">
        <v>0.68051313910829536</v>
      </c>
      <c r="J2339" s="5">
        <v>-1.675469766192675</v>
      </c>
      <c r="K2339" s="5">
        <v>-1.0244033051413584</v>
      </c>
      <c r="L2339" s="5">
        <v>-1.0666261158385126</v>
      </c>
      <c r="M2339" s="5">
        <v>1.1147287942623585</v>
      </c>
      <c r="N2339" s="5">
        <v>1.413117030618835</v>
      </c>
      <c r="O2339" s="5">
        <v>0.82050192281949319</v>
      </c>
    </row>
    <row r="2340" spans="3:15" x14ac:dyDescent="0.45">
      <c r="C2340" s="5" t="s">
        <v>2483</v>
      </c>
      <c r="D2340" s="5">
        <v>-1.1538497713241809</v>
      </c>
      <c r="E2340" s="5">
        <v>-1.1863251580928194</v>
      </c>
      <c r="F2340" s="5">
        <v>-0.85212008171161757</v>
      </c>
      <c r="G2340" s="5">
        <v>0.25204312535002399</v>
      </c>
      <c r="H2340" s="5">
        <v>8.6444797815657184E-2</v>
      </c>
      <c r="I2340" s="5">
        <v>0.266886937353354</v>
      </c>
      <c r="J2340" s="5">
        <v>-0.65433011187128787</v>
      </c>
      <c r="K2340" s="5">
        <v>-0.59000836277224289</v>
      </c>
      <c r="L2340" s="5">
        <v>-0.49523920172482699</v>
      </c>
      <c r="M2340" s="5">
        <v>1.1787800524154495</v>
      </c>
      <c r="N2340" s="5">
        <v>1.4559140338307723</v>
      </c>
      <c r="O2340" s="5">
        <v>1.6918037407317179</v>
      </c>
    </row>
    <row r="2341" spans="3:15" x14ac:dyDescent="0.45">
      <c r="C2341" s="5" t="s">
        <v>2484</v>
      </c>
      <c r="D2341" s="5">
        <v>-1.1190091939268827</v>
      </c>
      <c r="E2341" s="5">
        <v>-1.7105250895509818</v>
      </c>
      <c r="F2341" s="5">
        <v>-0.5705392807895322</v>
      </c>
      <c r="G2341" s="5">
        <v>-0.70283397129368563</v>
      </c>
      <c r="H2341" s="5">
        <v>-0.39084537720686818</v>
      </c>
      <c r="I2341" s="5">
        <v>-0.90037994349107764</v>
      </c>
      <c r="J2341" s="5">
        <v>0.80930251323587987</v>
      </c>
      <c r="K2341" s="5">
        <v>0.74029848063791137</v>
      </c>
      <c r="L2341" s="5">
        <v>0.77852806032207178</v>
      </c>
      <c r="M2341" s="5">
        <v>0.76862231232894496</v>
      </c>
      <c r="N2341" s="5">
        <v>1.1560417822223528</v>
      </c>
      <c r="O2341" s="5">
        <v>1.1413397075118605</v>
      </c>
    </row>
    <row r="2342" spans="3:15" x14ac:dyDescent="0.45">
      <c r="C2342" s="5" t="s">
        <v>2485</v>
      </c>
      <c r="D2342" s="5">
        <v>0.4627905760571901</v>
      </c>
      <c r="E2342" s="5">
        <v>0.89047698235959394</v>
      </c>
      <c r="F2342" s="5">
        <v>0.89434598947565624</v>
      </c>
      <c r="G2342" s="5">
        <v>1.1366548173928126</v>
      </c>
      <c r="H2342" s="5">
        <v>1.1218285728705486</v>
      </c>
      <c r="I2342" s="5">
        <v>1.1198505666027352</v>
      </c>
      <c r="J2342" s="5">
        <v>-0.90071991360677672</v>
      </c>
      <c r="K2342" s="5">
        <v>-0.76959927726987787</v>
      </c>
      <c r="L2342" s="5">
        <v>-0.93024831400443397</v>
      </c>
      <c r="M2342" s="5">
        <v>-0.81469227711988612</v>
      </c>
      <c r="N2342" s="5">
        <v>-1.1835650834134968</v>
      </c>
      <c r="O2342" s="5">
        <v>-1.0271226393440656</v>
      </c>
    </row>
    <row r="2343" spans="3:15" x14ac:dyDescent="0.45">
      <c r="C2343" s="5" t="s">
        <v>2486</v>
      </c>
      <c r="D2343" s="5">
        <v>0.20439811830153731</v>
      </c>
      <c r="E2343" s="5">
        <v>-1.3966939356707919</v>
      </c>
      <c r="F2343" s="5">
        <v>-0.92041744164808714</v>
      </c>
      <c r="G2343" s="5">
        <v>-0.42335412172894665</v>
      </c>
      <c r="H2343" s="5">
        <v>-0.11565559579399462</v>
      </c>
      <c r="I2343" s="5">
        <v>-9.3425671873692245E-2</v>
      </c>
      <c r="J2343" s="5">
        <v>1.5906339470364825</v>
      </c>
      <c r="K2343" s="5">
        <v>1.3226770639991237</v>
      </c>
      <c r="L2343" s="5">
        <v>1.5101767557689207</v>
      </c>
      <c r="M2343" s="5">
        <v>-0.25850459404255816</v>
      </c>
      <c r="N2343" s="5">
        <v>-1.1123793354502076</v>
      </c>
      <c r="O2343" s="5">
        <v>-0.30745518889779611</v>
      </c>
    </row>
    <row r="2344" spans="3:15" x14ac:dyDescent="0.45">
      <c r="C2344" s="5" t="s">
        <v>2487</v>
      </c>
      <c r="D2344" s="5">
        <v>1.2153117893439378</v>
      </c>
      <c r="E2344" s="5">
        <v>1.4614459736958461</v>
      </c>
      <c r="F2344" s="5">
        <v>0.2812320029155253</v>
      </c>
      <c r="G2344" s="5">
        <v>0.74433366494400988</v>
      </c>
      <c r="H2344" s="5">
        <v>0.79950397650670946</v>
      </c>
      <c r="I2344" s="5">
        <v>0.61386140021300495</v>
      </c>
      <c r="J2344" s="5">
        <v>-1.340776859866611</v>
      </c>
      <c r="K2344" s="5">
        <v>-1.4349787193556938</v>
      </c>
      <c r="L2344" s="5">
        <v>-1.1620227006475323</v>
      </c>
      <c r="M2344" s="5">
        <v>-0.20999198134206645</v>
      </c>
      <c r="N2344" s="5">
        <v>-0.38813810891718536</v>
      </c>
      <c r="O2344" s="5">
        <v>-0.57978043748994468</v>
      </c>
    </row>
    <row r="2345" spans="3:15" x14ac:dyDescent="0.45">
      <c r="C2345" s="5" t="s">
        <v>2488</v>
      </c>
      <c r="D2345" s="5">
        <v>-1.0159959258815454</v>
      </c>
      <c r="E2345" s="5">
        <v>-1.278502680208518</v>
      </c>
      <c r="F2345" s="5">
        <v>-0.38628314628794591</v>
      </c>
      <c r="G2345" s="5">
        <v>-0.68229264318022642</v>
      </c>
      <c r="H2345" s="5">
        <v>-0.74215274619111782</v>
      </c>
      <c r="I2345" s="5">
        <v>-0.59765675954517938</v>
      </c>
      <c r="J2345" s="5">
        <v>-0.1100192605200111</v>
      </c>
      <c r="K2345" s="5">
        <v>0.28768146030153641</v>
      </c>
      <c r="L2345" s="5">
        <v>8.8230244423563906E-2</v>
      </c>
      <c r="M2345" s="5">
        <v>1.1681592532421357</v>
      </c>
      <c r="N2345" s="5">
        <v>1.6514966263771711</v>
      </c>
      <c r="O2345" s="5">
        <v>1.6173355774701377</v>
      </c>
    </row>
    <row r="2346" spans="3:15" x14ac:dyDescent="0.45">
      <c r="C2346" s="5" t="s">
        <v>2489</v>
      </c>
      <c r="D2346" s="5">
        <v>-0.56798309659949808</v>
      </c>
      <c r="E2346" s="5">
        <v>0.45143568544829116</v>
      </c>
      <c r="F2346" s="5">
        <v>-0.74141760517950872</v>
      </c>
      <c r="G2346" s="5">
        <v>-1.0214914457004221</v>
      </c>
      <c r="H2346" s="5">
        <v>-0.87175512577461434</v>
      </c>
      <c r="I2346" s="5">
        <v>-0.953596123399158</v>
      </c>
      <c r="J2346" s="5">
        <v>0.20521622899395614</v>
      </c>
      <c r="K2346" s="5">
        <v>-0.1076326370604534</v>
      </c>
      <c r="L2346" s="5">
        <v>0.11998279062222524</v>
      </c>
      <c r="M2346" s="5">
        <v>0.31298383603709767</v>
      </c>
      <c r="N2346" s="5">
        <v>2.5889134206559143</v>
      </c>
      <c r="O2346" s="5">
        <v>0.585344071956167</v>
      </c>
    </row>
    <row r="2347" spans="3:15" x14ac:dyDescent="0.45">
      <c r="C2347" s="5" t="s">
        <v>2490</v>
      </c>
      <c r="D2347" s="5">
        <v>0.12184668301142748</v>
      </c>
      <c r="E2347" s="5">
        <v>0.84424927397438687</v>
      </c>
      <c r="F2347" s="5">
        <v>0.38831597571157139</v>
      </c>
      <c r="G2347" s="5">
        <v>0.9325172708653332</v>
      </c>
      <c r="H2347" s="5">
        <v>1.40401076851313</v>
      </c>
      <c r="I2347" s="5">
        <v>1.3884382111650939</v>
      </c>
      <c r="J2347" s="5">
        <v>-0.64484145225973322</v>
      </c>
      <c r="K2347" s="5">
        <v>-1.0309463615509418</v>
      </c>
      <c r="L2347" s="5">
        <v>-0.65167974335675116</v>
      </c>
      <c r="M2347" s="5">
        <v>-1.2807250007174538</v>
      </c>
      <c r="N2347" s="5">
        <v>-1.3385871745980922</v>
      </c>
      <c r="O2347" s="5">
        <v>-0.13259845075796683</v>
      </c>
    </row>
    <row r="2348" spans="3:15" x14ac:dyDescent="0.45">
      <c r="C2348" s="5" t="s">
        <v>2491</v>
      </c>
      <c r="D2348" s="5">
        <v>-0.11964077933785967</v>
      </c>
      <c r="E2348" s="5">
        <v>1.032271850475287</v>
      </c>
      <c r="F2348" s="5">
        <v>2.2262962189760076</v>
      </c>
      <c r="G2348" s="5">
        <v>-0.30336607261789511</v>
      </c>
      <c r="H2348" s="5">
        <v>8.0237840471101052E-2</v>
      </c>
      <c r="I2348" s="5">
        <v>0.28004299273506933</v>
      </c>
      <c r="J2348" s="5">
        <v>-7.568033544505591E-2</v>
      </c>
      <c r="K2348" s="5">
        <v>-0.17198312791409903</v>
      </c>
      <c r="L2348" s="5">
        <v>0.18965470203594312</v>
      </c>
      <c r="M2348" s="5">
        <v>-1.7880697109820909</v>
      </c>
      <c r="N2348" s="5">
        <v>-1.2259780274320307</v>
      </c>
      <c r="O2348" s="5">
        <v>-0.12378555096437635</v>
      </c>
    </row>
    <row r="2349" spans="3:15" x14ac:dyDescent="0.45">
      <c r="C2349" s="5" t="s">
        <v>2492</v>
      </c>
      <c r="D2349" s="5">
        <v>0.92669356295986882</v>
      </c>
      <c r="E2349" s="5">
        <v>1.0207911867336423</v>
      </c>
      <c r="F2349" s="5">
        <v>-1.3601482157156053</v>
      </c>
      <c r="G2349" s="5">
        <v>-1.5147933256985822</v>
      </c>
      <c r="H2349" s="5">
        <v>-1.1957642731607239</v>
      </c>
      <c r="I2349" s="5">
        <v>-1.2415619396286348</v>
      </c>
      <c r="J2349" s="5">
        <v>0.57301701824583362</v>
      </c>
      <c r="K2349" s="5">
        <v>0.4942645832106678</v>
      </c>
      <c r="L2349" s="5">
        <v>0.41711736186945203</v>
      </c>
      <c r="M2349" s="5">
        <v>0.81564302400114186</v>
      </c>
      <c r="N2349" s="5">
        <v>0.58007283469828597</v>
      </c>
      <c r="O2349" s="5">
        <v>0.48466818248465404</v>
      </c>
    </row>
    <row r="2350" spans="3:15" x14ac:dyDescent="0.45">
      <c r="C2350" s="5" t="s">
        <v>2493</v>
      </c>
      <c r="D2350" s="5">
        <v>-1.1424623949289185</v>
      </c>
      <c r="E2350" s="5">
        <v>-2.1401166098093127</v>
      </c>
      <c r="F2350" s="5">
        <v>-0.73611070221136965</v>
      </c>
      <c r="G2350" s="5">
        <v>-0.43712306127519723</v>
      </c>
      <c r="H2350" s="5">
        <v>-0.2850378637151299</v>
      </c>
      <c r="I2350" s="5">
        <v>-0.22805924642410275</v>
      </c>
      <c r="J2350" s="5">
        <v>0.87958561967146109</v>
      </c>
      <c r="K2350" s="5">
        <v>0.96597040085296881</v>
      </c>
      <c r="L2350" s="5">
        <v>0.89064363216852804</v>
      </c>
      <c r="M2350" s="5">
        <v>0.8495943855369199</v>
      </c>
      <c r="N2350" s="5">
        <v>0.50426624697135713</v>
      </c>
      <c r="O2350" s="5">
        <v>0.87884959316279088</v>
      </c>
    </row>
    <row r="2351" spans="3:15" x14ac:dyDescent="0.45">
      <c r="C2351" s="5" t="s">
        <v>2494</v>
      </c>
      <c r="D2351" s="5">
        <v>-1.6227344221294726</v>
      </c>
      <c r="E2351" s="5">
        <v>-1.1430453295451164</v>
      </c>
      <c r="F2351" s="5">
        <v>-0.61784882541992203</v>
      </c>
      <c r="G2351" s="5">
        <v>-0.69643588188698402</v>
      </c>
      <c r="H2351" s="5">
        <v>-0.58193343798233321</v>
      </c>
      <c r="I2351" s="5">
        <v>6.7196981230721554E-3</v>
      </c>
      <c r="J2351" s="5">
        <v>7.6124052737335954E-2</v>
      </c>
      <c r="K2351" s="5">
        <v>0.25172973131822091</v>
      </c>
      <c r="L2351" s="5">
        <v>0.43328544330955893</v>
      </c>
      <c r="M2351" s="5">
        <v>0.95382752889274691</v>
      </c>
      <c r="N2351" s="5">
        <v>1.8975471879936328</v>
      </c>
      <c r="O2351" s="5">
        <v>1.0427642545892601</v>
      </c>
    </row>
    <row r="2352" spans="3:15" x14ac:dyDescent="0.45">
      <c r="C2352" s="5" t="s">
        <v>2495</v>
      </c>
      <c r="D2352" s="5">
        <v>-0.46885694708344694</v>
      </c>
      <c r="E2352" s="5">
        <v>-1.2255695249349809</v>
      </c>
      <c r="F2352" s="5">
        <v>-1.2255695249349809</v>
      </c>
      <c r="G2352" s="5">
        <v>-0.49201147192654626</v>
      </c>
      <c r="H2352" s="5">
        <v>-4.5281791581418297E-2</v>
      </c>
      <c r="I2352" s="5">
        <v>-0.91310514587939273</v>
      </c>
      <c r="J2352" s="5">
        <v>-3.1836160230438393E-2</v>
      </c>
      <c r="K2352" s="5">
        <v>0.46002442370633462</v>
      </c>
      <c r="L2352" s="5">
        <v>-3.5474375537838394E-2</v>
      </c>
      <c r="M2352" s="5">
        <v>0.60143618676324206</v>
      </c>
      <c r="N2352" s="5">
        <v>2.1480744908757217</v>
      </c>
      <c r="O2352" s="5">
        <v>1.228169840763744</v>
      </c>
    </row>
    <row r="2353" spans="3:15" x14ac:dyDescent="0.45">
      <c r="C2353" s="5" t="s">
        <v>2496</v>
      </c>
      <c r="D2353" s="5">
        <v>-1.9461278877443475</v>
      </c>
      <c r="E2353" s="5">
        <v>-1.777206799881839</v>
      </c>
      <c r="F2353" s="5">
        <v>-0.34083522570729252</v>
      </c>
      <c r="G2353" s="5">
        <v>9.8274701399124864E-2</v>
      </c>
      <c r="H2353" s="5">
        <v>0.14418422615809659</v>
      </c>
      <c r="I2353" s="5">
        <v>-4.5907382175771047E-2</v>
      </c>
      <c r="J2353" s="5">
        <v>0.77281721094582878</v>
      </c>
      <c r="K2353" s="5">
        <v>0.52346174924188704</v>
      </c>
      <c r="L2353" s="5">
        <v>0.77358717478554251</v>
      </c>
      <c r="M2353" s="5">
        <v>0.12626562008625106</v>
      </c>
      <c r="N2353" s="5">
        <v>1.5508749626351903</v>
      </c>
      <c r="O2353" s="5">
        <v>0.1206116502573283</v>
      </c>
    </row>
    <row r="2354" spans="3:15" x14ac:dyDescent="0.45">
      <c r="C2354" s="5" t="s">
        <v>2497</v>
      </c>
      <c r="D2354" s="5">
        <v>-1.2832313875103996</v>
      </c>
      <c r="E2354" s="5">
        <v>-1.9991586577933858</v>
      </c>
      <c r="F2354" s="5">
        <v>-0.7506548833737704</v>
      </c>
      <c r="G2354" s="5">
        <v>-0.41848767013421706</v>
      </c>
      <c r="H2354" s="5">
        <v>-0.23623405022138583</v>
      </c>
      <c r="I2354" s="5">
        <v>7.0692568075672452E-2</v>
      </c>
      <c r="J2354" s="5">
        <v>0.41973563473933678</v>
      </c>
      <c r="K2354" s="5">
        <v>0.62749799992053013</v>
      </c>
      <c r="L2354" s="5">
        <v>0.46935984038862577</v>
      </c>
      <c r="M2354" s="5">
        <v>0.60541945443143053</v>
      </c>
      <c r="N2354" s="5">
        <v>1.6268951919533494</v>
      </c>
      <c r="O2354" s="5">
        <v>0.86816595952421283</v>
      </c>
    </row>
    <row r="2355" spans="3:15" x14ac:dyDescent="0.45">
      <c r="C2355" s="5" t="s">
        <v>2498</v>
      </c>
      <c r="D2355" s="5">
        <v>-0.6411852011095529</v>
      </c>
      <c r="E2355" s="5">
        <v>-2.4904976541982187</v>
      </c>
      <c r="F2355" s="5">
        <v>-0.15105848980276509</v>
      </c>
      <c r="G2355" s="5">
        <v>-0.27824380026678286</v>
      </c>
      <c r="H2355" s="5">
        <v>-0.17007067509435891</v>
      </c>
      <c r="I2355" s="5">
        <v>-0.69494387108304023</v>
      </c>
      <c r="J2355" s="5">
        <v>0.91901825595268749</v>
      </c>
      <c r="K2355" s="5">
        <v>0.79742187713703372</v>
      </c>
      <c r="L2355" s="5">
        <v>1.2360554823216923</v>
      </c>
      <c r="M2355" s="5">
        <v>0.57811262784584849</v>
      </c>
      <c r="N2355" s="5">
        <v>0.32358452301357826</v>
      </c>
      <c r="O2355" s="5">
        <v>0.571806925283878</v>
      </c>
    </row>
    <row r="2356" spans="3:15" x14ac:dyDescent="0.45">
      <c r="C2356" s="5" t="s">
        <v>2499</v>
      </c>
      <c r="D2356" s="5">
        <v>0.80348298056001943</v>
      </c>
      <c r="E2356" s="5">
        <v>1.2557197611476716</v>
      </c>
      <c r="F2356" s="5">
        <v>0.54264689757820883</v>
      </c>
      <c r="G2356" s="5">
        <v>1.0116027176521336</v>
      </c>
      <c r="H2356" s="5">
        <v>0.72233814706606347</v>
      </c>
      <c r="I2356" s="5">
        <v>1.0391237284510775</v>
      </c>
      <c r="J2356" s="5">
        <v>-1.0129828531747795</v>
      </c>
      <c r="K2356" s="5">
        <v>-1.4764716109475584</v>
      </c>
      <c r="L2356" s="5">
        <v>-1.2671505379544141</v>
      </c>
      <c r="M2356" s="5">
        <v>-0.87760188106295689</v>
      </c>
      <c r="N2356" s="5">
        <v>-0.33917009760412647</v>
      </c>
      <c r="O2356" s="5">
        <v>-0.40153725171133803</v>
      </c>
    </row>
    <row r="2357" spans="3:15" x14ac:dyDescent="0.45">
      <c r="C2357" s="5" t="s">
        <v>2500</v>
      </c>
      <c r="D2357" s="5">
        <v>-0.79266514969796587</v>
      </c>
      <c r="E2357" s="5">
        <v>-1.1842155010879987</v>
      </c>
      <c r="F2357" s="5">
        <v>-1.6692572863839583</v>
      </c>
      <c r="G2357" s="5">
        <v>-0.46414948251981375</v>
      </c>
      <c r="H2357" s="5">
        <v>-0.40140892893055385</v>
      </c>
      <c r="I2357" s="5">
        <v>-0.49380616734914362</v>
      </c>
      <c r="J2357" s="5">
        <v>0.35022238017004625</v>
      </c>
      <c r="K2357" s="5">
        <v>0.46516394837731073</v>
      </c>
      <c r="L2357" s="5">
        <v>0.30726636670949647</v>
      </c>
      <c r="M2357" s="5">
        <v>1.1042374736942293</v>
      </c>
      <c r="N2357" s="5">
        <v>1.5464013638648664</v>
      </c>
      <c r="O2357" s="5">
        <v>1.2322109831534898</v>
      </c>
    </row>
    <row r="2358" spans="3:15" x14ac:dyDescent="0.45">
      <c r="C2358" s="5" t="s">
        <v>2501</v>
      </c>
      <c r="D2358" s="5">
        <v>-1.1901640634694655</v>
      </c>
      <c r="E2358" s="5">
        <v>0.3329934670390744</v>
      </c>
      <c r="F2358" s="5">
        <v>-0.64946301913887294</v>
      </c>
      <c r="G2358" s="5">
        <v>-0.86480340394997912</v>
      </c>
      <c r="H2358" s="5">
        <v>-1.0838156285606344</v>
      </c>
      <c r="I2358" s="5">
        <v>-1.5204172809986021</v>
      </c>
      <c r="J2358" s="5">
        <v>0.8919214077108002</v>
      </c>
      <c r="K2358" s="5">
        <v>0.25614817345774804</v>
      </c>
      <c r="L2358" s="5">
        <v>0.53224729694180795</v>
      </c>
      <c r="M2358" s="5">
        <v>1.2833803901584289</v>
      </c>
      <c r="N2358" s="5">
        <v>0.98245339619781846</v>
      </c>
      <c r="O2358" s="5">
        <v>1.0295192646118738</v>
      </c>
    </row>
    <row r="2359" spans="3:15" x14ac:dyDescent="0.45">
      <c r="C2359" s="5" t="s">
        <v>2502</v>
      </c>
      <c r="D2359" s="5">
        <v>-1.1645615829748683</v>
      </c>
      <c r="E2359" s="5">
        <v>-0.18947965182256485</v>
      </c>
      <c r="F2359" s="5">
        <v>-1.5468361171714899</v>
      </c>
      <c r="G2359" s="5">
        <v>0.13670874847386352</v>
      </c>
      <c r="H2359" s="5">
        <v>-8.2157789066276438E-2</v>
      </c>
      <c r="I2359" s="5">
        <v>0.3608252690434835</v>
      </c>
      <c r="J2359" s="5">
        <v>-0.19991019867714258</v>
      </c>
      <c r="K2359" s="5">
        <v>-1.0004656622883523</v>
      </c>
      <c r="L2359" s="5">
        <v>-0.44734724749090587</v>
      </c>
      <c r="M2359" s="5">
        <v>1.0987710907442221</v>
      </c>
      <c r="N2359" s="5">
        <v>1.4568456265279122</v>
      </c>
      <c r="O2359" s="5">
        <v>1.57760751470212</v>
      </c>
    </row>
    <row r="2360" spans="3:15" x14ac:dyDescent="0.45">
      <c r="C2360" s="5" t="s">
        <v>2503</v>
      </c>
      <c r="D2360" s="5">
        <v>-2.2544465329624583</v>
      </c>
      <c r="E2360" s="5">
        <v>-0.45391562743956487</v>
      </c>
      <c r="F2360" s="5">
        <v>-0.13698221735950916</v>
      </c>
      <c r="G2360" s="5">
        <v>-0.7171129846304507</v>
      </c>
      <c r="H2360" s="5">
        <v>-0.76187233355886363</v>
      </c>
      <c r="I2360" s="5">
        <v>-0.49206497515004705</v>
      </c>
      <c r="J2360" s="5">
        <v>0.75781474734988996</v>
      </c>
      <c r="K2360" s="5">
        <v>0.40787985292016765</v>
      </c>
      <c r="L2360" s="5">
        <v>0.8198425274830915</v>
      </c>
      <c r="M2360" s="5">
        <v>0.5261393102344567</v>
      </c>
      <c r="N2360" s="5">
        <v>1.0803788978013962</v>
      </c>
      <c r="O2360" s="5">
        <v>1.2243393353118914</v>
      </c>
    </row>
    <row r="2361" spans="3:15" x14ac:dyDescent="0.45">
      <c r="C2361" s="5" t="s">
        <v>2504</v>
      </c>
      <c r="D2361" s="5">
        <v>1.4698746018007618</v>
      </c>
      <c r="E2361" s="5">
        <v>1.8975712875248303</v>
      </c>
      <c r="F2361" s="5">
        <v>0.12845173069031132</v>
      </c>
      <c r="G2361" s="5">
        <v>0.60106904590635668</v>
      </c>
      <c r="H2361" s="5">
        <v>0.3985427465740945</v>
      </c>
      <c r="I2361" s="5">
        <v>0.49520599885061029</v>
      </c>
      <c r="J2361" s="5">
        <v>-0.99056315612335777</v>
      </c>
      <c r="K2361" s="5">
        <v>-0.96278224080687935</v>
      </c>
      <c r="L2361" s="5">
        <v>-1.0776746629483731</v>
      </c>
      <c r="M2361" s="5">
        <v>-0.46329566001100181</v>
      </c>
      <c r="N2361" s="5">
        <v>-0.58534079469238276</v>
      </c>
      <c r="O2361" s="5">
        <v>-0.91105889676496477</v>
      </c>
    </row>
    <row r="2362" spans="3:15" x14ac:dyDescent="0.45">
      <c r="C2362" s="5" t="s">
        <v>2505</v>
      </c>
      <c r="D2362" s="5">
        <v>-1.6434080235992505</v>
      </c>
      <c r="E2362" s="5">
        <v>-1.1193184431571415</v>
      </c>
      <c r="F2362" s="5">
        <v>-0.56108081274639476</v>
      </c>
      <c r="G2362" s="5">
        <v>-0.65927865995403079</v>
      </c>
      <c r="H2362" s="5">
        <v>-0.82006647240057784</v>
      </c>
      <c r="I2362" s="5">
        <v>-0.63732010102142833</v>
      </c>
      <c r="J2362" s="5">
        <v>1.0244433792988379</v>
      </c>
      <c r="K2362" s="5">
        <v>0.96194646858677157</v>
      </c>
      <c r="L2362" s="5">
        <v>1.0852896391505635</v>
      </c>
      <c r="M2362" s="5">
        <v>0.61352837191734988</v>
      </c>
      <c r="N2362" s="5">
        <v>1.1502285650904027</v>
      </c>
      <c r="O2362" s="5">
        <v>0.60503608883490034</v>
      </c>
    </row>
    <row r="2363" spans="3:15" x14ac:dyDescent="0.45">
      <c r="C2363" s="5" t="s">
        <v>2506</v>
      </c>
      <c r="D2363" s="5">
        <v>-1.6096011176798763</v>
      </c>
      <c r="E2363" s="5">
        <v>-1.0127786983315645</v>
      </c>
      <c r="F2363" s="5">
        <v>-0.8498100743933783</v>
      </c>
      <c r="G2363" s="5">
        <v>-0.26636903878414075</v>
      </c>
      <c r="H2363" s="5">
        <v>-0.22706609293647295</v>
      </c>
      <c r="I2363" s="5">
        <v>-0.19379537894042009</v>
      </c>
      <c r="J2363" s="5">
        <v>-0.18722548820861187</v>
      </c>
      <c r="K2363" s="5">
        <v>0.12309968843199931</v>
      </c>
      <c r="L2363" s="5">
        <v>-0.16090706551754769</v>
      </c>
      <c r="M2363" s="5">
        <v>1.3540627595503769</v>
      </c>
      <c r="N2363" s="5">
        <v>1.5159003078509925</v>
      </c>
      <c r="O2363" s="5">
        <v>1.5144901989586321</v>
      </c>
    </row>
    <row r="2364" spans="3:15" x14ac:dyDescent="0.45">
      <c r="C2364" s="5" t="s">
        <v>2507</v>
      </c>
      <c r="D2364" s="5">
        <v>0.2830059735465339</v>
      </c>
      <c r="E2364" s="5">
        <v>-0.32788494429192294</v>
      </c>
      <c r="F2364" s="5">
        <v>-0.9571008733997588</v>
      </c>
      <c r="G2364" s="5">
        <v>1.1476362522760835</v>
      </c>
      <c r="H2364" s="5">
        <v>1.421061549910464</v>
      </c>
      <c r="I2364" s="5">
        <v>1.4719922256659721</v>
      </c>
      <c r="J2364" s="5">
        <v>-1.1989532126470137</v>
      </c>
      <c r="K2364" s="5">
        <v>-1.1286152878716138</v>
      </c>
      <c r="L2364" s="5">
        <v>-1.1375628231320198</v>
      </c>
      <c r="M2364" s="5">
        <v>-0.32481401698957563</v>
      </c>
      <c r="N2364" s="5">
        <v>0.36789537208758905</v>
      </c>
      <c r="O2364" s="5">
        <v>0.38333978484526227</v>
      </c>
    </row>
    <row r="2365" spans="3:15" x14ac:dyDescent="0.45">
      <c r="C2365" s="5" t="s">
        <v>2508</v>
      </c>
      <c r="D2365" s="5">
        <v>1.1291280570039488</v>
      </c>
      <c r="E2365" s="5">
        <v>-0.23779056071409307</v>
      </c>
      <c r="F2365" s="5">
        <v>0.60950355757445662</v>
      </c>
      <c r="G2365" s="5">
        <v>0.95274799460272563</v>
      </c>
      <c r="H2365" s="5">
        <v>1.2193438572635884</v>
      </c>
      <c r="I2365" s="5">
        <v>1.2259340084345711</v>
      </c>
      <c r="J2365" s="5">
        <v>-1.3960908472564022</v>
      </c>
      <c r="K2365" s="5">
        <v>-1.3792158156503658</v>
      </c>
      <c r="L2365" s="5">
        <v>-1.0478866628022858</v>
      </c>
      <c r="M2365" s="5">
        <v>-0.32177213857228704</v>
      </c>
      <c r="N2365" s="5">
        <v>-0.2001809146214876</v>
      </c>
      <c r="O2365" s="5">
        <v>-0.5537205352623733</v>
      </c>
    </row>
    <row r="2366" spans="3:15" x14ac:dyDescent="0.45">
      <c r="C2366" s="5" t="s">
        <v>2509</v>
      </c>
      <c r="D2366" s="5">
        <v>-1.5613028086183449</v>
      </c>
      <c r="E2366" s="5">
        <v>-1.7358075756163645</v>
      </c>
      <c r="F2366" s="5">
        <v>-0.29168376034006976</v>
      </c>
      <c r="G2366" s="5">
        <v>-0.24548025147900701</v>
      </c>
      <c r="H2366" s="5">
        <v>-0.70241194797771334</v>
      </c>
      <c r="I2366" s="5">
        <v>-0.54753837492483226</v>
      </c>
      <c r="J2366" s="5">
        <v>1.0844004438085033</v>
      </c>
      <c r="K2366" s="5">
        <v>0.97635316286398766</v>
      </c>
      <c r="L2366" s="5">
        <v>0.99141422585079986</v>
      </c>
      <c r="M2366" s="5">
        <v>0.3947656480702797</v>
      </c>
      <c r="N2366" s="5">
        <v>0.78334966508029813</v>
      </c>
      <c r="O2366" s="5">
        <v>0.85394157328246123</v>
      </c>
    </row>
    <row r="2367" spans="3:15" x14ac:dyDescent="0.45">
      <c r="C2367" s="5" t="s">
        <v>2510</v>
      </c>
      <c r="D2367" s="5">
        <v>-1.5160470222426816</v>
      </c>
      <c r="E2367" s="5">
        <v>9.9984269924706465E-2</v>
      </c>
      <c r="F2367" s="5">
        <v>-1.6839602708872756</v>
      </c>
      <c r="G2367" s="5">
        <v>-0.49306764365512812</v>
      </c>
      <c r="H2367" s="5">
        <v>-0.75644559109280562</v>
      </c>
      <c r="I2367" s="5">
        <v>-0.70677088278704459</v>
      </c>
      <c r="J2367" s="5">
        <v>1.0254890913328158</v>
      </c>
      <c r="K2367" s="5">
        <v>0.69744932460613585</v>
      </c>
      <c r="L2367" s="5">
        <v>1.0396521963141492</v>
      </c>
      <c r="M2367" s="5">
        <v>0.43109571453203016</v>
      </c>
      <c r="N2367" s="5">
        <v>0.95932713784297774</v>
      </c>
      <c r="O2367" s="5">
        <v>0.90329367611212108</v>
      </c>
    </row>
    <row r="2368" spans="3:15" x14ac:dyDescent="0.45">
      <c r="C2368" s="5" t="s">
        <v>2511</v>
      </c>
      <c r="D2368" s="5">
        <v>-1.0761733607989998</v>
      </c>
      <c r="E2368" s="5">
        <v>1.2892586793501954</v>
      </c>
      <c r="F2368" s="5">
        <v>0.16743494253369171</v>
      </c>
      <c r="G2368" s="5">
        <v>1.3760333957656283</v>
      </c>
      <c r="H2368" s="5">
        <v>1.0356107192551218</v>
      </c>
      <c r="I2368" s="5">
        <v>0.73594557847392339</v>
      </c>
      <c r="J2368" s="5">
        <v>-1.308610396381664</v>
      </c>
      <c r="K2368" s="5">
        <v>-1.5115102108053049</v>
      </c>
      <c r="L2368" s="5">
        <v>-0.73844023551098548</v>
      </c>
      <c r="M2368" s="5">
        <v>0.17193271121725415</v>
      </c>
      <c r="N2368" s="5">
        <v>0.10542300933563524</v>
      </c>
      <c r="O2368" s="5">
        <v>-0.24690483243449779</v>
      </c>
    </row>
    <row r="2369" spans="3:15" x14ac:dyDescent="0.45">
      <c r="C2369" s="5" t="s">
        <v>2512</v>
      </c>
      <c r="D2369" s="5">
        <v>0.91106539676856158</v>
      </c>
      <c r="E2369" s="5">
        <v>-0.3508241134639507</v>
      </c>
      <c r="F2369" s="5">
        <v>-0.1803757587652563</v>
      </c>
      <c r="G2369" s="5">
        <v>1.2414853461400128</v>
      </c>
      <c r="H2369" s="5">
        <v>1.1685885271432324</v>
      </c>
      <c r="I2369" s="5">
        <v>1.2871765373573965</v>
      </c>
      <c r="J2369" s="5">
        <v>-1.4323285807161545</v>
      </c>
      <c r="K2369" s="5">
        <v>-1.2790571588823343</v>
      </c>
      <c r="L2369" s="5">
        <v>-1.3225269397727124</v>
      </c>
      <c r="M2369" s="5">
        <v>6.0790015692814912E-2</v>
      </c>
      <c r="N2369" s="5">
        <v>-0.10152344456472075</v>
      </c>
      <c r="O2369" s="5">
        <v>-2.4698269368759657E-3</v>
      </c>
    </row>
    <row r="2370" spans="3:15" x14ac:dyDescent="0.45">
      <c r="C2370" s="5" t="s">
        <v>2513</v>
      </c>
      <c r="D2370" s="5">
        <v>0.66698585305998637</v>
      </c>
      <c r="E2370" s="5">
        <v>1.3150543622805071</v>
      </c>
      <c r="F2370" s="5">
        <v>0.34777366664833043</v>
      </c>
      <c r="G2370" s="5">
        <v>0.7468613498489407</v>
      </c>
      <c r="H2370" s="5">
        <v>0.95609813964236356</v>
      </c>
      <c r="I2370" s="5">
        <v>0.5733078799841087</v>
      </c>
      <c r="J2370" s="5">
        <v>-0.21417731120621017</v>
      </c>
      <c r="K2370" s="5">
        <v>-2.3065348370231402</v>
      </c>
      <c r="L2370" s="5">
        <v>-0.69637764095875365</v>
      </c>
      <c r="M2370" s="5">
        <v>-7.3512850718042727E-2</v>
      </c>
      <c r="N2370" s="5">
        <v>-0.95993551460281856</v>
      </c>
      <c r="O2370" s="5">
        <v>-0.35554309695527225</v>
      </c>
    </row>
    <row r="2371" spans="3:15" x14ac:dyDescent="0.45">
      <c r="C2371" s="5" t="s">
        <v>2514</v>
      </c>
      <c r="D2371" s="5">
        <v>1.1007817084094209</v>
      </c>
      <c r="E2371" s="5">
        <v>2.0897109187927811</v>
      </c>
      <c r="F2371" s="5">
        <v>1.232891854473841</v>
      </c>
      <c r="G2371" s="5">
        <v>0.1614317590641319</v>
      </c>
      <c r="H2371" s="5">
        <v>2.0035655065040937E-2</v>
      </c>
      <c r="I2371" s="5">
        <v>0.16644440491339832</v>
      </c>
      <c r="J2371" s="5">
        <v>-0.74160048937922873</v>
      </c>
      <c r="K2371" s="5">
        <v>-0.77145803667090651</v>
      </c>
      <c r="L2371" s="5">
        <v>-0.93197216952422168</v>
      </c>
      <c r="M2371" s="5">
        <v>-0.66262767334102246</v>
      </c>
      <c r="N2371" s="5">
        <v>-0.75905815659404763</v>
      </c>
      <c r="O2371" s="5">
        <v>-0.90457977520918853</v>
      </c>
    </row>
    <row r="2372" spans="3:15" x14ac:dyDescent="0.45">
      <c r="C2372" s="5" t="s">
        <v>2515</v>
      </c>
      <c r="D2372" s="5">
        <v>-0.50745735781845802</v>
      </c>
      <c r="E2372" s="5">
        <v>-0.63283873176073213</v>
      </c>
      <c r="F2372" s="5">
        <v>-0.65291402283635736</v>
      </c>
      <c r="G2372" s="5">
        <v>-0.50047876747358988</v>
      </c>
      <c r="H2372" s="5">
        <v>-0.8575651049012295</v>
      </c>
      <c r="I2372" s="5">
        <v>-0.80650718647619124</v>
      </c>
      <c r="J2372" s="5">
        <v>1.6454332408897194</v>
      </c>
      <c r="K2372" s="5">
        <v>1.6481422885508683</v>
      </c>
      <c r="L2372" s="5">
        <v>1.5067101348454595</v>
      </c>
      <c r="M2372" s="5">
        <v>-4.7187131879039911E-2</v>
      </c>
      <c r="N2372" s="5">
        <v>-0.76294140900795038</v>
      </c>
      <c r="O2372" s="5">
        <v>-3.2395952132497449E-2</v>
      </c>
    </row>
    <row r="2373" spans="3:15" x14ac:dyDescent="0.45">
      <c r="C2373" s="5" t="s">
        <v>2516</v>
      </c>
      <c r="D2373" s="5">
        <v>-0.65393990901445098</v>
      </c>
      <c r="E2373" s="5">
        <v>0.47008833004626005</v>
      </c>
      <c r="F2373" s="5">
        <v>-0.22811959269062618</v>
      </c>
      <c r="G2373" s="5">
        <v>-0.90067890626134894</v>
      </c>
      <c r="H2373" s="5">
        <v>-1.3658311942407617</v>
      </c>
      <c r="I2373" s="5">
        <v>-0.65291308393825676</v>
      </c>
      <c r="J2373" s="5">
        <v>-0.65609754023272437</v>
      </c>
      <c r="K2373" s="5">
        <v>4.0903948312379257E-2</v>
      </c>
      <c r="L2373" s="5">
        <v>-0.31285230750101273</v>
      </c>
      <c r="M2373" s="5">
        <v>0.95908984121921337</v>
      </c>
      <c r="N2373" s="5">
        <v>2.0376701984376733</v>
      </c>
      <c r="O2373" s="5">
        <v>1.2626802158636576</v>
      </c>
    </row>
    <row r="2374" spans="3:15" x14ac:dyDescent="0.45">
      <c r="C2374" s="5" t="s">
        <v>2517</v>
      </c>
      <c r="D2374" s="5">
        <v>0.84499842907596145</v>
      </c>
      <c r="E2374" s="5">
        <v>3.8302332244769394E-2</v>
      </c>
      <c r="F2374" s="5">
        <v>1.9231125279784683E-2</v>
      </c>
      <c r="G2374" s="5">
        <v>1.1371498844830323</v>
      </c>
      <c r="H2374" s="5">
        <v>1.1907913348283556</v>
      </c>
      <c r="I2374" s="5">
        <v>1.4613003116564323</v>
      </c>
      <c r="J2374" s="5">
        <v>-1.271002523556654</v>
      </c>
      <c r="K2374" s="5">
        <v>-1.3734665117746481</v>
      </c>
      <c r="L2374" s="5">
        <v>-1.322294293782041</v>
      </c>
      <c r="M2374" s="5">
        <v>-0.23849705902935567</v>
      </c>
      <c r="N2374" s="5">
        <v>-0.16547444092163022</v>
      </c>
      <c r="O2374" s="5">
        <v>-0.32103858850400208</v>
      </c>
    </row>
    <row r="2375" spans="3:15" x14ac:dyDescent="0.45">
      <c r="C2375" s="5" t="s">
        <v>2518</v>
      </c>
      <c r="D2375" s="5">
        <v>-0.9101136292212616</v>
      </c>
      <c r="E2375" s="5">
        <v>-1.2612564751033042</v>
      </c>
      <c r="F2375" s="5">
        <v>-0.35058222997971616</v>
      </c>
      <c r="G2375" s="5">
        <v>-0.99978106502939057</v>
      </c>
      <c r="H2375" s="5">
        <v>-1.0089107881978534</v>
      </c>
      <c r="I2375" s="5">
        <v>-1.0699937257872589</v>
      </c>
      <c r="J2375" s="5">
        <v>0.88747704622151202</v>
      </c>
      <c r="K2375" s="5">
        <v>1.038267919498991</v>
      </c>
      <c r="L2375" s="5">
        <v>1.0169339994880129</v>
      </c>
      <c r="M2375" s="5">
        <v>0.99462001194421834</v>
      </c>
      <c r="N2375" s="5">
        <v>0.72378077499544302</v>
      </c>
      <c r="O2375" s="5">
        <v>0.93955816117060897</v>
      </c>
    </row>
    <row r="2376" spans="3:15" x14ac:dyDescent="0.45">
      <c r="C2376" s="5" t="s">
        <v>2519</v>
      </c>
      <c r="D2376" s="5">
        <v>-1.578258295817468</v>
      </c>
      <c r="E2376" s="5">
        <v>-1.0154884412626612</v>
      </c>
      <c r="F2376" s="5">
        <v>-1.9112797338461593</v>
      </c>
      <c r="G2376" s="5">
        <v>0.15508895530901387</v>
      </c>
      <c r="H2376" s="5">
        <v>7.7032389603459983E-2</v>
      </c>
      <c r="I2376" s="5">
        <v>0.24410079600229917</v>
      </c>
      <c r="J2376" s="5">
        <v>0.20722480059647103</v>
      </c>
      <c r="K2376" s="5">
        <v>0.37792710391869178</v>
      </c>
      <c r="L2376" s="5">
        <v>0.20115131117492374</v>
      </c>
      <c r="M2376" s="5">
        <v>1.0955174083172063</v>
      </c>
      <c r="N2376" s="5">
        <v>1.1191055128121994</v>
      </c>
      <c r="O2376" s="5">
        <v>1.0278781931920236</v>
      </c>
    </row>
    <row r="2377" spans="3:15" x14ac:dyDescent="0.45">
      <c r="C2377" s="5" t="s">
        <v>2520</v>
      </c>
      <c r="D2377" s="5">
        <v>-0.17074236914630486</v>
      </c>
      <c r="E2377" s="5">
        <v>-0.52343671520228752</v>
      </c>
      <c r="F2377" s="5">
        <v>-1.4440686985063844</v>
      </c>
      <c r="G2377" s="5">
        <v>1.0177511825834493</v>
      </c>
      <c r="H2377" s="5">
        <v>0.85327965318074195</v>
      </c>
      <c r="I2377" s="5">
        <v>1.022401642421652</v>
      </c>
      <c r="J2377" s="5">
        <v>-1.4533505236802384</v>
      </c>
      <c r="K2377" s="5">
        <v>-0.67297285956199415</v>
      </c>
      <c r="L2377" s="5">
        <v>-1.0937660196517676</v>
      </c>
      <c r="M2377" s="5">
        <v>0.79897248590779302</v>
      </c>
      <c r="N2377" s="5">
        <v>0.91913876018898155</v>
      </c>
      <c r="O2377" s="5">
        <v>0.74679346146636094</v>
      </c>
    </row>
    <row r="2378" spans="3:15" x14ac:dyDescent="0.45">
      <c r="C2378" s="5" t="s">
        <v>2521</v>
      </c>
      <c r="D2378" s="5">
        <v>1.3614439167841836</v>
      </c>
      <c r="E2378" s="5">
        <v>1.7691728174550632</v>
      </c>
      <c r="F2378" s="5">
        <v>0.39754954552001759</v>
      </c>
      <c r="G2378" s="5">
        <v>1.0623747643069339</v>
      </c>
      <c r="H2378" s="5">
        <v>0.1259192618810171</v>
      </c>
      <c r="I2378" s="5">
        <v>0.35365756897232326</v>
      </c>
      <c r="J2378" s="5">
        <v>-0.87348673908185537</v>
      </c>
      <c r="K2378" s="5">
        <v>-0.75010812821722139</v>
      </c>
      <c r="L2378" s="5">
        <v>-1.0633764699006254</v>
      </c>
      <c r="M2378" s="5">
        <v>-0.50635192528228712</v>
      </c>
      <c r="N2378" s="5">
        <v>-1.1780854378230425</v>
      </c>
      <c r="O2378" s="5">
        <v>-0.69870917461450921</v>
      </c>
    </row>
    <row r="2379" spans="3:15" x14ac:dyDescent="0.45">
      <c r="C2379" s="5" t="s">
        <v>2522</v>
      </c>
      <c r="D2379" s="5">
        <v>-1.0069241187663762</v>
      </c>
      <c r="E2379" s="5">
        <v>-1.6873432530699506</v>
      </c>
      <c r="F2379" s="5">
        <v>-0.62164129195383844</v>
      </c>
      <c r="G2379" s="5">
        <v>-0.68864342178274007</v>
      </c>
      <c r="H2379" s="5">
        <v>-0.63368029326893194</v>
      </c>
      <c r="I2379" s="5">
        <v>-0.77809616123733616</v>
      </c>
      <c r="J2379" s="5">
        <v>1.1509416367761069</v>
      </c>
      <c r="K2379" s="5">
        <v>0.98689009670466987</v>
      </c>
      <c r="L2379" s="5">
        <v>1.1384671096478562</v>
      </c>
      <c r="M2379" s="5">
        <v>0.90993642392662355</v>
      </c>
      <c r="N2379" s="5">
        <v>0.40051288953572028</v>
      </c>
      <c r="O2379" s="5">
        <v>0.82958038348818852</v>
      </c>
    </row>
    <row r="2380" spans="3:15" x14ac:dyDescent="0.45">
      <c r="C2380" s="5" t="s">
        <v>2523</v>
      </c>
      <c r="D2380" s="5">
        <v>-1.2968730072831895</v>
      </c>
      <c r="E2380" s="5">
        <v>-1.1317215258680065</v>
      </c>
      <c r="F2380" s="5">
        <v>-1.0864127461325057</v>
      </c>
      <c r="G2380" s="5">
        <v>-0.21152097238366357</v>
      </c>
      <c r="H2380" s="5">
        <v>-0.90883105602971759</v>
      </c>
      <c r="I2380" s="5">
        <v>-0.85416058941451767</v>
      </c>
      <c r="J2380" s="5">
        <v>0.87891876876646524</v>
      </c>
      <c r="K2380" s="5">
        <v>0.76434599956482618</v>
      </c>
      <c r="L2380" s="5">
        <v>0.62917109922622794</v>
      </c>
      <c r="M2380" s="5">
        <v>0.88253397566935443</v>
      </c>
      <c r="N2380" s="5">
        <v>1.1567551234899491</v>
      </c>
      <c r="O2380" s="5">
        <v>1.1777949303947779</v>
      </c>
    </row>
    <row r="2381" spans="3:15" x14ac:dyDescent="0.45">
      <c r="C2381" s="5" t="s">
        <v>2524</v>
      </c>
      <c r="D2381" s="5">
        <v>-0.66500116814212351</v>
      </c>
      <c r="E2381" s="5">
        <v>-0.57830915825872398</v>
      </c>
      <c r="F2381" s="5">
        <v>-0.43024777173216255</v>
      </c>
      <c r="G2381" s="5">
        <v>-1.3171069239318569</v>
      </c>
      <c r="H2381" s="5">
        <v>-0.94268135641765849</v>
      </c>
      <c r="I2381" s="5">
        <v>-1.4634949659288243</v>
      </c>
      <c r="J2381" s="5">
        <v>0.97762647467881447</v>
      </c>
      <c r="K2381" s="5">
        <v>0.70365904797261103</v>
      </c>
      <c r="L2381" s="5">
        <v>0.53359537250081579</v>
      </c>
      <c r="M2381" s="5">
        <v>0.98341900756420697</v>
      </c>
      <c r="N2381" s="5">
        <v>1.3762758953957845</v>
      </c>
      <c r="O2381" s="5">
        <v>0.82226554629911086</v>
      </c>
    </row>
    <row r="2382" spans="3:15" x14ac:dyDescent="0.45">
      <c r="C2382" s="5" t="s">
        <v>2525</v>
      </c>
      <c r="D2382" s="5">
        <v>0.92742881446136471</v>
      </c>
      <c r="E2382" s="5">
        <v>0.76561142486995282</v>
      </c>
      <c r="F2382" s="5">
        <v>1.1851370956000065</v>
      </c>
      <c r="G2382" s="5">
        <v>1.0306069295749234</v>
      </c>
      <c r="H2382" s="5">
        <v>0.80333358181002079</v>
      </c>
      <c r="I2382" s="5">
        <v>0.88819569127676534</v>
      </c>
      <c r="J2382" s="5">
        <v>-1.1620778038324502</v>
      </c>
      <c r="K2382" s="5">
        <v>-1.2025124823590088</v>
      </c>
      <c r="L2382" s="5">
        <v>-1.2204788180532369</v>
      </c>
      <c r="M2382" s="5">
        <v>-0.6102584923644665</v>
      </c>
      <c r="N2382" s="5">
        <v>-0.76307398857505138</v>
      </c>
      <c r="O2382" s="5">
        <v>-0.64191195240882359</v>
      </c>
    </row>
    <row r="2383" spans="3:15" x14ac:dyDescent="0.45">
      <c r="C2383" s="5" t="s">
        <v>2526</v>
      </c>
      <c r="D2383" s="5">
        <v>1.6725843167715493</v>
      </c>
      <c r="E2383" s="5">
        <v>0.8805167682741798</v>
      </c>
      <c r="F2383" s="5">
        <v>0.44072793132385651</v>
      </c>
      <c r="G2383" s="5">
        <v>0.68966886952006501</v>
      </c>
      <c r="H2383" s="5">
        <v>0.74306369268043904</v>
      </c>
      <c r="I2383" s="5">
        <v>0.97396663775702996</v>
      </c>
      <c r="J2383" s="5">
        <v>-1.0833761309411469</v>
      </c>
      <c r="K2383" s="5">
        <v>-1.0925577822222994</v>
      </c>
      <c r="L2383" s="5">
        <v>-1.2583642452458255</v>
      </c>
      <c r="M2383" s="5">
        <v>-0.55936900503262843</v>
      </c>
      <c r="N2383" s="5">
        <v>-0.7429487820068148</v>
      </c>
      <c r="O2383" s="5">
        <v>-0.66391227087840599</v>
      </c>
    </row>
    <row r="2384" spans="3:15" x14ac:dyDescent="0.45">
      <c r="C2384" s="5" t="s">
        <v>2527</v>
      </c>
      <c r="D2384" s="5">
        <v>0.76839811458537011</v>
      </c>
      <c r="E2384" s="5">
        <v>1.7514217090586339</v>
      </c>
      <c r="F2384" s="5">
        <v>1.3249389020658531</v>
      </c>
      <c r="G2384" s="5">
        <v>0.82138144456631024</v>
      </c>
      <c r="H2384" s="5">
        <v>0.25841565253600296</v>
      </c>
      <c r="I2384" s="5">
        <v>-0.102012952091583</v>
      </c>
      <c r="J2384" s="5">
        <v>-0.39304452036992998</v>
      </c>
      <c r="K2384" s="5">
        <v>-0.79636917148275876</v>
      </c>
      <c r="L2384" s="5">
        <v>-0.2579276386755498</v>
      </c>
      <c r="M2384" s="5">
        <v>-1.3187068282708312</v>
      </c>
      <c r="N2384" s="5">
        <v>-1.2792284338352016</v>
      </c>
      <c r="O2384" s="5">
        <v>-0.77726627808630766</v>
      </c>
    </row>
    <row r="2385" spans="3:15" x14ac:dyDescent="0.45">
      <c r="C2385" s="5" t="s">
        <v>2528</v>
      </c>
      <c r="D2385" s="5">
        <v>-1.2505761219664231</v>
      </c>
      <c r="E2385" s="5">
        <v>-1.2097222463750721</v>
      </c>
      <c r="F2385" s="5">
        <v>-0.62236874417744859</v>
      </c>
      <c r="G2385" s="5">
        <v>-0.70005453998060518</v>
      </c>
      <c r="H2385" s="5">
        <v>-0.63741751506950506</v>
      </c>
      <c r="I2385" s="5">
        <v>-0.98501224765538675</v>
      </c>
      <c r="J2385" s="5">
        <v>1.2974847433342305</v>
      </c>
      <c r="K2385" s="5">
        <v>1.2069687647695517</v>
      </c>
      <c r="L2385" s="5">
        <v>1.2713356346427578</v>
      </c>
      <c r="M2385" s="5">
        <v>0.66845828917959005</v>
      </c>
      <c r="N2385" s="5">
        <v>0.31671019886452056</v>
      </c>
      <c r="O2385" s="5">
        <v>0.64419378443378472</v>
      </c>
    </row>
    <row r="2386" spans="3:15" x14ac:dyDescent="0.45">
      <c r="C2386" s="5" t="s">
        <v>2529</v>
      </c>
      <c r="D2386" s="5">
        <v>-1.6720884329984667</v>
      </c>
      <c r="E2386" s="5">
        <v>-1.0082083118775389</v>
      </c>
      <c r="F2386" s="5">
        <v>-1.1484004168354358</v>
      </c>
      <c r="G2386" s="5">
        <v>-0.50617995863443233</v>
      </c>
      <c r="H2386" s="5">
        <v>-0.50931768467249794</v>
      </c>
      <c r="I2386" s="5">
        <v>-0.49815101829156988</v>
      </c>
      <c r="J2386" s="5">
        <v>1.1520971700850555</v>
      </c>
      <c r="K2386" s="5">
        <v>1.176330788682906</v>
      </c>
      <c r="L2386" s="5">
        <v>1.0557133654199444</v>
      </c>
      <c r="M2386" s="5">
        <v>0.6595429824007234</v>
      </c>
      <c r="N2386" s="5">
        <v>0.67346710491092809</v>
      </c>
      <c r="O2386" s="5">
        <v>0.6251944118103856</v>
      </c>
    </row>
    <row r="2387" spans="3:15" x14ac:dyDescent="0.45">
      <c r="C2387" s="5" t="s">
        <v>2530</v>
      </c>
      <c r="D2387" s="5">
        <v>1.7506759492014228</v>
      </c>
      <c r="E2387" s="5">
        <v>1.8573611966204437</v>
      </c>
      <c r="F2387" s="5">
        <v>0.66206848944005525</v>
      </c>
      <c r="G2387" s="5">
        <v>0.25618445411949986</v>
      </c>
      <c r="H2387" s="5">
        <v>-7.3829002401773383E-2</v>
      </c>
      <c r="I2387" s="5">
        <v>0.15824503279828678</v>
      </c>
      <c r="J2387" s="5">
        <v>-0.9321229816892157</v>
      </c>
      <c r="K2387" s="5">
        <v>-1.1170687445108789</v>
      </c>
      <c r="L2387" s="5">
        <v>-0.97927938091350752</v>
      </c>
      <c r="M2387" s="5">
        <v>-0.54775701548663303</v>
      </c>
      <c r="N2387" s="5">
        <v>-0.37565565783542315</v>
      </c>
      <c r="O2387" s="5">
        <v>-0.65882233934227752</v>
      </c>
    </row>
    <row r="2388" spans="3:15" x14ac:dyDescent="0.45">
      <c r="C2388" s="5" t="s">
        <v>2531</v>
      </c>
      <c r="D2388" s="5">
        <v>-0.57659208113138971</v>
      </c>
      <c r="E2388" s="5">
        <v>-0.64806122903324426</v>
      </c>
      <c r="F2388" s="5">
        <v>-1.8994709006176529</v>
      </c>
      <c r="G2388" s="5">
        <v>-0.57188387511611782</v>
      </c>
      <c r="H2388" s="5">
        <v>-0.55022019330589877</v>
      </c>
      <c r="I2388" s="5">
        <v>-0.37351479281564526</v>
      </c>
      <c r="J2388" s="5">
        <v>0.1929412876077205</v>
      </c>
      <c r="K2388" s="5">
        <v>0.1591161646206343</v>
      </c>
      <c r="L2388" s="5">
        <v>0.13335643731137953</v>
      </c>
      <c r="M2388" s="5">
        <v>1.1318995747427014</v>
      </c>
      <c r="N2388" s="5">
        <v>1.4743342418960161</v>
      </c>
      <c r="O2388" s="5">
        <v>1.5280953658414911</v>
      </c>
    </row>
    <row r="2389" spans="3:15" x14ac:dyDescent="0.45">
      <c r="C2389" s="5" t="s">
        <v>2532</v>
      </c>
      <c r="D2389" s="5">
        <v>-1.1116393663971564</v>
      </c>
      <c r="E2389" s="5">
        <v>-1.2656184852345205</v>
      </c>
      <c r="F2389" s="5">
        <v>-1.216909640396429</v>
      </c>
      <c r="G2389" s="5">
        <v>-0.40879304683438039</v>
      </c>
      <c r="H2389" s="5">
        <v>-0.57561896072418706</v>
      </c>
      <c r="I2389" s="5">
        <v>-0.53990946410311291</v>
      </c>
      <c r="J2389" s="5">
        <v>0.30203705063652631</v>
      </c>
      <c r="K2389" s="5">
        <v>0.52204440072843805</v>
      </c>
      <c r="L2389" s="5">
        <v>0.25308460483638578</v>
      </c>
      <c r="M2389" s="5">
        <v>1.2324087258887337</v>
      </c>
      <c r="N2389" s="5">
        <v>1.4024245346964153</v>
      </c>
      <c r="O2389" s="5">
        <v>1.4064896469032884</v>
      </c>
    </row>
    <row r="2390" spans="3:15" x14ac:dyDescent="0.45">
      <c r="C2390" s="5" t="s">
        <v>2533</v>
      </c>
      <c r="D2390" s="5">
        <v>7.9465554335187052E-2</v>
      </c>
      <c r="E2390" s="5">
        <v>0.79097173008006794</v>
      </c>
      <c r="F2390" s="5">
        <v>-0.17312497165977644</v>
      </c>
      <c r="G2390" s="5">
        <v>0.50529231573489586</v>
      </c>
      <c r="H2390" s="5">
        <v>3.7945185273155083E-3</v>
      </c>
      <c r="I2390" s="5">
        <v>0.15719740339203317</v>
      </c>
      <c r="J2390" s="5">
        <v>-1.6881823879395186</v>
      </c>
      <c r="K2390" s="5">
        <v>-1.4470636451301506</v>
      </c>
      <c r="L2390" s="5">
        <v>-1.3495601143113725</v>
      </c>
      <c r="M2390" s="5">
        <v>0.87653679909759497</v>
      </c>
      <c r="N2390" s="5">
        <v>1.1731828867965064</v>
      </c>
      <c r="O2390" s="5">
        <v>1.0714899110772174</v>
      </c>
    </row>
    <row r="2391" spans="3:15" x14ac:dyDescent="0.45">
      <c r="C2391" s="5" t="s">
        <v>2534</v>
      </c>
      <c r="D2391" s="5">
        <v>-0.85157291341388608</v>
      </c>
      <c r="E2391" s="5">
        <v>-1.1014576298294927</v>
      </c>
      <c r="F2391" s="5">
        <v>-1.0106079044661045</v>
      </c>
      <c r="G2391" s="5">
        <v>-0.55383165405551937</v>
      </c>
      <c r="H2391" s="5">
        <v>-0.96280885598701793</v>
      </c>
      <c r="I2391" s="5">
        <v>-0.48213615569057622</v>
      </c>
      <c r="J2391" s="5">
        <v>0.16875124871966468</v>
      </c>
      <c r="K2391" s="5">
        <v>0.50789628192488145</v>
      </c>
      <c r="L2391" s="5">
        <v>-4.7607121256652542E-2</v>
      </c>
      <c r="M2391" s="5">
        <v>1.3296197329532347</v>
      </c>
      <c r="N2391" s="5">
        <v>1.4460294469240937</v>
      </c>
      <c r="O2391" s="5">
        <v>1.5577255241773753</v>
      </c>
    </row>
    <row r="2392" spans="3:15" x14ac:dyDescent="0.45">
      <c r="C2392" s="5" t="s">
        <v>2535</v>
      </c>
      <c r="D2392" s="5">
        <v>-0.19122189217107427</v>
      </c>
      <c r="E2392" s="5">
        <v>-1.4671614382736524</v>
      </c>
      <c r="F2392" s="5">
        <v>-1.8281068681799357</v>
      </c>
      <c r="G2392" s="5">
        <v>-1.0987761132436995</v>
      </c>
      <c r="H2392" s="5">
        <v>-0.11506455637914666</v>
      </c>
      <c r="I2392" s="5">
        <v>-0.21563449342051405</v>
      </c>
      <c r="J2392" s="5">
        <v>0.81996185106301511</v>
      </c>
      <c r="K2392" s="5">
        <v>0.92656026854491413</v>
      </c>
      <c r="L2392" s="5">
        <v>1.073963298662594</v>
      </c>
      <c r="M2392" s="5">
        <v>0.81210732786660134</v>
      </c>
      <c r="N2392" s="5">
        <v>0.51023239160595457</v>
      </c>
      <c r="O2392" s="5">
        <v>0.7731402239249483</v>
      </c>
    </row>
    <row r="2393" spans="3:15" x14ac:dyDescent="0.45">
      <c r="C2393" s="5" t="s">
        <v>2536</v>
      </c>
      <c r="D2393" s="5">
        <v>0.62362969227676257</v>
      </c>
      <c r="E2393" s="5">
        <v>-0.15768739196164938</v>
      </c>
      <c r="F2393" s="5">
        <v>0.45457865341515064</v>
      </c>
      <c r="G2393" s="5">
        <v>1.2626861353601062</v>
      </c>
      <c r="H2393" s="5">
        <v>1.2166904098361253</v>
      </c>
      <c r="I2393" s="5">
        <v>1.6445507249837097</v>
      </c>
      <c r="J2393" s="5">
        <v>-0.9451956197782091</v>
      </c>
      <c r="K2393" s="5">
        <v>-1.1372502053874689</v>
      </c>
      <c r="L2393" s="5">
        <v>-1.0343143815736506</v>
      </c>
      <c r="M2393" s="5">
        <v>-0.37923145654055795</v>
      </c>
      <c r="N2393" s="5">
        <v>-0.7977403770194178</v>
      </c>
      <c r="O2393" s="5">
        <v>-0.75071618361090042</v>
      </c>
    </row>
    <row r="2394" spans="3:15" x14ac:dyDescent="0.45">
      <c r="C2394" s="5" t="s">
        <v>2537</v>
      </c>
      <c r="D2394" s="5">
        <v>1.4824517704737559</v>
      </c>
      <c r="E2394" s="5">
        <v>2.3913213028129725</v>
      </c>
      <c r="F2394" s="5">
        <v>6.8379384153065437E-2</v>
      </c>
      <c r="G2394" s="5">
        <v>0.29941670403416609</v>
      </c>
      <c r="H2394" s="5">
        <v>-0.15146820591031718</v>
      </c>
      <c r="I2394" s="5">
        <v>-2.7408591526375033E-2</v>
      </c>
      <c r="J2394" s="5">
        <v>-0.88679867327358397</v>
      </c>
      <c r="K2394" s="5">
        <v>-0.86278073126537591</v>
      </c>
      <c r="L2394" s="5">
        <v>-0.76938682442860606</v>
      </c>
      <c r="M2394" s="5">
        <v>-0.57335926062483744</v>
      </c>
      <c r="N2394" s="5">
        <v>-0.33754556303701178</v>
      </c>
      <c r="O2394" s="5">
        <v>-0.63282131140783671</v>
      </c>
    </row>
    <row r="2395" spans="3:15" x14ac:dyDescent="0.45">
      <c r="C2395" s="5" t="s">
        <v>2538</v>
      </c>
      <c r="D2395" s="5">
        <v>1.2151463429539788</v>
      </c>
      <c r="E2395" s="5">
        <v>2.2061345590678827</v>
      </c>
      <c r="F2395" s="5">
        <v>0.63896745252840026</v>
      </c>
      <c r="G2395" s="5">
        <v>0.42808938797692958</v>
      </c>
      <c r="H2395" s="5">
        <v>0.21609354215304966</v>
      </c>
      <c r="I2395" s="5">
        <v>0.1137975285749183</v>
      </c>
      <c r="J2395" s="5">
        <v>-0.92108421537269369</v>
      </c>
      <c r="K2395" s="5">
        <v>-0.91237052535241947</v>
      </c>
      <c r="L2395" s="5">
        <v>-0.96441413279495469</v>
      </c>
      <c r="M2395" s="5">
        <v>-0.77420867790722137</v>
      </c>
      <c r="N2395" s="5">
        <v>-0.52703616237848716</v>
      </c>
      <c r="O2395" s="5">
        <v>-0.71911509944939089</v>
      </c>
    </row>
    <row r="2396" spans="3:15" x14ac:dyDescent="0.45">
      <c r="C2396" s="5" t="s">
        <v>2539</v>
      </c>
      <c r="D2396" s="5">
        <v>1.1081425418169741</v>
      </c>
      <c r="E2396" s="5">
        <v>0.92594269751648595</v>
      </c>
      <c r="F2396" s="5">
        <v>0.27614467098132489</v>
      </c>
      <c r="G2396" s="5">
        <v>1.8065455831791231E-2</v>
      </c>
      <c r="H2396" s="5">
        <v>0.3461483504404117</v>
      </c>
      <c r="I2396" s="5">
        <v>0.7842192627736434</v>
      </c>
      <c r="J2396" s="5">
        <v>-1.1707262051125074</v>
      </c>
      <c r="K2396" s="5">
        <v>-2.422883599890127</v>
      </c>
      <c r="L2396" s="5">
        <v>-0.69153473007513866</v>
      </c>
      <c r="M2396" s="5">
        <v>0.55538576517405391</v>
      </c>
      <c r="N2396" s="5">
        <v>0.27494763427924201</v>
      </c>
      <c r="O2396" s="5">
        <v>-3.8518437361540559E-3</v>
      </c>
    </row>
    <row r="2397" spans="3:15" x14ac:dyDescent="0.45">
      <c r="C2397" s="5" t="s">
        <v>2540</v>
      </c>
      <c r="D2397" s="5">
        <v>1.2641278889280334</v>
      </c>
      <c r="E2397" s="5">
        <v>1.2273404400509864</v>
      </c>
      <c r="F2397" s="5">
        <v>1.1332390152581751</v>
      </c>
      <c r="G2397" s="5">
        <v>0.45156330949936263</v>
      </c>
      <c r="H2397" s="5">
        <v>0.44740680904951619</v>
      </c>
      <c r="I2397" s="5">
        <v>0.9683215468362838</v>
      </c>
      <c r="J2397" s="5">
        <v>-0.86312004482878413</v>
      </c>
      <c r="K2397" s="5">
        <v>-1.072927871261582</v>
      </c>
      <c r="L2397" s="5">
        <v>-0.8332265321710115</v>
      </c>
      <c r="M2397" s="5">
        <v>-0.91763350257627685</v>
      </c>
      <c r="N2397" s="5">
        <v>-0.58004624824770268</v>
      </c>
      <c r="O2397" s="5">
        <v>-1.2250448105370042</v>
      </c>
    </row>
    <row r="2398" spans="3:15" x14ac:dyDescent="0.45">
      <c r="C2398" s="5" t="s">
        <v>2541</v>
      </c>
      <c r="D2398" s="5">
        <v>-1.2116253811831372</v>
      </c>
      <c r="E2398" s="5">
        <v>-1.5653716697711986</v>
      </c>
      <c r="F2398" s="5">
        <v>-0.68378537066908152</v>
      </c>
      <c r="G2398" s="5">
        <v>-0.60112685249552433</v>
      </c>
      <c r="H2398" s="5">
        <v>-0.82735155998412357</v>
      </c>
      <c r="I2398" s="5">
        <v>-0.61713857809220907</v>
      </c>
      <c r="J2398" s="5">
        <v>0.95004576495723236</v>
      </c>
      <c r="K2398" s="5">
        <v>1.0492321791946233</v>
      </c>
      <c r="L2398" s="5">
        <v>1.0260383552647105</v>
      </c>
      <c r="M2398" s="5">
        <v>0.60273249399795237</v>
      </c>
      <c r="N2398" s="5">
        <v>0.98202449921632695</v>
      </c>
      <c r="O2398" s="5">
        <v>0.89632611956442643</v>
      </c>
    </row>
    <row r="2399" spans="3:15" x14ac:dyDescent="0.45">
      <c r="C2399" s="5" t="s">
        <v>2542</v>
      </c>
      <c r="D2399" s="5">
        <v>4.4435387575789964E-2</v>
      </c>
      <c r="E2399" s="5">
        <v>-1.0658036945647911</v>
      </c>
      <c r="F2399" s="5">
        <v>-1.3679317185253015</v>
      </c>
      <c r="G2399" s="5">
        <v>-0.80485381287086599</v>
      </c>
      <c r="H2399" s="5">
        <v>0.66326158116706757</v>
      </c>
      <c r="I2399" s="5">
        <v>0.178808999915058</v>
      </c>
      <c r="J2399" s="5">
        <v>1.4737205025677684</v>
      </c>
      <c r="K2399" s="5">
        <v>1.5339037485929752</v>
      </c>
      <c r="L2399" s="5">
        <v>1.0793587835080189</v>
      </c>
      <c r="M2399" s="5">
        <v>-0.87855313565854554</v>
      </c>
      <c r="N2399" s="5">
        <v>-0.5746723654079815</v>
      </c>
      <c r="O2399" s="5">
        <v>-0.2816742762991904</v>
      </c>
    </row>
    <row r="2400" spans="3:15" x14ac:dyDescent="0.45">
      <c r="C2400" s="5" t="s">
        <v>2543</v>
      </c>
      <c r="D2400" s="5">
        <v>-1.3799100517821123</v>
      </c>
      <c r="E2400" s="5">
        <v>-0.55407424353859647</v>
      </c>
      <c r="F2400" s="5">
        <v>-1.5015859569585495</v>
      </c>
      <c r="G2400" s="5">
        <v>-0.68497630640369622</v>
      </c>
      <c r="H2400" s="5">
        <v>-0.39959606408791415</v>
      </c>
      <c r="I2400" s="5">
        <v>-0.90994659753577789</v>
      </c>
      <c r="J2400" s="5">
        <v>0.8286171749419069</v>
      </c>
      <c r="K2400" s="5">
        <v>0.78660456403410861</v>
      </c>
      <c r="L2400" s="5">
        <v>0.65412984370056371</v>
      </c>
      <c r="M2400" s="5">
        <v>1.1402662972888848</v>
      </c>
      <c r="N2400" s="5">
        <v>1.0464210807395422</v>
      </c>
      <c r="O2400" s="5">
        <v>0.97405025960163882</v>
      </c>
    </row>
    <row r="2401" spans="3:15" x14ac:dyDescent="0.45">
      <c r="C2401" s="5" t="s">
        <v>2544</v>
      </c>
      <c r="D2401" s="5">
        <v>0.94742813478754384</v>
      </c>
      <c r="E2401" s="5">
        <v>1.0295120165756537</v>
      </c>
      <c r="F2401" s="5">
        <v>0.59534581236603412</v>
      </c>
      <c r="G2401" s="5">
        <v>0.8037405840864309</v>
      </c>
      <c r="H2401" s="5">
        <v>0.66577919279830144</v>
      </c>
      <c r="I2401" s="5">
        <v>0.72115545840841899</v>
      </c>
      <c r="J2401" s="5">
        <v>-1.8460921798479348</v>
      </c>
      <c r="K2401" s="5">
        <v>-1.3333694275995167</v>
      </c>
      <c r="L2401" s="5">
        <v>-1.2349428706531973</v>
      </c>
      <c r="M2401" s="5">
        <v>-0.34634092597336341</v>
      </c>
      <c r="N2401" s="5">
        <v>0.35085338801536198</v>
      </c>
      <c r="O2401" s="5">
        <v>-0.35306918296373224</v>
      </c>
    </row>
    <row r="2402" spans="3:15" x14ac:dyDescent="0.45">
      <c r="C2402" s="5" t="s">
        <v>2545</v>
      </c>
      <c r="D2402" s="5">
        <v>0.89791028374327508</v>
      </c>
      <c r="E2402" s="5">
        <v>0.79404366048688912</v>
      </c>
      <c r="F2402" s="5">
        <v>0.26457405947402574</v>
      </c>
      <c r="G2402" s="5">
        <v>0.60681686006084545</v>
      </c>
      <c r="H2402" s="5">
        <v>1.0700501386198964</v>
      </c>
      <c r="I2402" s="5">
        <v>0.70149959797073602</v>
      </c>
      <c r="J2402" s="5">
        <v>-1.2525884147595681</v>
      </c>
      <c r="K2402" s="5">
        <v>-1.8350324627896335</v>
      </c>
      <c r="L2402" s="5">
        <v>-1.5758213789487661</v>
      </c>
      <c r="M2402" s="5">
        <v>0.10603908546987723</v>
      </c>
      <c r="N2402" s="5">
        <v>-1.5990466190376234E-2</v>
      </c>
      <c r="O2402" s="5">
        <v>0.23849903686279922</v>
      </c>
    </row>
    <row r="2403" spans="3:15" x14ac:dyDescent="0.45">
      <c r="C2403" s="5" t="s">
        <v>2546</v>
      </c>
      <c r="D2403" s="5">
        <v>1.1124300894053012</v>
      </c>
      <c r="E2403" s="5">
        <v>1.7509610236515158</v>
      </c>
      <c r="F2403" s="5">
        <v>1.434302185922379</v>
      </c>
      <c r="G2403" s="5">
        <v>0.47516944455641641</v>
      </c>
      <c r="H2403" s="5">
        <v>-4.5274967071881049E-2</v>
      </c>
      <c r="I2403" s="5">
        <v>0.23573833849921058</v>
      </c>
      <c r="J2403" s="5">
        <v>-0.99665979036015584</v>
      </c>
      <c r="K2403" s="5">
        <v>-1.1483887243024444</v>
      </c>
      <c r="L2403" s="5">
        <v>-0.81789652855655393</v>
      </c>
      <c r="M2403" s="5">
        <v>-0.56231022723636692</v>
      </c>
      <c r="N2403" s="5">
        <v>-0.8301768671766403</v>
      </c>
      <c r="O2403" s="5">
        <v>-0.60789397733077755</v>
      </c>
    </row>
    <row r="2404" spans="3:15" x14ac:dyDescent="0.45">
      <c r="C2404" s="5" t="s">
        <v>2547</v>
      </c>
      <c r="D2404" s="5">
        <v>1.4323895453613953</v>
      </c>
      <c r="E2404" s="5">
        <v>1.55735172234435</v>
      </c>
      <c r="F2404" s="5">
        <v>0.8270272149595902</v>
      </c>
      <c r="G2404" s="5">
        <v>0.52776402679929513</v>
      </c>
      <c r="H2404" s="5">
        <v>0.65084498811684255</v>
      </c>
      <c r="I2404" s="5">
        <v>0.40216500302411551</v>
      </c>
      <c r="J2404" s="5">
        <v>-0.8727226060140747</v>
      </c>
      <c r="K2404" s="5">
        <v>-0.93803003347170189</v>
      </c>
      <c r="L2404" s="5">
        <v>-1.1317753317205095</v>
      </c>
      <c r="M2404" s="5">
        <v>-0.66512010963720025</v>
      </c>
      <c r="N2404" s="5">
        <v>-0.83027587409967274</v>
      </c>
      <c r="O2404" s="5">
        <v>-0.95961854566243221</v>
      </c>
    </row>
    <row r="2405" spans="3:15" x14ac:dyDescent="0.45">
      <c r="C2405" s="5" t="s">
        <v>2548</v>
      </c>
      <c r="D2405" s="5">
        <v>-2.361504277386862</v>
      </c>
      <c r="E2405" s="5">
        <v>-1.315508248870616</v>
      </c>
      <c r="F2405" s="5">
        <v>-0.52502480818704189</v>
      </c>
      <c r="G2405" s="5">
        <v>0.51993666552503226</v>
      </c>
      <c r="H2405" s="5">
        <v>-8.2038225357146208E-2</v>
      </c>
      <c r="I2405" s="5">
        <v>-8.9614880902191538E-2</v>
      </c>
      <c r="J2405" s="5">
        <v>1.0408500450186065</v>
      </c>
      <c r="K2405" s="5">
        <v>0.26026632315424475</v>
      </c>
      <c r="L2405" s="5">
        <v>0.89711484053429347</v>
      </c>
      <c r="M2405" s="5">
        <v>0.96485561749792159</v>
      </c>
      <c r="N2405" s="5">
        <v>0.4028231268555123</v>
      </c>
      <c r="O2405" s="5">
        <v>0.28784382211824616</v>
      </c>
    </row>
    <row r="2406" spans="3:15" x14ac:dyDescent="0.45">
      <c r="C2406" s="5" t="s">
        <v>2549</v>
      </c>
      <c r="D2406" s="5">
        <v>-0.91993384456186189</v>
      </c>
      <c r="E2406" s="5">
        <v>-1.4504999903679414</v>
      </c>
      <c r="F2406" s="5">
        <v>-0.51770378479776746</v>
      </c>
      <c r="G2406" s="5">
        <v>-0.94515967425342862</v>
      </c>
      <c r="H2406" s="5">
        <v>-0.4461194254794143</v>
      </c>
      <c r="I2406" s="5">
        <v>-0.83976815045408792</v>
      </c>
      <c r="J2406" s="5">
        <v>0.60488258949226814</v>
      </c>
      <c r="K2406" s="5">
        <v>0.42972110487397475</v>
      </c>
      <c r="L2406" s="5">
        <v>0.2205492481516462</v>
      </c>
      <c r="M2406" s="5">
        <v>1.7261773088895154</v>
      </c>
      <c r="N2406" s="5">
        <v>0.82386613314650414</v>
      </c>
      <c r="O2406" s="5">
        <v>1.3139884853605912</v>
      </c>
    </row>
    <row r="2407" spans="3:15" x14ac:dyDescent="0.45">
      <c r="C2407" s="5" t="s">
        <v>2550</v>
      </c>
      <c r="D2407" s="5">
        <v>-1.2394751662847723</v>
      </c>
      <c r="E2407" s="5">
        <v>-0.82737670008360387</v>
      </c>
      <c r="F2407" s="5">
        <v>-1.3500000972267352</v>
      </c>
      <c r="G2407" s="5">
        <v>-0.6187938780125799</v>
      </c>
      <c r="H2407" s="5">
        <v>-0.65751163127155454</v>
      </c>
      <c r="I2407" s="5">
        <v>-0.78503591838084019</v>
      </c>
      <c r="J2407" s="5">
        <v>0.72808108339022781</v>
      </c>
      <c r="K2407" s="5">
        <v>0.51788142175425256</v>
      </c>
      <c r="L2407" s="5">
        <v>0.64432790332656409</v>
      </c>
      <c r="M2407" s="5">
        <v>1.2226326340302198</v>
      </c>
      <c r="N2407" s="5">
        <v>1.083650587725689</v>
      </c>
      <c r="O2407" s="5">
        <v>1.2816197610331328</v>
      </c>
    </row>
    <row r="2408" spans="3:15" x14ac:dyDescent="0.45">
      <c r="C2408" s="5" t="s">
        <v>2551</v>
      </c>
      <c r="D2408" s="5">
        <v>0.99497362394955691</v>
      </c>
      <c r="E2408" s="5">
        <v>0.80601131351423305</v>
      </c>
      <c r="F2408" s="5">
        <v>0.55532258488628272</v>
      </c>
      <c r="G2408" s="5">
        <v>0.89756803971502552</v>
      </c>
      <c r="H2408" s="5">
        <v>0.88872153135983589</v>
      </c>
      <c r="I2408" s="5">
        <v>0.98721895172992258</v>
      </c>
      <c r="J2408" s="5">
        <v>-1.6994938508969442</v>
      </c>
      <c r="K2408" s="5">
        <v>-1.3455604279447995</v>
      </c>
      <c r="L2408" s="5">
        <v>-1.2056985375387954</v>
      </c>
      <c r="M2408" s="5">
        <v>-8.4670204413779787E-2</v>
      </c>
      <c r="N2408" s="5">
        <v>-0.45513661905488406</v>
      </c>
      <c r="O2408" s="5">
        <v>-0.33925640530565537</v>
      </c>
    </row>
    <row r="2409" spans="3:15" x14ac:dyDescent="0.45">
      <c r="C2409" s="5" t="s">
        <v>2552</v>
      </c>
      <c r="D2409" s="5">
        <v>1.374933423730164</v>
      </c>
      <c r="E2409" s="5">
        <v>1.2010388367326399</v>
      </c>
      <c r="F2409" s="5">
        <v>1.0331812195417347</v>
      </c>
      <c r="G2409" s="5">
        <v>0.49865102708487286</v>
      </c>
      <c r="H2409" s="5">
        <v>0.53213221653852916</v>
      </c>
      <c r="I2409" s="5">
        <v>0.48156596721480704</v>
      </c>
      <c r="J2409" s="5">
        <v>-1.4857391663906099</v>
      </c>
      <c r="K2409" s="5">
        <v>-1.3189567181900694</v>
      </c>
      <c r="L2409" s="5">
        <v>-1.2118098282227345</v>
      </c>
      <c r="M2409" s="5">
        <v>-0.27468499663647866</v>
      </c>
      <c r="N2409" s="5">
        <v>-0.42425109087987739</v>
      </c>
      <c r="O2409" s="5">
        <v>-0.40606089052297689</v>
      </c>
    </row>
    <row r="2410" spans="3:15" x14ac:dyDescent="0.45">
      <c r="C2410" s="5" t="s">
        <v>2553</v>
      </c>
      <c r="D2410" s="5">
        <v>-0.18607008876256623</v>
      </c>
      <c r="E2410" s="5">
        <v>-0.25033936515967997</v>
      </c>
      <c r="F2410" s="5">
        <v>0.36047791970060239</v>
      </c>
      <c r="G2410" s="5">
        <v>-1.1399963201991448</v>
      </c>
      <c r="H2410" s="5">
        <v>-1.3624146807450686</v>
      </c>
      <c r="I2410" s="5">
        <v>-1.211771109563643</v>
      </c>
      <c r="J2410" s="5">
        <v>0.15711633541473782</v>
      </c>
      <c r="K2410" s="5">
        <v>-0.37267213899589224</v>
      </c>
      <c r="L2410" s="5">
        <v>-3.2857550711442723E-2</v>
      </c>
      <c r="M2410" s="5">
        <v>0.90039154687474343</v>
      </c>
      <c r="N2410" s="5">
        <v>1.9221311191102926</v>
      </c>
      <c r="O2410" s="5">
        <v>1.2160043330370638</v>
      </c>
    </row>
    <row r="2411" spans="3:15" x14ac:dyDescent="0.45">
      <c r="C2411" s="5" t="s">
        <v>2554</v>
      </c>
      <c r="D2411" s="5">
        <v>-1.3203930609180392</v>
      </c>
      <c r="E2411" s="5">
        <v>-1.7775652291096649</v>
      </c>
      <c r="F2411" s="5">
        <v>-0.31125633058587282</v>
      </c>
      <c r="G2411" s="5">
        <v>-0.58628406404986988</v>
      </c>
      <c r="H2411" s="5">
        <v>-0.71202741700264804</v>
      </c>
      <c r="I2411" s="5">
        <v>-0.51472224929557031</v>
      </c>
      <c r="J2411" s="5">
        <v>0.81910443230335617</v>
      </c>
      <c r="K2411" s="5">
        <v>0.74924524434670536</v>
      </c>
      <c r="L2411" s="5">
        <v>0.89879537828862244</v>
      </c>
      <c r="M2411" s="5">
        <v>0.55756120663519482</v>
      </c>
      <c r="N2411" s="5">
        <v>1.342378024971316</v>
      </c>
      <c r="O2411" s="5">
        <v>0.85516406441646986</v>
      </c>
    </row>
    <row r="2412" spans="3:15" x14ac:dyDescent="0.45">
      <c r="C2412" s="5" t="s">
        <v>2555</v>
      </c>
      <c r="D2412" s="5">
        <v>-0.62964355929107896</v>
      </c>
      <c r="E2412" s="5">
        <v>-1.7643577161170876</v>
      </c>
      <c r="F2412" s="5">
        <v>-0.74283625901396688</v>
      </c>
      <c r="G2412" s="5">
        <v>-0.96912436494800591</v>
      </c>
      <c r="H2412" s="5">
        <v>-0.72686993010235812</v>
      </c>
      <c r="I2412" s="5">
        <v>-0.54592644467978124</v>
      </c>
      <c r="J2412" s="5">
        <v>0.72709052818047448</v>
      </c>
      <c r="K2412" s="5">
        <v>0.79958681775627849</v>
      </c>
      <c r="L2412" s="5">
        <v>0.81697836256768563</v>
      </c>
      <c r="M2412" s="5">
        <v>0.64458092961876767</v>
      </c>
      <c r="N2412" s="5">
        <v>1.375500569316807</v>
      </c>
      <c r="O2412" s="5">
        <v>1.0150210667122648</v>
      </c>
    </row>
    <row r="2413" spans="3:15" x14ac:dyDescent="0.45">
      <c r="C2413" s="5" t="s">
        <v>2556</v>
      </c>
      <c r="D2413" s="5">
        <v>-1.8043286662587421</v>
      </c>
      <c r="E2413" s="5">
        <v>-0.94001919868631068</v>
      </c>
      <c r="F2413" s="5">
        <v>-0.76489138741960605</v>
      </c>
      <c r="G2413" s="5">
        <v>-0.54191752267209636</v>
      </c>
      <c r="H2413" s="5">
        <v>-0.63423168818564879</v>
      </c>
      <c r="I2413" s="5">
        <v>-0.69581179029003548</v>
      </c>
      <c r="J2413" s="5">
        <v>1.0649888432616565</v>
      </c>
      <c r="K2413" s="5">
        <v>1.0772960774776654</v>
      </c>
      <c r="L2413" s="5">
        <v>1.155504270325254</v>
      </c>
      <c r="M2413" s="5">
        <v>0.66257111868393237</v>
      </c>
      <c r="N2413" s="5">
        <v>0.61748747295691198</v>
      </c>
      <c r="O2413" s="5">
        <v>0.80335247080700489</v>
      </c>
    </row>
    <row r="2414" spans="3:15" x14ac:dyDescent="0.45">
      <c r="C2414" s="5" t="s">
        <v>2557</v>
      </c>
      <c r="D2414" s="5">
        <v>-0.94405420668744644</v>
      </c>
      <c r="E2414" s="5">
        <v>-0.30515713356152646</v>
      </c>
      <c r="F2414" s="5">
        <v>-2.1029668687464986</v>
      </c>
      <c r="G2414" s="5">
        <v>1.9146378442658395E-2</v>
      </c>
      <c r="H2414" s="5">
        <v>-0.13381842850003206</v>
      </c>
      <c r="I2414" s="5">
        <v>0.16113706978192349</v>
      </c>
      <c r="J2414" s="5">
        <v>-0.39661811536784192</v>
      </c>
      <c r="K2414" s="5">
        <v>4.0129155896550764E-2</v>
      </c>
      <c r="L2414" s="5">
        <v>-0.31129690630621493</v>
      </c>
      <c r="M2414" s="5">
        <v>1.1881426649076308</v>
      </c>
      <c r="N2414" s="5">
        <v>1.3586056836749631</v>
      </c>
      <c r="O2414" s="5">
        <v>1.4267507064658336</v>
      </c>
    </row>
    <row r="2415" spans="3:15" x14ac:dyDescent="0.45">
      <c r="C2415" s="5" t="s">
        <v>2558</v>
      </c>
      <c r="D2415" s="5">
        <v>0.94751786420634698</v>
      </c>
      <c r="E2415" s="5">
        <v>1.8532775909691392</v>
      </c>
      <c r="F2415" s="5">
        <v>0.34724270909448035</v>
      </c>
      <c r="G2415" s="5">
        <v>0.90017614250340228</v>
      </c>
      <c r="H2415" s="5">
        <v>0.15082432977516966</v>
      </c>
      <c r="I2415" s="5">
        <v>0.48789232122972725</v>
      </c>
      <c r="J2415" s="5">
        <v>-1.2654659386974367</v>
      </c>
      <c r="K2415" s="5">
        <v>-1.3189733623069542</v>
      </c>
      <c r="L2415" s="5">
        <v>-0.93257107840435693</v>
      </c>
      <c r="M2415" s="5">
        <v>-0.71721562826986129</v>
      </c>
      <c r="N2415" s="5">
        <v>0.34296196073718327</v>
      </c>
      <c r="O2415" s="5">
        <v>-0.79566691083683749</v>
      </c>
    </row>
    <row r="2416" spans="3:15" x14ac:dyDescent="0.45">
      <c r="C2416" s="5" t="s">
        <v>2559</v>
      </c>
      <c r="D2416" s="5">
        <v>-1.2711708078452986</v>
      </c>
      <c r="E2416" s="5">
        <v>-1.540232051230799</v>
      </c>
      <c r="F2416" s="5">
        <v>-1.094338336248404</v>
      </c>
      <c r="G2416" s="5">
        <v>-0.42154079342594886</v>
      </c>
      <c r="H2416" s="5">
        <v>-0.68607799068484299</v>
      </c>
      <c r="I2416" s="5">
        <v>-0.42651187762322185</v>
      </c>
      <c r="J2416" s="5">
        <v>0.91895483352179386</v>
      </c>
      <c r="K2416" s="5">
        <v>0.96216236195400273</v>
      </c>
      <c r="L2416" s="5">
        <v>0.87612449563633077</v>
      </c>
      <c r="M2416" s="5">
        <v>0.87195174989339364</v>
      </c>
      <c r="N2416" s="5">
        <v>0.75283505416156959</v>
      </c>
      <c r="O2416" s="5">
        <v>1.0578433618914231</v>
      </c>
    </row>
    <row r="2417" spans="3:15" x14ac:dyDescent="0.45">
      <c r="C2417" s="5" t="s">
        <v>2560</v>
      </c>
      <c r="D2417" s="5">
        <v>-1.2306303149193543</v>
      </c>
      <c r="E2417" s="5">
        <v>-2.2681991147552041</v>
      </c>
      <c r="F2417" s="5">
        <v>-0.72380583230303241</v>
      </c>
      <c r="G2417" s="5">
        <v>-0.2840193325767682</v>
      </c>
      <c r="H2417" s="5">
        <v>-3.6897246716291361E-2</v>
      </c>
      <c r="I2417" s="5">
        <v>0.23213446543245031</v>
      </c>
      <c r="J2417" s="5">
        <v>0.30376504213820305</v>
      </c>
      <c r="K2417" s="5">
        <v>0.58772483428174405</v>
      </c>
      <c r="L2417" s="5">
        <v>0.47577502324571913</v>
      </c>
      <c r="M2417" s="5">
        <v>0.81523399775762506</v>
      </c>
      <c r="N2417" s="5">
        <v>1.2720684314964747</v>
      </c>
      <c r="O2417" s="5">
        <v>0.85685004691843281</v>
      </c>
    </row>
    <row r="2418" spans="3:15" x14ac:dyDescent="0.45">
      <c r="C2418" s="5" t="s">
        <v>2561</v>
      </c>
      <c r="D2418" s="5">
        <v>-0.73698922717874515</v>
      </c>
      <c r="E2418" s="5">
        <v>-2.0283282630675523</v>
      </c>
      <c r="F2418" s="5">
        <v>-0.74734070252000595</v>
      </c>
      <c r="G2418" s="5">
        <v>-7.996232061935395E-3</v>
      </c>
      <c r="H2418" s="5">
        <v>-0.90597262321656058</v>
      </c>
      <c r="I2418" s="5">
        <v>-0.36069589879239106</v>
      </c>
      <c r="J2418" s="5">
        <v>0.35932943161969239</v>
      </c>
      <c r="K2418" s="5">
        <v>0.90525430318954692</v>
      </c>
      <c r="L2418" s="5">
        <v>0.29905278867591795</v>
      </c>
      <c r="M2418" s="5">
        <v>1.4283893194667345</v>
      </c>
      <c r="N2418" s="5">
        <v>0.62989503879321296</v>
      </c>
      <c r="O2418" s="5">
        <v>1.1654020650920862</v>
      </c>
    </row>
    <row r="2419" spans="3:15" x14ac:dyDescent="0.45">
      <c r="C2419" s="5" t="s">
        <v>2562</v>
      </c>
      <c r="D2419" s="5">
        <v>-0.97576528660166195</v>
      </c>
      <c r="E2419" s="5">
        <v>-1.926097213964123</v>
      </c>
      <c r="F2419" s="5">
        <v>-0.3256604590663506</v>
      </c>
      <c r="G2419" s="5">
        <v>-0.69262401496081938</v>
      </c>
      <c r="H2419" s="5">
        <v>-0.76437543437597588</v>
      </c>
      <c r="I2419" s="5">
        <v>-0.63187347402521665</v>
      </c>
      <c r="J2419" s="5">
        <v>1.0129169230185759</v>
      </c>
      <c r="K2419" s="5">
        <v>0.86900193390001679</v>
      </c>
      <c r="L2419" s="5">
        <v>0.76943598535835234</v>
      </c>
      <c r="M2419" s="5">
        <v>0.91035011248199704</v>
      </c>
      <c r="N2419" s="5">
        <v>0.76048928855618658</v>
      </c>
      <c r="O2419" s="5">
        <v>0.99420163967902309</v>
      </c>
    </row>
    <row r="2420" spans="3:15" x14ac:dyDescent="0.45">
      <c r="C2420" s="5" t="s">
        <v>2563</v>
      </c>
      <c r="D2420" s="5">
        <v>1.9159999876522549</v>
      </c>
      <c r="E2420" s="5">
        <v>1.4879451547137035</v>
      </c>
      <c r="F2420" s="5">
        <v>0.80445187078336644</v>
      </c>
      <c r="G2420" s="5">
        <v>0.24582037379769711</v>
      </c>
      <c r="H2420" s="5">
        <v>0.16203122112121957</v>
      </c>
      <c r="I2420" s="5">
        <v>0.2581316406024291</v>
      </c>
      <c r="J2420" s="5">
        <v>-1.0927442242238039</v>
      </c>
      <c r="K2420" s="5">
        <v>-1.0565242339713703</v>
      </c>
      <c r="L2420" s="5">
        <v>-1.0067459729915831</v>
      </c>
      <c r="M2420" s="5">
        <v>-0.53912038521986827</v>
      </c>
      <c r="N2420" s="5">
        <v>-0.63797144727612998</v>
      </c>
      <c r="O2420" s="5">
        <v>-0.54127398498793866</v>
      </c>
    </row>
    <row r="2421" spans="3:15" x14ac:dyDescent="0.45">
      <c r="C2421" s="5" t="s">
        <v>2564</v>
      </c>
      <c r="D2421" s="5">
        <v>0.16061691941905251</v>
      </c>
      <c r="E2421" s="5">
        <v>2.3274002517554542</v>
      </c>
      <c r="F2421" s="5">
        <v>0.49314607887702805</v>
      </c>
      <c r="G2421" s="5">
        <v>0.25745658435265711</v>
      </c>
      <c r="H2421" s="5">
        <v>-0.34263605083796844</v>
      </c>
      <c r="I2421" s="5">
        <v>-0.51318241667271292</v>
      </c>
      <c r="J2421" s="5">
        <v>-0.54707749033880326</v>
      </c>
      <c r="K2421" s="5">
        <v>0.6636207752655231</v>
      </c>
      <c r="L2421" s="5">
        <v>3.1276792538819119E-2</v>
      </c>
      <c r="M2421" s="5">
        <v>-1.9892088025903221</v>
      </c>
      <c r="N2421" s="5">
        <v>-0.37793885578753966</v>
      </c>
      <c r="O2421" s="5">
        <v>-0.16347378598118767</v>
      </c>
    </row>
    <row r="2422" spans="3:15" x14ac:dyDescent="0.45">
      <c r="C2422" s="5" t="s">
        <v>2565</v>
      </c>
      <c r="D2422" s="5">
        <v>1.5055998255548149</v>
      </c>
      <c r="E2422" s="5">
        <v>2.2796944296347208</v>
      </c>
      <c r="F2422" s="5">
        <v>0.47614758896223386</v>
      </c>
      <c r="G2422" s="5">
        <v>0.33104760393113591</v>
      </c>
      <c r="H2422" s="5">
        <v>-0.18014178854895191</v>
      </c>
      <c r="I2422" s="5">
        <v>-0.21743120232381413</v>
      </c>
      <c r="J2422" s="5">
        <v>-0.7213758880547988</v>
      </c>
      <c r="K2422" s="5">
        <v>-0.4469665242268912</v>
      </c>
      <c r="L2422" s="5">
        <v>-0.47268587783976435</v>
      </c>
      <c r="M2422" s="5">
        <v>-0.81131067753963315</v>
      </c>
      <c r="N2422" s="5">
        <v>-0.86823221682312413</v>
      </c>
      <c r="O2422" s="5">
        <v>-0.87434527272592177</v>
      </c>
    </row>
    <row r="2423" spans="3:15" x14ac:dyDescent="0.45">
      <c r="C2423" s="5" t="s">
        <v>2566</v>
      </c>
      <c r="D2423" s="5">
        <v>1.9083833558636818</v>
      </c>
      <c r="E2423" s="5">
        <v>1.5383373443595774</v>
      </c>
      <c r="F2423" s="5">
        <v>6.2046263972960147E-2</v>
      </c>
      <c r="G2423" s="5">
        <v>0.20383874324719736</v>
      </c>
      <c r="H2423" s="5">
        <v>0.25723601626188614</v>
      </c>
      <c r="I2423" s="5">
        <v>0.58774745651241045</v>
      </c>
      <c r="J2423" s="5">
        <v>-0.88024151845893728</v>
      </c>
      <c r="K2423" s="5">
        <v>-1.1301538641778963</v>
      </c>
      <c r="L2423" s="5">
        <v>-1.3592493952522231</v>
      </c>
      <c r="M2423" s="5">
        <v>-0.61470964301074671</v>
      </c>
      <c r="N2423" s="5">
        <v>-0.50199492410858704</v>
      </c>
      <c r="O2423" s="5">
        <v>-7.1239835209323005E-2</v>
      </c>
    </row>
    <row r="2424" spans="3:15" x14ac:dyDescent="0.45">
      <c r="C2424" s="5" t="s">
        <v>2567</v>
      </c>
      <c r="D2424" s="5">
        <v>-0.6493656648584416</v>
      </c>
      <c r="E2424" s="5">
        <v>-1.1290153825837497</v>
      </c>
      <c r="F2424" s="5">
        <v>-1.2576037064679952</v>
      </c>
      <c r="G2424" s="5">
        <v>-0.90397017120556988</v>
      </c>
      <c r="H2424" s="5">
        <v>-0.79660291153311158</v>
      </c>
      <c r="I2424" s="5">
        <v>-0.77066430851369416</v>
      </c>
      <c r="J2424" s="5">
        <v>0.67401238734835889</v>
      </c>
      <c r="K2424" s="5">
        <v>0.7522785414376042</v>
      </c>
      <c r="L2424" s="5">
        <v>0.46640833406398435</v>
      </c>
      <c r="M2424" s="5">
        <v>0.9752473095615658</v>
      </c>
      <c r="N2424" s="5">
        <v>1.2713048493516246</v>
      </c>
      <c r="O2424" s="5">
        <v>1.3679707233994234</v>
      </c>
    </row>
    <row r="2425" spans="3:15" x14ac:dyDescent="0.45">
      <c r="C2425" s="5" t="s">
        <v>2568</v>
      </c>
      <c r="D2425" s="5">
        <v>-0.7972255238350654</v>
      </c>
      <c r="E2425" s="5">
        <v>-0.71432459355063949</v>
      </c>
      <c r="F2425" s="5">
        <v>-1.3883376901876932</v>
      </c>
      <c r="G2425" s="5">
        <v>-0.91765496868988394</v>
      </c>
      <c r="H2425" s="5">
        <v>-0.88401848504739844</v>
      </c>
      <c r="I2425" s="5">
        <v>-0.66172228141663103</v>
      </c>
      <c r="J2425" s="5">
        <v>0.45560939270787998</v>
      </c>
      <c r="K2425" s="5">
        <v>0.61373113009407942</v>
      </c>
      <c r="L2425" s="5">
        <v>0.40442507996463828</v>
      </c>
      <c r="M2425" s="5">
        <v>1.0736958540708945</v>
      </c>
      <c r="N2425" s="5">
        <v>1.3984417453762217</v>
      </c>
      <c r="O2425" s="5">
        <v>1.4173803405135965</v>
      </c>
    </row>
    <row r="2426" spans="3:15" x14ac:dyDescent="0.45">
      <c r="C2426" s="5" t="s">
        <v>2569</v>
      </c>
      <c r="D2426" s="5">
        <v>-1.151153485876391</v>
      </c>
      <c r="E2426" s="5">
        <v>-0.99018273561249326</v>
      </c>
      <c r="F2426" s="5">
        <v>-0.46869449041417999</v>
      </c>
      <c r="G2426" s="5">
        <v>0.51031596145293556</v>
      </c>
      <c r="H2426" s="5">
        <v>-0.95688135684420694</v>
      </c>
      <c r="I2426" s="5">
        <v>-1.7280610616509053</v>
      </c>
      <c r="J2426" s="5">
        <v>0.79401758238785947</v>
      </c>
      <c r="K2426" s="5">
        <v>0.42523764122340513</v>
      </c>
      <c r="L2426" s="5">
        <v>0.53590011782126334</v>
      </c>
      <c r="M2426" s="5">
        <v>1.0150814728649813</v>
      </c>
      <c r="N2426" s="5">
        <v>0.72913200106505682</v>
      </c>
      <c r="O2426" s="5">
        <v>1.2852883535826745</v>
      </c>
    </row>
    <row r="2427" spans="3:15" x14ac:dyDescent="0.45">
      <c r="C2427" s="5" t="s">
        <v>2570</v>
      </c>
      <c r="D2427" s="5">
        <v>1.5340465784567585</v>
      </c>
      <c r="E2427" s="5">
        <v>1.4065769626444424</v>
      </c>
      <c r="F2427" s="5">
        <v>1.4291943463028285</v>
      </c>
      <c r="G2427" s="5">
        <v>0.28661224052737899</v>
      </c>
      <c r="H2427" s="5">
        <v>0.15843629811590271</v>
      </c>
      <c r="I2427" s="5">
        <v>0.24598937667815929</v>
      </c>
      <c r="J2427" s="5">
        <v>-1.0518080417598559</v>
      </c>
      <c r="K2427" s="5">
        <v>-0.8922479508649791</v>
      </c>
      <c r="L2427" s="5">
        <v>-1.0682514231934923</v>
      </c>
      <c r="M2427" s="5">
        <v>-0.72799542213886104</v>
      </c>
      <c r="N2427" s="5">
        <v>-0.58150025933078264</v>
      </c>
      <c r="O2427" s="5">
        <v>-0.73905270543749957</v>
      </c>
    </row>
    <row r="2428" spans="3:15" x14ac:dyDescent="0.45">
      <c r="C2428" s="5" t="s">
        <v>2571</v>
      </c>
      <c r="D2428" s="5">
        <v>-1.2128551744796912</v>
      </c>
      <c r="E2428" s="5">
        <v>-2.7009136321665603</v>
      </c>
      <c r="F2428" s="5">
        <v>9.8253263091445886E-2</v>
      </c>
      <c r="G2428" s="5">
        <v>0.32834059138219696</v>
      </c>
      <c r="H2428" s="5">
        <v>0.10246673869126477</v>
      </c>
      <c r="I2428" s="5">
        <v>0.19708957756539147</v>
      </c>
      <c r="J2428" s="5">
        <v>0.29893270315982712</v>
      </c>
      <c r="K2428" s="5">
        <v>0.18280644763500289</v>
      </c>
      <c r="L2428" s="5">
        <v>0.46195534911002628</v>
      </c>
      <c r="M2428" s="5">
        <v>0.90214014469339798</v>
      </c>
      <c r="N2428" s="5">
        <v>0.57866344177773277</v>
      </c>
      <c r="O2428" s="5">
        <v>0.76312054953997155</v>
      </c>
    </row>
    <row r="2429" spans="3:15" x14ac:dyDescent="0.45">
      <c r="C2429" s="5" t="s">
        <v>2572</v>
      </c>
      <c r="D2429" s="5">
        <v>-0.84370702613501403</v>
      </c>
      <c r="E2429" s="5">
        <v>-0.55294555879800533</v>
      </c>
      <c r="F2429" s="5">
        <v>-1.0927817073701533</v>
      </c>
      <c r="G2429" s="5">
        <v>-0.96640342298918092</v>
      </c>
      <c r="H2429" s="5">
        <v>-0.99434915931116818</v>
      </c>
      <c r="I2429" s="5">
        <v>-1.2133496525053091</v>
      </c>
      <c r="J2429" s="5">
        <v>0.94179370395216577</v>
      </c>
      <c r="K2429" s="5">
        <v>0.91932487393120643</v>
      </c>
      <c r="L2429" s="5">
        <v>0.85692999064740527</v>
      </c>
      <c r="M2429" s="5">
        <v>1.0609207524897992</v>
      </c>
      <c r="N2429" s="5">
        <v>0.82927394953676914</v>
      </c>
      <c r="O2429" s="5">
        <v>1.0552932565514799</v>
      </c>
    </row>
    <row r="2430" spans="3:15" x14ac:dyDescent="0.45">
      <c r="C2430" s="5" t="s">
        <v>2573</v>
      </c>
      <c r="D2430" s="5">
        <v>-0.15921362759989718</v>
      </c>
      <c r="E2430" s="5">
        <v>-1.679404171408641</v>
      </c>
      <c r="F2430" s="5">
        <v>-2.6062040641823991E-2</v>
      </c>
      <c r="G2430" s="5">
        <v>-0.17873687968985719</v>
      </c>
      <c r="H2430" s="5">
        <v>0.24467282893872738</v>
      </c>
      <c r="I2430" s="5">
        <v>-0.10933342698655413</v>
      </c>
      <c r="J2430" s="5">
        <v>1.409004151626319</v>
      </c>
      <c r="K2430" s="5">
        <v>1.2305268945371073</v>
      </c>
      <c r="L2430" s="5">
        <v>1.5759221885192829</v>
      </c>
      <c r="M2430" s="5">
        <v>-0.47603528086323676</v>
      </c>
      <c r="N2430" s="5">
        <v>-1.2013924056929748</v>
      </c>
      <c r="O2430" s="5">
        <v>-0.62994823073844941</v>
      </c>
    </row>
    <row r="2431" spans="3:15" x14ac:dyDescent="0.45">
      <c r="C2431" s="5" t="s">
        <v>2574</v>
      </c>
      <c r="D2431" s="5">
        <v>-0.87233878951800126</v>
      </c>
      <c r="E2431" s="5">
        <v>-0.81773204254367338</v>
      </c>
      <c r="F2431" s="5">
        <v>-0.47357803744624533</v>
      </c>
      <c r="G2431" s="5">
        <v>-1.0185331585454456</v>
      </c>
      <c r="H2431" s="5">
        <v>-1.2892401642302922</v>
      </c>
      <c r="I2431" s="5">
        <v>-1.0766828622611784</v>
      </c>
      <c r="J2431" s="5">
        <v>1.2189344523797747</v>
      </c>
      <c r="K2431" s="5">
        <v>1.0484062916892654</v>
      </c>
      <c r="L2431" s="5">
        <v>1.095682369414982</v>
      </c>
      <c r="M2431" s="5">
        <v>0.46467579236066925</v>
      </c>
      <c r="N2431" s="5">
        <v>0.91482974728856847</v>
      </c>
      <c r="O2431" s="5">
        <v>0.80557640141157538</v>
      </c>
    </row>
    <row r="2432" spans="3:15" x14ac:dyDescent="0.45">
      <c r="C2432" s="5" t="s">
        <v>2575</v>
      </c>
      <c r="D2432" s="5">
        <v>0.9129663701996461</v>
      </c>
      <c r="E2432" s="5">
        <v>-0.93536639723640758</v>
      </c>
      <c r="F2432" s="5">
        <v>0.87530580567982585</v>
      </c>
      <c r="G2432" s="5">
        <v>0.99903198051211883</v>
      </c>
      <c r="H2432" s="5">
        <v>1.3379658629642206</v>
      </c>
      <c r="I2432" s="5">
        <v>1.3543013861901065</v>
      </c>
      <c r="J2432" s="5">
        <v>-0.83101085374133399</v>
      </c>
      <c r="K2432" s="5">
        <v>-1.1931313353163868</v>
      </c>
      <c r="L2432" s="5">
        <v>-0.99225859359331525</v>
      </c>
      <c r="M2432" s="5">
        <v>-0.61048685167166217</v>
      </c>
      <c r="N2432" s="5">
        <v>-0.53256317226354477</v>
      </c>
      <c r="O2432" s="5">
        <v>-0.38475420172326896</v>
      </c>
    </row>
    <row r="2433" spans="3:15" x14ac:dyDescent="0.45">
      <c r="C2433" s="5" t="s">
        <v>2576</v>
      </c>
      <c r="D2433" s="5">
        <v>1.5929476585612359</v>
      </c>
      <c r="E2433" s="5">
        <v>1.5766545032037347</v>
      </c>
      <c r="F2433" s="5">
        <v>0.86820228524401832</v>
      </c>
      <c r="G2433" s="5">
        <v>0.65953745344660497</v>
      </c>
      <c r="H2433" s="5">
        <v>0.43194156751487928</v>
      </c>
      <c r="I2433" s="5">
        <v>-0.22528097308199996</v>
      </c>
      <c r="J2433" s="5">
        <v>-1.2804089332228215</v>
      </c>
      <c r="K2433" s="5">
        <v>-0.73967053306225372</v>
      </c>
      <c r="L2433" s="5">
        <v>-0.33744470502160034</v>
      </c>
      <c r="M2433" s="5">
        <v>-1.0849508905280045</v>
      </c>
      <c r="N2433" s="5">
        <v>-0.78081530533018639</v>
      </c>
      <c r="O2433" s="5">
        <v>-0.68071212772360645</v>
      </c>
    </row>
    <row r="2434" spans="3:15" x14ac:dyDescent="0.45">
      <c r="C2434" s="5" t="s">
        <v>2577</v>
      </c>
      <c r="D2434" s="5">
        <v>1.2591788935968291</v>
      </c>
      <c r="E2434" s="5">
        <v>2.1185498139241075</v>
      </c>
      <c r="F2434" s="5">
        <v>-0.2550160195619573</v>
      </c>
      <c r="G2434" s="5">
        <v>0.51179567206334886</v>
      </c>
      <c r="H2434" s="5">
        <v>-0.50076915680882406</v>
      </c>
      <c r="I2434" s="5">
        <v>0.69717200859148543</v>
      </c>
      <c r="J2434" s="5">
        <v>-0.24474836670503197</v>
      </c>
      <c r="K2434" s="5">
        <v>-1.347229868219542</v>
      </c>
      <c r="L2434" s="5">
        <v>-1.2460649800412202</v>
      </c>
      <c r="M2434" s="5">
        <v>-0.23479533964440644</v>
      </c>
      <c r="N2434" s="5">
        <v>-0.59392550709089142</v>
      </c>
      <c r="O2434" s="5">
        <v>-0.16414715010389636</v>
      </c>
    </row>
    <row r="2435" spans="3:15" x14ac:dyDescent="0.45">
      <c r="C2435" s="5" t="s">
        <v>2578</v>
      </c>
      <c r="D2435" s="5">
        <v>0.81978483519026912</v>
      </c>
      <c r="E2435" s="5">
        <v>0.89002932944932478</v>
      </c>
      <c r="F2435" s="5">
        <v>0.50675968985979225</v>
      </c>
      <c r="G2435" s="5">
        <v>1.0659890770795175</v>
      </c>
      <c r="H2435" s="5">
        <v>1.261021733406771</v>
      </c>
      <c r="I2435" s="5">
        <v>1.000233216718557</v>
      </c>
      <c r="J2435" s="5">
        <v>-0.67915939999489139</v>
      </c>
      <c r="K2435" s="5">
        <v>-1.1797574322017186</v>
      </c>
      <c r="L2435" s="5">
        <v>-1.1603741482820564</v>
      </c>
      <c r="M2435" s="5">
        <v>-0.61891160526668054</v>
      </c>
      <c r="N2435" s="5">
        <v>-1.230053535571225</v>
      </c>
      <c r="O2435" s="5">
        <v>-0.67556176038766014</v>
      </c>
    </row>
    <row r="2436" spans="3:15" x14ac:dyDescent="0.45">
      <c r="C2436" s="5" t="s">
        <v>2579</v>
      </c>
      <c r="D2436" s="5">
        <v>-1.0424877792206793</v>
      </c>
      <c r="E2436" s="5">
        <v>-0.71718335444492454</v>
      </c>
      <c r="F2436" s="5">
        <v>-0.93236593292735537</v>
      </c>
      <c r="G2436" s="5">
        <v>-0.85888847823541181</v>
      </c>
      <c r="H2436" s="5">
        <v>-1.1043492188904953</v>
      </c>
      <c r="I2436" s="5">
        <v>-0.83521809050749318</v>
      </c>
      <c r="J2436" s="5">
        <v>1.3096050748354229</v>
      </c>
      <c r="K2436" s="5">
        <v>1.3173340750570581</v>
      </c>
      <c r="L2436" s="5">
        <v>1.2150522514467716</v>
      </c>
      <c r="M2436" s="5">
        <v>0.45820141331980935</v>
      </c>
      <c r="N2436" s="5">
        <v>0.71670873198972862</v>
      </c>
      <c r="O2436" s="5">
        <v>0.47359130757756424</v>
      </c>
    </row>
    <row r="2437" spans="3:15" x14ac:dyDescent="0.45">
      <c r="C2437" s="5" t="s">
        <v>2580</v>
      </c>
      <c r="D2437" s="5">
        <v>1.2262495611073307</v>
      </c>
      <c r="E2437" s="5">
        <v>1.6396146913849576</v>
      </c>
      <c r="F2437" s="5">
        <v>0.68466251423347335</v>
      </c>
      <c r="G2437" s="5">
        <v>0.59600932028059739</v>
      </c>
      <c r="H2437" s="5">
        <v>0.5890187514012013</v>
      </c>
      <c r="I2437" s="5">
        <v>0.575914373435361</v>
      </c>
      <c r="J2437" s="5">
        <v>-1.1816742861762319</v>
      </c>
      <c r="K2437" s="5">
        <v>-1.209140238327765</v>
      </c>
      <c r="L2437" s="5">
        <v>-1.1584089420378174</v>
      </c>
      <c r="M2437" s="5">
        <v>-0.37597005964958097</v>
      </c>
      <c r="N2437" s="5">
        <v>-0.6554137207334868</v>
      </c>
      <c r="O2437" s="5">
        <v>-0.73086196491803601</v>
      </c>
    </row>
    <row r="2438" spans="3:15" x14ac:dyDescent="0.45">
      <c r="C2438" s="5" t="s">
        <v>2581</v>
      </c>
      <c r="D2438" s="5">
        <v>-1.131800699868184</v>
      </c>
      <c r="E2438" s="5">
        <v>-2.1323048686839545</v>
      </c>
      <c r="F2438" s="5">
        <v>-0.4278947323542453</v>
      </c>
      <c r="G2438" s="5">
        <v>-0.77104131973887957</v>
      </c>
      <c r="H2438" s="5">
        <v>-0.24896509960822566</v>
      </c>
      <c r="I2438" s="5">
        <v>-0.29715225570125436</v>
      </c>
      <c r="J2438" s="5">
        <v>0.65108609511761484</v>
      </c>
      <c r="K2438" s="5">
        <v>0.81217324657111667</v>
      </c>
      <c r="L2438" s="5">
        <v>0.78540366083666036</v>
      </c>
      <c r="M2438" s="5">
        <v>0.87084623682370199</v>
      </c>
      <c r="N2438" s="5">
        <v>0.93336205280568418</v>
      </c>
      <c r="O2438" s="5">
        <v>0.95628768379996287</v>
      </c>
    </row>
    <row r="2439" spans="3:15" x14ac:dyDescent="0.45">
      <c r="C2439" s="5" t="s">
        <v>2582</v>
      </c>
      <c r="D2439" s="5">
        <v>-0.92027432992162961</v>
      </c>
      <c r="E2439" s="5">
        <v>-0.64219580198325832</v>
      </c>
      <c r="F2439" s="5">
        <v>-1.6348094325433453</v>
      </c>
      <c r="G2439" s="5">
        <v>-0.42700574644839367</v>
      </c>
      <c r="H2439" s="5">
        <v>-0.35618019090104958</v>
      </c>
      <c r="I2439" s="5">
        <v>-0.41250636961283865</v>
      </c>
      <c r="J2439" s="5">
        <v>3.9246748384693511E-2</v>
      </c>
      <c r="K2439" s="5">
        <v>-6.3297495915330265E-2</v>
      </c>
      <c r="L2439" s="5">
        <v>-1.1628104964111197E-2</v>
      </c>
      <c r="M2439" s="5">
        <v>1.6501346562242267</v>
      </c>
      <c r="N2439" s="5">
        <v>1.3864435994281872</v>
      </c>
      <c r="O2439" s="5">
        <v>1.3920724682528476</v>
      </c>
    </row>
    <row r="2440" spans="3:15" x14ac:dyDescent="0.45">
      <c r="C2440" s="5" t="s">
        <v>2583</v>
      </c>
      <c r="D2440" s="5">
        <v>-1.3214327210075421</v>
      </c>
      <c r="E2440" s="5">
        <v>-2.4049542086518994</v>
      </c>
      <c r="F2440" s="5">
        <v>-2.27806628305997E-2</v>
      </c>
      <c r="G2440" s="5">
        <v>-0.21504318661090499</v>
      </c>
      <c r="H2440" s="5">
        <v>-0.16801911851551407</v>
      </c>
      <c r="I2440" s="5">
        <v>-0.20335423442445025</v>
      </c>
      <c r="J2440" s="5">
        <v>0.90391668623797727</v>
      </c>
      <c r="K2440" s="5">
        <v>0.9242858100241097</v>
      </c>
      <c r="L2440" s="5">
        <v>0.87960170433318041</v>
      </c>
      <c r="M2440" s="5">
        <v>0.61086090014400551</v>
      </c>
      <c r="N2440" s="5">
        <v>0.41258739088939933</v>
      </c>
      <c r="O2440" s="5">
        <v>0.60433164041223786</v>
      </c>
    </row>
    <row r="2441" spans="3:15" x14ac:dyDescent="0.45">
      <c r="C2441" s="5" t="s">
        <v>2584</v>
      </c>
      <c r="D2441" s="5">
        <v>-1.5342252009750119</v>
      </c>
      <c r="E2441" s="5">
        <v>-0.93488692773970716</v>
      </c>
      <c r="F2441" s="5">
        <v>-1.5453338364952423</v>
      </c>
      <c r="G2441" s="5">
        <v>-0.46168425804728636</v>
      </c>
      <c r="H2441" s="5">
        <v>-0.52697997344962411</v>
      </c>
      <c r="I2441" s="5">
        <v>-0.30017762642158191</v>
      </c>
      <c r="J2441" s="5">
        <v>0.96908890165995931</v>
      </c>
      <c r="K2441" s="5">
        <v>0.94042841921349218</v>
      </c>
      <c r="L2441" s="5">
        <v>0.87227074925849246</v>
      </c>
      <c r="M2441" s="5">
        <v>1.0388063204748403</v>
      </c>
      <c r="N2441" s="5">
        <v>0.59919838705676309</v>
      </c>
      <c r="O2441" s="5">
        <v>0.88349504546487989</v>
      </c>
    </row>
    <row r="2442" spans="3:15" x14ac:dyDescent="0.45">
      <c r="C2442" s="5" t="s">
        <v>2585</v>
      </c>
      <c r="D2442" s="5">
        <v>0.35709348626297416</v>
      </c>
      <c r="E2442" s="5">
        <v>0.52641281528667949</v>
      </c>
      <c r="F2442" s="5">
        <v>1.7020389888963248</v>
      </c>
      <c r="G2442" s="5">
        <v>0.50674586070130268</v>
      </c>
      <c r="H2442" s="5">
        <v>0.5850661247407366</v>
      </c>
      <c r="I2442" s="5">
        <v>0.84529248381157318</v>
      </c>
      <c r="J2442" s="5">
        <v>-1.3520535878837043</v>
      </c>
      <c r="K2442" s="5">
        <v>-0.35697033665600886</v>
      </c>
      <c r="L2442" s="5">
        <v>-1.7216480063758715</v>
      </c>
      <c r="M2442" s="5">
        <v>-0.20594004392010229</v>
      </c>
      <c r="N2442" s="5">
        <v>0.27473196475642803</v>
      </c>
      <c r="O2442" s="5">
        <v>-1.1607697496203302</v>
      </c>
    </row>
    <row r="2443" spans="3:15" x14ac:dyDescent="0.45">
      <c r="C2443" s="5" t="s">
        <v>2586</v>
      </c>
      <c r="D2443" s="5">
        <v>1.646070970339347</v>
      </c>
      <c r="E2443" s="5">
        <v>0.39059682546848268</v>
      </c>
      <c r="F2443" s="5">
        <v>0.66195994203794506</v>
      </c>
      <c r="G2443" s="5">
        <v>0.69498497353110811</v>
      </c>
      <c r="H2443" s="5">
        <v>0.35994071252781218</v>
      </c>
      <c r="I2443" s="5">
        <v>1.352201493645848</v>
      </c>
      <c r="J2443" s="5">
        <v>-0.66049427229543278</v>
      </c>
      <c r="K2443" s="5">
        <v>-1.4214620778572757</v>
      </c>
      <c r="L2443" s="5">
        <v>-0.21546278420775525</v>
      </c>
      <c r="M2443" s="5">
        <v>-1.11812216714261</v>
      </c>
      <c r="N2443" s="5">
        <v>-0.64909193894711659</v>
      </c>
      <c r="O2443" s="5">
        <v>-1.0411216771003529</v>
      </c>
    </row>
    <row r="2444" spans="3:15" x14ac:dyDescent="0.45">
      <c r="C2444" s="5" t="s">
        <v>2587</v>
      </c>
      <c r="D2444" s="5">
        <v>1.5016490855845332</v>
      </c>
      <c r="E2444" s="5">
        <v>0.82538245360633977</v>
      </c>
      <c r="F2444" s="5">
        <v>0.6420390048633221</v>
      </c>
      <c r="G2444" s="5">
        <v>0.76168260834206847</v>
      </c>
      <c r="H2444" s="5">
        <v>0.62964707850049284</v>
      </c>
      <c r="I2444" s="5">
        <v>0.64630779876124689</v>
      </c>
      <c r="J2444" s="5">
        <v>-0.40171301130074738</v>
      </c>
      <c r="K2444" s="5">
        <v>-0.10057065902010119</v>
      </c>
      <c r="L2444" s="5">
        <v>-0.30127991587201514</v>
      </c>
      <c r="M2444" s="5">
        <v>-1.1353770451156426</v>
      </c>
      <c r="N2444" s="5">
        <v>-1.5463998256907969</v>
      </c>
      <c r="O2444" s="5">
        <v>-1.5213675726587181</v>
      </c>
    </row>
    <row r="2445" spans="3:15" x14ac:dyDescent="0.45">
      <c r="C2445" s="5" t="s">
        <v>2588</v>
      </c>
      <c r="D2445" s="5">
        <v>1.1176627193104136</v>
      </c>
      <c r="E2445" s="5">
        <v>1.6797145755048044</v>
      </c>
      <c r="F2445" s="5">
        <v>0.73615983133049601</v>
      </c>
      <c r="G2445" s="5">
        <v>0.81629855644723681</v>
      </c>
      <c r="H2445" s="5">
        <v>0.47765808704572277</v>
      </c>
      <c r="I2445" s="5">
        <v>0.59767666808784692</v>
      </c>
      <c r="J2445" s="5">
        <v>-0.61157088979583063</v>
      </c>
      <c r="K2445" s="5">
        <v>-1.2615779991303475</v>
      </c>
      <c r="L2445" s="5">
        <v>-0.9268437854331748</v>
      </c>
      <c r="M2445" s="5">
        <v>-0.96047286909059992</v>
      </c>
      <c r="N2445" s="5">
        <v>-0.79379739574152774</v>
      </c>
      <c r="O2445" s="5">
        <v>-0.87090749853504168</v>
      </c>
    </row>
    <row r="2446" spans="3:15" x14ac:dyDescent="0.45">
      <c r="C2446" s="5" t="s">
        <v>2589</v>
      </c>
      <c r="D2446" s="5">
        <v>-0.53447823095103086</v>
      </c>
      <c r="E2446" s="5">
        <v>-0.6834400094792239</v>
      </c>
      <c r="F2446" s="5">
        <v>-0.60607251471756973</v>
      </c>
      <c r="G2446" s="5">
        <v>-0.5398501945838039</v>
      </c>
      <c r="H2446" s="5">
        <v>-0.4201633711636063</v>
      </c>
      <c r="I2446" s="5">
        <v>-0.53436992685436269</v>
      </c>
      <c r="J2446" s="5">
        <v>-0.18587179852528923</v>
      </c>
      <c r="K2446" s="5">
        <v>-0.52380646506779505</v>
      </c>
      <c r="L2446" s="5">
        <v>0.408954532642684</v>
      </c>
      <c r="M2446" s="5">
        <v>-0.12932757541946996</v>
      </c>
      <c r="N2446" s="5">
        <v>2.7709162213337328</v>
      </c>
      <c r="O2446" s="5">
        <v>0.97750933278573504</v>
      </c>
    </row>
    <row r="2447" spans="3:15" x14ac:dyDescent="0.45">
      <c r="C2447" s="5" t="s">
        <v>2590</v>
      </c>
      <c r="D2447" s="5">
        <v>-1.1849455949396537</v>
      </c>
      <c r="E2447" s="5">
        <v>-1.3591797024060774</v>
      </c>
      <c r="F2447" s="5">
        <v>-1.3688803371808478</v>
      </c>
      <c r="G2447" s="5">
        <v>0.26146621509067919</v>
      </c>
      <c r="H2447" s="5">
        <v>-0.50045727267861917</v>
      </c>
      <c r="I2447" s="5">
        <v>0.2492665040626669</v>
      </c>
      <c r="J2447" s="5">
        <v>0.24144398250799742</v>
      </c>
      <c r="K2447" s="5">
        <v>-0.15536769724026217</v>
      </c>
      <c r="L2447" s="5">
        <v>-0.17678991374363612</v>
      </c>
      <c r="M2447" s="5">
        <v>1.5368897744688759</v>
      </c>
      <c r="N2447" s="5">
        <v>1.246947737945254</v>
      </c>
      <c r="O2447" s="5">
        <v>1.2096063041136207</v>
      </c>
    </row>
    <row r="2448" spans="3:15" x14ac:dyDescent="0.45">
      <c r="C2448" s="5" t="s">
        <v>2591</v>
      </c>
      <c r="D2448" s="5">
        <v>0.72389763387585604</v>
      </c>
      <c r="E2448" s="5">
        <v>0.9660478475133053</v>
      </c>
      <c r="F2448" s="5">
        <v>-0.68428248025641214</v>
      </c>
      <c r="G2448" s="5">
        <v>0.9013556170356829</v>
      </c>
      <c r="H2448" s="5">
        <v>1.3019056703110041</v>
      </c>
      <c r="I2448" s="5">
        <v>1.4706485055109453</v>
      </c>
      <c r="J2448" s="5">
        <v>-0.60994384291987325</v>
      </c>
      <c r="K2448" s="5">
        <v>-0.8283329060150163</v>
      </c>
      <c r="L2448" s="5">
        <v>-0.83000243498682991</v>
      </c>
      <c r="M2448" s="5">
        <v>-0.49630240325611374</v>
      </c>
      <c r="N2448" s="5">
        <v>-1.494753100486117</v>
      </c>
      <c r="O2448" s="5">
        <v>-0.42023810632643072</v>
      </c>
    </row>
    <row r="2449" spans="3:15" x14ac:dyDescent="0.45">
      <c r="C2449" s="5" t="s">
        <v>2592</v>
      </c>
      <c r="D2449" s="5">
        <v>0.86340250641527583</v>
      </c>
      <c r="E2449" s="5">
        <v>0.85252332488961546</v>
      </c>
      <c r="F2449" s="5">
        <v>0.35434715371015274</v>
      </c>
      <c r="G2449" s="5">
        <v>1.1703740785736934</v>
      </c>
      <c r="H2449" s="5">
        <v>0.9765277355031694</v>
      </c>
      <c r="I2449" s="5">
        <v>1.2742258088527227</v>
      </c>
      <c r="J2449" s="5">
        <v>-0.91943684657551306</v>
      </c>
      <c r="K2449" s="5">
        <v>-0.96928531988902955</v>
      </c>
      <c r="L2449" s="5">
        <v>-1.3578791994272046</v>
      </c>
      <c r="M2449" s="5">
        <v>-0.67566954214822317</v>
      </c>
      <c r="N2449" s="5">
        <v>-1.0480202246968413</v>
      </c>
      <c r="O2449" s="5">
        <v>-0.5211094752078177</v>
      </c>
    </row>
    <row r="2450" spans="3:15" x14ac:dyDescent="0.45">
      <c r="C2450" s="5" t="s">
        <v>2593</v>
      </c>
      <c r="D2450" s="5">
        <v>-1.5012459255140616</v>
      </c>
      <c r="E2450" s="5">
        <v>-1.3797591787400656</v>
      </c>
      <c r="F2450" s="5">
        <v>-0.80619420643667439</v>
      </c>
      <c r="G2450" s="5">
        <v>-0.39866846385002563</v>
      </c>
      <c r="H2450" s="5">
        <v>-0.44314465319784646</v>
      </c>
      <c r="I2450" s="5">
        <v>-0.49629086491035268</v>
      </c>
      <c r="J2450" s="5">
        <v>0.14404814257205695</v>
      </c>
      <c r="K2450" s="5">
        <v>0.4854580482290522</v>
      </c>
      <c r="L2450" s="5">
        <v>0.50382386653562705</v>
      </c>
      <c r="M2450" s="5">
        <v>1.1586080970792021</v>
      </c>
      <c r="N2450" s="5">
        <v>1.403320981110282</v>
      </c>
      <c r="O2450" s="5">
        <v>1.330044157122807</v>
      </c>
    </row>
    <row r="2451" spans="3:15" x14ac:dyDescent="0.45">
      <c r="C2451" s="5" t="s">
        <v>2594</v>
      </c>
      <c r="D2451" s="5">
        <v>1.7213485708905847</v>
      </c>
      <c r="E2451" s="5">
        <v>1.5423234043281655</v>
      </c>
      <c r="F2451" s="5">
        <v>1.0165384676494671</v>
      </c>
      <c r="G2451" s="5">
        <v>0.18874406990513218</v>
      </c>
      <c r="H2451" s="5">
        <v>0.16958798230823038</v>
      </c>
      <c r="I2451" s="5">
        <v>0.27232495360283426</v>
      </c>
      <c r="J2451" s="5">
        <v>-1.2137999382281854</v>
      </c>
      <c r="K2451" s="5">
        <v>-0.9521122162137966</v>
      </c>
      <c r="L2451" s="5">
        <v>-1.0857853671392916</v>
      </c>
      <c r="M2451" s="5">
        <v>-0.61392837533710842</v>
      </c>
      <c r="N2451" s="5">
        <v>-0.47587121381194103</v>
      </c>
      <c r="O2451" s="5">
        <v>-0.56937033795409497</v>
      </c>
    </row>
    <row r="2452" spans="3:15" x14ac:dyDescent="0.45">
      <c r="C2452" s="5" t="s">
        <v>2595</v>
      </c>
      <c r="D2452" s="5">
        <v>-0.10784726405906724</v>
      </c>
      <c r="E2452" s="5">
        <v>1.3100510964587302</v>
      </c>
      <c r="F2452" s="5">
        <v>1.275842414504166</v>
      </c>
      <c r="G2452" s="5">
        <v>-1.5814798694817944</v>
      </c>
      <c r="H2452" s="5">
        <v>-0.8889671940793018</v>
      </c>
      <c r="I2452" s="5">
        <v>-0.56544574905241141</v>
      </c>
      <c r="J2452" s="5">
        <v>-0.65438846777960713</v>
      </c>
      <c r="K2452" s="5">
        <v>-0.5315811753144738</v>
      </c>
      <c r="L2452" s="5">
        <v>-0.9359031502433558</v>
      </c>
      <c r="M2452" s="5">
        <v>0.84363656890337957</v>
      </c>
      <c r="N2452" s="5">
        <v>0.76111642105810973</v>
      </c>
      <c r="O2452" s="5">
        <v>1.0749663690856293</v>
      </c>
    </row>
    <row r="2453" spans="3:15" x14ac:dyDescent="0.45">
      <c r="C2453" s="5" t="s">
        <v>2596</v>
      </c>
      <c r="D2453" s="5">
        <v>-1.6154682555921498</v>
      </c>
      <c r="E2453" s="5">
        <v>-0.80857876146197971</v>
      </c>
      <c r="F2453" s="5">
        <v>-0.59984775661346668</v>
      </c>
      <c r="G2453" s="5">
        <v>-0.59396355592420558</v>
      </c>
      <c r="H2453" s="5">
        <v>-1.0048172721740651</v>
      </c>
      <c r="I2453" s="5">
        <v>-0.87214269759559004</v>
      </c>
      <c r="J2453" s="5">
        <v>0.991815470010322</v>
      </c>
      <c r="K2453" s="5">
        <v>0.97238184727319377</v>
      </c>
      <c r="L2453" s="5">
        <v>1.1001537386384057</v>
      </c>
      <c r="M2453" s="5">
        <v>0.59263861771288917</v>
      </c>
      <c r="N2453" s="5">
        <v>1.1112315472763938</v>
      </c>
      <c r="O2453" s="5">
        <v>0.72659707845025479</v>
      </c>
    </row>
    <row r="2454" spans="3:15" x14ac:dyDescent="0.45">
      <c r="C2454" s="5" t="s">
        <v>2597</v>
      </c>
      <c r="D2454" s="5">
        <v>1.5616012838333899</v>
      </c>
      <c r="E2454" s="5">
        <v>0.75626453176720076</v>
      </c>
      <c r="F2454" s="5">
        <v>9.6093220886451641E-2</v>
      </c>
      <c r="G2454" s="5">
        <v>0.82906525410745513</v>
      </c>
      <c r="H2454" s="5">
        <v>0.61864625215986302</v>
      </c>
      <c r="I2454" s="5">
        <v>0.16167432859222094</v>
      </c>
      <c r="J2454" s="5">
        <v>-2.0954664358097248</v>
      </c>
      <c r="K2454" s="5">
        <v>-1.0921990750120305</v>
      </c>
      <c r="L2454" s="5">
        <v>-1.0114023418745592</v>
      </c>
      <c r="M2454" s="5">
        <v>-0.27576261188411866</v>
      </c>
      <c r="N2454" s="5">
        <v>0.44850138011199997</v>
      </c>
      <c r="O2454" s="5">
        <v>2.9842131218527808E-3</v>
      </c>
    </row>
    <row r="2455" spans="3:15" x14ac:dyDescent="0.45">
      <c r="C2455" s="5" t="s">
        <v>2598</v>
      </c>
      <c r="D2455" s="5">
        <v>-0.81629175963872969</v>
      </c>
      <c r="E2455" s="5">
        <v>0.27060358528970319</v>
      </c>
      <c r="F2455" s="5">
        <v>-1.0093797881432831</v>
      </c>
      <c r="G2455" s="5">
        <v>0.18280911298903038</v>
      </c>
      <c r="H2455" s="5">
        <v>-0.11510175866557021</v>
      </c>
      <c r="I2455" s="5">
        <v>0.12699880091885632</v>
      </c>
      <c r="J2455" s="5">
        <v>-1.1781023702722229</v>
      </c>
      <c r="K2455" s="5">
        <v>-0.52796517674230115</v>
      </c>
      <c r="L2455" s="5">
        <v>-1.1096653857927921</v>
      </c>
      <c r="M2455" s="5">
        <v>0.85940220177689797</v>
      </c>
      <c r="N2455" s="5">
        <v>1.8032101564722525</v>
      </c>
      <c r="O2455" s="5">
        <v>1.5134823818081546</v>
      </c>
    </row>
    <row r="2456" spans="3:15" x14ac:dyDescent="0.45">
      <c r="C2456" s="5" t="s">
        <v>2599</v>
      </c>
      <c r="D2456" s="5">
        <v>5.8630190546292752E-4</v>
      </c>
      <c r="E2456" s="5">
        <v>1.1943134462022365</v>
      </c>
      <c r="F2456" s="5">
        <v>-0.1883809534878382</v>
      </c>
      <c r="G2456" s="5">
        <v>1.3980883406409186</v>
      </c>
      <c r="H2456" s="5">
        <v>1.2243834667014923</v>
      </c>
      <c r="I2456" s="5">
        <v>1.287976899492064</v>
      </c>
      <c r="J2456" s="5">
        <v>-0.50375669048050997</v>
      </c>
      <c r="K2456" s="5">
        <v>-0.83453352301781247</v>
      </c>
      <c r="L2456" s="5">
        <v>-0.46464366141052155</v>
      </c>
      <c r="M2456" s="5">
        <v>-0.91207222792332698</v>
      </c>
      <c r="N2456" s="5">
        <v>-1.0611447629784851</v>
      </c>
      <c r="O2456" s="5">
        <v>-1.1408166356436857</v>
      </c>
    </row>
    <row r="2457" spans="3:15" x14ac:dyDescent="0.45">
      <c r="C2457" s="5" t="s">
        <v>2600</v>
      </c>
      <c r="D2457" s="5">
        <v>-1.6515970901565946</v>
      </c>
      <c r="E2457" s="5">
        <v>-1.2199022735175151</v>
      </c>
      <c r="F2457" s="5">
        <v>-0.53743907258565216</v>
      </c>
      <c r="G2457" s="5">
        <v>-0.85727188712937397</v>
      </c>
      <c r="H2457" s="5">
        <v>-0.36516962595740443</v>
      </c>
      <c r="I2457" s="5">
        <v>-0.75883959987291494</v>
      </c>
      <c r="J2457" s="5">
        <v>0.73804484203593801</v>
      </c>
      <c r="K2457" s="5">
        <v>0.79331505244747047</v>
      </c>
      <c r="L2457" s="5">
        <v>0.632796665319586</v>
      </c>
      <c r="M2457" s="5">
        <v>1.1380051190360359</v>
      </c>
      <c r="N2457" s="5">
        <v>1.0721731057711328</v>
      </c>
      <c r="O2457" s="5">
        <v>1.0158847646092986</v>
      </c>
    </row>
    <row r="2458" spans="3:15" x14ac:dyDescent="0.45">
      <c r="C2458" s="5" t="s">
        <v>2601</v>
      </c>
      <c r="D2458" s="5">
        <v>-1.5732831875853792</v>
      </c>
      <c r="E2458" s="5">
        <v>-0.74334895168376536</v>
      </c>
      <c r="F2458" s="5">
        <v>-0.37840761905011167</v>
      </c>
      <c r="G2458" s="5">
        <v>-0.90935181192122283</v>
      </c>
      <c r="H2458" s="5">
        <v>-0.75717544204840259</v>
      </c>
      <c r="I2458" s="5">
        <v>-1.1311919869946829</v>
      </c>
      <c r="J2458" s="5">
        <v>1.0200837783989365</v>
      </c>
      <c r="K2458" s="5">
        <v>0.91469963843876345</v>
      </c>
      <c r="L2458" s="5">
        <v>1.1089206198175829</v>
      </c>
      <c r="M2458" s="5">
        <v>0.83252292631281888</v>
      </c>
      <c r="N2458" s="5">
        <v>0.66239668864102375</v>
      </c>
      <c r="O2458" s="5">
        <v>0.95413534767443486</v>
      </c>
    </row>
    <row r="2459" spans="3:15" x14ac:dyDescent="0.45">
      <c r="C2459" s="5" t="s">
        <v>2602</v>
      </c>
      <c r="D2459" s="5">
        <v>1.7408105805602396</v>
      </c>
      <c r="E2459" s="5">
        <v>1.6561423517850173</v>
      </c>
      <c r="F2459" s="5">
        <v>0.79339302449466875</v>
      </c>
      <c r="G2459" s="5">
        <v>0.51045284065710972</v>
      </c>
      <c r="H2459" s="5">
        <v>3.3605967593087364E-2</v>
      </c>
      <c r="I2459" s="5">
        <v>0.27308979346886098</v>
      </c>
      <c r="J2459" s="5">
        <v>-0.82913198166735502</v>
      </c>
      <c r="K2459" s="5">
        <v>-0.98505387314209358</v>
      </c>
      <c r="L2459" s="5">
        <v>-0.94683885862153472</v>
      </c>
      <c r="M2459" s="5">
        <v>-0.65561409831544004</v>
      </c>
      <c r="N2459" s="5">
        <v>-0.71962090366623699</v>
      </c>
      <c r="O2459" s="5">
        <v>-0.87123484314632638</v>
      </c>
    </row>
    <row r="2460" spans="3:15" x14ac:dyDescent="0.45">
      <c r="C2460" s="5" t="s">
        <v>2603</v>
      </c>
      <c r="D2460" s="5">
        <v>-0.71187652022406434</v>
      </c>
      <c r="E2460" s="5">
        <v>-0.34291393661793029</v>
      </c>
      <c r="F2460" s="5">
        <v>-0.18501085677589063</v>
      </c>
      <c r="G2460" s="5">
        <v>-0.38806681063964465</v>
      </c>
      <c r="H2460" s="5">
        <v>-1.0151508424043676</v>
      </c>
      <c r="I2460" s="5">
        <v>-0.46888575847750258</v>
      </c>
      <c r="J2460" s="5">
        <v>-0.37489004730685455</v>
      </c>
      <c r="K2460" s="5">
        <v>-0.82857254175375383</v>
      </c>
      <c r="L2460" s="5">
        <v>3.2962628527566463E-2</v>
      </c>
      <c r="M2460" s="5">
        <v>0.4583898510125955</v>
      </c>
      <c r="N2460" s="5">
        <v>2.4554245569595525</v>
      </c>
      <c r="O2460" s="5">
        <v>1.3685902777002936</v>
      </c>
    </row>
    <row r="2461" spans="3:15" x14ac:dyDescent="0.45">
      <c r="C2461" s="5" t="s">
        <v>2604</v>
      </c>
      <c r="D2461" s="5">
        <v>7.4050958258796235E-2</v>
      </c>
      <c r="E2461" s="5">
        <v>-3.0057176016737115</v>
      </c>
      <c r="F2461" s="5">
        <v>-0.50343754381122352</v>
      </c>
      <c r="G2461" s="5">
        <v>2.824005356114927E-2</v>
      </c>
      <c r="H2461" s="5">
        <v>0.18838271577586699</v>
      </c>
      <c r="I2461" s="5">
        <v>0.11306187841097617</v>
      </c>
      <c r="J2461" s="5">
        <v>0.50978729166694681</v>
      </c>
      <c r="K2461" s="5">
        <v>0.39480866926920954</v>
      </c>
      <c r="L2461" s="5">
        <v>0.52721397095626577</v>
      </c>
      <c r="M2461" s="5">
        <v>0.69985721927096944</v>
      </c>
      <c r="N2461" s="5">
        <v>0.48179023375366015</v>
      </c>
      <c r="O2461" s="5">
        <v>0.49196215456108511</v>
      </c>
    </row>
    <row r="2462" spans="3:15" x14ac:dyDescent="0.45">
      <c r="C2462" s="5" t="s">
        <v>2605</v>
      </c>
      <c r="D2462" s="5">
        <v>0.87430547015428151</v>
      </c>
      <c r="E2462" s="5">
        <v>0.96302451170008418</v>
      </c>
      <c r="F2462" s="5">
        <v>0.36416914565492819</v>
      </c>
      <c r="G2462" s="5">
        <v>1.2662934413311715</v>
      </c>
      <c r="H2462" s="5">
        <v>0.88506874762928434</v>
      </c>
      <c r="I2462" s="5">
        <v>1.1579220876922514</v>
      </c>
      <c r="J2462" s="5">
        <v>-0.84580528496552709</v>
      </c>
      <c r="K2462" s="5">
        <v>-0.79391051949127278</v>
      </c>
      <c r="L2462" s="5">
        <v>-1.2022088889826403</v>
      </c>
      <c r="M2462" s="5">
        <v>-0.96596821094828889</v>
      </c>
      <c r="N2462" s="5">
        <v>-1.2215303224483702</v>
      </c>
      <c r="O2462" s="5">
        <v>-0.48136017732590347</v>
      </c>
    </row>
    <row r="2463" spans="3:15" x14ac:dyDescent="0.45">
      <c r="C2463" s="5" t="s">
        <v>2606</v>
      </c>
      <c r="D2463" s="5">
        <v>-1.0845210695975682</v>
      </c>
      <c r="E2463" s="5">
        <v>-1.3278038592023569</v>
      </c>
      <c r="F2463" s="5">
        <v>-0.72339607711143639</v>
      </c>
      <c r="G2463" s="5">
        <v>-0.74263813599473572</v>
      </c>
      <c r="H2463" s="5">
        <v>-0.70190405794411437</v>
      </c>
      <c r="I2463" s="5">
        <v>-0.75174917355517001</v>
      </c>
      <c r="J2463" s="5">
        <v>1.3817144608021195</v>
      </c>
      <c r="K2463" s="5">
        <v>1.2730353050972896</v>
      </c>
      <c r="L2463" s="5">
        <v>1.3212244530698518</v>
      </c>
      <c r="M2463" s="5">
        <v>0.53688112030703616</v>
      </c>
      <c r="N2463" s="5">
        <v>0.28915573278831641</v>
      </c>
      <c r="O2463" s="5">
        <v>0.53000130134077073</v>
      </c>
    </row>
    <row r="2464" spans="3:15" x14ac:dyDescent="0.45">
      <c r="C2464" s="5" t="s">
        <v>2607</v>
      </c>
      <c r="D2464" s="5">
        <v>-2.1545893520712225</v>
      </c>
      <c r="E2464" s="5">
        <v>-1.1292083604583039</v>
      </c>
      <c r="F2464" s="5">
        <v>-0.82521351144592969</v>
      </c>
      <c r="G2464" s="5">
        <v>6.8071824570644909E-2</v>
      </c>
      <c r="H2464" s="5">
        <v>-0.22627532436451253</v>
      </c>
      <c r="I2464" s="5">
        <v>-0.29235734716345685</v>
      </c>
      <c r="J2464" s="5">
        <v>0.85424870100666628</v>
      </c>
      <c r="K2464" s="5">
        <v>0.42246194107735807</v>
      </c>
      <c r="L2464" s="5">
        <v>0.38284403974498477</v>
      </c>
      <c r="M2464" s="5">
        <v>1.1433063203958471</v>
      </c>
      <c r="N2464" s="5">
        <v>0.45681192826669192</v>
      </c>
      <c r="O2464" s="5">
        <v>1.2998991404412323</v>
      </c>
    </row>
    <row r="2465" spans="3:15" x14ac:dyDescent="0.45">
      <c r="C2465" s="5" t="s">
        <v>2608</v>
      </c>
      <c r="D2465" s="5">
        <v>1.6084069078519234</v>
      </c>
      <c r="E2465" s="5">
        <v>1.1977333472407026</v>
      </c>
      <c r="F2465" s="5">
        <v>0.93368605154475015</v>
      </c>
      <c r="G2465" s="5">
        <v>0.41853749792134104</v>
      </c>
      <c r="H2465" s="5">
        <v>0.47989933123723039</v>
      </c>
      <c r="I2465" s="5">
        <v>0.53588251317191138</v>
      </c>
      <c r="J2465" s="5">
        <v>-1.3073567889769995</v>
      </c>
      <c r="K2465" s="5">
        <v>-1.0752856947905902</v>
      </c>
      <c r="L2465" s="5">
        <v>-1.3491700972623843</v>
      </c>
      <c r="M2465" s="5">
        <v>-0.36113189219301101</v>
      </c>
      <c r="N2465" s="5">
        <v>-0.4585943491053352</v>
      </c>
      <c r="O2465" s="5">
        <v>-0.62260682663953693</v>
      </c>
    </row>
    <row r="2466" spans="3:15" x14ac:dyDescent="0.45">
      <c r="C2466" s="5" t="s">
        <v>2609</v>
      </c>
      <c r="D2466" s="5">
        <v>-1.7018615251511588</v>
      </c>
      <c r="E2466" s="5">
        <v>-1.1509532072544892</v>
      </c>
      <c r="F2466" s="5">
        <v>-0.41735627634042965</v>
      </c>
      <c r="G2466" s="5">
        <v>-0.94595520158262514</v>
      </c>
      <c r="H2466" s="5">
        <v>-0.48788650779722198</v>
      </c>
      <c r="I2466" s="5">
        <v>-0.60553265624077113</v>
      </c>
      <c r="J2466" s="5">
        <v>1.1498312680256673</v>
      </c>
      <c r="K2466" s="5">
        <v>1.0620323840782158</v>
      </c>
      <c r="L2466" s="5">
        <v>1.1235521599140423</v>
      </c>
      <c r="M2466" s="5">
        <v>0.65045064388534835</v>
      </c>
      <c r="N2466" s="5">
        <v>0.44537889547563153</v>
      </c>
      <c r="O2466" s="5">
        <v>0.87830002298779242</v>
      </c>
    </row>
    <row r="2467" spans="3:15" x14ac:dyDescent="0.45">
      <c r="C2467" s="5" t="s">
        <v>2610</v>
      </c>
      <c r="D2467" s="5">
        <v>-1.4103338911764154</v>
      </c>
      <c r="E2467" s="5">
        <v>-1.2305222696267448</v>
      </c>
      <c r="F2467" s="5">
        <v>-0.52638366564957695</v>
      </c>
      <c r="G2467" s="5">
        <v>-1.0157222147561937</v>
      </c>
      <c r="H2467" s="5">
        <v>-0.80717061766286391</v>
      </c>
      <c r="I2467" s="5">
        <v>-0.5028273719328854</v>
      </c>
      <c r="J2467" s="5">
        <v>1.0763039923673818</v>
      </c>
      <c r="K2467" s="5">
        <v>0.97181951452292403</v>
      </c>
      <c r="L2467" s="5">
        <v>1.2407260159314701</v>
      </c>
      <c r="M2467" s="5">
        <v>0.61484950763025858</v>
      </c>
      <c r="N2467" s="5">
        <v>0.80983619483144209</v>
      </c>
      <c r="O2467" s="5">
        <v>0.7794248055212053</v>
      </c>
    </row>
    <row r="2468" spans="3:15" x14ac:dyDescent="0.45">
      <c r="C2468" s="5" t="s">
        <v>2611</v>
      </c>
      <c r="D2468" s="5">
        <v>-0.37431990298334089</v>
      </c>
      <c r="E2468" s="5">
        <v>-0.28335342551905124</v>
      </c>
      <c r="F2468" s="5">
        <v>-1.8937688798274763</v>
      </c>
      <c r="G2468" s="5">
        <v>-1.1259357590019805</v>
      </c>
      <c r="H2468" s="5">
        <v>-0.74636001697526322</v>
      </c>
      <c r="I2468" s="5">
        <v>-0.53506396407639489</v>
      </c>
      <c r="J2468" s="5">
        <v>1.318527679187514</v>
      </c>
      <c r="K2468" s="5">
        <v>0.45015541282339649</v>
      </c>
      <c r="L2468" s="5">
        <v>0.51791451184872128</v>
      </c>
      <c r="M2468" s="5">
        <v>0.52878681270360306</v>
      </c>
      <c r="N2468" s="5">
        <v>0.68698068461471484</v>
      </c>
      <c r="O2468" s="5">
        <v>1.4564368472055591</v>
      </c>
    </row>
    <row r="2469" spans="3:15" x14ac:dyDescent="0.45">
      <c r="C2469" s="5" t="s">
        <v>2612</v>
      </c>
      <c r="D2469" s="5">
        <v>-1.3779214936424538</v>
      </c>
      <c r="E2469" s="5">
        <v>-1.1309945297093444</v>
      </c>
      <c r="F2469" s="5">
        <v>-0.42357408551780817</v>
      </c>
      <c r="G2469" s="5">
        <v>-1.0968010533861097</v>
      </c>
      <c r="H2469" s="5">
        <v>-0.80139967812774981</v>
      </c>
      <c r="I2469" s="5">
        <v>-0.70112607541283078</v>
      </c>
      <c r="J2469" s="5">
        <v>1.2473603853793847</v>
      </c>
      <c r="K2469" s="5">
        <v>0.93626116090080713</v>
      </c>
      <c r="L2469" s="5">
        <v>0.89967517497514893</v>
      </c>
      <c r="M2469" s="5">
        <v>0.99522029070657481</v>
      </c>
      <c r="N2469" s="5">
        <v>0.82036470955762986</v>
      </c>
      <c r="O2469" s="5">
        <v>0.63293519427675138</v>
      </c>
    </row>
    <row r="2470" spans="3:15" x14ac:dyDescent="0.45">
      <c r="C2470" s="5" t="s">
        <v>2613</v>
      </c>
      <c r="D2470" s="5">
        <v>-0.66399340082942993</v>
      </c>
      <c r="E2470" s="5">
        <v>-2.5894563539617714E-2</v>
      </c>
      <c r="F2470" s="5">
        <v>0.58091024288694304</v>
      </c>
      <c r="G2470" s="5">
        <v>1.4594015381586336</v>
      </c>
      <c r="H2470" s="5">
        <v>1.3506709197924909</v>
      </c>
      <c r="I2470" s="5">
        <v>1.519217632927639</v>
      </c>
      <c r="J2470" s="5">
        <v>-0.67667274005797562</v>
      </c>
      <c r="K2470" s="5">
        <v>-0.60383665245932949</v>
      </c>
      <c r="L2470" s="5">
        <v>-1.2109461114020994</v>
      </c>
      <c r="M2470" s="5">
        <v>-0.30748025248824301</v>
      </c>
      <c r="N2470" s="5">
        <v>-1.2422913055619225</v>
      </c>
      <c r="O2470" s="5">
        <v>-0.17908530742709022</v>
      </c>
    </row>
    <row r="2471" spans="3:15" x14ac:dyDescent="0.45">
      <c r="C2471" s="5" t="s">
        <v>2614</v>
      </c>
      <c r="D2471" s="5">
        <v>-1.7992950138069923</v>
      </c>
      <c r="E2471" s="5">
        <v>-0.55339033315342767</v>
      </c>
      <c r="F2471" s="5">
        <v>1.7529080168561362E-2</v>
      </c>
      <c r="G2471" s="5">
        <v>-1.3588788906183666</v>
      </c>
      <c r="H2471" s="5">
        <v>9.4147227564844421E-2</v>
      </c>
      <c r="I2471" s="5">
        <v>-0.44953332907772781</v>
      </c>
      <c r="J2471" s="5">
        <v>-0.62224542624969859</v>
      </c>
      <c r="K2471" s="5">
        <v>0.65483518395956009</v>
      </c>
      <c r="L2471" s="5">
        <v>0.40013481091196307</v>
      </c>
      <c r="M2471" s="5">
        <v>1.1548680538113407</v>
      </c>
      <c r="N2471" s="5">
        <v>1.0600827124843737</v>
      </c>
      <c r="O2471" s="5">
        <v>1.4017459240055681</v>
      </c>
    </row>
    <row r="2472" spans="3:15" x14ac:dyDescent="0.45">
      <c r="C2472" s="5" t="s">
        <v>2615</v>
      </c>
      <c r="D2472" s="5">
        <v>-0.53762779080047385</v>
      </c>
      <c r="E2472" s="5">
        <v>-0.44838627849789114</v>
      </c>
      <c r="F2472" s="5">
        <v>0.6189157409351933</v>
      </c>
      <c r="G2472" s="5">
        <v>-1.2410125265626548</v>
      </c>
      <c r="H2472" s="5">
        <v>-1.236280767568565</v>
      </c>
      <c r="I2472" s="5">
        <v>-1.8263583210710295</v>
      </c>
      <c r="J2472" s="5">
        <v>0.73620424926978356</v>
      </c>
      <c r="K2472" s="5">
        <v>0.90634199739060162</v>
      </c>
      <c r="L2472" s="5">
        <v>0.97205695465307185</v>
      </c>
      <c r="M2472" s="5">
        <v>0.68976026150547443</v>
      </c>
      <c r="N2472" s="5">
        <v>0.63249805596702158</v>
      </c>
      <c r="O2472" s="5">
        <v>0.73388842477946681</v>
      </c>
    </row>
    <row r="2473" spans="3:15" x14ac:dyDescent="0.45">
      <c r="C2473" s="5" t="s">
        <v>2616</v>
      </c>
      <c r="D2473" s="5">
        <v>-0.50881488784809659</v>
      </c>
      <c r="E2473" s="5">
        <v>0.16170506017929187</v>
      </c>
      <c r="F2473" s="5">
        <v>-1.2279660846135638</v>
      </c>
      <c r="G2473" s="5">
        <v>-1.1633970633494339</v>
      </c>
      <c r="H2473" s="5">
        <v>-1.0343985624894914</v>
      </c>
      <c r="I2473" s="5">
        <v>-1.3908078460045599</v>
      </c>
      <c r="J2473" s="5">
        <v>0.94424783445729954</v>
      </c>
      <c r="K2473" s="5">
        <v>0.64526083669707324</v>
      </c>
      <c r="L2473" s="5">
        <v>0.45533661320200797</v>
      </c>
      <c r="M2473" s="5">
        <v>1.2682664456294066</v>
      </c>
      <c r="N2473" s="5">
        <v>1.0063441468887684</v>
      </c>
      <c r="O2473" s="5">
        <v>0.84422350725130491</v>
      </c>
    </row>
    <row r="2474" spans="3:15" x14ac:dyDescent="0.45">
      <c r="C2474" s="5" t="s">
        <v>2617</v>
      </c>
      <c r="D2474" s="5">
        <v>-1.9663729634797551</v>
      </c>
      <c r="E2474" s="5">
        <v>-1.864006694805066</v>
      </c>
      <c r="F2474" s="5">
        <v>-0.74282390396573139</v>
      </c>
      <c r="G2474" s="5">
        <v>7.6604155007048633E-2</v>
      </c>
      <c r="H2474" s="5">
        <v>0.29516889034490301</v>
      </c>
      <c r="I2474" s="5">
        <v>9.0482842513520692E-2</v>
      </c>
      <c r="J2474" s="5">
        <v>0.59449731773197634</v>
      </c>
      <c r="K2474" s="5">
        <v>0.84215420628693083</v>
      </c>
      <c r="L2474" s="5">
        <v>0.61221373117319489</v>
      </c>
      <c r="M2474" s="5">
        <v>0.92225171232865932</v>
      </c>
      <c r="N2474" s="5">
        <v>0.38514876947973292</v>
      </c>
      <c r="O2474" s="5">
        <v>0.75468193738458611</v>
      </c>
    </row>
    <row r="2475" spans="3:15" x14ac:dyDescent="0.45">
      <c r="C2475" s="5" t="s">
        <v>2618</v>
      </c>
      <c r="D2475" s="5">
        <v>0.33374953609728569</v>
      </c>
      <c r="E2475" s="5">
        <v>-0.24765367580519437</v>
      </c>
      <c r="F2475" s="5">
        <v>0.83575791622121454</v>
      </c>
      <c r="G2475" s="5">
        <v>1.244304688746356</v>
      </c>
      <c r="H2475" s="5">
        <v>1.1733671850447087</v>
      </c>
      <c r="I2475" s="5">
        <v>1.3066479997959957</v>
      </c>
      <c r="J2475" s="5">
        <v>-1.3796401488411867</v>
      </c>
      <c r="K2475" s="5">
        <v>-1.1948452311256461</v>
      </c>
      <c r="L2475" s="5">
        <v>-1.312245519039996</v>
      </c>
      <c r="M2475" s="5">
        <v>-0.65286409923567557</v>
      </c>
      <c r="N2475" s="5">
        <v>2.2250396324673599E-2</v>
      </c>
      <c r="O2475" s="5">
        <v>-0.12882904818253682</v>
      </c>
    </row>
    <row r="2476" spans="3:15" x14ac:dyDescent="0.45">
      <c r="C2476" s="5" t="s">
        <v>2619</v>
      </c>
      <c r="D2476" s="5">
        <v>-0.60813893686615983</v>
      </c>
      <c r="E2476" s="5">
        <v>-1.6073677840447245</v>
      </c>
      <c r="F2476" s="5">
        <v>-1.2607007931322762</v>
      </c>
      <c r="G2476" s="5">
        <v>-0.71769119415756144</v>
      </c>
      <c r="H2476" s="5">
        <v>-0.7094616145060858</v>
      </c>
      <c r="I2476" s="5">
        <v>-0.37632011118334169</v>
      </c>
      <c r="J2476" s="5">
        <v>0.50947608190875093</v>
      </c>
      <c r="K2476" s="5">
        <v>0.69275317998694508</v>
      </c>
      <c r="L2476" s="5">
        <v>0.59673719606418152</v>
      </c>
      <c r="M2476" s="5">
        <v>0.84480688609512078</v>
      </c>
      <c r="N2476" s="5">
        <v>1.4012187725554315</v>
      </c>
      <c r="O2476" s="5">
        <v>1.2346883172797203</v>
      </c>
    </row>
    <row r="2477" spans="3:15" x14ac:dyDescent="0.45">
      <c r="C2477" s="5" t="s">
        <v>2620</v>
      </c>
      <c r="D2477" s="5">
        <v>0.89662414184608585</v>
      </c>
      <c r="E2477" s="5">
        <v>-0.34838024857247685</v>
      </c>
      <c r="F2477" s="5">
        <v>0.51285760816820414</v>
      </c>
      <c r="G2477" s="5">
        <v>1.1737650319017114</v>
      </c>
      <c r="H2477" s="5">
        <v>1.3091931333279292</v>
      </c>
      <c r="I2477" s="5">
        <v>1.2379730898884151</v>
      </c>
      <c r="J2477" s="5">
        <v>-1.0878327050966177</v>
      </c>
      <c r="K2477" s="5">
        <v>-1.4976155946402683</v>
      </c>
      <c r="L2477" s="5">
        <v>-1.1700990870063821</v>
      </c>
      <c r="M2477" s="5">
        <v>-0.17724480588905947</v>
      </c>
      <c r="N2477" s="5">
        <v>-0.42494946723681504</v>
      </c>
      <c r="O2477" s="5">
        <v>-0.42429109669072684</v>
      </c>
    </row>
    <row r="2478" spans="3:15" x14ac:dyDescent="0.45">
      <c r="C2478" s="5" t="s">
        <v>2621</v>
      </c>
      <c r="D2478" s="5">
        <v>1.0610997904318131</v>
      </c>
      <c r="E2478" s="5">
        <v>2.3711474662665153</v>
      </c>
      <c r="F2478" s="5">
        <v>0.80370987066575938</v>
      </c>
      <c r="G2478" s="5">
        <v>0.16496060529669843</v>
      </c>
      <c r="H2478" s="5">
        <v>-0.92382393430183829</v>
      </c>
      <c r="I2478" s="5">
        <v>-9.3263912778411021E-2</v>
      </c>
      <c r="J2478" s="5">
        <v>-1.0554268464176759</v>
      </c>
      <c r="K2478" s="5">
        <v>-0.26283359467302025</v>
      </c>
      <c r="L2478" s="5">
        <v>-0.32049325381279864</v>
      </c>
      <c r="M2478" s="5">
        <v>-0.91186135518109313</v>
      </c>
      <c r="N2478" s="5">
        <v>-0.77162761925555734</v>
      </c>
      <c r="O2478" s="5">
        <v>-6.1587216240392033E-2</v>
      </c>
    </row>
    <row r="2479" spans="3:15" x14ac:dyDescent="0.45">
      <c r="C2479" s="5" t="s">
        <v>2622</v>
      </c>
      <c r="D2479" s="5">
        <v>2.2238094744393848</v>
      </c>
      <c r="E2479" s="5">
        <v>-0.64035659855593252</v>
      </c>
      <c r="F2479" s="5">
        <v>1.017463734313131</v>
      </c>
      <c r="G2479" s="5">
        <v>0.37436594867171719</v>
      </c>
      <c r="H2479" s="5">
        <v>0.48615078093557162</v>
      </c>
      <c r="I2479" s="5">
        <v>0.89253340540904458</v>
      </c>
      <c r="J2479" s="5">
        <v>-0.97715404850508725</v>
      </c>
      <c r="K2479" s="5">
        <v>-0.83835506820721528</v>
      </c>
      <c r="L2479" s="5">
        <v>-0.74977358674558814</v>
      </c>
      <c r="M2479" s="5">
        <v>-0.34403586399461666</v>
      </c>
      <c r="N2479" s="5">
        <v>-0.55712794547912925</v>
      </c>
      <c r="O2479" s="5">
        <v>-0.88752023228128041</v>
      </c>
    </row>
    <row r="2480" spans="3:15" x14ac:dyDescent="0.45">
      <c r="C2480" s="5" t="s">
        <v>2623</v>
      </c>
      <c r="D2480" s="5">
        <v>4.3196773531517407E-2</v>
      </c>
      <c r="E2480" s="5">
        <v>1.6262696809403927</v>
      </c>
      <c r="F2480" s="5">
        <v>0.94748204914633205</v>
      </c>
      <c r="G2480" s="5">
        <v>0.94263512415941575</v>
      </c>
      <c r="H2480" s="5">
        <v>0.66828980747300715</v>
      </c>
      <c r="I2480" s="5">
        <v>0.72977061325921444</v>
      </c>
      <c r="J2480" s="5">
        <v>-0.25713930425113168</v>
      </c>
      <c r="K2480" s="5">
        <v>-1.0488428460426746</v>
      </c>
      <c r="L2480" s="5">
        <v>-0.59901352436462996</v>
      </c>
      <c r="M2480" s="5">
        <v>-0.73477862745366951</v>
      </c>
      <c r="N2480" s="5">
        <v>-0.5121147721449858</v>
      </c>
      <c r="O2480" s="5">
        <v>-1.8057549742527896</v>
      </c>
    </row>
    <row r="2481" spans="3:15" x14ac:dyDescent="0.45">
      <c r="C2481" s="5" t="s">
        <v>2624</v>
      </c>
      <c r="D2481" s="5">
        <v>-2.2681462395910348</v>
      </c>
      <c r="E2481" s="5">
        <v>0.46723431854634151</v>
      </c>
      <c r="F2481" s="5">
        <v>-0.14950299479105741</v>
      </c>
      <c r="G2481" s="5">
        <v>2.7633938892868564E-2</v>
      </c>
      <c r="H2481" s="5">
        <v>0.44012678601134508</v>
      </c>
      <c r="I2481" s="5">
        <v>-1.1105805457579163</v>
      </c>
      <c r="J2481" s="5">
        <v>0.93031696942447573</v>
      </c>
      <c r="K2481" s="5">
        <v>0.94712384286659035</v>
      </c>
      <c r="L2481" s="5">
        <v>1.4837927987518418</v>
      </c>
      <c r="M2481" s="5">
        <v>-0.18161449323012147</v>
      </c>
      <c r="N2481" s="5">
        <v>-0.38781713091420472</v>
      </c>
      <c r="O2481" s="5">
        <v>-0.19856725020913255</v>
      </c>
    </row>
    <row r="2482" spans="3:15" x14ac:dyDescent="0.45">
      <c r="C2482" s="5" t="s">
        <v>2625</v>
      </c>
      <c r="D2482" s="5">
        <v>-0.82082906942585609</v>
      </c>
      <c r="E2482" s="5">
        <v>-1.0219794987940216</v>
      </c>
      <c r="F2482" s="5">
        <v>-1.6028194119525183</v>
      </c>
      <c r="G2482" s="5">
        <v>-1.0830369313336263E-2</v>
      </c>
      <c r="H2482" s="5">
        <v>-0.18403765062831648</v>
      </c>
      <c r="I2482" s="5">
        <v>-0.28514368934477613</v>
      </c>
      <c r="J2482" s="5">
        <v>3.7517450599188706E-2</v>
      </c>
      <c r="K2482" s="5">
        <v>8.696621121951123E-2</v>
      </c>
      <c r="L2482" s="5">
        <v>-0.52769659646520184</v>
      </c>
      <c r="M2482" s="5">
        <v>1.3660447943326162</v>
      </c>
      <c r="N2482" s="5">
        <v>1.3158057248929229</v>
      </c>
      <c r="O2482" s="5">
        <v>1.647002104879788</v>
      </c>
    </row>
    <row r="2483" spans="3:15" x14ac:dyDescent="0.45">
      <c r="C2483" s="5" t="s">
        <v>2626</v>
      </c>
      <c r="D2483" s="5">
        <v>0.7548367452397694</v>
      </c>
      <c r="E2483" s="5">
        <v>0.91028237312846627</v>
      </c>
      <c r="F2483" s="5">
        <v>-0.86010402774803885</v>
      </c>
      <c r="G2483" s="5">
        <v>0.37951911651887382</v>
      </c>
      <c r="H2483" s="5">
        <v>-0.45129116332707847</v>
      </c>
      <c r="I2483" s="5">
        <v>-0.69221839335743685</v>
      </c>
      <c r="J2483" s="5">
        <v>-1.0332427823583912</v>
      </c>
      <c r="K2483" s="5">
        <v>-0.48670411558679572</v>
      </c>
      <c r="L2483" s="5">
        <v>-1.4004544733834241</v>
      </c>
      <c r="M2483" s="5">
        <v>0.34613741632637346</v>
      </c>
      <c r="N2483" s="5">
        <v>2.115370999600648</v>
      </c>
      <c r="O2483" s="5">
        <v>0.41786830494703997</v>
      </c>
    </row>
    <row r="2484" spans="3:15" x14ac:dyDescent="0.45">
      <c r="C2484" s="5" t="s">
        <v>2627</v>
      </c>
      <c r="D2484" s="5">
        <v>3.1053712431534018E-2</v>
      </c>
      <c r="E2484" s="5">
        <v>0.61691374294547019</v>
      </c>
      <c r="F2484" s="5">
        <v>1.4249606394000625</v>
      </c>
      <c r="G2484" s="5">
        <v>0.22294881240030406</v>
      </c>
      <c r="H2484" s="5">
        <v>0.26901213307069566</v>
      </c>
      <c r="I2484" s="5">
        <v>0.54746977716220768</v>
      </c>
      <c r="J2484" s="5">
        <v>-1.3589618105446106</v>
      </c>
      <c r="K2484" s="5">
        <v>-1.3367152851786628</v>
      </c>
      <c r="L2484" s="5">
        <v>-1.8357299466262282</v>
      </c>
      <c r="M2484" s="5">
        <v>0.1485219711701343</v>
      </c>
      <c r="N2484" s="5">
        <v>0.22692700950940625</v>
      </c>
      <c r="O2484" s="5">
        <v>1.043599244259686</v>
      </c>
    </row>
    <row r="2485" spans="3:15" x14ac:dyDescent="0.45">
      <c r="C2485" s="5" t="s">
        <v>2628</v>
      </c>
      <c r="D2485" s="5">
        <v>1.6976879149425623</v>
      </c>
      <c r="E2485" s="5">
        <v>1.2430472784108328</v>
      </c>
      <c r="F2485" s="5">
        <v>0.47506880424449194</v>
      </c>
      <c r="G2485" s="5">
        <v>0.84849908366861693</v>
      </c>
      <c r="H2485" s="5">
        <v>0.53679927322850507</v>
      </c>
      <c r="I2485" s="5">
        <v>9.0194034258937988E-2</v>
      </c>
      <c r="J2485" s="5">
        <v>-1.1753935708906718</v>
      </c>
      <c r="K2485" s="5">
        <v>-1.6123550184227551</v>
      </c>
      <c r="L2485" s="5">
        <v>-0.40624333866334433</v>
      </c>
      <c r="M2485" s="5">
        <v>-0.81064161755430408</v>
      </c>
      <c r="N2485" s="5">
        <v>-0.18423492726379537</v>
      </c>
      <c r="O2485" s="5">
        <v>-0.70242791595907605</v>
      </c>
    </row>
    <row r="2486" spans="3:15" x14ac:dyDescent="0.45">
      <c r="C2486" s="5" t="s">
        <v>2629</v>
      </c>
      <c r="D2486" s="5">
        <v>0.89208270397431289</v>
      </c>
      <c r="E2486" s="5">
        <v>-5.2929429828846873E-2</v>
      </c>
      <c r="F2486" s="5">
        <v>-0.62737103245994208</v>
      </c>
      <c r="G2486" s="5">
        <v>0.82908203249680534</v>
      </c>
      <c r="H2486" s="5">
        <v>0.88592099219828169</v>
      </c>
      <c r="I2486" s="5">
        <v>0.53780996637811196</v>
      </c>
      <c r="J2486" s="5">
        <v>-1.50329983276646</v>
      </c>
      <c r="K2486" s="5">
        <v>-1.2386829668873396</v>
      </c>
      <c r="L2486" s="5">
        <v>-1.7018316327451743</v>
      </c>
      <c r="M2486" s="5">
        <v>0.81591072463614545</v>
      </c>
      <c r="N2486" s="5">
        <v>0.66378075863471631</v>
      </c>
      <c r="O2486" s="5">
        <v>0.49952771636938892</v>
      </c>
    </row>
    <row r="2487" spans="3:15" x14ac:dyDescent="0.45">
      <c r="C2487" s="5" t="s">
        <v>48</v>
      </c>
      <c r="D2487" s="5">
        <v>-1.4148392024984633</v>
      </c>
      <c r="E2487" s="5">
        <v>-1.1096753498528489</v>
      </c>
      <c r="F2487" s="5">
        <v>-1.2591640466220726</v>
      </c>
      <c r="G2487" s="5">
        <v>-0.34895221080548761</v>
      </c>
      <c r="H2487" s="5">
        <v>-0.39607657603545682</v>
      </c>
      <c r="I2487" s="5">
        <v>-0.20960924237809664</v>
      </c>
      <c r="J2487" s="5">
        <v>0.10064695784038936</v>
      </c>
      <c r="K2487" s="5">
        <v>0.33827109340087802</v>
      </c>
      <c r="L2487" s="5">
        <v>0.16370777181665466</v>
      </c>
      <c r="M2487" s="5">
        <v>1.3254396624214879</v>
      </c>
      <c r="N2487" s="5">
        <v>1.4357262258449131</v>
      </c>
      <c r="O2487" s="5">
        <v>1.374524916868106</v>
      </c>
    </row>
    <row r="2488" spans="3:15" x14ac:dyDescent="0.45">
      <c r="C2488" s="5" t="s">
        <v>2630</v>
      </c>
      <c r="D2488" s="5">
        <v>-0.17364417265945217</v>
      </c>
      <c r="E2488" s="5">
        <v>-1.5702126307605218</v>
      </c>
      <c r="F2488" s="5">
        <v>-1.743960771297848</v>
      </c>
      <c r="G2488" s="5">
        <v>9.6130079499368096E-2</v>
      </c>
      <c r="H2488" s="5">
        <v>-0.33003923175494559</v>
      </c>
      <c r="I2488" s="5">
        <v>0.22100940728679008</v>
      </c>
      <c r="J2488" s="5">
        <v>-0.14847304686373755</v>
      </c>
      <c r="K2488" s="5">
        <v>-7.3488535837282196E-2</v>
      </c>
      <c r="L2488" s="5">
        <v>-0.15241754988330505</v>
      </c>
      <c r="M2488" s="5">
        <v>0.89698467823700245</v>
      </c>
      <c r="N2488" s="5">
        <v>1.4341173917884296</v>
      </c>
      <c r="O2488" s="5">
        <v>1.5439943822455002</v>
      </c>
    </row>
    <row r="2489" spans="3:15" x14ac:dyDescent="0.45">
      <c r="C2489" s="5" t="s">
        <v>2631</v>
      </c>
      <c r="D2489" s="5">
        <v>-0.15592794255277273</v>
      </c>
      <c r="E2489" s="5">
        <v>1.3849548219882781</v>
      </c>
      <c r="F2489" s="5">
        <v>-8.3926740651460996E-2</v>
      </c>
      <c r="G2489" s="5">
        <v>0.44925784750558168</v>
      </c>
      <c r="H2489" s="5">
        <v>0.7950191286593542</v>
      </c>
      <c r="I2489" s="5">
        <v>0.67906229197700907</v>
      </c>
      <c r="J2489" s="5">
        <v>-1.3395797847576782</v>
      </c>
      <c r="K2489" s="5">
        <v>-0.91017131953298025</v>
      </c>
      <c r="L2489" s="5">
        <v>-2.1307115071798246</v>
      </c>
      <c r="M2489" s="5">
        <v>0.44763770983844225</v>
      </c>
      <c r="N2489" s="5">
        <v>0.33536486742496419</v>
      </c>
      <c r="O2489" s="5">
        <v>0.52902062728108867</v>
      </c>
    </row>
    <row r="2490" spans="3:15" x14ac:dyDescent="0.45">
      <c r="C2490" s="5" t="s">
        <v>47</v>
      </c>
      <c r="D2490" s="5">
        <v>-2.1183212691114863</v>
      </c>
      <c r="E2490" s="5">
        <v>-1.6015897990466883</v>
      </c>
      <c r="F2490" s="5">
        <v>-0.86414159918741973</v>
      </c>
      <c r="G2490" s="5">
        <v>0.13796621868535155</v>
      </c>
      <c r="H2490" s="5">
        <v>8.8882560637209104E-2</v>
      </c>
      <c r="I2490" s="5">
        <v>5.0748931347461952E-2</v>
      </c>
      <c r="J2490" s="5">
        <v>0.8186257280156628</v>
      </c>
      <c r="K2490" s="5">
        <v>0.77006058594859095</v>
      </c>
      <c r="L2490" s="5">
        <v>0.7502903922932681</v>
      </c>
      <c r="M2490" s="5">
        <v>0.80341467005259237</v>
      </c>
      <c r="N2490" s="5">
        <v>0.47643830348479904</v>
      </c>
      <c r="O2490" s="5">
        <v>0.687625276880651</v>
      </c>
    </row>
    <row r="2491" spans="3:15" x14ac:dyDescent="0.45">
      <c r="C2491" s="5" t="s">
        <v>2632</v>
      </c>
      <c r="D2491" s="5">
        <v>-1.436270676911148</v>
      </c>
      <c r="E2491" s="5">
        <v>-1.7043080711202909</v>
      </c>
      <c r="F2491" s="5">
        <v>-0.38116392379357744</v>
      </c>
      <c r="G2491" s="5">
        <v>-0.73745674927788274</v>
      </c>
      <c r="H2491" s="5">
        <v>-0.55873706510885235</v>
      </c>
      <c r="I2491" s="5">
        <v>-0.3819384449948503</v>
      </c>
      <c r="J2491" s="5">
        <v>0.97784825933959618</v>
      </c>
      <c r="K2491" s="5">
        <v>1.3292691878266794</v>
      </c>
      <c r="L2491" s="5">
        <v>0.93915020999643672</v>
      </c>
      <c r="M2491" s="5">
        <v>0.72244189306472206</v>
      </c>
      <c r="N2491" s="5">
        <v>0.62812797565409351</v>
      </c>
      <c r="O2491" s="5">
        <v>0.60303740532507288</v>
      </c>
    </row>
    <row r="2492" spans="3:15" x14ac:dyDescent="0.45">
      <c r="C2492" s="5" t="s">
        <v>2633</v>
      </c>
      <c r="D2492" s="5">
        <v>0.87317380584349713</v>
      </c>
      <c r="E2492" s="5">
        <v>7.7237834924947776E-2</v>
      </c>
      <c r="F2492" s="5">
        <v>-0.28270941534513727</v>
      </c>
      <c r="G2492" s="5">
        <v>0.1237239713870748</v>
      </c>
      <c r="H2492" s="5">
        <v>-5.1676002180417097E-2</v>
      </c>
      <c r="I2492" s="5">
        <v>0.29471044576559446</v>
      </c>
      <c r="J2492" s="5">
        <v>-1.5268462311905846</v>
      </c>
      <c r="K2492" s="5">
        <v>-0.95339937960629539</v>
      </c>
      <c r="L2492" s="5">
        <v>-1.8033573204348214</v>
      </c>
      <c r="M2492" s="5">
        <v>1.228276860785438</v>
      </c>
      <c r="N2492" s="5">
        <v>1.0546193937379429</v>
      </c>
      <c r="O2492" s="5">
        <v>0.96624603631275452</v>
      </c>
    </row>
    <row r="2493" spans="3:15" x14ac:dyDescent="0.45">
      <c r="C2493" s="5" t="s">
        <v>2634</v>
      </c>
      <c r="D2493" s="5">
        <v>-0.45486306473818661</v>
      </c>
      <c r="E2493" s="5">
        <v>-1.2599266032035117</v>
      </c>
      <c r="F2493" s="5">
        <v>-0.49965563910670091</v>
      </c>
      <c r="G2493" s="5">
        <v>-0.52691069811977875</v>
      </c>
      <c r="H2493" s="5">
        <v>-0.64686001967838269</v>
      </c>
      <c r="I2493" s="5">
        <v>-9.5704440415734934E-2</v>
      </c>
      <c r="J2493" s="5">
        <v>-0.45714618665036905</v>
      </c>
      <c r="K2493" s="5">
        <v>-0.22424697291456255</v>
      </c>
      <c r="L2493" s="5">
        <v>-0.58936154141191133</v>
      </c>
      <c r="M2493" s="5">
        <v>1.3224020385179585</v>
      </c>
      <c r="N2493" s="5">
        <v>1.7670961065320829</v>
      </c>
      <c r="O2493" s="5">
        <v>1.6651770211890979</v>
      </c>
    </row>
    <row r="2494" spans="3:15" x14ac:dyDescent="0.45">
      <c r="C2494" s="5" t="s">
        <v>2635</v>
      </c>
      <c r="D2494" s="5">
        <v>-0.52889183487113323</v>
      </c>
      <c r="E2494" s="5">
        <v>0.96665098890075996</v>
      </c>
      <c r="F2494" s="5">
        <v>0.18639135330725606</v>
      </c>
      <c r="G2494" s="5">
        <v>-0.33671690176928798</v>
      </c>
      <c r="H2494" s="5">
        <v>-2.5969664160354754E-2</v>
      </c>
      <c r="I2494" s="5">
        <v>0.57684596013390765</v>
      </c>
      <c r="J2494" s="5">
        <v>-1.4250669819923061</v>
      </c>
      <c r="K2494" s="5">
        <v>-1.3704187074771652</v>
      </c>
      <c r="L2494" s="5">
        <v>-1.2835335043398046</v>
      </c>
      <c r="M2494" s="5">
        <v>1.2093564096493008</v>
      </c>
      <c r="N2494" s="5">
        <v>1.3490319668425916</v>
      </c>
      <c r="O2494" s="5">
        <v>0.68232091577624099</v>
      </c>
    </row>
    <row r="2495" spans="3:15" x14ac:dyDescent="0.45">
      <c r="C2495" s="5" t="s">
        <v>2636</v>
      </c>
      <c r="D2495" s="5">
        <v>0.25504228200786255</v>
      </c>
      <c r="E2495" s="5">
        <v>0.75888671479544456</v>
      </c>
      <c r="F2495" s="5">
        <v>0.95624607165108699</v>
      </c>
      <c r="G2495" s="5">
        <v>-2.1084833307675783</v>
      </c>
      <c r="H2495" s="5">
        <v>-0.88653855063381781</v>
      </c>
      <c r="I2495" s="5">
        <v>-1.197236107507621</v>
      </c>
      <c r="J2495" s="5">
        <v>1.3999905063547797</v>
      </c>
      <c r="K2495" s="5">
        <v>-0.50532788329348177</v>
      </c>
      <c r="L2495" s="5">
        <v>0.46293490003539806</v>
      </c>
      <c r="M2495" s="5">
        <v>0.51083034264741833</v>
      </c>
      <c r="N2495" s="5">
        <v>6.1742804381656739E-2</v>
      </c>
      <c r="O2495" s="5">
        <v>0.29191225032885221</v>
      </c>
    </row>
    <row r="2496" spans="3:15" x14ac:dyDescent="0.45">
      <c r="C2496" s="5" t="s">
        <v>2637</v>
      </c>
      <c r="D2496" s="5">
        <v>0.98398001413483138</v>
      </c>
      <c r="E2496" s="5">
        <v>-0.28511642415883082</v>
      </c>
      <c r="F2496" s="5">
        <v>0.81673533356787731</v>
      </c>
      <c r="G2496" s="5">
        <v>1.1646056216915113</v>
      </c>
      <c r="H2496" s="5">
        <v>1.1587903498216028</v>
      </c>
      <c r="I2496" s="5">
        <v>1.3599511148767249</v>
      </c>
      <c r="J2496" s="5">
        <v>-1.1018816925668991</v>
      </c>
      <c r="K2496" s="5">
        <v>-1.0983212956463548</v>
      </c>
      <c r="L2496" s="5">
        <v>-0.90599894868156183</v>
      </c>
      <c r="M2496" s="5">
        <v>-0.67871199698323748</v>
      </c>
      <c r="N2496" s="5">
        <v>-0.57820099855713714</v>
      </c>
      <c r="O2496" s="5">
        <v>-0.83583107749852736</v>
      </c>
    </row>
    <row r="2497" spans="3:15" x14ac:dyDescent="0.45">
      <c r="C2497" s="5" t="s">
        <v>2638</v>
      </c>
      <c r="D2497" s="5">
        <v>-1.2002319191945423</v>
      </c>
      <c r="E2497" s="5">
        <v>-0.97051960249109992</v>
      </c>
      <c r="F2497" s="5">
        <v>-0.80593572938332081</v>
      </c>
      <c r="G2497" s="5">
        <v>-0.57023875747254349</v>
      </c>
      <c r="H2497" s="5">
        <v>-0.84444184862249905</v>
      </c>
      <c r="I2497" s="5">
        <v>-0.52573527840897749</v>
      </c>
      <c r="J2497" s="5">
        <v>3.117199542965007E-2</v>
      </c>
      <c r="K2497" s="5">
        <v>0.10914710457312359</v>
      </c>
      <c r="L2497" s="5">
        <v>0.46302848095378679</v>
      </c>
      <c r="M2497" s="5">
        <v>1.138655801683164</v>
      </c>
      <c r="N2497" s="5">
        <v>1.7983867435968992</v>
      </c>
      <c r="O2497" s="5">
        <v>1.3767130093363595</v>
      </c>
    </row>
    <row r="2498" spans="3:15" x14ac:dyDescent="0.45">
      <c r="C2498" s="5" t="s">
        <v>2639</v>
      </c>
      <c r="D2498" s="5">
        <v>-1.7425017870559456</v>
      </c>
      <c r="E2498" s="5">
        <v>-1.6561446255085595</v>
      </c>
      <c r="F2498" s="5">
        <v>-1.4342622937211873</v>
      </c>
      <c r="G2498" s="5">
        <v>0.26493663100254777</v>
      </c>
      <c r="H2498" s="5">
        <v>0.47073299652748007</v>
      </c>
      <c r="I2498" s="5">
        <v>0.61031546373742318</v>
      </c>
      <c r="J2498" s="5">
        <v>0.15606231250065961</v>
      </c>
      <c r="K2498" s="5">
        <v>0.64298595743968878</v>
      </c>
      <c r="L2498" s="5">
        <v>0.31670041361093371</v>
      </c>
      <c r="M2498" s="5">
        <v>0.96768850322644995</v>
      </c>
      <c r="N2498" s="5">
        <v>0.56013710313190257</v>
      </c>
      <c r="O2498" s="5">
        <v>0.84334932510861083</v>
      </c>
    </row>
    <row r="2499" spans="3:15" x14ac:dyDescent="0.45">
      <c r="C2499" s="5" t="s">
        <v>2640</v>
      </c>
      <c r="D2499" s="5">
        <v>0.34808387500133109</v>
      </c>
      <c r="E2499" s="5">
        <v>0.28634667054394869</v>
      </c>
      <c r="F2499" s="5">
        <v>0.43090191901176145</v>
      </c>
      <c r="G2499" s="5">
        <v>1.5964517031069339</v>
      </c>
      <c r="H2499" s="5">
        <v>1.3445600192780502</v>
      </c>
      <c r="I2499" s="5">
        <v>1.0307047398149449</v>
      </c>
      <c r="J2499" s="5">
        <v>-1.037143509360563</v>
      </c>
      <c r="K2499" s="5">
        <v>-1.1417045797673393</v>
      </c>
      <c r="L2499" s="5">
        <v>-1.3062399088024443</v>
      </c>
      <c r="M2499" s="5">
        <v>-0.43281178365871542</v>
      </c>
      <c r="N2499" s="5">
        <v>-0.17661071038813342</v>
      </c>
      <c r="O2499" s="5">
        <v>-0.94253843477977495</v>
      </c>
    </row>
    <row r="2500" spans="3:15" x14ac:dyDescent="0.45">
      <c r="C2500" s="5" t="s">
        <v>2641</v>
      </c>
      <c r="D2500" s="5">
        <v>-1.8772548066672243</v>
      </c>
      <c r="E2500" s="5">
        <v>-1.0298312271311496</v>
      </c>
      <c r="F2500" s="5">
        <v>-3.6611650338673932E-2</v>
      </c>
      <c r="G2500" s="5">
        <v>-0.64456529060102796</v>
      </c>
      <c r="H2500" s="5">
        <v>-1.0418325084652593</v>
      </c>
      <c r="I2500" s="5">
        <v>-0.52801104305995461</v>
      </c>
      <c r="J2500" s="5">
        <v>0.79926322893432811</v>
      </c>
      <c r="K2500" s="5">
        <v>0.94601153604709987</v>
      </c>
      <c r="L2500" s="5">
        <v>0.89096757721835196</v>
      </c>
      <c r="M2500" s="5">
        <v>0.55386352994913091</v>
      </c>
      <c r="N2500" s="5">
        <v>1.1621655792445034</v>
      </c>
      <c r="O2500" s="5">
        <v>0.80583507486987427</v>
      </c>
    </row>
    <row r="2501" spans="3:15" x14ac:dyDescent="0.45">
      <c r="C2501" s="5" t="s">
        <v>2642</v>
      </c>
      <c r="D2501" s="5">
        <v>-1.1566195560671297</v>
      </c>
      <c r="E2501" s="5">
        <v>2.2597110652895968E-3</v>
      </c>
      <c r="F2501" s="5">
        <v>-1.4231296072750244</v>
      </c>
      <c r="G2501" s="5">
        <v>-0.45550979632204841</v>
      </c>
      <c r="H2501" s="5">
        <v>-0.61377846708530615</v>
      </c>
      <c r="I2501" s="5">
        <v>-0.43222456661577063</v>
      </c>
      <c r="J2501" s="5">
        <v>-0.31697946807703614</v>
      </c>
      <c r="K2501" s="5">
        <v>0.16120213908950087</v>
      </c>
      <c r="L2501" s="5">
        <v>-0.23339566722040514</v>
      </c>
      <c r="M2501" s="5">
        <v>1.3520241418364811</v>
      </c>
      <c r="N2501" s="5">
        <v>1.5880178146798631</v>
      </c>
      <c r="O2501" s="5">
        <v>1.528133321991608</v>
      </c>
    </row>
    <row r="2502" spans="3:15" x14ac:dyDescent="0.45">
      <c r="C2502" s="5" t="s">
        <v>2643</v>
      </c>
      <c r="D2502" s="5">
        <v>-1.3455708145740466</v>
      </c>
      <c r="E2502" s="5">
        <v>-1.2552644705965375</v>
      </c>
      <c r="F2502" s="5">
        <v>-0.71394177718217389</v>
      </c>
      <c r="G2502" s="5">
        <v>-0.6794456545633405</v>
      </c>
      <c r="H2502" s="5">
        <v>-0.63671165728227586</v>
      </c>
      <c r="I2502" s="5">
        <v>-0.72990190170091296</v>
      </c>
      <c r="J2502" s="5">
        <v>1.2996438208227312</v>
      </c>
      <c r="K2502" s="5">
        <v>1.348723928828814</v>
      </c>
      <c r="L2502" s="5">
        <v>1.1590094378093176</v>
      </c>
      <c r="M2502" s="5">
        <v>0.62111067159487265</v>
      </c>
      <c r="N2502" s="5">
        <v>0.33892624813531769</v>
      </c>
      <c r="O2502" s="5">
        <v>0.59342216870823172</v>
      </c>
    </row>
    <row r="2503" spans="3:15" x14ac:dyDescent="0.45">
      <c r="C2503" s="5" t="s">
        <v>2644</v>
      </c>
      <c r="D2503" s="5">
        <v>-0.8066848569989723</v>
      </c>
      <c r="E2503" s="5">
        <v>0.69264994957775117</v>
      </c>
      <c r="F2503" s="5">
        <v>0.13250064732855948</v>
      </c>
      <c r="G2503" s="5">
        <v>0.64463796361657899</v>
      </c>
      <c r="H2503" s="5">
        <v>0.15401135356857026</v>
      </c>
      <c r="I2503" s="5">
        <v>-8.4733317522295418E-2</v>
      </c>
      <c r="J2503" s="5">
        <v>-1.9561321454950895</v>
      </c>
      <c r="K2503" s="5">
        <v>-0.57626963965497613</v>
      </c>
      <c r="L2503" s="5">
        <v>-1.363709499461812</v>
      </c>
      <c r="M2503" s="5">
        <v>1.079970001089509</v>
      </c>
      <c r="N2503" s="5">
        <v>0.88396137196351876</v>
      </c>
      <c r="O2503" s="5">
        <v>1.1997981719886583</v>
      </c>
    </row>
    <row r="2504" spans="3:15" x14ac:dyDescent="0.45">
      <c r="C2504" s="5" t="s">
        <v>2645</v>
      </c>
      <c r="D2504" s="5">
        <v>-0.50276063245670943</v>
      </c>
      <c r="E2504" s="5">
        <v>0.72596847084085714</v>
      </c>
      <c r="F2504" s="5">
        <v>0.93291144446133423</v>
      </c>
      <c r="G2504" s="5">
        <v>0.84621393122590416</v>
      </c>
      <c r="H2504" s="5">
        <v>0.91859473599960451</v>
      </c>
      <c r="I2504" s="5">
        <v>0.92135255592055942</v>
      </c>
      <c r="J2504" s="5">
        <v>0.16252627625571336</v>
      </c>
      <c r="K2504" s="5">
        <v>6.1055627152418177E-2</v>
      </c>
      <c r="L2504" s="5">
        <v>0.33426902770506434</v>
      </c>
      <c r="M2504" s="5">
        <v>-1.1384368757502286</v>
      </c>
      <c r="N2504" s="5">
        <v>-1.3276556456794626</v>
      </c>
      <c r="O2504" s="5">
        <v>-1.934038915675059</v>
      </c>
    </row>
    <row r="2505" spans="3:15" x14ac:dyDescent="0.45">
      <c r="C2505" s="5" t="s">
        <v>2646</v>
      </c>
      <c r="D2505" s="5">
        <v>-1.9737446377473207</v>
      </c>
      <c r="E2505" s="5">
        <v>-0.85544108054625612</v>
      </c>
      <c r="F2505" s="5">
        <v>-0.41715678809674178</v>
      </c>
      <c r="G2505" s="5">
        <v>-0.61321035219624209</v>
      </c>
      <c r="H2505" s="5">
        <v>-0.63137752476758846</v>
      </c>
      <c r="I2505" s="5">
        <v>-0.7981228687711569</v>
      </c>
      <c r="J2505" s="5">
        <v>0.93254832023582768</v>
      </c>
      <c r="K2505" s="5">
        <v>0.93639080937787555</v>
      </c>
      <c r="L2505" s="5">
        <v>0.93262379888608327</v>
      </c>
      <c r="M2505" s="5">
        <v>0.62987014359183258</v>
      </c>
      <c r="N2505" s="5">
        <v>1.0845249194507405</v>
      </c>
      <c r="O2505" s="5">
        <v>0.77309526058294542</v>
      </c>
    </row>
    <row r="2506" spans="3:15" x14ac:dyDescent="0.45">
      <c r="C2506" s="5" t="s">
        <v>2647</v>
      </c>
      <c r="D2506" s="5">
        <v>0.6985167747494162</v>
      </c>
      <c r="E2506" s="5">
        <v>1.1804516172327431</v>
      </c>
      <c r="F2506" s="5">
        <v>0.30732388239102532</v>
      </c>
      <c r="G2506" s="5">
        <v>0.23433545674970782</v>
      </c>
      <c r="H2506" s="5">
        <v>4.831379336692225E-2</v>
      </c>
      <c r="I2506" s="5">
        <v>7.0867030243060153E-2</v>
      </c>
      <c r="J2506" s="5">
        <v>-1.6217825237221413</v>
      </c>
      <c r="K2506" s="5">
        <v>-1.5497367223450278</v>
      </c>
      <c r="L2506" s="5">
        <v>-1.1975946487021076</v>
      </c>
      <c r="M2506" s="5">
        <v>-2.7709487660656897E-3</v>
      </c>
      <c r="N2506" s="5">
        <v>1.5553878193033905</v>
      </c>
      <c r="O2506" s="5">
        <v>0.27668846949907572</v>
      </c>
    </row>
    <row r="2507" spans="3:15" x14ac:dyDescent="0.45">
      <c r="C2507" s="5" t="s">
        <v>2648</v>
      </c>
      <c r="D2507" s="5">
        <v>1.9526397168100791</v>
      </c>
      <c r="E2507" s="5">
        <v>1.2118898010742505</v>
      </c>
      <c r="F2507" s="5">
        <v>0.9900102835990493</v>
      </c>
      <c r="G2507" s="5">
        <v>0.36441276659231303</v>
      </c>
      <c r="H2507" s="5">
        <v>0.14207208027394594</v>
      </c>
      <c r="I2507" s="5">
        <v>0.33847837553073468</v>
      </c>
      <c r="J2507" s="5">
        <v>-0.79271360411339575</v>
      </c>
      <c r="K2507" s="5">
        <v>-1.2127039349404094</v>
      </c>
      <c r="L2507" s="5">
        <v>-0.91060408868297837</v>
      </c>
      <c r="M2507" s="5">
        <v>-0.53887502979814028</v>
      </c>
      <c r="N2507" s="5">
        <v>-0.94451805491077612</v>
      </c>
      <c r="O2507" s="5">
        <v>-0.60008831143467622</v>
      </c>
    </row>
    <row r="2508" spans="3:15" x14ac:dyDescent="0.45">
      <c r="C2508" s="5" t="s">
        <v>2649</v>
      </c>
      <c r="D2508" s="5">
        <v>1.0179566856539959</v>
      </c>
      <c r="E2508" s="5">
        <v>1.0785415654430017</v>
      </c>
      <c r="F2508" s="5">
        <v>-0.86331738245170475</v>
      </c>
      <c r="G2508" s="5">
        <v>0.63472523589695018</v>
      </c>
      <c r="H2508" s="5">
        <v>0.41062590031755364</v>
      </c>
      <c r="I2508" s="5">
        <v>0.77188652810337144</v>
      </c>
      <c r="J2508" s="5">
        <v>-1.3815649909076508</v>
      </c>
      <c r="K2508" s="5">
        <v>-1.4162495967457336</v>
      </c>
      <c r="L2508" s="5">
        <v>-1.3387716207914446</v>
      </c>
      <c r="M2508" s="5">
        <v>-2.3082877764730781E-3</v>
      </c>
      <c r="N2508" s="5">
        <v>1.0867816761960731</v>
      </c>
      <c r="O2508" s="5">
        <v>1.6942870620616484E-3</v>
      </c>
    </row>
    <row r="2509" spans="3:15" x14ac:dyDescent="0.45">
      <c r="C2509" s="5" t="s">
        <v>2650</v>
      </c>
      <c r="D2509" s="5">
        <v>-0.17837231993243235</v>
      </c>
      <c r="E2509" s="5">
        <v>-1.602221427748775</v>
      </c>
      <c r="F2509" s="5">
        <v>-0.52512595250158745</v>
      </c>
      <c r="G2509" s="5">
        <v>-0.6348097221484954</v>
      </c>
      <c r="H2509" s="5">
        <v>-0.23639002449315261</v>
      </c>
      <c r="I2509" s="5">
        <v>-0.95195559297165966</v>
      </c>
      <c r="J2509" s="5">
        <v>-0.34860940118782818</v>
      </c>
      <c r="K2509" s="5">
        <v>0.58286811840533548</v>
      </c>
      <c r="L2509" s="5">
        <v>-0.22789566265933364</v>
      </c>
      <c r="M2509" s="5">
        <v>0.84329509662219349</v>
      </c>
      <c r="N2509" s="5">
        <v>1.3574285765262213</v>
      </c>
      <c r="O2509" s="5">
        <v>1.9217883120895147</v>
      </c>
    </row>
    <row r="2510" spans="3:15" x14ac:dyDescent="0.45">
      <c r="C2510" s="5" t="s">
        <v>2651</v>
      </c>
      <c r="D2510" s="5">
        <v>1.3773852200436085</v>
      </c>
      <c r="E2510" s="5">
        <v>0.97388766733557575</v>
      </c>
      <c r="F2510" s="5">
        <v>1.0790736768449409</v>
      </c>
      <c r="G2510" s="5">
        <v>0.90165029705132194</v>
      </c>
      <c r="H2510" s="5">
        <v>0.27067773782528709</v>
      </c>
      <c r="I2510" s="5">
        <v>0.6408574928134998</v>
      </c>
      <c r="J2510" s="5">
        <v>-1.1197309071287436</v>
      </c>
      <c r="K2510" s="5">
        <v>-1.5708315960893373</v>
      </c>
      <c r="L2510" s="5">
        <v>-1.0500810886144154</v>
      </c>
      <c r="M2510" s="5">
        <v>-0.45113360947560377</v>
      </c>
      <c r="N2510" s="5">
        <v>-0.28879145239936882</v>
      </c>
      <c r="O2510" s="5">
        <v>-0.76296343820676349</v>
      </c>
    </row>
    <row r="2511" spans="3:15" x14ac:dyDescent="0.45">
      <c r="C2511" s="5" t="s">
        <v>2652</v>
      </c>
      <c r="D2511" s="5">
        <v>0.17876621406743429</v>
      </c>
      <c r="E2511" s="5">
        <v>0.47901980847353737</v>
      </c>
      <c r="F2511" s="5">
        <v>0.63133016053189406</v>
      </c>
      <c r="G2511" s="5">
        <v>1.0757816509674134</v>
      </c>
      <c r="H2511" s="5">
        <v>1.2845823885631271</v>
      </c>
      <c r="I2511" s="5">
        <v>1.3227244474340554</v>
      </c>
      <c r="J2511" s="5">
        <v>-1.3961989860123531</v>
      </c>
      <c r="K2511" s="5">
        <v>-1.4745743278622978</v>
      </c>
      <c r="L2511" s="5">
        <v>-1.132310231356807</v>
      </c>
      <c r="M2511" s="5">
        <v>-0.37411174304730843</v>
      </c>
      <c r="N2511" s="5">
        <v>-0.47085644217161349</v>
      </c>
      <c r="O2511" s="5">
        <v>-0.12415293958708232</v>
      </c>
    </row>
    <row r="2512" spans="3:15" x14ac:dyDescent="0.45">
      <c r="C2512" s="5" t="s">
        <v>2653</v>
      </c>
      <c r="D2512" s="5">
        <v>0.1295252773600728</v>
      </c>
      <c r="E2512" s="5">
        <v>0.99340017898719413</v>
      </c>
      <c r="F2512" s="5">
        <v>1.5058297748249476</v>
      </c>
      <c r="G2512" s="5">
        <v>0.71837657689599366</v>
      </c>
      <c r="H2512" s="5">
        <v>1.0779733696802594</v>
      </c>
      <c r="I2512" s="5">
        <v>0.99990648382801439</v>
      </c>
      <c r="J2512" s="5">
        <v>-0.85328243495711154</v>
      </c>
      <c r="K2512" s="5">
        <v>-1.1951646704536465</v>
      </c>
      <c r="L2512" s="5">
        <v>-0.76895093556692529</v>
      </c>
      <c r="M2512" s="5">
        <v>-0.83559980275236589</v>
      </c>
      <c r="N2512" s="5">
        <v>-0.75388395956460763</v>
      </c>
      <c r="O2512" s="5">
        <v>-1.0181298582818255</v>
      </c>
    </row>
    <row r="2513" spans="3:15" x14ac:dyDescent="0.45">
      <c r="C2513" s="5" t="s">
        <v>2654</v>
      </c>
      <c r="D2513" s="5">
        <v>2.0158835985209844</v>
      </c>
      <c r="E2513" s="5">
        <v>1.2749781608553077</v>
      </c>
      <c r="F2513" s="5">
        <v>0.74570166342435718</v>
      </c>
      <c r="G2513" s="5">
        <v>0.21588428520537004</v>
      </c>
      <c r="H2513" s="5">
        <v>0.33646780339069465</v>
      </c>
      <c r="I2513" s="5">
        <v>0.38718611939800646</v>
      </c>
      <c r="J2513" s="5">
        <v>-1.0795709248201941</v>
      </c>
      <c r="K2513" s="5">
        <v>-0.99694102396712481</v>
      </c>
      <c r="L2513" s="5">
        <v>-1.0806307209347159</v>
      </c>
      <c r="M2513" s="5">
        <v>-0.63716663824618847</v>
      </c>
      <c r="N2513" s="5">
        <v>-0.6728044128204711</v>
      </c>
      <c r="O2513" s="5">
        <v>-0.50898791000601373</v>
      </c>
    </row>
    <row r="2514" spans="3:15" x14ac:dyDescent="0.45">
      <c r="C2514" s="5" t="s">
        <v>2655</v>
      </c>
      <c r="D2514" s="5">
        <v>1.2954323165355826</v>
      </c>
      <c r="E2514" s="5">
        <v>2.1752630491528477</v>
      </c>
      <c r="F2514" s="5">
        <v>0.26414778207277068</v>
      </c>
      <c r="G2514" s="5">
        <v>0.43907472549842602</v>
      </c>
      <c r="H2514" s="5">
        <v>0.25831323233733794</v>
      </c>
      <c r="I2514" s="5">
        <v>0.22357035365327732</v>
      </c>
      <c r="J2514" s="5">
        <v>-1.1757657898509783</v>
      </c>
      <c r="K2514" s="5">
        <v>-1.0185919321111701</v>
      </c>
      <c r="L2514" s="5">
        <v>-1.0691232017992096</v>
      </c>
      <c r="M2514" s="5">
        <v>-0.48042043847631349</v>
      </c>
      <c r="N2514" s="5">
        <v>-0.43093148196034925</v>
      </c>
      <c r="O2514" s="5">
        <v>-0.480968615052214</v>
      </c>
    </row>
    <row r="2515" spans="3:15" x14ac:dyDescent="0.45">
      <c r="C2515" s="5" t="s">
        <v>2656</v>
      </c>
      <c r="D2515" s="5">
        <v>1.651373132030272</v>
      </c>
      <c r="E2515" s="5">
        <v>1.0277180867210376</v>
      </c>
      <c r="F2515" s="5">
        <v>0.97646012177139874</v>
      </c>
      <c r="G2515" s="5">
        <v>0.61824482102933331</v>
      </c>
      <c r="H2515" s="5">
        <v>0.37679872867179021</v>
      </c>
      <c r="I2515" s="5">
        <v>0.48164036646681713</v>
      </c>
      <c r="J2515" s="5">
        <v>-1.4129621713423939</v>
      </c>
      <c r="K2515" s="5">
        <v>-1.2484609146437455</v>
      </c>
      <c r="L2515" s="5">
        <v>-1.1578789173682709</v>
      </c>
      <c r="M2515" s="5">
        <v>-0.298482217350102</v>
      </c>
      <c r="N2515" s="5">
        <v>-0.44534202361828412</v>
      </c>
      <c r="O2515" s="5">
        <v>-0.56910901236784961</v>
      </c>
    </row>
    <row r="2516" spans="3:15" x14ac:dyDescent="0.45">
      <c r="C2516" s="5" t="s">
        <v>2657</v>
      </c>
      <c r="D2516" s="5">
        <v>1.5081531295010464</v>
      </c>
      <c r="E2516" s="5">
        <v>1.8773314328934125</v>
      </c>
      <c r="F2516" s="5">
        <v>0.54294973705418148</v>
      </c>
      <c r="G2516" s="5">
        <v>0.47679058810179592</v>
      </c>
      <c r="H2516" s="5">
        <v>0.34686193902404039</v>
      </c>
      <c r="I2516" s="5">
        <v>0.29100941511140754</v>
      </c>
      <c r="J2516" s="5">
        <v>-1.0316004596735955</v>
      </c>
      <c r="K2516" s="5">
        <v>-0.94984717503121485</v>
      </c>
      <c r="L2516" s="5">
        <v>-1.0984538748792545</v>
      </c>
      <c r="M2516" s="5">
        <v>-0.56485884722426472</v>
      </c>
      <c r="N2516" s="5">
        <v>-0.74515838950902202</v>
      </c>
      <c r="O2516" s="5">
        <v>-0.65317749536852399</v>
      </c>
    </row>
    <row r="2517" spans="3:15" x14ac:dyDescent="0.45">
      <c r="C2517" s="5" t="s">
        <v>2658</v>
      </c>
      <c r="D2517" s="5">
        <v>-0.21952918739850327</v>
      </c>
      <c r="E2517" s="5">
        <v>-0.22127153907035063</v>
      </c>
      <c r="F2517" s="5">
        <v>-0.85531630220481869</v>
      </c>
      <c r="G2517" s="5">
        <v>0.34953239378039708</v>
      </c>
      <c r="H2517" s="5">
        <v>-0.22850328224426611</v>
      </c>
      <c r="I2517" s="5">
        <v>0.21004499489664974</v>
      </c>
      <c r="J2517" s="5">
        <v>-0.41830941287745049</v>
      </c>
      <c r="K2517" s="5">
        <v>-0.83881598328796014</v>
      </c>
      <c r="L2517" s="5">
        <v>-1.8336204925645216</v>
      </c>
      <c r="M2517" s="5">
        <v>0.96993866590470446</v>
      </c>
      <c r="N2517" s="5">
        <v>1.4722192846235982</v>
      </c>
      <c r="O2517" s="5">
        <v>1.613630860442522</v>
      </c>
    </row>
    <row r="2518" spans="3:15" x14ac:dyDescent="0.45">
      <c r="C2518" s="5" t="s">
        <v>2659</v>
      </c>
      <c r="D2518" s="5">
        <v>-0.84122215118929844</v>
      </c>
      <c r="E2518" s="5">
        <v>-0.84122215118929844</v>
      </c>
      <c r="F2518" s="5">
        <v>-0.84122215118929844</v>
      </c>
      <c r="G2518" s="5">
        <v>-0.59326035332946458</v>
      </c>
      <c r="H2518" s="5">
        <v>-0.84122215118929844</v>
      </c>
      <c r="I2518" s="5">
        <v>-0.84122215118929844</v>
      </c>
      <c r="J2518" s="5">
        <v>9.3859514138175004E-2</v>
      </c>
      <c r="K2518" s="5">
        <v>4.7354087929280128E-2</v>
      </c>
      <c r="L2518" s="5">
        <v>9.0701405365719481E-2</v>
      </c>
      <c r="M2518" s="5">
        <v>1.2596432144576362</v>
      </c>
      <c r="N2518" s="5">
        <v>1.7823116134320744</v>
      </c>
      <c r="O2518" s="5">
        <v>1.5255012739530718</v>
      </c>
    </row>
    <row r="2519" spans="3:15" x14ac:dyDescent="0.45">
      <c r="C2519" s="5" t="s">
        <v>2660</v>
      </c>
      <c r="D2519" s="5">
        <v>1.3975611985641991</v>
      </c>
      <c r="E2519" s="5">
        <v>1.9414375385124631</v>
      </c>
      <c r="F2519" s="5">
        <v>0.61235582305751646</v>
      </c>
      <c r="G2519" s="5">
        <v>-0.95336113523191301</v>
      </c>
      <c r="H2519" s="5">
        <v>-0.45551712658751514</v>
      </c>
      <c r="I2519" s="5">
        <v>0.48674608509609674</v>
      </c>
      <c r="J2519" s="5">
        <v>-1.4953759129547306</v>
      </c>
      <c r="K2519" s="5">
        <v>-0.37547454996660568</v>
      </c>
      <c r="L2519" s="5">
        <v>-0.90970597563750299</v>
      </c>
      <c r="M2519" s="5">
        <v>0.32474942990761191</v>
      </c>
      <c r="N2519" s="5">
        <v>-9.3332069618241545E-2</v>
      </c>
      <c r="O2519" s="5">
        <v>-0.48008330514137837</v>
      </c>
    </row>
    <row r="2520" spans="3:15" x14ac:dyDescent="0.45">
      <c r="C2520" s="5" t="s">
        <v>2661</v>
      </c>
      <c r="D2520" s="5">
        <v>4.6332946273953894E-2</v>
      </c>
      <c r="E2520" s="5">
        <v>-3.8619135685910841E-2</v>
      </c>
      <c r="F2520" s="5">
        <v>1.3157617627637319</v>
      </c>
      <c r="G2520" s="5">
        <v>0.95937970799726746</v>
      </c>
      <c r="H2520" s="5">
        <v>1.1521020321968329</v>
      </c>
      <c r="I2520" s="5">
        <v>1.3846609743415708</v>
      </c>
      <c r="J2520" s="5">
        <v>-1.3809392530419247</v>
      </c>
      <c r="K2520" s="5">
        <v>-1.1309365923302002</v>
      </c>
      <c r="L2520" s="5">
        <v>-1.2143547532736039</v>
      </c>
      <c r="M2520" s="5">
        <v>-0.45984419950292615</v>
      </c>
      <c r="N2520" s="5">
        <v>-0.43357209964296534</v>
      </c>
      <c r="O2520" s="5">
        <v>-0.19997139009582512</v>
      </c>
    </row>
    <row r="2521" spans="3:15" x14ac:dyDescent="0.45">
      <c r="C2521" s="5" t="s">
        <v>2662</v>
      </c>
      <c r="D2521" s="5">
        <v>0.89209671146077818</v>
      </c>
      <c r="E2521" s="5">
        <v>2.1545785735268357</v>
      </c>
      <c r="F2521" s="5">
        <v>1.3083215443121692</v>
      </c>
      <c r="G2521" s="5">
        <v>-5.7815334096449425E-4</v>
      </c>
      <c r="H2521" s="5">
        <v>8.9511390966337742E-3</v>
      </c>
      <c r="I2521" s="5">
        <v>-8.3879990662762333E-2</v>
      </c>
      <c r="J2521" s="5">
        <v>-0.62533518957446821</v>
      </c>
      <c r="K2521" s="5">
        <v>-0.30294763267351094</v>
      </c>
      <c r="L2521" s="5">
        <v>-0.71136275941097604</v>
      </c>
      <c r="M2521" s="5">
        <v>-1.2662272088237232</v>
      </c>
      <c r="N2521" s="5">
        <v>-0.29467876204359794</v>
      </c>
      <c r="O2521" s="5">
        <v>-1.0789382718664102</v>
      </c>
    </row>
    <row r="2522" spans="3:15" x14ac:dyDescent="0.45">
      <c r="C2522" s="5" t="s">
        <v>2663</v>
      </c>
      <c r="D2522" s="5">
        <v>-0.8523546692777404</v>
      </c>
      <c r="E2522" s="5">
        <v>-2.1349457655184767</v>
      </c>
      <c r="F2522" s="5">
        <v>-0.92342949926451667</v>
      </c>
      <c r="G2522" s="5">
        <v>-5.6686154792988948E-2</v>
      </c>
      <c r="H2522" s="5">
        <v>-0.50629459330348814</v>
      </c>
      <c r="I2522" s="5">
        <v>-0.21296019784002163</v>
      </c>
      <c r="J2522" s="5">
        <v>-2.1117469660539425E-2</v>
      </c>
      <c r="K2522" s="5">
        <v>1.0498754141697686</v>
      </c>
      <c r="L2522" s="5">
        <v>0.70305392828192947</v>
      </c>
      <c r="M2522" s="5">
        <v>0.82632442176522802</v>
      </c>
      <c r="N2522" s="5">
        <v>0.98437509931140332</v>
      </c>
      <c r="O2522" s="5">
        <v>1.1441594861294431</v>
      </c>
    </row>
    <row r="2523" spans="3:15" x14ac:dyDescent="0.45">
      <c r="C2523" s="5" t="s">
        <v>2664</v>
      </c>
      <c r="D2523" s="5">
        <v>1.0170826877292107</v>
      </c>
      <c r="E2523" s="5">
        <v>1.1972608673316261</v>
      </c>
      <c r="F2523" s="5">
        <v>0.82147065974696776</v>
      </c>
      <c r="G2523" s="5">
        <v>0.91379539534253873</v>
      </c>
      <c r="H2523" s="5">
        <v>0.78275749031689379</v>
      </c>
      <c r="I2523" s="5">
        <v>0.91574683512290056</v>
      </c>
      <c r="J2523" s="5">
        <v>-0.57736073702898816</v>
      </c>
      <c r="K2523" s="5">
        <v>-1.1189697985989173</v>
      </c>
      <c r="L2523" s="5">
        <v>-1.1725274084975701</v>
      </c>
      <c r="M2523" s="5">
        <v>-0.78119321258023366</v>
      </c>
      <c r="N2523" s="5">
        <v>-0.95254497347798039</v>
      </c>
      <c r="O2523" s="5">
        <v>-1.0455178054064471</v>
      </c>
    </row>
    <row r="2524" spans="3:15" x14ac:dyDescent="0.45">
      <c r="C2524" s="5" t="s">
        <v>2665</v>
      </c>
      <c r="D2524" s="5">
        <v>-0.24795251431139292</v>
      </c>
      <c r="E2524" s="5">
        <v>0.26910133679880266</v>
      </c>
      <c r="F2524" s="5">
        <v>-0.34794829532994431</v>
      </c>
      <c r="G2524" s="5">
        <v>0.6895910529158481</v>
      </c>
      <c r="H2524" s="5">
        <v>0.64047964667294877</v>
      </c>
      <c r="I2524" s="5">
        <v>0.77915709673546729</v>
      </c>
      <c r="J2524" s="5">
        <v>-1.6199410314017839</v>
      </c>
      <c r="K2524" s="5">
        <v>-1.3339369524604991</v>
      </c>
      <c r="L2524" s="5">
        <v>-1.4752457401520216</v>
      </c>
      <c r="M2524" s="5">
        <v>0.44126417830394749</v>
      </c>
      <c r="N2524" s="5">
        <v>1.2536725259269257</v>
      </c>
      <c r="O2524" s="5">
        <v>0.95175869630170729</v>
      </c>
    </row>
    <row r="2525" spans="3:15" x14ac:dyDescent="0.45">
      <c r="C2525" s="5" t="s">
        <v>2666</v>
      </c>
      <c r="D2525" s="5">
        <v>-0.89702619387136395</v>
      </c>
      <c r="E2525" s="5">
        <v>-1.4757286689236127</v>
      </c>
      <c r="F2525" s="5">
        <v>-0.88019710976135324</v>
      </c>
      <c r="G2525" s="5">
        <v>-0.5139639419436649</v>
      </c>
      <c r="H2525" s="5">
        <v>-0.62000383959743943</v>
      </c>
      <c r="I2525" s="5">
        <v>-0.75402112419777001</v>
      </c>
      <c r="J2525" s="5">
        <v>0.27899082989805379</v>
      </c>
      <c r="K2525" s="5">
        <v>0.27633453126351643</v>
      </c>
      <c r="L2525" s="5">
        <v>0.4746191924886668</v>
      </c>
      <c r="M2525" s="5">
        <v>1.4058813975009798</v>
      </c>
      <c r="N2525" s="5">
        <v>1.2786505013145764</v>
      </c>
      <c r="O2525" s="5">
        <v>1.4264644258294319</v>
      </c>
    </row>
    <row r="2526" spans="3:15" x14ac:dyDescent="0.45">
      <c r="C2526" s="5" t="s">
        <v>2667</v>
      </c>
      <c r="D2526" s="5">
        <v>-1.8001382529747048</v>
      </c>
      <c r="E2526" s="5">
        <v>-1.350118482742648</v>
      </c>
      <c r="F2526" s="5">
        <v>-0.59471890285549767</v>
      </c>
      <c r="G2526" s="5">
        <v>-0.78234722395367806</v>
      </c>
      <c r="H2526" s="5">
        <v>-0.56089944946890269</v>
      </c>
      <c r="I2526" s="5">
        <v>0.31840981247487693</v>
      </c>
      <c r="J2526" s="5">
        <v>0.35518751593149744</v>
      </c>
      <c r="K2526" s="5">
        <v>0.345686363717437</v>
      </c>
      <c r="L2526" s="5">
        <v>0.78338615899800013</v>
      </c>
      <c r="M2526" s="5">
        <v>1.0452108297906897</v>
      </c>
      <c r="N2526" s="5">
        <v>1.3364455263383406</v>
      </c>
      <c r="O2526" s="5">
        <v>0.90389610474460258</v>
      </c>
    </row>
    <row r="2527" spans="3:15" x14ac:dyDescent="0.45">
      <c r="C2527" s="5" t="s">
        <v>2668</v>
      </c>
      <c r="D2527" s="5">
        <v>-0.27950508634802984</v>
      </c>
      <c r="E2527" s="5">
        <v>-0.89122141817974976</v>
      </c>
      <c r="F2527" s="5">
        <v>-0.33090584730556361</v>
      </c>
      <c r="G2527" s="5">
        <v>-0.30774075617857866</v>
      </c>
      <c r="H2527" s="5">
        <v>-0.60114772923013893</v>
      </c>
      <c r="I2527" s="5">
        <v>-9.3952912966963009E-2</v>
      </c>
      <c r="J2527" s="5">
        <v>-1.0272455950814461</v>
      </c>
      <c r="K2527" s="5">
        <v>-0.4439995438608858</v>
      </c>
      <c r="L2527" s="5">
        <v>-0.16458858785382813</v>
      </c>
      <c r="M2527" s="5">
        <v>0.28903689603557198</v>
      </c>
      <c r="N2527" s="5">
        <v>2.5477482679534695</v>
      </c>
      <c r="O2527" s="5">
        <v>1.3035223130161453</v>
      </c>
    </row>
    <row r="2528" spans="3:15" x14ac:dyDescent="0.45">
      <c r="C2528" s="5" t="s">
        <v>2669</v>
      </c>
      <c r="D2528" s="5">
        <v>1.2530116259575437</v>
      </c>
      <c r="E2528" s="5">
        <v>1.7538526165333588</v>
      </c>
      <c r="F2528" s="5">
        <v>0.1675239278829781</v>
      </c>
      <c r="G2528" s="5">
        <v>0.79026604707386805</v>
      </c>
      <c r="H2528" s="5">
        <v>8.9806432147804607E-2</v>
      </c>
      <c r="I2528" s="5">
        <v>0.78270127656376987</v>
      </c>
      <c r="J2528" s="5">
        <v>-0.25003043473423842</v>
      </c>
      <c r="K2528" s="5">
        <v>-0.82701138605995761</v>
      </c>
      <c r="L2528" s="5">
        <v>-0.43024131256455928</v>
      </c>
      <c r="M2528" s="5">
        <v>-1.6592808504308432</v>
      </c>
      <c r="N2528" s="5">
        <v>-0.82014363551404534</v>
      </c>
      <c r="O2528" s="5">
        <v>-0.85045430685568013</v>
      </c>
    </row>
    <row r="2529" spans="3:15" x14ac:dyDescent="0.45">
      <c r="C2529" s="5" t="s">
        <v>2670</v>
      </c>
      <c r="D2529" s="5">
        <v>0.55812576165830552</v>
      </c>
      <c r="E2529" s="5">
        <v>1.7662741924104721</v>
      </c>
      <c r="F2529" s="5">
        <v>0.79692270080835492</v>
      </c>
      <c r="G2529" s="5">
        <v>1.1206956752979056</v>
      </c>
      <c r="H2529" s="5">
        <v>0.41385603864440668</v>
      </c>
      <c r="I2529" s="5">
        <v>0.72721739919813</v>
      </c>
      <c r="J2529" s="5">
        <v>-0.73780234637660203</v>
      </c>
      <c r="K2529" s="5">
        <v>-0.72557104091488611</v>
      </c>
      <c r="L2529" s="5">
        <v>-0.89992342487056265</v>
      </c>
      <c r="M2529" s="5">
        <v>-1.190088192584436</v>
      </c>
      <c r="N2529" s="5">
        <v>-0.85691624755360662</v>
      </c>
      <c r="O2529" s="5">
        <v>-0.9727905157174821</v>
      </c>
    </row>
    <row r="2530" spans="3:15" x14ac:dyDescent="0.45">
      <c r="C2530" s="5" t="s">
        <v>2671</v>
      </c>
      <c r="D2530" s="5">
        <v>0.14633850487982866</v>
      </c>
      <c r="E2530" s="5">
        <v>2.2628031546354812</v>
      </c>
      <c r="F2530" s="5">
        <v>-5.267454932974526E-2</v>
      </c>
      <c r="G2530" s="5">
        <v>0.21867296198611824</v>
      </c>
      <c r="H2530" s="5">
        <v>0.8912357720608286</v>
      </c>
      <c r="I2530" s="5">
        <v>0.60011471606815214</v>
      </c>
      <c r="J2530" s="5">
        <v>0.11480713689478539</v>
      </c>
      <c r="K2530" s="5">
        <v>-5.4481757979986084E-2</v>
      </c>
      <c r="L2530" s="5">
        <v>-0.84522089075601958</v>
      </c>
      <c r="M2530" s="5">
        <v>-1.5473194349209765</v>
      </c>
      <c r="N2530" s="5">
        <v>-0.97821187827494582</v>
      </c>
      <c r="O2530" s="5">
        <v>-0.75606373526351955</v>
      </c>
    </row>
    <row r="2531" spans="3:15" x14ac:dyDescent="0.45">
      <c r="C2531" s="5" t="s">
        <v>2672</v>
      </c>
      <c r="D2531" s="5">
        <v>-0.26368254719226741</v>
      </c>
      <c r="E2531" s="5">
        <v>-1.7422864188318345</v>
      </c>
      <c r="F2531" s="5">
        <v>-0.15541421747624556</v>
      </c>
      <c r="G2531" s="5">
        <v>-1.049730440136587</v>
      </c>
      <c r="H2531" s="5">
        <v>-0.99803386107065406</v>
      </c>
      <c r="I2531" s="5">
        <v>-1.024297330090125</v>
      </c>
      <c r="J2531" s="5">
        <v>0.88333684258003053</v>
      </c>
      <c r="K2531" s="5">
        <v>0.98518309749074762</v>
      </c>
      <c r="L2531" s="5">
        <v>0.85665828671716893</v>
      </c>
      <c r="M2531" s="5">
        <v>0.57221273370430015</v>
      </c>
      <c r="N2531" s="5">
        <v>0.83154880509069429</v>
      </c>
      <c r="O2531" s="5">
        <v>1.1045050492147641</v>
      </c>
    </row>
    <row r="2532" spans="3:15" x14ac:dyDescent="0.45">
      <c r="C2532" s="5" t="s">
        <v>2673</v>
      </c>
      <c r="D2532" s="5">
        <v>0.78950133719863069</v>
      </c>
      <c r="E2532" s="5">
        <v>0.78531380080877311</v>
      </c>
      <c r="F2532" s="5">
        <v>0.83845504660946291</v>
      </c>
      <c r="G2532" s="5">
        <v>1.1333533076288438</v>
      </c>
      <c r="H2532" s="5">
        <v>1.0130561636492259</v>
      </c>
      <c r="I2532" s="5">
        <v>0.98691454162628967</v>
      </c>
      <c r="J2532" s="5">
        <v>-1.2691387062296688</v>
      </c>
      <c r="K2532" s="5">
        <v>-1.1186554947869447</v>
      </c>
      <c r="L2532" s="5">
        <v>-1.2811313228428427</v>
      </c>
      <c r="M2532" s="5">
        <v>-0.37683543917266976</v>
      </c>
      <c r="N2532" s="5">
        <v>-0.76676286169413566</v>
      </c>
      <c r="O2532" s="5">
        <v>-0.73407037279496279</v>
      </c>
    </row>
    <row r="2533" spans="3:15" x14ac:dyDescent="0.45">
      <c r="C2533" s="5" t="s">
        <v>2674</v>
      </c>
      <c r="D2533" s="5">
        <v>-0.6370010121063423</v>
      </c>
      <c r="E2533" s="5">
        <v>-0.32199042710386033</v>
      </c>
      <c r="F2533" s="5">
        <v>-0.94725600068819249</v>
      </c>
      <c r="G2533" s="5">
        <v>-0.84429730732353347</v>
      </c>
      <c r="H2533" s="5">
        <v>-0.56818486272255386</v>
      </c>
      <c r="I2533" s="5">
        <v>-1.6021525090166395</v>
      </c>
      <c r="J2533" s="5">
        <v>1.0218598299886485</v>
      </c>
      <c r="K2533" s="5">
        <v>0.68702281927257802</v>
      </c>
      <c r="L2533" s="5">
        <v>0.37327581088650574</v>
      </c>
      <c r="M2533" s="5">
        <v>-5.029194443075354E-3</v>
      </c>
      <c r="N2533" s="5">
        <v>1.8037600252040942</v>
      </c>
      <c r="O2533" s="5">
        <v>1.0399928280523709</v>
      </c>
    </row>
    <row r="2534" spans="3:15" x14ac:dyDescent="0.45">
      <c r="C2534" s="5" t="s">
        <v>2675</v>
      </c>
      <c r="D2534" s="5">
        <v>0.2156404950993461</v>
      </c>
      <c r="E2534" s="5">
        <v>-0.17152700541613281</v>
      </c>
      <c r="F2534" s="5">
        <v>0.92305391573584106</v>
      </c>
      <c r="G2534" s="5">
        <v>1.0440844853322135</v>
      </c>
      <c r="H2534" s="5">
        <v>1.1826238867249963</v>
      </c>
      <c r="I2534" s="5">
        <v>1.2429696482113266</v>
      </c>
      <c r="J2534" s="5">
        <v>-7.2581734728863131E-2</v>
      </c>
      <c r="K2534" s="5">
        <v>-4.0805943289820089E-2</v>
      </c>
      <c r="L2534" s="5">
        <v>-8.2343217145546099E-2</v>
      </c>
      <c r="M2534" s="5">
        <v>-1.315783834579243</v>
      </c>
      <c r="N2534" s="5">
        <v>-1.5480566159741866</v>
      </c>
      <c r="O2534" s="5">
        <v>-1.377274079969931</v>
      </c>
    </row>
    <row r="2535" spans="3:15" x14ac:dyDescent="0.45">
      <c r="C2535" s="5" t="s">
        <v>2676</v>
      </c>
      <c r="D2535" s="5">
        <v>1.3980980509506258</v>
      </c>
      <c r="E2535" s="5">
        <v>2.0373130609414547</v>
      </c>
      <c r="F2535" s="5">
        <v>-0.49604186320670007</v>
      </c>
      <c r="G2535" s="5">
        <v>0.23212780030978633</v>
      </c>
      <c r="H2535" s="5">
        <v>-0.14709188791395195</v>
      </c>
      <c r="I2535" s="5">
        <v>0.81472580456542953</v>
      </c>
      <c r="J2535" s="5">
        <v>-1.2319451015455494</v>
      </c>
      <c r="K2535" s="5">
        <v>-1.1197466517766592</v>
      </c>
      <c r="L2535" s="5">
        <v>-1.0113772485645691</v>
      </c>
      <c r="M2535" s="5">
        <v>1.8608086129265058E-3</v>
      </c>
      <c r="N2535" s="5">
        <v>-0.22013934174091868</v>
      </c>
      <c r="O2535" s="5">
        <v>-0.25778343063187398</v>
      </c>
    </row>
    <row r="2536" spans="3:15" x14ac:dyDescent="0.45">
      <c r="C2536" s="5" t="s">
        <v>2677</v>
      </c>
      <c r="D2536" s="5">
        <v>-2.0752604000219619</v>
      </c>
      <c r="E2536" s="5">
        <v>-1.1954636915810786</v>
      </c>
      <c r="F2536" s="5">
        <v>-0.55494925619930457</v>
      </c>
      <c r="G2536" s="5">
        <v>-0.33315532621236427</v>
      </c>
      <c r="H2536" s="5">
        <v>-0.12865442808676769</v>
      </c>
      <c r="I2536" s="5">
        <v>-0.6407758448106049</v>
      </c>
      <c r="J2536" s="5">
        <v>0.98635454960456803</v>
      </c>
      <c r="K2536" s="5">
        <v>0.97593617687815637</v>
      </c>
      <c r="L2536" s="5">
        <v>0.88136683254278581</v>
      </c>
      <c r="M2536" s="5">
        <v>0.39820436463289544</v>
      </c>
      <c r="N2536" s="5">
        <v>0.58303927931965871</v>
      </c>
      <c r="O2536" s="5">
        <v>1.1033577439340172</v>
      </c>
    </row>
    <row r="2537" spans="3:15" x14ac:dyDescent="0.45">
      <c r="C2537" s="5" t="s">
        <v>2678</v>
      </c>
      <c r="D2537" s="5">
        <v>-0.28884054027256001</v>
      </c>
      <c r="E2537" s="5">
        <v>0.37659690530352002</v>
      </c>
      <c r="F2537" s="5">
        <v>-1.7546399415735183</v>
      </c>
      <c r="G2537" s="5">
        <v>-1.1346768156523905</v>
      </c>
      <c r="H2537" s="5">
        <v>-0.7840219868184598</v>
      </c>
      <c r="I2537" s="5">
        <v>-1.1418567805967903</v>
      </c>
      <c r="J2537" s="5">
        <v>0.51426179576213782</v>
      </c>
      <c r="K2537" s="5">
        <v>0.64663979233242208</v>
      </c>
      <c r="L2537" s="5">
        <v>0.29101260237666704</v>
      </c>
      <c r="M2537" s="5">
        <v>1.3625349091897305</v>
      </c>
      <c r="N2537" s="5">
        <v>0.82158336329254622</v>
      </c>
      <c r="O2537" s="5">
        <v>1.0914066966566918</v>
      </c>
    </row>
    <row r="2538" spans="3:15" x14ac:dyDescent="0.45">
      <c r="C2538" s="5" t="s">
        <v>2679</v>
      </c>
      <c r="D2538" s="5">
        <v>1.5418835316589734</v>
      </c>
      <c r="E2538" s="5">
        <v>1.3514494134700776</v>
      </c>
      <c r="F2538" s="5">
        <v>0.72347398412282571</v>
      </c>
      <c r="G2538" s="5">
        <v>0.71864069457428881</v>
      </c>
      <c r="H2538" s="5">
        <v>0.50509774629113957</v>
      </c>
      <c r="I2538" s="5">
        <v>0.65566954805805477</v>
      </c>
      <c r="J2538" s="5">
        <v>-0.98362935553959885</v>
      </c>
      <c r="K2538" s="5">
        <v>-0.95167369939985269</v>
      </c>
      <c r="L2538" s="5">
        <v>-0.96448322040970313</v>
      </c>
      <c r="M2538" s="5">
        <v>-0.78011962142514202</v>
      </c>
      <c r="N2538" s="5">
        <v>-0.97808675814721902</v>
      </c>
      <c r="O2538" s="5">
        <v>-0.83822226325384497</v>
      </c>
    </row>
    <row r="2539" spans="3:15" x14ac:dyDescent="0.45">
      <c r="C2539" s="5" t="s">
        <v>2680</v>
      </c>
      <c r="D2539" s="5">
        <v>1.0469915675766506</v>
      </c>
      <c r="E2539" s="5">
        <v>1.4415011123168036</v>
      </c>
      <c r="F2539" s="5">
        <v>0.67676717183041013</v>
      </c>
      <c r="G2539" s="5">
        <v>0.93696371558270219</v>
      </c>
      <c r="H2539" s="5">
        <v>0.67072967714564624</v>
      </c>
      <c r="I2539" s="5">
        <v>0.77291127187602016</v>
      </c>
      <c r="J2539" s="5">
        <v>-1.1046446955993219</v>
      </c>
      <c r="K2539" s="5">
        <v>-1.0923560769906169</v>
      </c>
      <c r="L2539" s="5">
        <v>-1.2125971313926918</v>
      </c>
      <c r="M2539" s="5">
        <v>-0.87043909744515924</v>
      </c>
      <c r="N2539" s="5">
        <v>-0.6335773889448012</v>
      </c>
      <c r="O2539" s="5">
        <v>-0.63225012595563768</v>
      </c>
    </row>
    <row r="2540" spans="3:15" x14ac:dyDescent="0.45">
      <c r="C2540" s="5" t="s">
        <v>2681</v>
      </c>
      <c r="D2540" s="5">
        <v>1.4542773630421384</v>
      </c>
      <c r="E2540" s="5">
        <v>1.3006322039319975</v>
      </c>
      <c r="F2540" s="5">
        <v>0.58550223667195289</v>
      </c>
      <c r="G2540" s="5">
        <v>0.68722837134205783</v>
      </c>
      <c r="H2540" s="5">
        <v>0.61898475745515458</v>
      </c>
      <c r="I2540" s="5">
        <v>0.74956867918684833</v>
      </c>
      <c r="J2540" s="5">
        <v>-1.1667536530286899</v>
      </c>
      <c r="K2540" s="5">
        <v>-1.409760399313666</v>
      </c>
      <c r="L2540" s="5">
        <v>-0.96579593308773104</v>
      </c>
      <c r="M2540" s="5">
        <v>-0.67282503068375132</v>
      </c>
      <c r="N2540" s="5">
        <v>-0.56138565780484684</v>
      </c>
      <c r="O2540" s="5">
        <v>-0.61967293771146403</v>
      </c>
    </row>
    <row r="2541" spans="3:15" x14ac:dyDescent="0.45">
      <c r="C2541" s="5" t="s">
        <v>2682</v>
      </c>
      <c r="D2541" s="5">
        <v>-1.5206443834475187</v>
      </c>
      <c r="E2541" s="5">
        <v>-1.5332043449478554</v>
      </c>
      <c r="F2541" s="5">
        <v>-1.294193516031678</v>
      </c>
      <c r="G2541" s="5">
        <v>-0.29503033090444186</v>
      </c>
      <c r="H2541" s="5">
        <v>-0.34914501255297054</v>
      </c>
      <c r="I2541" s="5">
        <v>-0.10462333678403873</v>
      </c>
      <c r="J2541" s="5">
        <v>0.64475860811014707</v>
      </c>
      <c r="K2541" s="5">
        <v>0.81195587990742568</v>
      </c>
      <c r="L2541" s="5">
        <v>0.75322830899302207</v>
      </c>
      <c r="M2541" s="5">
        <v>1.0146406970817312</v>
      </c>
      <c r="N2541" s="5">
        <v>0.84235112261572698</v>
      </c>
      <c r="O2541" s="5">
        <v>1.0299063079604511</v>
      </c>
    </row>
    <row r="2542" spans="3:15" x14ac:dyDescent="0.45">
      <c r="C2542" s="5" t="s">
        <v>2683</v>
      </c>
      <c r="D2542" s="5">
        <v>-1.4781356794757914</v>
      </c>
      <c r="E2542" s="5">
        <v>-1.3585662049250937</v>
      </c>
      <c r="F2542" s="5">
        <v>-0.75656599369331423</v>
      </c>
      <c r="G2542" s="5">
        <v>-0.8440994165141138</v>
      </c>
      <c r="H2542" s="5">
        <v>-0.50539052986947186</v>
      </c>
      <c r="I2542" s="5">
        <v>-0.40807890624317239</v>
      </c>
      <c r="J2542" s="5">
        <v>0.86308533587018743</v>
      </c>
      <c r="K2542" s="5">
        <v>1.1937048293154546</v>
      </c>
      <c r="L2542" s="5">
        <v>1.3081139523453942</v>
      </c>
      <c r="M2542" s="5">
        <v>0.76328837115993864</v>
      </c>
      <c r="N2542" s="5">
        <v>0.77182232824643493</v>
      </c>
      <c r="O2542" s="5">
        <v>0.45082191378354786</v>
      </c>
    </row>
    <row r="2543" spans="3:15" x14ac:dyDescent="0.45">
      <c r="C2543" s="5" t="s">
        <v>2684</v>
      </c>
      <c r="D2543" s="5">
        <v>1.0016485196536806</v>
      </c>
      <c r="E2543" s="5">
        <v>1.5134169929426498</v>
      </c>
      <c r="F2543" s="5">
        <v>0.57107072449738749</v>
      </c>
      <c r="G2543" s="5">
        <v>0.76322306024457809</v>
      </c>
      <c r="H2543" s="5">
        <v>0.70450976220877348</v>
      </c>
      <c r="I2543" s="5">
        <v>0.66169717856998189</v>
      </c>
      <c r="J2543" s="5">
        <v>-1.0221092458400753</v>
      </c>
      <c r="K2543" s="5">
        <v>-1.3986204497212753</v>
      </c>
      <c r="L2543" s="5">
        <v>-1.5203518343827809</v>
      </c>
      <c r="M2543" s="5">
        <v>-0.41888329983743061</v>
      </c>
      <c r="N2543" s="5">
        <v>-0.35832193644300747</v>
      </c>
      <c r="O2543" s="5">
        <v>-0.49727947189248262</v>
      </c>
    </row>
    <row r="2544" spans="3:15" x14ac:dyDescent="0.45">
      <c r="C2544" s="5" t="s">
        <v>2685</v>
      </c>
      <c r="D2544" s="5">
        <v>0.77603796877764752</v>
      </c>
      <c r="E2544" s="5">
        <v>2.0728965238093919</v>
      </c>
      <c r="F2544" s="5">
        <v>0.40279270863894517</v>
      </c>
      <c r="G2544" s="5">
        <v>1.2600808098783003</v>
      </c>
      <c r="H2544" s="5">
        <v>-0.14981870043773263</v>
      </c>
      <c r="I2544" s="5">
        <v>-4.1496002351780442E-2</v>
      </c>
      <c r="J2544" s="5">
        <v>-0.92595436904341644</v>
      </c>
      <c r="K2544" s="5">
        <v>-0.45946569621260241</v>
      </c>
      <c r="L2544" s="5">
        <v>-1.5322043535748984</v>
      </c>
      <c r="M2544" s="5">
        <v>-0.24060300480017718</v>
      </c>
      <c r="N2544" s="5">
        <v>-0.28349163313150377</v>
      </c>
      <c r="O2544" s="5">
        <v>-0.87877425155217481</v>
      </c>
    </row>
    <row r="2545" spans="3:15" x14ac:dyDescent="0.45">
      <c r="C2545" s="5" t="s">
        <v>2686</v>
      </c>
      <c r="D2545" s="5">
        <v>0.83323330547931573</v>
      </c>
      <c r="E2545" s="5">
        <v>1.7916703623667005</v>
      </c>
      <c r="F2545" s="5">
        <v>0.53196774243323253</v>
      </c>
      <c r="G2545" s="5">
        <v>0.79126437771145641</v>
      </c>
      <c r="H2545" s="5">
        <v>0.49064724799841164</v>
      </c>
      <c r="I2545" s="5">
        <v>0.8548089302630566</v>
      </c>
      <c r="J2545" s="5">
        <v>-0.6254216485500369</v>
      </c>
      <c r="K2545" s="5">
        <v>-1.1949503321382564</v>
      </c>
      <c r="L2545" s="5">
        <v>-1.2625624712375743</v>
      </c>
      <c r="M2545" s="5">
        <v>-0.63149375939889851</v>
      </c>
      <c r="N2545" s="5">
        <v>-0.51000043273032236</v>
      </c>
      <c r="O2545" s="5">
        <v>-1.0691633221970795</v>
      </c>
    </row>
    <row r="2546" spans="3:15" x14ac:dyDescent="0.45">
      <c r="C2546" s="5" t="s">
        <v>2687</v>
      </c>
      <c r="D2546" s="5">
        <v>1.1898216987132644</v>
      </c>
      <c r="E2546" s="5">
        <v>1.7903263881487483</v>
      </c>
      <c r="F2546" s="5">
        <v>0.58567141182856486</v>
      </c>
      <c r="G2546" s="5">
        <v>0.41649782867896623</v>
      </c>
      <c r="H2546" s="5">
        <v>0.6730748641335349</v>
      </c>
      <c r="I2546" s="5">
        <v>0.6306468854330245</v>
      </c>
      <c r="J2546" s="5">
        <v>-0.90368301171593191</v>
      </c>
      <c r="K2546" s="5">
        <v>-1.3978948876500932</v>
      </c>
      <c r="L2546" s="5">
        <v>-0.79277673855288588</v>
      </c>
      <c r="M2546" s="5">
        <v>-0.8092198023774676</v>
      </c>
      <c r="N2546" s="5">
        <v>-0.72394358774421108</v>
      </c>
      <c r="O2546" s="5">
        <v>-0.65852104889551433</v>
      </c>
    </row>
    <row r="2547" spans="3:15" x14ac:dyDescent="0.45">
      <c r="C2547" s="5" t="s">
        <v>2688</v>
      </c>
      <c r="D2547" s="5">
        <v>0.92832459602692463</v>
      </c>
      <c r="E2547" s="5">
        <v>2.0791395180673979</v>
      </c>
      <c r="F2547" s="5">
        <v>0.12259993819386177</v>
      </c>
      <c r="G2547" s="5">
        <v>0.8993681556404437</v>
      </c>
      <c r="H2547" s="5">
        <v>0.46676308519948462</v>
      </c>
      <c r="I2547" s="5">
        <v>0.51830609401846672</v>
      </c>
      <c r="J2547" s="5">
        <v>-0.54967939783961006</v>
      </c>
      <c r="K2547" s="5">
        <v>-0.63256471828582894</v>
      </c>
      <c r="L2547" s="5">
        <v>-0.67732465194381197</v>
      </c>
      <c r="M2547" s="5">
        <v>-0.92931802765143623</v>
      </c>
      <c r="N2547" s="5">
        <v>-1.0702449817896498</v>
      </c>
      <c r="O2547" s="5">
        <v>-1.1553696096362522</v>
      </c>
    </row>
    <row r="2548" spans="3:15" x14ac:dyDescent="0.45">
      <c r="C2548" s="5" t="s">
        <v>2689</v>
      </c>
      <c r="D2548" s="5">
        <v>0.41579315062018279</v>
      </c>
      <c r="E2548" s="5">
        <v>-1.7899437710531318</v>
      </c>
      <c r="F2548" s="5">
        <v>0.62710223846011925</v>
      </c>
      <c r="G2548" s="5">
        <v>0.51509749498584312</v>
      </c>
      <c r="H2548" s="5">
        <v>0.27912846092103455</v>
      </c>
      <c r="I2548" s="5">
        <v>0.6671986656219302</v>
      </c>
      <c r="J2548" s="5">
        <v>-1.1944121853308693</v>
      </c>
      <c r="K2548" s="5">
        <v>-1.1831077558008949</v>
      </c>
      <c r="L2548" s="5">
        <v>-0.77353279616631754</v>
      </c>
      <c r="M2548" s="5">
        <v>3.4911853890799788E-2</v>
      </c>
      <c r="N2548" s="5">
        <v>1.4571975493527694</v>
      </c>
      <c r="O2548" s="5">
        <v>0.94456709449853871</v>
      </c>
    </row>
    <row r="2549" spans="3:15" x14ac:dyDescent="0.45">
      <c r="C2549" s="5" t="s">
        <v>2690</v>
      </c>
      <c r="D2549" s="5">
        <v>-0.69285376983043312</v>
      </c>
      <c r="E2549" s="5">
        <v>-1.8624437674434902</v>
      </c>
      <c r="F2549" s="5">
        <v>-0.47974953392450104</v>
      </c>
      <c r="G2549" s="5">
        <v>-0.96859684803549528</v>
      </c>
      <c r="H2549" s="5">
        <v>-0.65743334134240683</v>
      </c>
      <c r="I2549" s="5">
        <v>-0.56782842614132645</v>
      </c>
      <c r="J2549" s="5">
        <v>0.77148875071223977</v>
      </c>
      <c r="K2549" s="5">
        <v>0.91810831255123004</v>
      </c>
      <c r="L2549" s="5">
        <v>0.92804101739779654</v>
      </c>
      <c r="M2549" s="5">
        <v>0.45407114019376443</v>
      </c>
      <c r="N2549" s="5">
        <v>1.4632817944652483</v>
      </c>
      <c r="O2549" s="5">
        <v>0.69391467139738761</v>
      </c>
    </row>
    <row r="2550" spans="3:15" x14ac:dyDescent="0.45">
      <c r="C2550" s="5" t="s">
        <v>2691</v>
      </c>
      <c r="D2550" s="5">
        <v>0.71219722314899525</v>
      </c>
      <c r="E2550" s="5">
        <v>1.9704746133041955</v>
      </c>
      <c r="F2550" s="5">
        <v>-0.12346749886084295</v>
      </c>
      <c r="G2550" s="5">
        <v>0.87354263699725465</v>
      </c>
      <c r="H2550" s="5">
        <v>0.68973476467622807</v>
      </c>
      <c r="I2550" s="5">
        <v>0.65781175627934785</v>
      </c>
      <c r="J2550" s="5">
        <v>-1.2744512697586201</v>
      </c>
      <c r="K2550" s="5">
        <v>-1.1816196352327439</v>
      </c>
      <c r="L2550" s="5">
        <v>-1.2031293909055396</v>
      </c>
      <c r="M2550" s="5">
        <v>-0.51612218694490619</v>
      </c>
      <c r="N2550" s="5">
        <v>-0.24823980673844792</v>
      </c>
      <c r="O2550" s="5">
        <v>-0.3567312059649248</v>
      </c>
    </row>
    <row r="2551" spans="3:15" x14ac:dyDescent="0.45">
      <c r="C2551" s="5" t="s">
        <v>2692</v>
      </c>
      <c r="D2551" s="5">
        <v>-1.3868115387706828</v>
      </c>
      <c r="E2551" s="5">
        <v>-1.0948067693684924</v>
      </c>
      <c r="F2551" s="5">
        <v>-0.75824899979236771</v>
      </c>
      <c r="G2551" s="5">
        <v>-0.83712236122111339</v>
      </c>
      <c r="H2551" s="5">
        <v>-0.52276383213882949</v>
      </c>
      <c r="I2551" s="5">
        <v>-0.96731452516175087</v>
      </c>
      <c r="J2551" s="5">
        <v>1.1353746572632859</v>
      </c>
      <c r="K2551" s="5">
        <v>0.98658059055434577</v>
      </c>
      <c r="L2551" s="5">
        <v>1.0965187352691692</v>
      </c>
      <c r="M2551" s="5">
        <v>0.53934293629068886</v>
      </c>
      <c r="N2551" s="5">
        <v>0.92809135406597454</v>
      </c>
      <c r="O2551" s="5">
        <v>0.88115975300977001</v>
      </c>
    </row>
    <row r="2552" spans="3:15" x14ac:dyDescent="0.45">
      <c r="C2552" s="5" t="s">
        <v>2693</v>
      </c>
      <c r="D2552" s="5">
        <v>-1.2522289448610808</v>
      </c>
      <c r="E2552" s="5">
        <v>0.21935952851285387</v>
      </c>
      <c r="F2552" s="5">
        <v>-1.4491695793418287</v>
      </c>
      <c r="G2552" s="5">
        <v>-0.23638504439117003</v>
      </c>
      <c r="H2552" s="5">
        <v>-0.43573358568428239</v>
      </c>
      <c r="I2552" s="5">
        <v>-0.32661185162241863</v>
      </c>
      <c r="J2552" s="5">
        <v>-0.43066494003421041</v>
      </c>
      <c r="K2552" s="5">
        <v>-0.10558383934425482</v>
      </c>
      <c r="L2552" s="5">
        <v>-0.20682733354125254</v>
      </c>
      <c r="M2552" s="5">
        <v>0.71421936733424451</v>
      </c>
      <c r="N2552" s="5">
        <v>1.8621663785907778</v>
      </c>
      <c r="O2552" s="5">
        <v>1.6474598443826423</v>
      </c>
    </row>
    <row r="2553" spans="3:15" x14ac:dyDescent="0.45">
      <c r="C2553" s="5" t="s">
        <v>2694</v>
      </c>
      <c r="D2553" s="5">
        <v>-0.48769715965490573</v>
      </c>
      <c r="E2553" s="5">
        <v>-2.5607663705665811</v>
      </c>
      <c r="F2553" s="5">
        <v>-0.95383562562591262</v>
      </c>
      <c r="G2553" s="5">
        <v>-0.12616434125747666</v>
      </c>
      <c r="H2553" s="5">
        <v>4.1340523528935337E-2</v>
      </c>
      <c r="I2553" s="5">
        <v>0.29317045200662711</v>
      </c>
      <c r="J2553" s="5">
        <v>0.12801084729008824</v>
      </c>
      <c r="K2553" s="5">
        <v>0.40496395937339741</v>
      </c>
      <c r="L2553" s="5">
        <v>0.60660198869613013</v>
      </c>
      <c r="M2553" s="5">
        <v>0.54128936150317453</v>
      </c>
      <c r="N2553" s="5">
        <v>1.2987616353765989</v>
      </c>
      <c r="O2553" s="5">
        <v>0.81432472932992461</v>
      </c>
    </row>
    <row r="2554" spans="3:15" x14ac:dyDescent="0.45">
      <c r="C2554" s="5" t="s">
        <v>2695</v>
      </c>
      <c r="D2554" s="5">
        <v>-0.50511717616146357</v>
      </c>
      <c r="E2554" s="5">
        <v>-0.67537879343088592</v>
      </c>
      <c r="F2554" s="5">
        <v>-0.6580984698426926</v>
      </c>
      <c r="G2554" s="5">
        <v>-1.1666699589498015</v>
      </c>
      <c r="H2554" s="5">
        <v>-1.0609901990205532</v>
      </c>
      <c r="I2554" s="5">
        <v>-0.9085904246692782</v>
      </c>
      <c r="J2554" s="5">
        <v>4.5876436445053896E-2</v>
      </c>
      <c r="K2554" s="5">
        <v>0.54974755252235608</v>
      </c>
      <c r="L2554" s="5">
        <v>5.8350399653468506E-2</v>
      </c>
      <c r="M2554" s="5">
        <v>1.3623649640896556</v>
      </c>
      <c r="N2554" s="5">
        <v>1.4397370712889697</v>
      </c>
      <c r="O2554" s="5">
        <v>1.5187685980751728</v>
      </c>
    </row>
    <row r="2555" spans="3:15" x14ac:dyDescent="0.45">
      <c r="C2555" s="5" t="s">
        <v>2696</v>
      </c>
      <c r="D2555" s="5">
        <v>-0.92803824409953228</v>
      </c>
      <c r="E2555" s="5">
        <v>-1.7170240780281527</v>
      </c>
      <c r="F2555" s="5">
        <v>-0.66684175993429484</v>
      </c>
      <c r="G2555" s="5">
        <v>-0.20597464817293223</v>
      </c>
      <c r="H2555" s="5">
        <v>0.14109201722052817</v>
      </c>
      <c r="I2555" s="5">
        <v>-4.1363687030302881E-2</v>
      </c>
      <c r="J2555" s="5">
        <v>-0.17214656952173266</v>
      </c>
      <c r="K2555" s="5">
        <v>-0.66461890904158083</v>
      </c>
      <c r="L2555" s="5">
        <v>3.6859818343412047E-3</v>
      </c>
      <c r="M2555" s="5">
        <v>1.3664559149355771</v>
      </c>
      <c r="N2555" s="5">
        <v>1.7443169329806847</v>
      </c>
      <c r="O2555" s="5">
        <v>1.140457048857398</v>
      </c>
    </row>
    <row r="2556" spans="3:15" x14ac:dyDescent="0.45">
      <c r="C2556" s="5" t="s">
        <v>2697</v>
      </c>
      <c r="D2556" s="5">
        <v>-1.1084656280799443</v>
      </c>
      <c r="E2556" s="5">
        <v>0.47411860965991454</v>
      </c>
      <c r="F2556" s="5">
        <v>-0.61670922480536938</v>
      </c>
      <c r="G2556" s="5">
        <v>0.44129020615757658</v>
      </c>
      <c r="H2556" s="5">
        <v>0.50024827324887999</v>
      </c>
      <c r="I2556" s="5">
        <v>0.64633770083454356</v>
      </c>
      <c r="J2556" s="5">
        <v>-1.720910134428427</v>
      </c>
      <c r="K2556" s="5">
        <v>-0.33188280559760164</v>
      </c>
      <c r="L2556" s="5">
        <v>-1.3882952457963342</v>
      </c>
      <c r="M2556" s="5">
        <v>0.78853624682616785</v>
      </c>
      <c r="N2556" s="5">
        <v>1.1834499894644892</v>
      </c>
      <c r="O2556" s="5">
        <v>1.132282012516113</v>
      </c>
    </row>
    <row r="2557" spans="3:15" x14ac:dyDescent="0.45">
      <c r="C2557" s="5" t="s">
        <v>2698</v>
      </c>
      <c r="D2557" s="5">
        <v>-0.97922159498793149</v>
      </c>
      <c r="E2557" s="5">
        <v>-1.6031456775468738</v>
      </c>
      <c r="F2557" s="5">
        <v>-0.18404227374014237</v>
      </c>
      <c r="G2557" s="5">
        <v>-0.73458192727934579</v>
      </c>
      <c r="H2557" s="5">
        <v>-1.4068240841860908</v>
      </c>
      <c r="I2557" s="5">
        <v>0.63580372577595057</v>
      </c>
      <c r="J2557" s="5">
        <v>0.78933190207854487</v>
      </c>
      <c r="K2557" s="5">
        <v>-2.184407871215871E-2</v>
      </c>
      <c r="L2557" s="5">
        <v>0.11997265189970557</v>
      </c>
      <c r="M2557" s="5">
        <v>0.93578462265343054</v>
      </c>
      <c r="N2557" s="5">
        <v>1.1902594383806901</v>
      </c>
      <c r="O2557" s="5">
        <v>1.2585072956642205</v>
      </c>
    </row>
    <row r="2558" spans="3:15" x14ac:dyDescent="0.45">
      <c r="C2558" s="5" t="s">
        <v>2699</v>
      </c>
      <c r="D2558" s="5">
        <v>-1.1521155745699017</v>
      </c>
      <c r="E2558" s="5">
        <v>-0.79358076355287444</v>
      </c>
      <c r="F2558" s="5">
        <v>-0.92071228469619149</v>
      </c>
      <c r="G2558" s="5">
        <v>-0.70019707610564663</v>
      </c>
      <c r="H2558" s="5">
        <v>-0.96695436166956783</v>
      </c>
      <c r="I2558" s="5">
        <v>-1.0510628594231102</v>
      </c>
      <c r="J2558" s="5">
        <v>1.2403845047387052</v>
      </c>
      <c r="K2558" s="5">
        <v>1.219194290705456</v>
      </c>
      <c r="L2558" s="5">
        <v>1.0842237512360642</v>
      </c>
      <c r="M2558" s="5">
        <v>0.49326663513446634</v>
      </c>
      <c r="N2558" s="5">
        <v>0.66460840871535065</v>
      </c>
      <c r="O2558" s="5">
        <v>0.8829453294872488</v>
      </c>
    </row>
    <row r="2559" spans="3:15" x14ac:dyDescent="0.45">
      <c r="C2559" s="5" t="s">
        <v>2700</v>
      </c>
      <c r="D2559" s="5">
        <v>-1.2189776417811564</v>
      </c>
      <c r="E2559" s="5">
        <v>-0.92116499576961675</v>
      </c>
      <c r="F2559" s="5">
        <v>-0.72934182499300204</v>
      </c>
      <c r="G2559" s="5">
        <v>-0.89140278369330694</v>
      </c>
      <c r="H2559" s="5">
        <v>-0.49674835590858424</v>
      </c>
      <c r="I2559" s="5">
        <v>-1.3258254808151446</v>
      </c>
      <c r="J2559" s="5">
        <v>0.88421019577659865</v>
      </c>
      <c r="K2559" s="5">
        <v>0.61623642793755373</v>
      </c>
      <c r="L2559" s="5">
        <v>1.0438923156485764</v>
      </c>
      <c r="M2559" s="5">
        <v>0.95899891951431826</v>
      </c>
      <c r="N2559" s="5">
        <v>1.0371814340176</v>
      </c>
      <c r="O2559" s="5">
        <v>1.0429417900661635</v>
      </c>
    </row>
    <row r="2560" spans="3:15" x14ac:dyDescent="0.45">
      <c r="C2560" s="5" t="s">
        <v>2701</v>
      </c>
      <c r="D2560" s="5">
        <v>1.5187035347419899</v>
      </c>
      <c r="E2560" s="5">
        <v>0.83944049674836085</v>
      </c>
      <c r="F2560" s="5">
        <v>1.2221643913002178</v>
      </c>
      <c r="G2560" s="5">
        <v>0.8319665480980134</v>
      </c>
      <c r="H2560" s="5">
        <v>0.38500152853515063</v>
      </c>
      <c r="I2560" s="5">
        <v>0.57826789284962388</v>
      </c>
      <c r="J2560" s="5">
        <v>-0.65680665415228801</v>
      </c>
      <c r="K2560" s="5">
        <v>-0.52292808030394111</v>
      </c>
      <c r="L2560" s="5">
        <v>-0.85890999035257054</v>
      </c>
      <c r="M2560" s="5">
        <v>-0.84391062564162422</v>
      </c>
      <c r="N2560" s="5">
        <v>-1.4170050800530576</v>
      </c>
      <c r="O2560" s="5">
        <v>-1.0759839617698745</v>
      </c>
    </row>
    <row r="2561" spans="3:15" x14ac:dyDescent="0.45">
      <c r="C2561" s="5" t="s">
        <v>2702</v>
      </c>
      <c r="D2561" s="5">
        <v>0.3605190939395953</v>
      </c>
      <c r="E2561" s="5">
        <v>1.0780703395797073</v>
      </c>
      <c r="F2561" s="5">
        <v>0.33683266484467134</v>
      </c>
      <c r="G2561" s="5">
        <v>1.0877933834394085</v>
      </c>
      <c r="H2561" s="5">
        <v>0.95997736716649962</v>
      </c>
      <c r="I2561" s="5">
        <v>1.103717787512559</v>
      </c>
      <c r="J2561" s="5">
        <v>-1.8453783846796084</v>
      </c>
      <c r="K2561" s="5">
        <v>-1.1346275090973201</v>
      </c>
      <c r="L2561" s="5">
        <v>-1.082176228866754</v>
      </c>
      <c r="M2561" s="5">
        <v>-3.3525098767900503E-3</v>
      </c>
      <c r="N2561" s="5">
        <v>-0.56557356445600715</v>
      </c>
      <c r="O2561" s="5">
        <v>-0.2958024395059638</v>
      </c>
    </row>
    <row r="2562" spans="3:15" x14ac:dyDescent="0.45">
      <c r="C2562" s="5" t="s">
        <v>2703</v>
      </c>
      <c r="D2562" s="5">
        <v>-1.3924809695765294</v>
      </c>
      <c r="E2562" s="5">
        <v>-0.70690790134510195</v>
      </c>
      <c r="F2562" s="5">
        <v>-2.0301222590521548</v>
      </c>
      <c r="G2562" s="5">
        <v>-0.20847206733741025</v>
      </c>
      <c r="H2562" s="5">
        <v>-0.21523188811610891</v>
      </c>
      <c r="I2562" s="5">
        <v>-0.24800494448070626</v>
      </c>
      <c r="J2562" s="5">
        <v>1.0337185352359683</v>
      </c>
      <c r="K2562" s="5">
        <v>1.0615923989189149</v>
      </c>
      <c r="L2562" s="5">
        <v>1.0678190564306946</v>
      </c>
      <c r="M2562" s="5">
        <v>0.63382790454313653</v>
      </c>
      <c r="N2562" s="5">
        <v>0.34917558103402158</v>
      </c>
      <c r="O2562" s="5">
        <v>0.65508655374527724</v>
      </c>
    </row>
    <row r="2563" spans="3:15" x14ac:dyDescent="0.45">
      <c r="C2563" s="5" t="s">
        <v>2704</v>
      </c>
      <c r="D2563" s="5">
        <v>-1.4455564527909037</v>
      </c>
      <c r="E2563" s="5">
        <v>-0.60264740363309111</v>
      </c>
      <c r="F2563" s="5">
        <v>-0.64004539853092934</v>
      </c>
      <c r="G2563" s="5">
        <v>-1.473061113086032</v>
      </c>
      <c r="H2563" s="5">
        <v>-0.18507153700387866</v>
      </c>
      <c r="I2563" s="5">
        <v>-0.354281715193694</v>
      </c>
      <c r="J2563" s="5">
        <v>1.6794909499100057</v>
      </c>
      <c r="K2563" s="5">
        <v>1.2559566761494609</v>
      </c>
      <c r="L2563" s="5">
        <v>1.0540863364476052</v>
      </c>
      <c r="M2563" s="5">
        <v>0.36600469238893651</v>
      </c>
      <c r="N2563" s="5">
        <v>-5.6695453408202673E-2</v>
      </c>
      <c r="O2563" s="5">
        <v>0.40182041875072272</v>
      </c>
    </row>
    <row r="2564" spans="3:15" x14ac:dyDescent="0.45">
      <c r="C2564" s="5" t="s">
        <v>2705</v>
      </c>
      <c r="D2564" s="5">
        <v>-1.0318647923483126</v>
      </c>
      <c r="E2564" s="5">
        <v>0.32196822531857822</v>
      </c>
      <c r="F2564" s="5">
        <v>-1.6913362916372721</v>
      </c>
      <c r="G2564" s="5">
        <v>-0.82496895891419797</v>
      </c>
      <c r="H2564" s="5">
        <v>-0.88161842388271983</v>
      </c>
      <c r="I2564" s="5">
        <v>-1.0273565324166534</v>
      </c>
      <c r="J2564" s="5">
        <v>0.88618904304688628</v>
      </c>
      <c r="K2564" s="5">
        <v>0.92075287572136344</v>
      </c>
      <c r="L2564" s="5">
        <v>0.87946657299345354</v>
      </c>
      <c r="M2564" s="5">
        <v>0.95999411345991792</v>
      </c>
      <c r="N2564" s="5">
        <v>0.64119915892599921</v>
      </c>
      <c r="O2564" s="5">
        <v>0.84757500973293964</v>
      </c>
    </row>
    <row r="2565" spans="3:15" x14ac:dyDescent="0.45">
      <c r="C2565" s="5" t="s">
        <v>2706</v>
      </c>
      <c r="D2565" s="5">
        <v>-1.4097776877822323</v>
      </c>
      <c r="E2565" s="5">
        <v>-0.76808421257795489</v>
      </c>
      <c r="F2565" s="5">
        <v>-0.98333034395215546</v>
      </c>
      <c r="G2565" s="5">
        <v>-0.97727514903632995</v>
      </c>
      <c r="H2565" s="5">
        <v>-0.72476134467884701</v>
      </c>
      <c r="I2565" s="5">
        <v>-0.76940165417415463</v>
      </c>
      <c r="J2565" s="5">
        <v>1.1025451466804881</v>
      </c>
      <c r="K2565" s="5">
        <v>1.061524534711952</v>
      </c>
      <c r="L2565" s="5">
        <v>0.94855411547477342</v>
      </c>
      <c r="M2565" s="5">
        <v>0.88353247075750208</v>
      </c>
      <c r="N2565" s="5">
        <v>0.71464685127376426</v>
      </c>
      <c r="O2565" s="5">
        <v>0.92182727330319136</v>
      </c>
    </row>
    <row r="2566" spans="3:15" x14ac:dyDescent="0.45">
      <c r="C2566" s="5" t="s">
        <v>2707</v>
      </c>
      <c r="D2566" s="5">
        <v>-2.030606250908756E-2</v>
      </c>
      <c r="E2566" s="5">
        <v>0.36502648649834862</v>
      </c>
      <c r="F2566" s="5">
        <v>0.24944887750497768</v>
      </c>
      <c r="G2566" s="5">
        <v>0.50918182454600747</v>
      </c>
      <c r="H2566" s="5">
        <v>0.30779488322214482</v>
      </c>
      <c r="I2566" s="5">
        <v>0.11573329614887862</v>
      </c>
      <c r="J2566" s="5">
        <v>1.030653046170102</v>
      </c>
      <c r="K2566" s="5">
        <v>1.0121263004308099</v>
      </c>
      <c r="L2566" s="5">
        <v>1.0668910512993621</v>
      </c>
      <c r="M2566" s="5">
        <v>-1.4663817007255797</v>
      </c>
      <c r="N2566" s="5">
        <v>-1.7202890854970794</v>
      </c>
      <c r="O2566" s="5">
        <v>-1.4498789170888835</v>
      </c>
    </row>
    <row r="2567" spans="3:15" x14ac:dyDescent="0.45">
      <c r="C2567" s="5" t="s">
        <v>2708</v>
      </c>
      <c r="D2567" s="5">
        <v>-1.2681236540778666</v>
      </c>
      <c r="E2567" s="5">
        <v>-2.6044064602111727</v>
      </c>
      <c r="F2567" s="5">
        <v>-0.54128670531972212</v>
      </c>
      <c r="G2567" s="5">
        <v>0.35077031867111252</v>
      </c>
      <c r="H2567" s="5">
        <v>0.35959617760707852</v>
      </c>
      <c r="I2567" s="5">
        <v>0.49184107530349064</v>
      </c>
      <c r="J2567" s="5">
        <v>0.39128431044877032</v>
      </c>
      <c r="K2567" s="5">
        <v>0.42566688204568059</v>
      </c>
      <c r="L2567" s="5">
        <v>0.43619158108588674</v>
      </c>
      <c r="M2567" s="5">
        <v>0.75925667046457523</v>
      </c>
      <c r="N2567" s="5">
        <v>0.57132372676992249</v>
      </c>
      <c r="O2567" s="5">
        <v>0.62788607721225342</v>
      </c>
    </row>
    <row r="2568" spans="3:15" x14ac:dyDescent="0.45">
      <c r="C2568" s="5" t="s">
        <v>2709</v>
      </c>
      <c r="D2568" s="5">
        <v>-0.42204683002806714</v>
      </c>
      <c r="E2568" s="5">
        <v>-0.40614599716901895</v>
      </c>
      <c r="F2568" s="5">
        <v>-0.51626929484559492</v>
      </c>
      <c r="G2568" s="5">
        <v>-1.1468864317915901</v>
      </c>
      <c r="H2568" s="5">
        <v>-1.0934839456784911</v>
      </c>
      <c r="I2568" s="5">
        <v>-0.96687705507590782</v>
      </c>
      <c r="J2568" s="5">
        <v>-4.4010754185138529E-3</v>
      </c>
      <c r="K2568" s="5">
        <v>0.10697473347546282</v>
      </c>
      <c r="L2568" s="5">
        <v>1.2890361079306528E-2</v>
      </c>
      <c r="M2568" s="5">
        <v>1.2208675266456432</v>
      </c>
      <c r="N2568" s="5">
        <v>1.9771524931795279</v>
      </c>
      <c r="O2568" s="5">
        <v>1.2382255156272437</v>
      </c>
    </row>
    <row r="2569" spans="3:15" x14ac:dyDescent="0.45">
      <c r="C2569" s="5" t="s">
        <v>2710</v>
      </c>
      <c r="D2569" s="5">
        <v>-0.64832148785938248</v>
      </c>
      <c r="E2569" s="5">
        <v>-1.3767226089406068</v>
      </c>
      <c r="F2569" s="5">
        <v>-1.5299924044829991</v>
      </c>
      <c r="G2569" s="5">
        <v>-0.40234610400924092</v>
      </c>
      <c r="H2569" s="5">
        <v>-0.48215459905135155</v>
      </c>
      <c r="I2569" s="5">
        <v>-0.42304285243241957</v>
      </c>
      <c r="J2569" s="5">
        <v>0.18157482676259487</v>
      </c>
      <c r="K2569" s="5">
        <v>0.25378471341585385</v>
      </c>
      <c r="L2569" s="5">
        <v>0.37921964789414786</v>
      </c>
      <c r="M2569" s="5">
        <v>1.1386138341132099</v>
      </c>
      <c r="N2569" s="5">
        <v>1.4653021756200035</v>
      </c>
      <c r="O2569" s="5">
        <v>1.4440848589701878</v>
      </c>
    </row>
    <row r="2570" spans="3:15" x14ac:dyDescent="0.45">
      <c r="C2570" s="5" t="s">
        <v>2711</v>
      </c>
      <c r="D2570" s="5">
        <v>-1.8776958201487512</v>
      </c>
      <c r="E2570" s="5">
        <v>-0.67964450564498935</v>
      </c>
      <c r="F2570" s="5">
        <v>-0.57266152345992083</v>
      </c>
      <c r="G2570" s="5">
        <v>-0.59125430875659157</v>
      </c>
      <c r="H2570" s="5">
        <v>-0.77792094082004204</v>
      </c>
      <c r="I2570" s="5">
        <v>-0.81263106756674075</v>
      </c>
      <c r="J2570" s="5">
        <v>0.93703613819550313</v>
      </c>
      <c r="K2570" s="5">
        <v>1.1005729058099158</v>
      </c>
      <c r="L2570" s="5">
        <v>1.1669617785991169</v>
      </c>
      <c r="M2570" s="5">
        <v>0.46273921462885736</v>
      </c>
      <c r="N2570" s="5">
        <v>0.98330303932583707</v>
      </c>
      <c r="O2570" s="5">
        <v>0.66119508983780451</v>
      </c>
    </row>
    <row r="2571" spans="3:15" x14ac:dyDescent="0.45">
      <c r="C2571" s="5" t="s">
        <v>2712</v>
      </c>
      <c r="D2571" s="5">
        <v>-1.6708636694704375</v>
      </c>
      <c r="E2571" s="5">
        <v>-1.6177878411606654</v>
      </c>
      <c r="F2571" s="5">
        <v>-0.27549076398407218</v>
      </c>
      <c r="G2571" s="5">
        <v>-0.53865769155030396</v>
      </c>
      <c r="H2571" s="5">
        <v>-0.55867444080286643</v>
      </c>
      <c r="I2571" s="5">
        <v>-0.5385427841359266</v>
      </c>
      <c r="J2571" s="5">
        <v>0.92364705925547574</v>
      </c>
      <c r="K2571" s="5">
        <v>0.95715745111735206</v>
      </c>
      <c r="L2571" s="5">
        <v>0.98672645449428509</v>
      </c>
      <c r="M2571" s="5">
        <v>0.60337816576699244</v>
      </c>
      <c r="N2571" s="5">
        <v>0.96679991661440823</v>
      </c>
      <c r="O2571" s="5">
        <v>0.76230814385576029</v>
      </c>
    </row>
    <row r="2572" spans="3:15" x14ac:dyDescent="0.45">
      <c r="C2572" s="5" t="s">
        <v>2713</v>
      </c>
      <c r="D2572" s="5">
        <v>-0.4781045489944139</v>
      </c>
      <c r="E2572" s="5">
        <v>-1.7920820232687256</v>
      </c>
      <c r="F2572" s="5">
        <v>-0.23122297871149183</v>
      </c>
      <c r="G2572" s="5">
        <v>-0.74473410321235112</v>
      </c>
      <c r="H2572" s="5">
        <v>-0.82458104822604728</v>
      </c>
      <c r="I2572" s="5">
        <v>-0.70231643929471921</v>
      </c>
      <c r="J2572" s="5">
        <v>0.20637854681464246</v>
      </c>
      <c r="K2572" s="5">
        <v>0.26379434582634848</v>
      </c>
      <c r="L2572" s="5">
        <v>0.54076973578778775</v>
      </c>
      <c r="M2572" s="5">
        <v>0.70228790267231067</v>
      </c>
      <c r="N2572" s="5">
        <v>1.845771236110501</v>
      </c>
      <c r="O2572" s="5">
        <v>1.2140393744961528</v>
      </c>
    </row>
    <row r="2573" spans="3:15" x14ac:dyDescent="0.45">
      <c r="C2573" s="5" t="s">
        <v>2714</v>
      </c>
      <c r="D2573" s="5">
        <v>-1.3297636486739379</v>
      </c>
      <c r="E2573" s="5">
        <v>-0.59662516369984919</v>
      </c>
      <c r="F2573" s="5">
        <v>-1.1484108269637046</v>
      </c>
      <c r="G2573" s="5">
        <v>-0.35664011436627291</v>
      </c>
      <c r="H2573" s="5">
        <v>4.2211073020934674E-3</v>
      </c>
      <c r="I2573" s="5">
        <v>0.14263084787365857</v>
      </c>
      <c r="J2573" s="5">
        <v>-0.24675508677646452</v>
      </c>
      <c r="K2573" s="5">
        <v>-6.4325509602773445E-2</v>
      </c>
      <c r="L2573" s="5">
        <v>-0.75037354827705771</v>
      </c>
      <c r="M2573" s="5">
        <v>1.0370403497471428</v>
      </c>
      <c r="N2573" s="5">
        <v>1.9944135148189026</v>
      </c>
      <c r="O2573" s="5">
        <v>1.3145880786182633</v>
      </c>
    </row>
    <row r="2574" spans="3:15" x14ac:dyDescent="0.45">
      <c r="C2574" s="5" t="s">
        <v>2715</v>
      </c>
      <c r="D2574" s="5">
        <v>0.31764671022646118</v>
      </c>
      <c r="E2574" s="5">
        <v>0.6222921081520606</v>
      </c>
      <c r="F2574" s="5">
        <v>0.44005387823916375</v>
      </c>
      <c r="G2574" s="5">
        <v>0.87434436211297317</v>
      </c>
      <c r="H2574" s="5">
        <v>0.83170059089523318</v>
      </c>
      <c r="I2574" s="5">
        <v>0.67365907281938631</v>
      </c>
      <c r="J2574" s="5">
        <v>-1.9441435739530322</v>
      </c>
      <c r="K2574" s="5">
        <v>-1.559725923529919</v>
      </c>
      <c r="L2574" s="5">
        <v>-1.3341958026209408</v>
      </c>
      <c r="M2574" s="5">
        <v>0.33803782377858144</v>
      </c>
      <c r="N2574" s="5">
        <v>0.48711234298413564</v>
      </c>
      <c r="O2574" s="5">
        <v>0.25321841089589053</v>
      </c>
    </row>
    <row r="2575" spans="3:15" x14ac:dyDescent="0.45">
      <c r="C2575" s="5" t="s">
        <v>2716</v>
      </c>
      <c r="D2575" s="5">
        <v>1.0373519263180202</v>
      </c>
      <c r="E2575" s="5">
        <v>1.2641599853005077</v>
      </c>
      <c r="F2575" s="5">
        <v>-0.24849565302337906</v>
      </c>
      <c r="G2575" s="5">
        <v>1.0920027726412145</v>
      </c>
      <c r="H2575" s="5">
        <v>0.71491255321703329</v>
      </c>
      <c r="I2575" s="5">
        <v>0.6924897346242872</v>
      </c>
      <c r="J2575" s="5">
        <v>-1.0826039435854868</v>
      </c>
      <c r="K2575" s="5">
        <v>-1.2501243848380941</v>
      </c>
      <c r="L2575" s="5">
        <v>-1.787710361198444</v>
      </c>
      <c r="M2575" s="5">
        <v>-0.36725484773031708</v>
      </c>
      <c r="N2575" s="5">
        <v>4.8928170187229579E-2</v>
      </c>
      <c r="O2575" s="5">
        <v>-0.11365595191256969</v>
      </c>
    </row>
    <row r="2576" spans="3:15" x14ac:dyDescent="0.45">
      <c r="C2576" s="5" t="s">
        <v>2717</v>
      </c>
      <c r="D2576" s="5">
        <v>1.0769115508967801</v>
      </c>
      <c r="E2576" s="5">
        <v>2.0262071467981539</v>
      </c>
      <c r="F2576" s="5">
        <v>7.6868933139593532E-2</v>
      </c>
      <c r="G2576" s="5">
        <v>0.79343967882423405</v>
      </c>
      <c r="H2576" s="5">
        <v>0.50118772426687952</v>
      </c>
      <c r="I2576" s="5">
        <v>0.5869460173556752</v>
      </c>
      <c r="J2576" s="5">
        <v>-1.056272284929884</v>
      </c>
      <c r="K2576" s="5">
        <v>-0.99569899534223838</v>
      </c>
      <c r="L2576" s="5">
        <v>-1.0403802463427925</v>
      </c>
      <c r="M2576" s="5">
        <v>-0.59099853647265566</v>
      </c>
      <c r="N2576" s="5">
        <v>-0.60231473874147978</v>
      </c>
      <c r="O2576" s="5">
        <v>-0.77589624945225766</v>
      </c>
    </row>
    <row r="2577" spans="3:15" x14ac:dyDescent="0.45">
      <c r="C2577" s="5" t="s">
        <v>2718</v>
      </c>
      <c r="D2577" s="5">
        <v>0.58492587044340949</v>
      </c>
      <c r="E2577" s="5">
        <v>1.8268877938835808</v>
      </c>
      <c r="F2577" s="5">
        <v>0.60208142131014331</v>
      </c>
      <c r="G2577" s="5">
        <v>1.0900730118974866</v>
      </c>
      <c r="H2577" s="5">
        <v>0.54507253941956835</v>
      </c>
      <c r="I2577" s="5">
        <v>0.58675610331948691</v>
      </c>
      <c r="J2577" s="5">
        <v>-1.4066593285237834</v>
      </c>
      <c r="K2577" s="5">
        <v>-0.98836030772159078</v>
      </c>
      <c r="L2577" s="5">
        <v>-0.49079933919994373</v>
      </c>
      <c r="M2577" s="5">
        <v>-0.63393018759647723</v>
      </c>
      <c r="N2577" s="5">
        <v>-0.68848467025423199</v>
      </c>
      <c r="O2577" s="5">
        <v>-1.0275629069776482</v>
      </c>
    </row>
    <row r="2578" spans="3:15" x14ac:dyDescent="0.45">
      <c r="C2578" s="5" t="s">
        <v>2719</v>
      </c>
      <c r="D2578" s="5">
        <v>-0.21536991589444296</v>
      </c>
      <c r="E2578" s="5">
        <v>1.4068021486098616</v>
      </c>
      <c r="F2578" s="5">
        <v>0.15313217146063474</v>
      </c>
      <c r="G2578" s="5">
        <v>0.54948325502020079</v>
      </c>
      <c r="H2578" s="5">
        <v>0.33719151243061135</v>
      </c>
      <c r="I2578" s="5">
        <v>0.14775299521691018</v>
      </c>
      <c r="J2578" s="5">
        <v>-1.5546440841023155</v>
      </c>
      <c r="K2578" s="5">
        <v>-1.1548757564147747</v>
      </c>
      <c r="L2578" s="5">
        <v>-1.7858520682983141</v>
      </c>
      <c r="M2578" s="5">
        <v>0.91898729525623113</v>
      </c>
      <c r="N2578" s="5">
        <v>0.67704577810256872</v>
      </c>
      <c r="O2578" s="5">
        <v>0.52034666861282131</v>
      </c>
    </row>
    <row r="2579" spans="3:15" x14ac:dyDescent="0.45">
      <c r="C2579" s="5" t="s">
        <v>2720</v>
      </c>
      <c r="D2579" s="5">
        <v>0.84204162469687005</v>
      </c>
      <c r="E2579" s="5">
        <v>1.6903477775970868</v>
      </c>
      <c r="F2579" s="5">
        <v>0.84368262062941657</v>
      </c>
      <c r="G2579" s="5">
        <v>0.82350648284776595</v>
      </c>
      <c r="H2579" s="5">
        <v>0.35547632505174442</v>
      </c>
      <c r="I2579" s="5">
        <v>0.66397443380944365</v>
      </c>
      <c r="J2579" s="5">
        <v>-0.62085892233401652</v>
      </c>
      <c r="K2579" s="5">
        <v>-1.1891042411839243</v>
      </c>
      <c r="L2579" s="5">
        <v>-0.58411547279336273</v>
      </c>
      <c r="M2579" s="5">
        <v>-0.513116859466623</v>
      </c>
      <c r="N2579" s="5">
        <v>-1.6032977918788736</v>
      </c>
      <c r="O2579" s="5">
        <v>-0.7085359769755204</v>
      </c>
    </row>
    <row r="2580" spans="3:15" x14ac:dyDescent="0.45">
      <c r="C2580" s="5" t="s">
        <v>2721</v>
      </c>
      <c r="D2580" s="5">
        <v>-1.8209750524716504</v>
      </c>
      <c r="E2580" s="5">
        <v>-1.3291595346759248</v>
      </c>
      <c r="F2580" s="5">
        <v>-0.30720944002671396</v>
      </c>
      <c r="G2580" s="5">
        <v>-0.47874357749913343</v>
      </c>
      <c r="H2580" s="5">
        <v>-0.68764739818436194</v>
      </c>
      <c r="I2580" s="5">
        <v>-0.63697781339771864</v>
      </c>
      <c r="J2580" s="5">
        <v>0.96291616574228878</v>
      </c>
      <c r="K2580" s="5">
        <v>0.94496523200971494</v>
      </c>
      <c r="L2580" s="5">
        <v>1.0027257224881112</v>
      </c>
      <c r="M2580" s="5">
        <v>0.62836787359632407</v>
      </c>
      <c r="N2580" s="5">
        <v>0.94008255268202967</v>
      </c>
      <c r="O2580" s="5">
        <v>0.78165526973703126</v>
      </c>
    </row>
    <row r="2581" spans="3:15" x14ac:dyDescent="0.45">
      <c r="C2581" s="5" t="s">
        <v>2722</v>
      </c>
      <c r="D2581" s="5">
        <v>-1.922399701588221</v>
      </c>
      <c r="E2581" s="5">
        <v>-6.8738363463406907E-2</v>
      </c>
      <c r="F2581" s="5">
        <v>-0.13132116892776793</v>
      </c>
      <c r="G2581" s="5">
        <v>-0.59474745943455998</v>
      </c>
      <c r="H2581" s="5">
        <v>-0.89157740113636719</v>
      </c>
      <c r="I2581" s="5">
        <v>-1.2981869377925439</v>
      </c>
      <c r="J2581" s="5">
        <v>0.6058824434447786</v>
      </c>
      <c r="K2581" s="5">
        <v>0.98835934594496377</v>
      </c>
      <c r="L2581" s="5">
        <v>1.2851916966623074</v>
      </c>
      <c r="M2581" s="5">
        <v>0.56036979121671437</v>
      </c>
      <c r="N2581" s="5">
        <v>0.91038136663581692</v>
      </c>
      <c r="O2581" s="5">
        <v>0.55678638843828332</v>
      </c>
    </row>
    <row r="2582" spans="3:15" x14ac:dyDescent="0.45">
      <c r="C2582" s="5" t="s">
        <v>2723</v>
      </c>
      <c r="D2582" s="5">
        <v>-0.85616737410029531</v>
      </c>
      <c r="E2582" s="5">
        <v>-2.4853764253372366</v>
      </c>
      <c r="F2582" s="5">
        <v>-0.15691016483745637</v>
      </c>
      <c r="G2582" s="5">
        <v>-0.53945721363119092</v>
      </c>
      <c r="H2582" s="5">
        <v>-0.28608092837018012</v>
      </c>
      <c r="I2582" s="5">
        <v>-0.20555535117338677</v>
      </c>
      <c r="J2582" s="5">
        <v>0.6040825522308646</v>
      </c>
      <c r="K2582" s="5">
        <v>0.50667890047583675</v>
      </c>
      <c r="L2582" s="5">
        <v>0.57517242941989488</v>
      </c>
      <c r="M2582" s="5">
        <v>0.91433087866917306</v>
      </c>
      <c r="N2582" s="5">
        <v>0.94700774958860356</v>
      </c>
      <c r="O2582" s="5">
        <v>0.98227494706535856</v>
      </c>
    </row>
    <row r="2583" spans="3:15" x14ac:dyDescent="0.45">
      <c r="C2583" s="5" t="s">
        <v>2724</v>
      </c>
      <c r="D2583" s="5">
        <v>0.2915226233502986</v>
      </c>
      <c r="E2583" s="5">
        <v>0.67120888966019054</v>
      </c>
      <c r="F2583" s="5">
        <v>1.899028863824332E-4</v>
      </c>
      <c r="G2583" s="5">
        <v>1.2741893984137789</v>
      </c>
      <c r="H2583" s="5">
        <v>1.1909872261654764</v>
      </c>
      <c r="I2583" s="5">
        <v>1.4028026552224118</v>
      </c>
      <c r="J2583" s="5">
        <v>-1.449013746552452</v>
      </c>
      <c r="K2583" s="5">
        <v>-1.2287984511847432</v>
      </c>
      <c r="L2583" s="5">
        <v>-1.2415288282250843</v>
      </c>
      <c r="M2583" s="5">
        <v>-0.18835136206060141</v>
      </c>
      <c r="N2583" s="5">
        <v>-0.41929730184067648</v>
      </c>
      <c r="O2583" s="5">
        <v>-0.30391100583498087</v>
      </c>
    </row>
    <row r="2584" spans="3:15" x14ac:dyDescent="0.45">
      <c r="C2584" s="5" t="s">
        <v>2725</v>
      </c>
      <c r="D2584" s="5">
        <v>1.6672892999278131</v>
      </c>
      <c r="E2584" s="5">
        <v>0.43119696893082343</v>
      </c>
      <c r="F2584" s="5">
        <v>0.87376131214969066</v>
      </c>
      <c r="G2584" s="5">
        <v>0.62854523705217413</v>
      </c>
      <c r="H2584" s="5">
        <v>0.74894634960851492</v>
      </c>
      <c r="I2584" s="5">
        <v>0.54883155993092991</v>
      </c>
      <c r="J2584" s="5">
        <v>-1.2604429422340331</v>
      </c>
      <c r="K2584" s="5">
        <v>-0.74028544372319705</v>
      </c>
      <c r="L2584" s="5">
        <v>-1.2604429422340331</v>
      </c>
      <c r="M2584" s="5">
        <v>0.37202647592388322</v>
      </c>
      <c r="N2584" s="5">
        <v>-1.2604429422340331</v>
      </c>
      <c r="O2584" s="5">
        <v>-0.74898293309853226</v>
      </c>
    </row>
    <row r="2585" spans="3:15" x14ac:dyDescent="0.45">
      <c r="C2585" s="5" t="s">
        <v>2726</v>
      </c>
      <c r="D2585" s="5">
        <v>0.63997830140792489</v>
      </c>
      <c r="E2585" s="5">
        <v>1.6529831734013081</v>
      </c>
      <c r="F2585" s="5">
        <v>0.8437240277537561</v>
      </c>
      <c r="G2585" s="5">
        <v>0.48373274614728068</v>
      </c>
      <c r="H2585" s="5">
        <v>0.71099392183448762</v>
      </c>
      <c r="I2585" s="5">
        <v>0.97999617173061571</v>
      </c>
      <c r="J2585" s="5">
        <v>-1.4661313753960534</v>
      </c>
      <c r="K2585" s="5">
        <v>-1.2084080095721308</v>
      </c>
      <c r="L2585" s="5">
        <v>-0.79194686554075711</v>
      </c>
      <c r="M2585" s="5">
        <v>-0.67002456525995779</v>
      </c>
      <c r="N2585" s="5">
        <v>-0.40009086820104717</v>
      </c>
      <c r="O2585" s="5">
        <v>-0.77480665830542417</v>
      </c>
    </row>
    <row r="2586" spans="3:15" x14ac:dyDescent="0.45">
      <c r="C2586" s="5" t="s">
        <v>2727</v>
      </c>
      <c r="D2586" s="5">
        <v>-2.2359075960876216</v>
      </c>
      <c r="E2586" s="5">
        <v>-0.86917690633558664</v>
      </c>
      <c r="F2586" s="5">
        <v>-0.62941480730862376</v>
      </c>
      <c r="G2586" s="5">
        <v>1.2287448724912933</v>
      </c>
      <c r="H2586" s="5">
        <v>1.0468166059053403</v>
      </c>
      <c r="I2586" s="5">
        <v>1.1352499982533668</v>
      </c>
      <c r="J2586" s="5">
        <v>-0.27834549105430617</v>
      </c>
      <c r="K2586" s="5">
        <v>-0.29659647514216347</v>
      </c>
      <c r="L2586" s="5">
        <v>-0.43544853713500797</v>
      </c>
      <c r="M2586" s="5">
        <v>0.45684178229956118</v>
      </c>
      <c r="N2586" s="5">
        <v>0.38331596678522784</v>
      </c>
      <c r="O2586" s="5">
        <v>0.49392058732852795</v>
      </c>
    </row>
    <row r="2587" spans="3:15" x14ac:dyDescent="0.45">
      <c r="C2587" s="5" t="s">
        <v>2728</v>
      </c>
      <c r="D2587" s="5">
        <v>1.6255423831450992</v>
      </c>
      <c r="E2587" s="5">
        <v>1.7312793930095745</v>
      </c>
      <c r="F2587" s="5">
        <v>1.001304751342295</v>
      </c>
      <c r="G2587" s="5">
        <v>0.24114173118222212</v>
      </c>
      <c r="H2587" s="5">
        <v>-8.5685642443573511E-3</v>
      </c>
      <c r="I2587" s="5">
        <v>3.6906518685742719E-2</v>
      </c>
      <c r="J2587" s="5">
        <v>-1.0517780527558083</v>
      </c>
      <c r="K2587" s="5">
        <v>-1.0279635760264414</v>
      </c>
      <c r="L2587" s="5">
        <v>-1.2296048899926442</v>
      </c>
      <c r="M2587" s="5">
        <v>-0.27143298902120305</v>
      </c>
      <c r="N2587" s="5">
        <v>-0.55182337323112562</v>
      </c>
      <c r="O2587" s="5">
        <v>-0.49500333209334701</v>
      </c>
    </row>
    <row r="2588" spans="3:15" x14ac:dyDescent="0.45">
      <c r="C2588" s="5" t="s">
        <v>2729</v>
      </c>
      <c r="D2588" s="5">
        <v>-0.8725521860924581</v>
      </c>
      <c r="E2588" s="5">
        <v>-1.4937219443087921</v>
      </c>
      <c r="F2588" s="5">
        <v>-0.20531088247316667</v>
      </c>
      <c r="G2588" s="5">
        <v>-0.63018413673418461</v>
      </c>
      <c r="H2588" s="5">
        <v>-0.4317746738343366</v>
      </c>
      <c r="I2588" s="5">
        <v>-0.84124646974065176</v>
      </c>
      <c r="J2588" s="5">
        <v>-3.2977830377153426E-2</v>
      </c>
      <c r="K2588" s="5">
        <v>-1.8270696222593339E-2</v>
      </c>
      <c r="L2588" s="5">
        <v>6.5577051091544158E-2</v>
      </c>
      <c r="M2588" s="5">
        <v>1.3784691181292241</v>
      </c>
      <c r="N2588" s="5">
        <v>1.4440435656430279</v>
      </c>
      <c r="O2588" s="5">
        <v>1.6379490849195419</v>
      </c>
    </row>
    <row r="2589" spans="3:15" x14ac:dyDescent="0.45">
      <c r="C2589" s="5" t="s">
        <v>2730</v>
      </c>
      <c r="D2589" s="5">
        <v>-0.25494706181903448</v>
      </c>
      <c r="E2589" s="5">
        <v>-0.85210149503897537</v>
      </c>
      <c r="F2589" s="5">
        <v>-0.39152941160781091</v>
      </c>
      <c r="G2589" s="5">
        <v>-1.4504867080508006</v>
      </c>
      <c r="H2589" s="5">
        <v>-0.90112022611371578</v>
      </c>
      <c r="I2589" s="5">
        <v>-0.58778707714392053</v>
      </c>
      <c r="J2589" s="5">
        <v>0.17556787984330299</v>
      </c>
      <c r="K2589" s="5">
        <v>0.46222769497627325</v>
      </c>
      <c r="L2589" s="5">
        <v>0.60876904423074529</v>
      </c>
      <c r="M2589" s="5">
        <v>6.2755851830268469E-4</v>
      </c>
      <c r="N2589" s="5">
        <v>2.3331534875269417</v>
      </c>
      <c r="O2589" s="5">
        <v>0.85762631467869344</v>
      </c>
    </row>
    <row r="2590" spans="3:15" x14ac:dyDescent="0.45">
      <c r="C2590" s="5" t="s">
        <v>2731</v>
      </c>
      <c r="D2590" s="5">
        <v>-0.31658042948001774</v>
      </c>
      <c r="E2590" s="5">
        <v>-1.5105644714478779</v>
      </c>
      <c r="F2590" s="5">
        <v>-0.92104908320477386</v>
      </c>
      <c r="G2590" s="5">
        <v>-0.46866031984709594</v>
      </c>
      <c r="H2590" s="5">
        <v>3.961972214764594E-2</v>
      </c>
      <c r="I2590" s="5">
        <v>-0.33651066580697497</v>
      </c>
      <c r="J2590" s="5">
        <v>-0.63183763410979099</v>
      </c>
      <c r="K2590" s="5">
        <v>-0.4895549207014252</v>
      </c>
      <c r="L2590" s="5">
        <v>0.49861845242254493</v>
      </c>
      <c r="M2590" s="5">
        <v>0.71279517220256516</v>
      </c>
      <c r="N2590" s="5">
        <v>2.0107475116324034</v>
      </c>
      <c r="O2590" s="5">
        <v>1.4129766661927994</v>
      </c>
    </row>
    <row r="2591" spans="3:15" x14ac:dyDescent="0.45">
      <c r="C2591" s="5" t="s">
        <v>2732</v>
      </c>
      <c r="D2591" s="5">
        <v>1.8487927741660546</v>
      </c>
      <c r="E2591" s="5">
        <v>1.6322217798025105</v>
      </c>
      <c r="F2591" s="5">
        <v>0.48261095410151644</v>
      </c>
      <c r="G2591" s="5">
        <v>0.36629786610705672</v>
      </c>
      <c r="H2591" s="5">
        <v>0.30919698462559758</v>
      </c>
      <c r="I2591" s="5">
        <v>0.40047333975998139</v>
      </c>
      <c r="J2591" s="5">
        <v>-0.94781659551050856</v>
      </c>
      <c r="K2591" s="5">
        <v>-0.91595519130186043</v>
      </c>
      <c r="L2591" s="5">
        <v>-0.70904522870687559</v>
      </c>
      <c r="M2591" s="5">
        <v>-0.77288319191414101</v>
      </c>
      <c r="N2591" s="5">
        <v>-0.95345226959456875</v>
      </c>
      <c r="O2591" s="5">
        <v>-0.74044122153477188</v>
      </c>
    </row>
    <row r="2592" spans="3:15" x14ac:dyDescent="0.45">
      <c r="C2592" s="5" t="s">
        <v>2733</v>
      </c>
      <c r="D2592" s="5">
        <v>1.632540961802416</v>
      </c>
      <c r="E2592" s="5">
        <v>0.24482373374744079</v>
      </c>
      <c r="F2592" s="5">
        <v>0.69109830008117334</v>
      </c>
      <c r="G2592" s="5">
        <v>1.0577560467599647</v>
      </c>
      <c r="H2592" s="5">
        <v>0.84158380558250223</v>
      </c>
      <c r="I2592" s="5">
        <v>0.76149096048191256</v>
      </c>
      <c r="J2592" s="5">
        <v>-1.3666804182583376</v>
      </c>
      <c r="K2592" s="5">
        <v>-0.64054520073114618</v>
      </c>
      <c r="L2592" s="5">
        <v>-0.97936115912614707</v>
      </c>
      <c r="M2592" s="5">
        <v>-0.87542821653791669</v>
      </c>
      <c r="N2592" s="5">
        <v>-1.1589881254237593</v>
      </c>
      <c r="O2592" s="5">
        <v>-0.2082906883781013</v>
      </c>
    </row>
    <row r="2593" spans="3:15" x14ac:dyDescent="0.45">
      <c r="C2593" s="5" t="s">
        <v>2734</v>
      </c>
      <c r="D2593" s="5">
        <v>-1.5008798615995269</v>
      </c>
      <c r="E2593" s="5">
        <v>-0.43189566127815721</v>
      </c>
      <c r="F2593" s="5">
        <v>-0.72109024525639165</v>
      </c>
      <c r="G2593" s="5">
        <v>-0.47779080323380874</v>
      </c>
      <c r="H2593" s="5">
        <v>-1.7606812191267286E-2</v>
      </c>
      <c r="I2593" s="5">
        <v>-4.9714799064364004E-2</v>
      </c>
      <c r="J2593" s="5">
        <v>-7.8803569740726526E-2</v>
      </c>
      <c r="K2593" s="5">
        <v>-0.66472261052071779</v>
      </c>
      <c r="L2593" s="5">
        <v>-0.56380377489386824</v>
      </c>
      <c r="M2593" s="5">
        <v>1.0949267295456677</v>
      </c>
      <c r="N2593" s="5">
        <v>1.8201941469793927</v>
      </c>
      <c r="O2593" s="5">
        <v>1.5911872612537674</v>
      </c>
    </row>
    <row r="2594" spans="3:15" x14ac:dyDescent="0.45">
      <c r="C2594" s="5" t="s">
        <v>2735</v>
      </c>
      <c r="D2594" s="5">
        <v>0.47719706593453648</v>
      </c>
      <c r="E2594" s="5">
        <v>0.91737389254633117</v>
      </c>
      <c r="F2594" s="5">
        <v>1.6398745840666342</v>
      </c>
      <c r="G2594" s="5">
        <v>0.6944152911897773</v>
      </c>
      <c r="H2594" s="5">
        <v>0.99580840453230002</v>
      </c>
      <c r="I2594" s="5">
        <v>0.49689041808967388</v>
      </c>
      <c r="J2594" s="5">
        <v>-1.4287771906367464</v>
      </c>
      <c r="K2594" s="5">
        <v>-1.0707093858290806</v>
      </c>
      <c r="L2594" s="5">
        <v>-0.55142786425938184</v>
      </c>
      <c r="M2594" s="5">
        <v>-1.2653606428369912</v>
      </c>
      <c r="N2594" s="5">
        <v>-0.54742945094213036</v>
      </c>
      <c r="O2594" s="5">
        <v>-0.35785512185491475</v>
      </c>
    </row>
    <row r="2595" spans="3:15" x14ac:dyDescent="0.45">
      <c r="C2595" s="5" t="s">
        <v>2736</v>
      </c>
      <c r="D2595" s="5">
        <v>-1.1587102215279415</v>
      </c>
      <c r="E2595" s="5">
        <v>-1.7221325572793227</v>
      </c>
      <c r="F2595" s="5">
        <v>-0.47313966267385854</v>
      </c>
      <c r="G2595" s="5">
        <v>-1.0484862799056183</v>
      </c>
      <c r="H2595" s="5">
        <v>-0.29404371126847345</v>
      </c>
      <c r="I2595" s="5">
        <v>-0.4863502056349035</v>
      </c>
      <c r="J2595" s="5">
        <v>0.70454191613220207</v>
      </c>
      <c r="K2595" s="5">
        <v>0.62424075693197378</v>
      </c>
      <c r="L2595" s="5">
        <v>0.85996465837069336</v>
      </c>
      <c r="M2595" s="5">
        <v>0.53422451261456572</v>
      </c>
      <c r="N2595" s="5">
        <v>1.4633388352885788</v>
      </c>
      <c r="O2595" s="5">
        <v>0.99655195895210358</v>
      </c>
    </row>
    <row r="2596" spans="3:15" x14ac:dyDescent="0.45">
      <c r="C2596" s="5" t="s">
        <v>2737</v>
      </c>
      <c r="D2596" s="5">
        <v>-1.8601369716766443</v>
      </c>
      <c r="E2596" s="5">
        <v>-1.5165432852009244</v>
      </c>
      <c r="F2596" s="5">
        <v>-0.22454528936769863</v>
      </c>
      <c r="G2596" s="5">
        <v>-0.39086125842965358</v>
      </c>
      <c r="H2596" s="5">
        <v>-0.62178222979234454</v>
      </c>
      <c r="I2596" s="5">
        <v>-0.39729832796618869</v>
      </c>
      <c r="J2596" s="5">
        <v>1.0356417910880595</v>
      </c>
      <c r="K2596" s="5">
        <v>1.0124697031654961</v>
      </c>
      <c r="L2596" s="5">
        <v>1.0956957343465372</v>
      </c>
      <c r="M2596" s="5">
        <v>0.58898490956110094</v>
      </c>
      <c r="N2596" s="5">
        <v>0.516484911562055</v>
      </c>
      <c r="O2596" s="5">
        <v>0.76189031271020546</v>
      </c>
    </row>
    <row r="2597" spans="3:15" x14ac:dyDescent="0.45">
      <c r="C2597" s="5" t="s">
        <v>2738</v>
      </c>
      <c r="D2597" s="5">
        <v>1.2516562842937746</v>
      </c>
      <c r="E2597" s="5">
        <v>0.71721849111155345</v>
      </c>
      <c r="F2597" s="5">
        <v>1.116813165893316</v>
      </c>
      <c r="G2597" s="5">
        <v>0.8299344661183683</v>
      </c>
      <c r="H2597" s="5">
        <v>0.64522609215642168</v>
      </c>
      <c r="I2597" s="5">
        <v>0.90814192709681119</v>
      </c>
      <c r="J2597" s="5">
        <v>-1.2518174357077136</v>
      </c>
      <c r="K2597" s="5">
        <v>-1.0110702829757241</v>
      </c>
      <c r="L2597" s="5">
        <v>-1.4091060386103809</v>
      </c>
      <c r="M2597" s="5">
        <v>-0.64865271499425925</v>
      </c>
      <c r="N2597" s="5">
        <v>-0.36576642817423</v>
      </c>
      <c r="O2597" s="5">
        <v>-0.78257752620793553</v>
      </c>
    </row>
    <row r="2598" spans="3:15" x14ac:dyDescent="0.45">
      <c r="C2598" s="5" t="s">
        <v>2739</v>
      </c>
      <c r="D2598" s="5">
        <v>-1.3307805115107993</v>
      </c>
      <c r="E2598" s="5">
        <v>-1.367251169569029</v>
      </c>
      <c r="F2598" s="5">
        <v>-0.83973027188381288</v>
      </c>
      <c r="G2598" s="5">
        <v>-0.69705086889206302</v>
      </c>
      <c r="H2598" s="5">
        <v>-0.40628293731060294</v>
      </c>
      <c r="I2598" s="5">
        <v>-0.83396748671728815</v>
      </c>
      <c r="J2598" s="5">
        <v>0.87074270439919788</v>
      </c>
      <c r="K2598" s="5">
        <v>0.81349247314571393</v>
      </c>
      <c r="L2598" s="5">
        <v>1.0437722848904609</v>
      </c>
      <c r="M2598" s="5">
        <v>0.54932469828855013</v>
      </c>
      <c r="N2598" s="5">
        <v>1.301178422520388</v>
      </c>
      <c r="O2598" s="5">
        <v>0.89655266263928401</v>
      </c>
    </row>
    <row r="2599" spans="3:15" x14ac:dyDescent="0.45">
      <c r="C2599" s="5" t="s">
        <v>2740</v>
      </c>
      <c r="D2599" s="5">
        <v>-1.9105527720884421</v>
      </c>
      <c r="E2599" s="5">
        <v>-0.62127256911217388</v>
      </c>
      <c r="F2599" s="5">
        <v>-0.74330191892159936</v>
      </c>
      <c r="G2599" s="5">
        <v>-0.52240004729330236</v>
      </c>
      <c r="H2599" s="5">
        <v>-0.75598182090551336</v>
      </c>
      <c r="I2599" s="5">
        <v>-0.76457007053064319</v>
      </c>
      <c r="J2599" s="5">
        <v>1.0604197210633641</v>
      </c>
      <c r="K2599" s="5">
        <v>0.95974617075033031</v>
      </c>
      <c r="L2599" s="5">
        <v>0.87106976678222192</v>
      </c>
      <c r="M2599" s="5">
        <v>0.58278894457338937</v>
      </c>
      <c r="N2599" s="5">
        <v>1.1847592677466829</v>
      </c>
      <c r="O2599" s="5">
        <v>0.65929532793568557</v>
      </c>
    </row>
    <row r="2600" spans="3:15" x14ac:dyDescent="0.45">
      <c r="C2600" s="5" t="s">
        <v>2741</v>
      </c>
      <c r="D2600" s="5">
        <v>-0.38221611959727508</v>
      </c>
      <c r="E2600" s="5">
        <v>-2.5079213042876374</v>
      </c>
      <c r="F2600" s="5">
        <v>-2.1717476238365539E-2</v>
      </c>
      <c r="G2600" s="5">
        <v>5.0991613681142089E-3</v>
      </c>
      <c r="H2600" s="5">
        <v>-0.55162708168061259</v>
      </c>
      <c r="I2600" s="5">
        <v>-0.1569286685262832</v>
      </c>
      <c r="J2600" s="5">
        <v>8.4137690983582605E-2</v>
      </c>
      <c r="K2600" s="5">
        <v>-6.3384928428413867E-2</v>
      </c>
      <c r="L2600" s="5">
        <v>0.197174504802614</v>
      </c>
      <c r="M2600" s="5">
        <v>0.81472253863705846</v>
      </c>
      <c r="N2600" s="5">
        <v>1.5962954214872946</v>
      </c>
      <c r="O2600" s="5">
        <v>0.98636626147992257</v>
      </c>
    </row>
    <row r="2601" spans="3:15" x14ac:dyDescent="0.45">
      <c r="C2601" s="5" t="s">
        <v>2742</v>
      </c>
      <c r="D2601" s="5">
        <v>-7.9679270330677829E-2</v>
      </c>
      <c r="E2601" s="5">
        <v>-0.41051398911696818</v>
      </c>
      <c r="F2601" s="5">
        <v>-0.49568235271865208</v>
      </c>
      <c r="G2601" s="5">
        <v>-0.11389548064061783</v>
      </c>
      <c r="H2601" s="5">
        <v>1.0177723313311065</v>
      </c>
      <c r="I2601" s="5">
        <v>0.42307273659022165</v>
      </c>
      <c r="J2601" s="5">
        <v>-1.8220700894303075</v>
      </c>
      <c r="K2601" s="5">
        <v>-1.0630508185229997</v>
      </c>
      <c r="L2601" s="5">
        <v>-0.91447036230213263</v>
      </c>
      <c r="M2601" s="5">
        <v>0.98521724397467969</v>
      </c>
      <c r="N2601" s="5">
        <v>1.1023496942732234</v>
      </c>
      <c r="O2601" s="5">
        <v>1.3709503568931236</v>
      </c>
    </row>
    <row r="2602" spans="3:15" x14ac:dyDescent="0.45">
      <c r="C2602" s="5" t="s">
        <v>2743</v>
      </c>
      <c r="D2602" s="5">
        <v>0.10831258634961877</v>
      </c>
      <c r="E2602" s="5">
        <v>1.0923686590356234</v>
      </c>
      <c r="F2602" s="5">
        <v>1.1677286068639163</v>
      </c>
      <c r="G2602" s="5">
        <v>0.80134401745542427</v>
      </c>
      <c r="H2602" s="5">
        <v>0.58759874596574035</v>
      </c>
      <c r="I2602" s="5">
        <v>1.4429598339939298</v>
      </c>
      <c r="J2602" s="5">
        <v>-1.0541580775127215</v>
      </c>
      <c r="K2602" s="5">
        <v>-0.61782376108606352</v>
      </c>
      <c r="L2602" s="5">
        <v>-0.39504041739380774</v>
      </c>
      <c r="M2602" s="5">
        <v>-0.72002660318202327</v>
      </c>
      <c r="N2602" s="5">
        <v>-1.5824509822289972</v>
      </c>
      <c r="O2602" s="5">
        <v>-0.83081260826063963</v>
      </c>
    </row>
    <row r="2603" spans="3:15" x14ac:dyDescent="0.45">
      <c r="C2603" s="5" t="s">
        <v>2744</v>
      </c>
      <c r="D2603" s="5">
        <v>-1.5437018405008496</v>
      </c>
      <c r="E2603" s="5">
        <v>-2.4576890425201046</v>
      </c>
      <c r="F2603" s="5">
        <v>-0.44558072550183986</v>
      </c>
      <c r="G2603" s="5">
        <v>0.55517944199410474</v>
      </c>
      <c r="H2603" s="5">
        <v>0.53145623536487474</v>
      </c>
      <c r="I2603" s="5">
        <v>0.66088359819987952</v>
      </c>
      <c r="J2603" s="5">
        <v>0.44017807829730082</v>
      </c>
      <c r="K2603" s="5">
        <v>0.60359330178738602</v>
      </c>
      <c r="L2603" s="5">
        <v>0.68277573285613358</v>
      </c>
      <c r="M2603" s="5">
        <v>0.38333110636339268</v>
      </c>
      <c r="N2603" s="5">
        <v>0.24110246465709817</v>
      </c>
      <c r="O2603" s="5">
        <v>0.34847164900262412</v>
      </c>
    </row>
    <row r="2604" spans="3:15" x14ac:dyDescent="0.45">
      <c r="C2604" s="5" t="s">
        <v>2745</v>
      </c>
      <c r="D2604" s="5">
        <v>0.11954058857936058</v>
      </c>
      <c r="E2604" s="5">
        <v>-0.77051890188126138</v>
      </c>
      <c r="F2604" s="5">
        <v>0.55271062752823197</v>
      </c>
      <c r="G2604" s="5">
        <v>0.10954690345257936</v>
      </c>
      <c r="H2604" s="5">
        <v>-8.9187376183118311E-2</v>
      </c>
      <c r="I2604" s="5">
        <v>5.1147904963258994E-2</v>
      </c>
      <c r="J2604" s="5">
        <v>-1.6694609062632595</v>
      </c>
      <c r="K2604" s="5">
        <v>-1.2210279638168735</v>
      </c>
      <c r="L2604" s="5">
        <v>-0.7060837487213788</v>
      </c>
      <c r="M2604" s="5">
        <v>0.63106473535491481</v>
      </c>
      <c r="N2604" s="5">
        <v>1.9501772069938212</v>
      </c>
      <c r="O2604" s="5">
        <v>1.0420909299937235</v>
      </c>
    </row>
    <row r="2605" spans="3:15" x14ac:dyDescent="0.45">
      <c r="C2605" s="5" t="s">
        <v>2746</v>
      </c>
      <c r="D2605" s="5">
        <v>-1.4812810655067461</v>
      </c>
      <c r="E2605" s="5">
        <v>-1.1604754161604143</v>
      </c>
      <c r="F2605" s="5">
        <v>-0.67762811080695606</v>
      </c>
      <c r="G2605" s="5">
        <v>-0.61712880355708366</v>
      </c>
      <c r="H2605" s="5">
        <v>-0.6223754403847418</v>
      </c>
      <c r="I2605" s="5">
        <v>-0.96027309103926306</v>
      </c>
      <c r="J2605" s="5">
        <v>0.91120545682782095</v>
      </c>
      <c r="K2605" s="5">
        <v>0.77110309220191819</v>
      </c>
      <c r="L2605" s="5">
        <v>0.70455612588694494</v>
      </c>
      <c r="M2605" s="5">
        <v>0.80088302372665843</v>
      </c>
      <c r="N2605" s="5">
        <v>1.2864244077548914</v>
      </c>
      <c r="O2605" s="5">
        <v>1.0449898210569668</v>
      </c>
    </row>
    <row r="2606" spans="3:15" x14ac:dyDescent="0.45">
      <c r="C2606" s="5" t="s">
        <v>2747</v>
      </c>
      <c r="D2606" s="5">
        <v>-1.6269261388913399</v>
      </c>
      <c r="E2606" s="5">
        <v>-1.4910244143351978</v>
      </c>
      <c r="F2606" s="5">
        <v>-0.42493280475652395</v>
      </c>
      <c r="G2606" s="5">
        <v>-0.67142008509539031</v>
      </c>
      <c r="H2606" s="5">
        <v>-0.36755573852497664</v>
      </c>
      <c r="I2606" s="5">
        <v>-0.58354971049090465</v>
      </c>
      <c r="J2606" s="5">
        <v>1.2318250550926297</v>
      </c>
      <c r="K2606" s="5">
        <v>1.1096687484632231</v>
      </c>
      <c r="L2606" s="5">
        <v>1.0946768987670428</v>
      </c>
      <c r="M2606" s="5">
        <v>0.76675705022933494</v>
      </c>
      <c r="N2606" s="5">
        <v>0.36992868079173991</v>
      </c>
      <c r="O2606" s="5">
        <v>0.59255245875036566</v>
      </c>
    </row>
    <row r="2607" spans="3:15" x14ac:dyDescent="0.45">
      <c r="C2607" s="5" t="s">
        <v>2748</v>
      </c>
      <c r="D2607" s="5">
        <v>4.3232064192862601E-2</v>
      </c>
      <c r="E2607" s="5">
        <v>0.15142701039242543</v>
      </c>
      <c r="F2607" s="5">
        <v>-0.54543745886110806</v>
      </c>
      <c r="G2607" s="5">
        <v>-1.1980810467101173</v>
      </c>
      <c r="H2607" s="5">
        <v>-1.0878606620108011</v>
      </c>
      <c r="I2607" s="5">
        <v>-1.0509071028823691</v>
      </c>
      <c r="J2607" s="5">
        <v>1.571846689675316</v>
      </c>
      <c r="K2607" s="5">
        <v>1.3495760836445068</v>
      </c>
      <c r="L2607" s="5">
        <v>1.5307385291125721</v>
      </c>
      <c r="M2607" s="5">
        <v>-0.14554826951872987</v>
      </c>
      <c r="N2607" s="5">
        <v>-0.54023083955797746</v>
      </c>
      <c r="O2607" s="5">
        <v>-7.8754997476588498E-2</v>
      </c>
    </row>
    <row r="2608" spans="3:15" x14ac:dyDescent="0.45">
      <c r="C2608" s="5" t="s">
        <v>2749</v>
      </c>
      <c r="D2608" s="5">
        <v>-1.3807916160405391</v>
      </c>
      <c r="E2608" s="5">
        <v>-0.35949853088620121</v>
      </c>
      <c r="F2608" s="5">
        <v>-0.54937438192322052</v>
      </c>
      <c r="G2608" s="5">
        <v>-0.5936451386456465</v>
      </c>
      <c r="H2608" s="5">
        <v>-0.67493130104579557</v>
      </c>
      <c r="I2608" s="5">
        <v>-0.78259693541749531</v>
      </c>
      <c r="J2608" s="5">
        <v>1.4228724822670082</v>
      </c>
      <c r="K2608" s="5">
        <v>1.6285507802723005</v>
      </c>
      <c r="L2608" s="5">
        <v>1.5569581370611401</v>
      </c>
      <c r="M2608" s="5">
        <v>-0.35392590639878979</v>
      </c>
      <c r="N2608" s="5">
        <v>-3.4595168145435298E-2</v>
      </c>
      <c r="O2608" s="5">
        <v>0.12097757890267669</v>
      </c>
    </row>
    <row r="2609" spans="3:15" x14ac:dyDescent="0.45">
      <c r="C2609" s="5" t="s">
        <v>2750</v>
      </c>
      <c r="D2609" s="5">
        <v>1.4723577416159401</v>
      </c>
      <c r="E2609" s="5">
        <v>1.7388668128101124</v>
      </c>
      <c r="F2609" s="5">
        <v>0.88935825950325331</v>
      </c>
      <c r="G2609" s="5">
        <v>0.51574508974387023</v>
      </c>
      <c r="H2609" s="5">
        <v>0.26050538107919541</v>
      </c>
      <c r="I2609" s="5">
        <v>0.34438885880375325</v>
      </c>
      <c r="J2609" s="5">
        <v>-0.85065294721322582</v>
      </c>
      <c r="K2609" s="5">
        <v>-0.94238712275507441</v>
      </c>
      <c r="L2609" s="5">
        <v>-0.88482307340234012</v>
      </c>
      <c r="M2609" s="5">
        <v>-0.93426098624205023</v>
      </c>
      <c r="N2609" s="5">
        <v>-0.84346841354248125</v>
      </c>
      <c r="O2609" s="5">
        <v>-0.76562960040094419</v>
      </c>
    </row>
    <row r="2610" spans="3:15" x14ac:dyDescent="0.45">
      <c r="C2610" s="5" t="s">
        <v>2751</v>
      </c>
      <c r="D2610" s="5">
        <v>1.0082557633049685</v>
      </c>
      <c r="E2610" s="5">
        <v>1.7272609227549083</v>
      </c>
      <c r="F2610" s="5">
        <v>-0.19682816178203272</v>
      </c>
      <c r="G2610" s="5">
        <v>0.52458818078007075</v>
      </c>
      <c r="H2610" s="5">
        <v>0.57176461774680054</v>
      </c>
      <c r="I2610" s="5">
        <v>1.1242753822147171</v>
      </c>
      <c r="J2610" s="5">
        <v>-1.0785760410039484</v>
      </c>
      <c r="K2610" s="5">
        <v>-0.58860205310039082</v>
      </c>
      <c r="L2610" s="5">
        <v>-1.7080568069391111</v>
      </c>
      <c r="M2610" s="5">
        <v>-0.33662561302654026</v>
      </c>
      <c r="N2610" s="5">
        <v>-0.57854722736733244</v>
      </c>
      <c r="O2610" s="5">
        <v>-0.46890896358210865</v>
      </c>
    </row>
    <row r="2611" spans="3:15" x14ac:dyDescent="0.45">
      <c r="C2611" s="5" t="s">
        <v>2752</v>
      </c>
      <c r="D2611" s="5">
        <v>1.6863885030099341</v>
      </c>
      <c r="E2611" s="5">
        <v>1.2445654587641406</v>
      </c>
      <c r="F2611" s="5">
        <v>1.2772631728444614</v>
      </c>
      <c r="G2611" s="5">
        <v>0.22265737278742251</v>
      </c>
      <c r="H2611" s="5">
        <v>-0.34703683064111401</v>
      </c>
      <c r="I2611" s="5">
        <v>0.34067801097379197</v>
      </c>
      <c r="J2611" s="5">
        <v>-0.42468119890304912</v>
      </c>
      <c r="K2611" s="5">
        <v>-0.19993839727239729</v>
      </c>
      <c r="L2611" s="5">
        <v>-0.53244424668751877</v>
      </c>
      <c r="M2611" s="5">
        <v>-0.44292048731837724</v>
      </c>
      <c r="N2611" s="5">
        <v>-1.3937800601989285</v>
      </c>
      <c r="O2611" s="5">
        <v>-1.4307512973583614</v>
      </c>
    </row>
    <row r="2612" spans="3:15" x14ac:dyDescent="0.45">
      <c r="C2612" s="5" t="s">
        <v>2753</v>
      </c>
      <c r="D2612" s="5">
        <v>1.9436856425517917</v>
      </c>
      <c r="E2612" s="5">
        <v>1.0785000980058908</v>
      </c>
      <c r="F2612" s="5">
        <v>0.92029815390676706</v>
      </c>
      <c r="G2612" s="5">
        <v>0.48450444159038986</v>
      </c>
      <c r="H2612" s="5">
        <v>0.29544894901771768</v>
      </c>
      <c r="I2612" s="5">
        <v>0.44709670858918688</v>
      </c>
      <c r="J2612" s="5">
        <v>-1.1159482612090474</v>
      </c>
      <c r="K2612" s="5">
        <v>-1.0396729171127066</v>
      </c>
      <c r="L2612" s="5">
        <v>-1.0066754833535612</v>
      </c>
      <c r="M2612" s="5">
        <v>-0.60913601793052818</v>
      </c>
      <c r="N2612" s="5">
        <v>-0.66743806739737932</v>
      </c>
      <c r="O2612" s="5">
        <v>-0.73066324665851512</v>
      </c>
    </row>
    <row r="2613" spans="3:15" x14ac:dyDescent="0.45">
      <c r="C2613" s="5" t="s">
        <v>2754</v>
      </c>
      <c r="D2613" s="5">
        <v>-1.4928016836070481</v>
      </c>
      <c r="E2613" s="5">
        <v>-1.7372805205895769</v>
      </c>
      <c r="F2613" s="5">
        <v>-0.41131499341094085</v>
      </c>
      <c r="G2613" s="5">
        <v>-0.59402734919274569</v>
      </c>
      <c r="H2613" s="5">
        <v>-0.29054233364866511</v>
      </c>
      <c r="I2613" s="5">
        <v>-0.70455721862816312</v>
      </c>
      <c r="J2613" s="5">
        <v>1.0587909539469906</v>
      </c>
      <c r="K2613" s="5">
        <v>0.85793881444366182</v>
      </c>
      <c r="L2613" s="5">
        <v>0.85600774549240999</v>
      </c>
      <c r="M2613" s="5">
        <v>0.64502918396820086</v>
      </c>
      <c r="N2613" s="5">
        <v>0.93449799106493414</v>
      </c>
      <c r="O2613" s="5">
        <v>0.87825941016094189</v>
      </c>
    </row>
    <row r="2614" spans="3:15" x14ac:dyDescent="0.45">
      <c r="C2614" s="5" t="s">
        <v>2755</v>
      </c>
      <c r="D2614" s="5">
        <v>-1.4383123211516919</v>
      </c>
      <c r="E2614" s="5">
        <v>-1.4188097970674034</v>
      </c>
      <c r="F2614" s="5">
        <v>-0.27166779168749361</v>
      </c>
      <c r="G2614" s="5">
        <v>7.4166719259504479E-2</v>
      </c>
      <c r="H2614" s="5">
        <v>-0.60096745119123318</v>
      </c>
      <c r="I2614" s="5">
        <v>-0.74371860235525489</v>
      </c>
      <c r="J2614" s="5">
        <v>0.6824629494950516</v>
      </c>
      <c r="K2614" s="5">
        <v>-0.31504858069648467</v>
      </c>
      <c r="L2614" s="5">
        <v>0.54582387048948966</v>
      </c>
      <c r="M2614" s="5">
        <v>0.7331856949296951</v>
      </c>
      <c r="N2614" s="5">
        <v>1.9826472767880949</v>
      </c>
      <c r="O2614" s="5">
        <v>0.77023803318772588</v>
      </c>
    </row>
    <row r="2615" spans="3:15" x14ac:dyDescent="0.45">
      <c r="C2615" s="5" t="s">
        <v>2756</v>
      </c>
      <c r="D2615" s="5">
        <v>0.63810648257535441</v>
      </c>
      <c r="E2615" s="5">
        <v>1.2737845650089801</v>
      </c>
      <c r="F2615" s="5">
        <v>2.8852496588061001E-2</v>
      </c>
      <c r="G2615" s="5">
        <v>0.75150151971537082</v>
      </c>
      <c r="H2615" s="5">
        <v>0.63732067182201135</v>
      </c>
      <c r="I2615" s="5">
        <v>0.65372768209049048</v>
      </c>
      <c r="J2615" s="5">
        <v>-1.7693150775035964</v>
      </c>
      <c r="K2615" s="5">
        <v>-1.41210393520833</v>
      </c>
      <c r="L2615" s="5">
        <v>-1.5022157250620514</v>
      </c>
      <c r="M2615" s="5">
        <v>0.36560954270433837</v>
      </c>
      <c r="N2615" s="5">
        <v>0.15491586707409744</v>
      </c>
      <c r="O2615" s="5">
        <v>0.17981591019527221</v>
      </c>
    </row>
    <row r="2616" spans="3:15" x14ac:dyDescent="0.45">
      <c r="C2616" s="5" t="s">
        <v>2757</v>
      </c>
      <c r="D2616" s="5">
        <v>0.15832521592522197</v>
      </c>
      <c r="E2616" s="5">
        <v>-0.11111893246602648</v>
      </c>
      <c r="F2616" s="5">
        <v>1.5353524285041573</v>
      </c>
      <c r="G2616" s="5">
        <v>1.0662113333393135</v>
      </c>
      <c r="H2616" s="5">
        <v>0.81526081578748111</v>
      </c>
      <c r="I2616" s="5">
        <v>1.284732376754375</v>
      </c>
      <c r="J2616" s="5">
        <v>-0.75566695303076437</v>
      </c>
      <c r="K2616" s="5">
        <v>-0.27662915138051436</v>
      </c>
      <c r="L2616" s="5">
        <v>-0.10409053686796245</v>
      </c>
      <c r="M2616" s="5">
        <v>-1.4426600750116305</v>
      </c>
      <c r="N2616" s="5">
        <v>-1.2577606740188814</v>
      </c>
      <c r="O2616" s="5">
        <v>-0.91195584753476922</v>
      </c>
    </row>
    <row r="2617" spans="3:15" x14ac:dyDescent="0.45">
      <c r="C2617" s="5" t="s">
        <v>2758</v>
      </c>
      <c r="D2617" s="5">
        <v>0.58375844891998241</v>
      </c>
      <c r="E2617" s="5">
        <v>1.0334624605645311</v>
      </c>
      <c r="F2617" s="5">
        <v>0.4011892791409073</v>
      </c>
      <c r="G2617" s="5">
        <v>0.63050096042905224</v>
      </c>
      <c r="H2617" s="5">
        <v>0.86346131176023666</v>
      </c>
      <c r="I2617" s="5">
        <v>0.59484147965499357</v>
      </c>
      <c r="J2617" s="5">
        <v>-1.7553836166345571</v>
      </c>
      <c r="K2617" s="5">
        <v>-1.6155904123372409</v>
      </c>
      <c r="L2617" s="5">
        <v>-1.3984636167618458</v>
      </c>
      <c r="M2617" s="5">
        <v>5.6927026697942688E-2</v>
      </c>
      <c r="N2617" s="5">
        <v>0.52587251359236042</v>
      </c>
      <c r="O2617" s="5">
        <v>7.9424164973639216E-2</v>
      </c>
    </row>
    <row r="2618" spans="3:15" x14ac:dyDescent="0.45">
      <c r="C2618" s="5" t="s">
        <v>2759</v>
      </c>
      <c r="D2618" s="5">
        <v>0.75348543769010456</v>
      </c>
      <c r="E2618" s="5">
        <v>1.3103185876526107</v>
      </c>
      <c r="F2618" s="5">
        <v>0.10551308663828307</v>
      </c>
      <c r="G2618" s="5">
        <v>0.80684865575256148</v>
      </c>
      <c r="H2618" s="5">
        <v>0.61841726162748711</v>
      </c>
      <c r="I2618" s="5">
        <v>0.71074363416595809</v>
      </c>
      <c r="J2618" s="5">
        <v>-1.6583441874291964</v>
      </c>
      <c r="K2618" s="5">
        <v>-1.391149269790398</v>
      </c>
      <c r="L2618" s="5">
        <v>-1.48366889548189</v>
      </c>
      <c r="M2618" s="5">
        <v>-0.19184660172934459</v>
      </c>
      <c r="N2618" s="5">
        <v>0.48736938620394044</v>
      </c>
      <c r="O2618" s="5">
        <v>-6.7687095300114186E-2</v>
      </c>
    </row>
    <row r="2619" spans="3:15" x14ac:dyDescent="0.45">
      <c r="C2619" s="5" t="s">
        <v>2760</v>
      </c>
      <c r="D2619" s="5">
        <v>1.5671220939129851</v>
      </c>
      <c r="E2619" s="5">
        <v>1.6009439051216816</v>
      </c>
      <c r="F2619" s="5">
        <v>0.69470987948229468</v>
      </c>
      <c r="G2619" s="5">
        <v>0.45364556876967932</v>
      </c>
      <c r="H2619" s="5">
        <v>0.20344847584084</v>
      </c>
      <c r="I2619" s="5">
        <v>0.36978001483722223</v>
      </c>
      <c r="J2619" s="5">
        <v>-1.2948861099763564</v>
      </c>
      <c r="K2619" s="5">
        <v>-0.76663669497716214</v>
      </c>
      <c r="L2619" s="5">
        <v>-1.4764525042196051</v>
      </c>
      <c r="M2619" s="5">
        <v>-0.54959422333395591</v>
      </c>
      <c r="N2619" s="5">
        <v>-0.24861294274758364</v>
      </c>
      <c r="O2619" s="5">
        <v>-0.55346746271004055</v>
      </c>
    </row>
    <row r="2620" spans="3:15" x14ac:dyDescent="0.45">
      <c r="C2620" s="5" t="s">
        <v>2761</v>
      </c>
      <c r="D2620" s="5">
        <v>0.53526213008224932</v>
      </c>
      <c r="E2620" s="5">
        <v>0.76346645689173176</v>
      </c>
      <c r="F2620" s="5">
        <v>1.0940787887354886</v>
      </c>
      <c r="G2620" s="5">
        <v>1.0994318650618653</v>
      </c>
      <c r="H2620" s="5">
        <v>0.78390910338744102</v>
      </c>
      <c r="I2620" s="5">
        <v>0.90096922235772448</v>
      </c>
      <c r="J2620" s="5">
        <v>-1.4339008372057582</v>
      </c>
      <c r="K2620" s="5">
        <v>-1.4207744360286367</v>
      </c>
      <c r="L2620" s="5">
        <v>-1.1458177391662332</v>
      </c>
      <c r="M2620" s="5">
        <v>-0.70676341161864453</v>
      </c>
      <c r="N2620" s="5">
        <v>0.15309417693117996</v>
      </c>
      <c r="O2620" s="5">
        <v>-0.62295531942840698</v>
      </c>
    </row>
    <row r="2621" spans="3:15" x14ac:dyDescent="0.45">
      <c r="C2621" s="5" t="s">
        <v>2762</v>
      </c>
      <c r="D2621" s="5">
        <v>1.6553856899460315</v>
      </c>
      <c r="E2621" s="5">
        <v>0.31951141099050356</v>
      </c>
      <c r="F2621" s="5">
        <v>1.1522851332608059</v>
      </c>
      <c r="G2621" s="5">
        <v>0.24197287572911574</v>
      </c>
      <c r="H2621" s="5">
        <v>0.10226473916958201</v>
      </c>
      <c r="I2621" s="5">
        <v>1.032236777520867</v>
      </c>
      <c r="J2621" s="5">
        <v>-0.21201926495071682</v>
      </c>
      <c r="K2621" s="5">
        <v>-1.5023967811301675</v>
      </c>
      <c r="L2621" s="5">
        <v>-0.27064965164901006</v>
      </c>
      <c r="M2621" s="5">
        <v>-0.20849781522980365</v>
      </c>
      <c r="N2621" s="5">
        <v>-0.6035975534452046</v>
      </c>
      <c r="O2621" s="5">
        <v>-1.7064955602120009</v>
      </c>
    </row>
    <row r="2622" spans="3:15" x14ac:dyDescent="0.45">
      <c r="C2622" s="5" t="s">
        <v>2763</v>
      </c>
      <c r="D2622" s="5">
        <v>0.11683201721491938</v>
      </c>
      <c r="E2622" s="5">
        <v>0.28492170825748464</v>
      </c>
      <c r="F2622" s="5">
        <v>-0.56153297771580091</v>
      </c>
      <c r="G2622" s="5">
        <v>-0.8310164269202801</v>
      </c>
      <c r="H2622" s="5">
        <v>-0.5815539700800878</v>
      </c>
      <c r="I2622" s="5">
        <v>-0.4631312804024203</v>
      </c>
      <c r="J2622" s="5">
        <v>-0.89669372329755614</v>
      </c>
      <c r="K2622" s="5">
        <v>-0.8020088739674196</v>
      </c>
      <c r="L2622" s="5">
        <v>-0.49029018016908038</v>
      </c>
      <c r="M2622" s="5">
        <v>0.63546521769998632</v>
      </c>
      <c r="N2622" s="5">
        <v>2.4327038101154423</v>
      </c>
      <c r="O2622" s="5">
        <v>1.1563046792648144</v>
      </c>
    </row>
    <row r="2623" spans="3:15" x14ac:dyDescent="0.45">
      <c r="C2623" s="5" t="s">
        <v>2764</v>
      </c>
      <c r="D2623" s="5">
        <v>-0.67669724060493275</v>
      </c>
      <c r="E2623" s="5">
        <v>-1.3765965893786638</v>
      </c>
      <c r="F2623" s="5">
        <v>-0.12660538232058932</v>
      </c>
      <c r="G2623" s="5">
        <v>-0.36802792378845972</v>
      </c>
      <c r="H2623" s="5">
        <v>-0.90344140498392322</v>
      </c>
      <c r="I2623" s="5">
        <v>-0.50292328309252243</v>
      </c>
      <c r="J2623" s="5">
        <v>-0.37495479550069927</v>
      </c>
      <c r="K2623" s="5">
        <v>-0.14992013781554434</v>
      </c>
      <c r="L2623" s="5">
        <v>1.2179733913142584E-2</v>
      </c>
      <c r="M2623" s="5">
        <v>1.2272512512192983</v>
      </c>
      <c r="N2623" s="5">
        <v>2.1244201307317532</v>
      </c>
      <c r="O2623" s="5">
        <v>1.1153156416211405</v>
      </c>
    </row>
    <row r="2624" spans="3:15" x14ac:dyDescent="0.45">
      <c r="C2624" s="5" t="s">
        <v>2765</v>
      </c>
      <c r="D2624" s="5">
        <v>-1.3671962830809741</v>
      </c>
      <c r="E2624" s="5">
        <v>-1.7723036126019343</v>
      </c>
      <c r="F2624" s="5">
        <v>-0.8484208445860183</v>
      </c>
      <c r="G2624" s="5">
        <v>-0.53573530423312699</v>
      </c>
      <c r="H2624" s="5">
        <v>-0.26218759988641627</v>
      </c>
      <c r="I2624" s="5">
        <v>-0.38158026259473687</v>
      </c>
      <c r="J2624" s="5">
        <v>1.0277196916447817</v>
      </c>
      <c r="K2624" s="5">
        <v>1.0443489380269653</v>
      </c>
      <c r="L2624" s="5">
        <v>1.1063081682311964</v>
      </c>
      <c r="M2624" s="5">
        <v>0.74490104001995161</v>
      </c>
      <c r="N2624" s="5">
        <v>0.43643812917522201</v>
      </c>
      <c r="O2624" s="5">
        <v>0.80770793988509104</v>
      </c>
    </row>
    <row r="2625" spans="3:15" x14ac:dyDescent="0.45">
      <c r="C2625" s="5" t="s">
        <v>2766</v>
      </c>
      <c r="D2625" s="5">
        <v>-1.5594496492144672</v>
      </c>
      <c r="E2625" s="5">
        <v>-1.0201352355311613</v>
      </c>
      <c r="F2625" s="5">
        <v>-0.65268955177277721</v>
      </c>
      <c r="G2625" s="5">
        <v>-0.64162370242061018</v>
      </c>
      <c r="H2625" s="5">
        <v>-0.56767054342003875</v>
      </c>
      <c r="I2625" s="5">
        <v>-1.0092234610283575</v>
      </c>
      <c r="J2625" s="5">
        <v>1.1700148581890972</v>
      </c>
      <c r="K2625" s="5">
        <v>1.0723622158223638</v>
      </c>
      <c r="L2625" s="5">
        <v>1.1756567269532787</v>
      </c>
      <c r="M2625" s="5">
        <v>0.48071327476408737</v>
      </c>
      <c r="N2625" s="5">
        <v>0.69727293814406321</v>
      </c>
      <c r="O2625" s="5">
        <v>0.85477212951453108</v>
      </c>
    </row>
    <row r="2626" spans="3:15" x14ac:dyDescent="0.45">
      <c r="C2626" s="5" t="s">
        <v>2767</v>
      </c>
      <c r="D2626" s="5">
        <v>-1.0082706383078743</v>
      </c>
      <c r="E2626" s="5">
        <v>-0.71278200751995247</v>
      </c>
      <c r="F2626" s="5">
        <v>-1.0101309350982968</v>
      </c>
      <c r="G2626" s="5">
        <v>-1.0129497090613033</v>
      </c>
      <c r="H2626" s="5">
        <v>-1.0122403134088418</v>
      </c>
      <c r="I2626" s="5">
        <v>-0.80651662733317997</v>
      </c>
      <c r="J2626" s="5">
        <v>0.6116173420591875</v>
      </c>
      <c r="K2626" s="5">
        <v>0.62174773165210606</v>
      </c>
      <c r="L2626" s="5">
        <v>0.61561758140408129</v>
      </c>
      <c r="M2626" s="5">
        <v>1.1366316382559147</v>
      </c>
      <c r="N2626" s="5">
        <v>1.2655852344129195</v>
      </c>
      <c r="O2626" s="5">
        <v>1.311690702945242</v>
      </c>
    </row>
    <row r="2627" spans="3:15" x14ac:dyDescent="0.45">
      <c r="C2627" s="5" t="s">
        <v>2768</v>
      </c>
      <c r="D2627" s="5">
        <v>1.187876033836391</v>
      </c>
      <c r="E2627" s="5">
        <v>1.9106468613451604</v>
      </c>
      <c r="F2627" s="5">
        <v>4.8733910972894263E-2</v>
      </c>
      <c r="G2627" s="5">
        <v>1.3396129785806916</v>
      </c>
      <c r="H2627" s="5">
        <v>0.54921687100010719</v>
      </c>
      <c r="I2627" s="5">
        <v>-0.62341458534170746</v>
      </c>
      <c r="J2627" s="5">
        <v>-0.94774905898757789</v>
      </c>
      <c r="K2627" s="5">
        <v>-0.79765433136378372</v>
      </c>
      <c r="L2627" s="5">
        <v>-0.35695021307763036</v>
      </c>
      <c r="M2627" s="5">
        <v>-0.69219199927874064</v>
      </c>
      <c r="N2627" s="5">
        <v>-0.78708945343369785</v>
      </c>
      <c r="O2627" s="5">
        <v>-0.83103701425210919</v>
      </c>
    </row>
    <row r="2628" spans="3:15" x14ac:dyDescent="0.45">
      <c r="C2628" s="5" t="s">
        <v>2769</v>
      </c>
      <c r="D2628" s="5">
        <v>0.29239408720512927</v>
      </c>
      <c r="E2628" s="5">
        <v>-0.58090697804725833</v>
      </c>
      <c r="F2628" s="5">
        <v>-0.79691705853742445</v>
      </c>
      <c r="G2628" s="5">
        <v>-6.1818808125331921E-2</v>
      </c>
      <c r="H2628" s="5">
        <v>9.6302622731518933E-2</v>
      </c>
      <c r="I2628" s="5">
        <v>0.61343364382620547</v>
      </c>
      <c r="J2628" s="5">
        <v>-1.023160957039585</v>
      </c>
      <c r="K2628" s="5">
        <v>-1.2533518303356659</v>
      </c>
      <c r="L2628" s="5">
        <v>-1.2611462207018393</v>
      </c>
      <c r="M2628" s="5">
        <v>1.1550125113796721</v>
      </c>
      <c r="N2628" s="5">
        <v>1.5397679339940318</v>
      </c>
      <c r="O2628" s="5">
        <v>1.2803910536505472</v>
      </c>
    </row>
    <row r="2629" spans="3:15" x14ac:dyDescent="0.45">
      <c r="C2629" s="5" t="s">
        <v>2770</v>
      </c>
      <c r="D2629" s="5">
        <v>-1.6498163206956002</v>
      </c>
      <c r="E2629" s="5">
        <v>-1.2420227403107571</v>
      </c>
      <c r="F2629" s="5">
        <v>-0.60285020750708873</v>
      </c>
      <c r="G2629" s="5">
        <v>-0.56008502995056431</v>
      </c>
      <c r="H2629" s="5">
        <v>-0.70427479217994426</v>
      </c>
      <c r="I2629" s="5">
        <v>-0.69531224988625362</v>
      </c>
      <c r="J2629" s="5">
        <v>1.0314612346724292</v>
      </c>
      <c r="K2629" s="5">
        <v>1.0497246063075525</v>
      </c>
      <c r="L2629" s="5">
        <v>0.91666247568177928</v>
      </c>
      <c r="M2629" s="5">
        <v>0.65286248017336745</v>
      </c>
      <c r="N2629" s="5">
        <v>1.0017970612756653</v>
      </c>
      <c r="O2629" s="5">
        <v>0.80185348241940724</v>
      </c>
    </row>
    <row r="2630" spans="3:15" x14ac:dyDescent="0.45">
      <c r="C2630" s="5" t="s">
        <v>2771</v>
      </c>
      <c r="D2630" s="5">
        <v>-1.1460746839637213</v>
      </c>
      <c r="E2630" s="5">
        <v>-2.2393410087976231</v>
      </c>
      <c r="F2630" s="5">
        <v>-7.6595914483381048E-3</v>
      </c>
      <c r="G2630" s="5">
        <v>-0.18273135819926223</v>
      </c>
      <c r="H2630" s="5">
        <v>-0.31254536789444237</v>
      </c>
      <c r="I2630" s="5">
        <v>-0.74303523198030019</v>
      </c>
      <c r="J2630" s="5">
        <v>0.55403381971394428</v>
      </c>
      <c r="K2630" s="5">
        <v>0.72818790056540206</v>
      </c>
      <c r="L2630" s="5">
        <v>0.77139266300189935</v>
      </c>
      <c r="M2630" s="5">
        <v>0.94087492438746534</v>
      </c>
      <c r="N2630" s="5">
        <v>0.41138109608478945</v>
      </c>
      <c r="O2630" s="5">
        <v>1.2255168385301842</v>
      </c>
    </row>
    <row r="2631" spans="3:15" x14ac:dyDescent="0.45">
      <c r="C2631" s="5" t="s">
        <v>2772</v>
      </c>
      <c r="D2631" s="5">
        <v>0.5669453871608412</v>
      </c>
      <c r="E2631" s="5">
        <v>1.6360585481769625</v>
      </c>
      <c r="F2631" s="5">
        <v>0.80412176253466217</v>
      </c>
      <c r="G2631" s="5">
        <v>0.76220096449600749</v>
      </c>
      <c r="H2631" s="5">
        <v>0.77284262434000783</v>
      </c>
      <c r="I2631" s="5">
        <v>0.66176814039453469</v>
      </c>
      <c r="J2631" s="5">
        <v>-1.1026859285437609</v>
      </c>
      <c r="K2631" s="5">
        <v>-0.59952252196687539</v>
      </c>
      <c r="L2631" s="5">
        <v>-1.7473599460112124</v>
      </c>
      <c r="M2631" s="5">
        <v>-0.52172069248711528</v>
      </c>
      <c r="N2631" s="5">
        <v>-0.41809865849763195</v>
      </c>
      <c r="O2631" s="5">
        <v>-0.81454967959642222</v>
      </c>
    </row>
    <row r="2632" spans="3:15" x14ac:dyDescent="0.45">
      <c r="C2632" s="5" t="s">
        <v>2773</v>
      </c>
      <c r="D2632" s="5">
        <v>-0.57243982897878176</v>
      </c>
      <c r="E2632" s="5">
        <v>-1.2919544777910172</v>
      </c>
      <c r="F2632" s="5">
        <v>-0.953700757949558</v>
      </c>
      <c r="G2632" s="5">
        <v>-8.6621707273169826E-2</v>
      </c>
      <c r="H2632" s="5">
        <v>0.95627506738351165</v>
      </c>
      <c r="I2632" s="5">
        <v>-1.3297912480652594</v>
      </c>
      <c r="J2632" s="5">
        <v>-0.59504550875233952</v>
      </c>
      <c r="K2632" s="5">
        <v>-0.4101492401697277</v>
      </c>
      <c r="L2632" s="5">
        <v>1.2335578041012383</v>
      </c>
      <c r="M2632" s="5">
        <v>1.3851861538125252</v>
      </c>
      <c r="N2632" s="5">
        <v>0.66648354526701936</v>
      </c>
      <c r="O2632" s="5">
        <v>0.99820019841556173</v>
      </c>
    </row>
    <row r="2633" spans="3:15" x14ac:dyDescent="0.45">
      <c r="C2633" s="5" t="s">
        <v>2774</v>
      </c>
      <c r="D2633" s="5">
        <v>-0.91037006650929142</v>
      </c>
      <c r="E2633" s="5">
        <v>-0.6627263050489749</v>
      </c>
      <c r="F2633" s="5">
        <v>-1.6142667626532798</v>
      </c>
      <c r="G2633" s="5">
        <v>-0.6841797699316351</v>
      </c>
      <c r="H2633" s="5">
        <v>-0.6050917123701367</v>
      </c>
      <c r="I2633" s="5">
        <v>-0.88812487840045773</v>
      </c>
      <c r="J2633" s="5">
        <v>0.60688160049249962</v>
      </c>
      <c r="K2633" s="5">
        <v>0.68987771511004992</v>
      </c>
      <c r="L2633" s="5">
        <v>0.8691750902594515</v>
      </c>
      <c r="M2633" s="5">
        <v>0.83920451388186235</v>
      </c>
      <c r="N2633" s="5">
        <v>1.6354902992954374</v>
      </c>
      <c r="O2633" s="5">
        <v>0.7241302758744681</v>
      </c>
    </row>
    <row r="2634" spans="3:15" x14ac:dyDescent="0.45">
      <c r="C2634" s="5" t="s">
        <v>2775</v>
      </c>
      <c r="D2634" s="5">
        <v>-0.85355848390445488</v>
      </c>
      <c r="E2634" s="5">
        <v>8.451591697193353E-3</v>
      </c>
      <c r="F2634" s="5">
        <v>-1.3009161604055079</v>
      </c>
      <c r="G2634" s="5">
        <v>-0.97445508413222914</v>
      </c>
      <c r="H2634" s="5">
        <v>-1.0497377936991725</v>
      </c>
      <c r="I2634" s="5">
        <v>-1.0163388375308529</v>
      </c>
      <c r="J2634" s="5">
        <v>0.22066037437646041</v>
      </c>
      <c r="K2634" s="5">
        <v>0.4529794128228925</v>
      </c>
      <c r="L2634" s="5">
        <v>0.83017361725613137</v>
      </c>
      <c r="M2634" s="5">
        <v>1.1598873104572349</v>
      </c>
      <c r="N2634" s="5">
        <v>1.3703361768070732</v>
      </c>
      <c r="O2634" s="5">
        <v>1.1525178762552268</v>
      </c>
    </row>
    <row r="2635" spans="3:15" x14ac:dyDescent="0.45">
      <c r="C2635" s="5" t="s">
        <v>2776</v>
      </c>
      <c r="D2635" s="5">
        <v>-1.7184656006704309</v>
      </c>
      <c r="E2635" s="5">
        <v>-1.5926220728636464</v>
      </c>
      <c r="F2635" s="5">
        <v>-1.2891351343591944E-2</v>
      </c>
      <c r="G2635" s="5">
        <v>-0.67171066585403538</v>
      </c>
      <c r="H2635" s="5">
        <v>-0.3684704736643728</v>
      </c>
      <c r="I2635" s="5">
        <v>-0.62266293827550956</v>
      </c>
      <c r="J2635" s="5">
        <v>0.76425665639909168</v>
      </c>
      <c r="K2635" s="5">
        <v>0.68363996669438587</v>
      </c>
      <c r="L2635" s="5">
        <v>0.75746879564184499</v>
      </c>
      <c r="M2635" s="5">
        <v>0.57381342908277289</v>
      </c>
      <c r="N2635" s="5">
        <v>1.3724023160493997</v>
      </c>
      <c r="O2635" s="5">
        <v>0.8352419388040947</v>
      </c>
    </row>
    <row r="2636" spans="3:15" x14ac:dyDescent="0.45">
      <c r="C2636" s="5" t="s">
        <v>2777</v>
      </c>
      <c r="D2636" s="5">
        <v>1.5842937853493442</v>
      </c>
      <c r="E2636" s="5">
        <v>1.43567169389419</v>
      </c>
      <c r="F2636" s="5">
        <v>0.9177708410439317</v>
      </c>
      <c r="G2636" s="5">
        <v>0.13829404852616692</v>
      </c>
      <c r="H2636" s="5">
        <v>2.2159022735784423E-2</v>
      </c>
      <c r="I2636" s="5">
        <v>0.38627442410740248</v>
      </c>
      <c r="J2636" s="5">
        <v>-1.3966573590130378</v>
      </c>
      <c r="K2636" s="5">
        <v>-1.1372996932260844</v>
      </c>
      <c r="L2636" s="5">
        <v>-1.4376076820365657</v>
      </c>
      <c r="M2636" s="5">
        <v>-0.2761450107536666</v>
      </c>
      <c r="N2636" s="5">
        <v>-8.2100697112136606E-2</v>
      </c>
      <c r="O2636" s="5">
        <v>-0.15465337351532765</v>
      </c>
    </row>
    <row r="2637" spans="3:15" x14ac:dyDescent="0.45">
      <c r="C2637" s="5" t="s">
        <v>2778</v>
      </c>
      <c r="D2637" s="5">
        <v>-1.8607119199186748</v>
      </c>
      <c r="E2637" s="5">
        <v>-1.7979029381562797</v>
      </c>
      <c r="F2637" s="5">
        <v>0.16152722770326569</v>
      </c>
      <c r="G2637" s="5">
        <v>-3.3757728409651293E-2</v>
      </c>
      <c r="H2637" s="5">
        <v>-0.40797456773072382</v>
      </c>
      <c r="I2637" s="5">
        <v>0.43510735402870915</v>
      </c>
      <c r="J2637" s="5">
        <v>0.86729788911120631</v>
      </c>
      <c r="K2637" s="5">
        <v>-0.13395926476720638</v>
      </c>
      <c r="L2637" s="5">
        <v>0.20968245010777328</v>
      </c>
      <c r="M2637" s="5">
        <v>0.89085872673670619</v>
      </c>
      <c r="N2637" s="5">
        <v>0.15654096116821267</v>
      </c>
      <c r="O2637" s="5">
        <v>1.5132918101266613</v>
      </c>
    </row>
    <row r="2638" spans="3:15" x14ac:dyDescent="0.45">
      <c r="C2638" s="5" t="s">
        <v>2779</v>
      </c>
      <c r="D2638" s="5">
        <v>-1.433832376802564</v>
      </c>
      <c r="E2638" s="5">
        <v>-1.3918331578188283</v>
      </c>
      <c r="F2638" s="5">
        <v>-1.0896365254917932</v>
      </c>
      <c r="G2638" s="5">
        <v>-0.1207424193192866</v>
      </c>
      <c r="H2638" s="5">
        <v>1.2315695861744028E-2</v>
      </c>
      <c r="I2638" s="5">
        <v>0.43658997245841824</v>
      </c>
      <c r="J2638" s="5">
        <v>-0.11778153781659542</v>
      </c>
      <c r="K2638" s="5">
        <v>0.14933127663398435</v>
      </c>
      <c r="L2638" s="5">
        <v>-0.41450217944840728</v>
      </c>
      <c r="M2638" s="5">
        <v>1.147719374727991</v>
      </c>
      <c r="N2638" s="5">
        <v>1.6415558142460771</v>
      </c>
      <c r="O2638" s="5">
        <v>1.1808160627692639</v>
      </c>
    </row>
    <row r="2639" spans="3:15" x14ac:dyDescent="0.45">
      <c r="C2639" s="5" t="s">
        <v>2780</v>
      </c>
      <c r="D2639" s="5">
        <v>1.1847938253586292</v>
      </c>
      <c r="E2639" s="5">
        <v>0.74771413606404158</v>
      </c>
      <c r="F2639" s="5">
        <v>0.99509671373493436</v>
      </c>
      <c r="G2639" s="5">
        <v>0.772283744793275</v>
      </c>
      <c r="H2639" s="5">
        <v>0.95074550839549299</v>
      </c>
      <c r="I2639" s="5">
        <v>0.92156481511340238</v>
      </c>
      <c r="J2639" s="5">
        <v>-0.91050942680577884</v>
      </c>
      <c r="K2639" s="5">
        <v>-0.35979737721349403</v>
      </c>
      <c r="L2639" s="5">
        <v>-0.89608318474972215</v>
      </c>
      <c r="M2639" s="5">
        <v>-1.1464283883888902</v>
      </c>
      <c r="N2639" s="5">
        <v>-0.94367369555832403</v>
      </c>
      <c r="O2639" s="5">
        <v>-1.3157066707435674</v>
      </c>
    </row>
    <row r="2640" spans="3:15" x14ac:dyDescent="0.45">
      <c r="C2640" s="5" t="s">
        <v>2781</v>
      </c>
      <c r="D2640" s="5">
        <v>-0.81193584048232226</v>
      </c>
      <c r="E2640" s="5">
        <v>-1.167775863338169</v>
      </c>
      <c r="F2640" s="5">
        <v>0.46235659148798153</v>
      </c>
      <c r="G2640" s="5">
        <v>-0.67843374543500201</v>
      </c>
      <c r="H2640" s="5">
        <v>-0.72227130844664367</v>
      </c>
      <c r="I2640" s="5">
        <v>-0.55114576199555088</v>
      </c>
      <c r="J2640" s="5">
        <v>-0.35628703244348181</v>
      </c>
      <c r="K2640" s="5">
        <v>-0.38105936235249255</v>
      </c>
      <c r="L2640" s="5">
        <v>-2.2239261540591908E-2</v>
      </c>
      <c r="M2640" s="5">
        <v>0.70781048873105645</v>
      </c>
      <c r="N2640" s="5">
        <v>2.2631262842800473</v>
      </c>
      <c r="O2640" s="5">
        <v>1.2578548115351684</v>
      </c>
    </row>
    <row r="2641" spans="3:15" x14ac:dyDescent="0.45">
      <c r="C2641" s="5" t="s">
        <v>2782</v>
      </c>
      <c r="D2641" s="5">
        <v>1.7493830326631346</v>
      </c>
      <c r="E2641" s="5">
        <v>1.1094795953311691</v>
      </c>
      <c r="F2641" s="5">
        <v>0.50383450160925258</v>
      </c>
      <c r="G2641" s="5">
        <v>0.31555147431099495</v>
      </c>
      <c r="H2641" s="5">
        <v>0.3334211540746585</v>
      </c>
      <c r="I2641" s="5">
        <v>0.91725067483813294</v>
      </c>
      <c r="J2641" s="5">
        <v>-0.28847897626804014</v>
      </c>
      <c r="K2641" s="5">
        <v>-0.62574622890146425</v>
      </c>
      <c r="L2641" s="5">
        <v>-0.53135023599804554</v>
      </c>
      <c r="M2641" s="5">
        <v>-0.58819528709524671</v>
      </c>
      <c r="N2641" s="5">
        <v>-1.2143984271900699</v>
      </c>
      <c r="O2641" s="5">
        <v>-1.6807512773744751</v>
      </c>
    </row>
    <row r="2642" spans="3:15" x14ac:dyDescent="0.45">
      <c r="C2642" s="5" t="s">
        <v>2783</v>
      </c>
      <c r="D2642" s="5">
        <v>0.63972021398296719</v>
      </c>
      <c r="E2642" s="5">
        <v>-0.95732038026271615</v>
      </c>
      <c r="F2642" s="5">
        <v>0.85370162399256011</v>
      </c>
      <c r="G2642" s="5">
        <v>1.0097963858311911</v>
      </c>
      <c r="H2642" s="5">
        <v>1.0389243606342837</v>
      </c>
      <c r="I2642" s="5">
        <v>1.5051087857296082</v>
      </c>
      <c r="J2642" s="5">
        <v>-0.11553290333089518</v>
      </c>
      <c r="K2642" s="5">
        <v>-0.18058098111099344</v>
      </c>
      <c r="L2642" s="5">
        <v>-0.13893737959958641</v>
      </c>
      <c r="M2642" s="5">
        <v>-1.0601347846285429</v>
      </c>
      <c r="N2642" s="5">
        <v>-1.1842643472371597</v>
      </c>
      <c r="O2642" s="5">
        <v>-1.4104805940007181</v>
      </c>
    </row>
    <row r="2643" spans="3:15" x14ac:dyDescent="0.45">
      <c r="C2643" s="5" t="s">
        <v>2784</v>
      </c>
      <c r="D2643" s="5">
        <v>1.0389890716853827</v>
      </c>
      <c r="E2643" s="5">
        <v>1.356603036164346</v>
      </c>
      <c r="F2643" s="5">
        <v>0.19025899653573125</v>
      </c>
      <c r="G2643" s="5">
        <v>0.53781393171895042</v>
      </c>
      <c r="H2643" s="5">
        <v>0.55837504397186788</v>
      </c>
      <c r="I2643" s="5">
        <v>0.65193849969258244</v>
      </c>
      <c r="J2643" s="5">
        <v>-1.616470829572703</v>
      </c>
      <c r="K2643" s="5">
        <v>-1.4202010317311782</v>
      </c>
      <c r="L2643" s="5">
        <v>-1.5170113661587936</v>
      </c>
      <c r="M2643" s="5">
        <v>9.2416565171838105E-2</v>
      </c>
      <c r="N2643" s="5">
        <v>0.25068248012218919</v>
      </c>
      <c r="O2643" s="5">
        <v>-0.12339439760021047</v>
      </c>
    </row>
    <row r="2644" spans="3:15" x14ac:dyDescent="0.45">
      <c r="C2644" s="5" t="s">
        <v>2785</v>
      </c>
      <c r="D2644" s="5">
        <v>1.1363100419986514</v>
      </c>
      <c r="E2644" s="5">
        <v>1.359582847364688</v>
      </c>
      <c r="F2644" s="5">
        <v>0.50431261678877237</v>
      </c>
      <c r="G2644" s="5">
        <v>0.91131046314372721</v>
      </c>
      <c r="H2644" s="5">
        <v>0.70110144340733027</v>
      </c>
      <c r="I2644" s="5">
        <v>0.70278720246794224</v>
      </c>
      <c r="J2644" s="5">
        <v>-1.5900941728169244</v>
      </c>
      <c r="K2644" s="5">
        <v>-1.189935666557588</v>
      </c>
      <c r="L2644" s="5">
        <v>-0.84366969793598257</v>
      </c>
      <c r="M2644" s="5">
        <v>-0.22350967254098303</v>
      </c>
      <c r="N2644" s="5">
        <v>-0.67849854795034548</v>
      </c>
      <c r="O2644" s="5">
        <v>-0.78969685736928941</v>
      </c>
    </row>
    <row r="2645" spans="3:15" x14ac:dyDescent="0.45">
      <c r="C2645" s="5" t="s">
        <v>2786</v>
      </c>
      <c r="D2645" s="5">
        <v>1.0164653108252217</v>
      </c>
      <c r="E2645" s="5">
        <v>1.4718941725042669</v>
      </c>
      <c r="F2645" s="5">
        <v>0.46723653463346015</v>
      </c>
      <c r="G2645" s="5">
        <v>0.90948500380526931</v>
      </c>
      <c r="H2645" s="5">
        <v>0.58795454362249422</v>
      </c>
      <c r="I2645" s="5">
        <v>0.69834537960599674</v>
      </c>
      <c r="J2645" s="5">
        <v>-1.6042429163721399</v>
      </c>
      <c r="K2645" s="5">
        <v>-1.3060318191818048</v>
      </c>
      <c r="L2645" s="5">
        <v>-0.91062314644778908</v>
      </c>
      <c r="M2645" s="5">
        <v>-0.24573865387602178</v>
      </c>
      <c r="N2645" s="5">
        <v>-0.82890700694168362</v>
      </c>
      <c r="O2645" s="5">
        <v>-0.2558374021772698</v>
      </c>
    </row>
    <row r="2646" spans="3:15" x14ac:dyDescent="0.45">
      <c r="C2646" s="5" t="s">
        <v>2787</v>
      </c>
      <c r="D2646" s="5">
        <v>0.46921362554537149</v>
      </c>
      <c r="E2646" s="5">
        <v>1.332137090482223</v>
      </c>
      <c r="F2646" s="5">
        <v>0.62790905094982064</v>
      </c>
      <c r="G2646" s="5">
        <v>0.74762170545948881</v>
      </c>
      <c r="H2646" s="5">
        <v>0.89654126510482068</v>
      </c>
      <c r="I2646" s="5">
        <v>1.193813935550071</v>
      </c>
      <c r="J2646" s="5">
        <v>-1.7552822246793587</v>
      </c>
      <c r="K2646" s="5">
        <v>-1.0127918048850657</v>
      </c>
      <c r="L2646" s="5">
        <v>-0.96218824520002522</v>
      </c>
      <c r="M2646" s="5">
        <v>-0.4690856972735451</v>
      </c>
      <c r="N2646" s="5">
        <v>-0.52254863968019827</v>
      </c>
      <c r="O2646" s="5">
        <v>-0.54534006137360092</v>
      </c>
    </row>
    <row r="2647" spans="3:15" x14ac:dyDescent="0.45">
      <c r="C2647" s="5" t="s">
        <v>2788</v>
      </c>
      <c r="D2647" s="5">
        <v>0.69024647106063208</v>
      </c>
      <c r="E2647" s="5">
        <v>1.6249533965716481</v>
      </c>
      <c r="F2647" s="5">
        <v>-2.8130187153784084E-2</v>
      </c>
      <c r="G2647" s="5">
        <v>0.97785717321323173</v>
      </c>
      <c r="H2647" s="5">
        <v>0.98431729773063092</v>
      </c>
      <c r="I2647" s="5">
        <v>0.96971054974809667</v>
      </c>
      <c r="J2647" s="5">
        <v>-1.1659240107421343</v>
      </c>
      <c r="K2647" s="5">
        <v>-0.96962553050968503</v>
      </c>
      <c r="L2647" s="5">
        <v>-1.2700679863016409</v>
      </c>
      <c r="M2647" s="5">
        <v>-0.54140103857283695</v>
      </c>
      <c r="N2647" s="5">
        <v>-0.60264984302393709</v>
      </c>
      <c r="O2647" s="5">
        <v>-0.66928629202022583</v>
      </c>
    </row>
    <row r="2648" spans="3:15" x14ac:dyDescent="0.45">
      <c r="C2648" s="5" t="s">
        <v>2789</v>
      </c>
      <c r="D2648" s="5">
        <v>0.79077690417664748</v>
      </c>
      <c r="E2648" s="5">
        <v>2.315207598972842</v>
      </c>
      <c r="F2648" s="5">
        <v>-0.38445328893303182</v>
      </c>
      <c r="G2648" s="5">
        <v>0.42683939840176782</v>
      </c>
      <c r="H2648" s="5">
        <v>6.9865974437885295E-2</v>
      </c>
      <c r="I2648" s="5">
        <v>0.63010991388817472</v>
      </c>
      <c r="J2648" s="5">
        <v>0.18662496773848472</v>
      </c>
      <c r="K2648" s="5">
        <v>-0.5043497767968883</v>
      </c>
      <c r="L2648" s="5">
        <v>-1.5728452916247464</v>
      </c>
      <c r="M2648" s="5">
        <v>-0.70576132658748014</v>
      </c>
      <c r="N2648" s="5">
        <v>-0.9707247327607772</v>
      </c>
      <c r="O2648" s="5">
        <v>-0.28129034091287747</v>
      </c>
    </row>
    <row r="2649" spans="3:15" x14ac:dyDescent="0.45">
      <c r="C2649" s="5" t="s">
        <v>2790</v>
      </c>
      <c r="D2649" s="5">
        <v>-0.56537791668665682</v>
      </c>
      <c r="E2649" s="5">
        <v>-2.4648689600762728</v>
      </c>
      <c r="F2649" s="5">
        <v>-0.3103974201227509</v>
      </c>
      <c r="G2649" s="5">
        <v>0.14277127769229128</v>
      </c>
      <c r="H2649" s="5">
        <v>-0.26159336956908524</v>
      </c>
      <c r="I2649" s="5">
        <v>-0.77086944546927072</v>
      </c>
      <c r="J2649" s="5">
        <v>0.56653248518255184</v>
      </c>
      <c r="K2649" s="5">
        <v>1.0487894418763715</v>
      </c>
      <c r="L2649" s="5">
        <v>0.1112491805247576</v>
      </c>
      <c r="M2649" s="5">
        <v>0.81430911302356523</v>
      </c>
      <c r="N2649" s="5">
        <v>0.45624123382714493</v>
      </c>
      <c r="O2649" s="5">
        <v>1.2332143797973536</v>
      </c>
    </row>
    <row r="2650" spans="3:15" x14ac:dyDescent="0.45">
      <c r="C2650" s="5" t="s">
        <v>2791</v>
      </c>
      <c r="D2650" s="5">
        <v>0.1299219122801181</v>
      </c>
      <c r="E2650" s="5">
        <v>3.3996160685450555E-2</v>
      </c>
      <c r="F2650" s="5">
        <v>-0.41084439925895916</v>
      </c>
      <c r="G2650" s="5">
        <v>-0.73222344695639718</v>
      </c>
      <c r="H2650" s="5">
        <v>-0.77556731367912657</v>
      </c>
      <c r="I2650" s="5">
        <v>-0.29701280596990559</v>
      </c>
      <c r="J2650" s="5">
        <v>-0.95274051322345243</v>
      </c>
      <c r="K2650" s="5">
        <v>-0.93681521992136896</v>
      </c>
      <c r="L2650" s="5">
        <v>-0.59388805282687285</v>
      </c>
      <c r="M2650" s="5">
        <v>0.91653617647186747</v>
      </c>
      <c r="N2650" s="5">
        <v>1.6333194822141188</v>
      </c>
      <c r="O2650" s="5">
        <v>1.9853180201845284</v>
      </c>
    </row>
    <row r="2651" spans="3:15" x14ac:dyDescent="0.45">
      <c r="C2651" s="5" t="s">
        <v>2792</v>
      </c>
      <c r="D2651" s="5">
        <v>-1.3453978166666298</v>
      </c>
      <c r="E2651" s="5">
        <v>-0.7197418461443742</v>
      </c>
      <c r="F2651" s="5">
        <v>-0.25327176293862841</v>
      </c>
      <c r="G2651" s="5">
        <v>-1.2309790950963058</v>
      </c>
      <c r="H2651" s="5">
        <v>-1.0503121100538391</v>
      </c>
      <c r="I2651" s="5">
        <v>-0.90641509899811457</v>
      </c>
      <c r="J2651" s="5">
        <v>0.97416064725413076</v>
      </c>
      <c r="K2651" s="5">
        <v>1.1123492616692932</v>
      </c>
      <c r="L2651" s="5">
        <v>0.94790969480675957</v>
      </c>
      <c r="M2651" s="5">
        <v>0.64955769431556409</v>
      </c>
      <c r="N2651" s="5">
        <v>0.89093690906174949</v>
      </c>
      <c r="O2651" s="5">
        <v>0.93120352279039109</v>
      </c>
    </row>
    <row r="2652" spans="3:15" x14ac:dyDescent="0.45">
      <c r="C2652" s="5" t="s">
        <v>2793</v>
      </c>
      <c r="D2652" s="5">
        <v>-2.1873714875136661</v>
      </c>
      <c r="E2652" s="5">
        <v>-1.2680631848463475</v>
      </c>
      <c r="F2652" s="5">
        <v>-0.51793748621972124</v>
      </c>
      <c r="G2652" s="5">
        <v>-0.7272796427652567</v>
      </c>
      <c r="H2652" s="5">
        <v>0.72864859288812323</v>
      </c>
      <c r="I2652" s="5">
        <v>-0.33572567086126959</v>
      </c>
      <c r="J2652" s="5">
        <v>0.89612429680913108</v>
      </c>
      <c r="K2652" s="5">
        <v>0.68071980498773643</v>
      </c>
      <c r="L2652" s="5">
        <v>0.67136557177542722</v>
      </c>
      <c r="M2652" s="5">
        <v>0.73424356364490839</v>
      </c>
      <c r="N2652" s="5">
        <v>0.78941519426350604</v>
      </c>
      <c r="O2652" s="5">
        <v>0.53586044783742715</v>
      </c>
    </row>
    <row r="2653" spans="3:15" x14ac:dyDescent="0.45">
      <c r="C2653" s="5" t="s">
        <v>2794</v>
      </c>
      <c r="D2653" s="5">
        <v>0.33022094303844557</v>
      </c>
      <c r="E2653" s="5">
        <v>1.9910654509809196</v>
      </c>
      <c r="F2653" s="5">
        <v>0.77532205356716288</v>
      </c>
      <c r="G2653" s="5">
        <v>0.7361021182833325</v>
      </c>
      <c r="H2653" s="5">
        <v>0.83804479423200762</v>
      </c>
      <c r="I2653" s="5">
        <v>0.55734418953701981</v>
      </c>
      <c r="J2653" s="5">
        <v>-0.86263568158336701</v>
      </c>
      <c r="K2653" s="5">
        <v>-0.75722326136032514</v>
      </c>
      <c r="L2653" s="5">
        <v>-0.75443146271924155</v>
      </c>
      <c r="M2653" s="5">
        <v>-0.73303826798663496</v>
      </c>
      <c r="N2653" s="5">
        <v>-1.2815374055060538</v>
      </c>
      <c r="O2653" s="5">
        <v>-0.8392334704832648</v>
      </c>
    </row>
    <row r="2654" spans="3:15" x14ac:dyDescent="0.45">
      <c r="C2654" s="5" t="s">
        <v>2795</v>
      </c>
      <c r="D2654" s="5">
        <v>-1.0243971762360151</v>
      </c>
      <c r="E2654" s="5">
        <v>-0.52874550637162454</v>
      </c>
      <c r="F2654" s="5">
        <v>-0.77865937664711959</v>
      </c>
      <c r="G2654" s="5">
        <v>-0.61492794593908817</v>
      </c>
      <c r="H2654" s="5">
        <v>-0.5112488734752102</v>
      </c>
      <c r="I2654" s="5">
        <v>-0.41198606092938173</v>
      </c>
      <c r="J2654" s="5">
        <v>-0.68588927044983938</v>
      </c>
      <c r="K2654" s="5">
        <v>5.060913473387098E-3</v>
      </c>
      <c r="L2654" s="5">
        <v>0.31192215944589946</v>
      </c>
      <c r="M2654" s="5">
        <v>0.64188619932749447</v>
      </c>
      <c r="N2654" s="5">
        <v>2.4335320480826543</v>
      </c>
      <c r="O2654" s="5">
        <v>1.1634528897188456</v>
      </c>
    </row>
    <row r="2655" spans="3:15" x14ac:dyDescent="0.45">
      <c r="C2655" s="5" t="s">
        <v>2796</v>
      </c>
      <c r="D2655" s="5">
        <v>-1.1040820202084598</v>
      </c>
      <c r="E2655" s="5">
        <v>-0.526747514320557</v>
      </c>
      <c r="F2655" s="5">
        <v>-1.1076452905552505</v>
      </c>
      <c r="G2655" s="5">
        <v>-0.91332947853735824</v>
      </c>
      <c r="H2655" s="5">
        <v>-0.83432039953777515</v>
      </c>
      <c r="I2655" s="5">
        <v>-0.81964255163273492</v>
      </c>
      <c r="J2655" s="5">
        <v>0.45330775867730649</v>
      </c>
      <c r="K2655" s="5">
        <v>0.31528039572324845</v>
      </c>
      <c r="L2655" s="5">
        <v>0.46132825130076821</v>
      </c>
      <c r="M2655" s="5">
        <v>1.4507079198864861</v>
      </c>
      <c r="N2655" s="5">
        <v>1.3701566431346222</v>
      </c>
      <c r="O2655" s="5">
        <v>1.2549862860697099</v>
      </c>
    </row>
    <row r="2656" spans="3:15" x14ac:dyDescent="0.45">
      <c r="C2656" s="5" t="s">
        <v>2797</v>
      </c>
      <c r="D2656" s="5">
        <v>0.3329156724190287</v>
      </c>
      <c r="E2656" s="5">
        <v>0.50915669530949936</v>
      </c>
      <c r="F2656" s="5">
        <v>0.60950591838419566</v>
      </c>
      <c r="G2656" s="5">
        <v>1.3542584656694645</v>
      </c>
      <c r="H2656" s="5">
        <v>1.249446364818579</v>
      </c>
      <c r="I2656" s="5">
        <v>1.2960560651030928</v>
      </c>
      <c r="J2656" s="5">
        <v>-1.2465291140796055</v>
      </c>
      <c r="K2656" s="5">
        <v>-1.1074265265102423</v>
      </c>
      <c r="L2656" s="5">
        <v>-1.027751066315594</v>
      </c>
      <c r="M2656" s="5">
        <v>-0.48861381214160804</v>
      </c>
      <c r="N2656" s="5">
        <v>-0.8166126186544973</v>
      </c>
      <c r="O2656" s="5">
        <v>-0.66440604400230141</v>
      </c>
    </row>
    <row r="2657" spans="3:15" x14ac:dyDescent="0.45">
      <c r="C2657" s="5" t="s">
        <v>2798</v>
      </c>
      <c r="D2657" s="5">
        <v>-0.15449789592924992</v>
      </c>
      <c r="E2657" s="5">
        <v>-1.1382471488974504</v>
      </c>
      <c r="F2657" s="5">
        <v>0.17389753062050564</v>
      </c>
      <c r="G2657" s="5">
        <v>-0.60424524772715738</v>
      </c>
      <c r="H2657" s="5">
        <v>-0.45255387395915453</v>
      </c>
      <c r="I2657" s="5">
        <v>-4.2176065140888286E-2</v>
      </c>
      <c r="J2657" s="5">
        <v>-0.59118245597603547</v>
      </c>
      <c r="K2657" s="5">
        <v>-0.90096652951622103</v>
      </c>
      <c r="L2657" s="5">
        <v>-0.88700215472260324</v>
      </c>
      <c r="M2657" s="5">
        <v>1.5160517648135037</v>
      </c>
      <c r="N2657" s="5">
        <v>1.3329474866758708</v>
      </c>
      <c r="O2657" s="5">
        <v>1.7479745897588785</v>
      </c>
    </row>
    <row r="2658" spans="3:15" x14ac:dyDescent="0.45">
      <c r="C2658" s="5" t="s">
        <v>2799</v>
      </c>
      <c r="D2658" s="5">
        <v>-0.83904471721299856</v>
      </c>
      <c r="E2658" s="5">
        <v>-0.63021539106547997</v>
      </c>
      <c r="F2658" s="5">
        <v>2.1115040837420946E-3</v>
      </c>
      <c r="G2658" s="5">
        <v>1.6505321592039777</v>
      </c>
      <c r="H2658" s="5">
        <v>1.3676861154961921</v>
      </c>
      <c r="I2658" s="5">
        <v>1.4829851013994579</v>
      </c>
      <c r="J2658" s="5">
        <v>6.1279491900970075E-2</v>
      </c>
      <c r="K2658" s="5">
        <v>-5.7773039578722964E-2</v>
      </c>
      <c r="L2658" s="5">
        <v>-1.5371455620672429E-2</v>
      </c>
      <c r="M2658" s="5">
        <v>-0.92963085804011514</v>
      </c>
      <c r="N2658" s="5">
        <v>-1.1942953728019707</v>
      </c>
      <c r="O2658" s="5">
        <v>-0.89826353776437817</v>
      </c>
    </row>
    <row r="2659" spans="3:15" x14ac:dyDescent="0.45">
      <c r="C2659" s="5" t="s">
        <v>2800</v>
      </c>
      <c r="D2659" s="5">
        <v>-0.67159411927312807</v>
      </c>
      <c r="E2659" s="5">
        <v>-1.2658527500266608</v>
      </c>
      <c r="F2659" s="5">
        <v>-1.0108636142873386</v>
      </c>
      <c r="G2659" s="5">
        <v>-0.86812116462754962</v>
      </c>
      <c r="H2659" s="5">
        <v>-0.81891313954878087</v>
      </c>
      <c r="I2659" s="5">
        <v>-0.70150449791425029</v>
      </c>
      <c r="J2659" s="5">
        <v>0.75861767182647744</v>
      </c>
      <c r="K2659" s="5">
        <v>0.7495370934943012</v>
      </c>
      <c r="L2659" s="5">
        <v>0.80852404432713143</v>
      </c>
      <c r="M2659" s="5">
        <v>0.46035862087232055</v>
      </c>
      <c r="N2659" s="5">
        <v>1.8836877908470435</v>
      </c>
      <c r="O2659" s="5">
        <v>0.67612406431044914</v>
      </c>
    </row>
    <row r="2660" spans="3:15" x14ac:dyDescent="0.45">
      <c r="C2660" s="5" t="s">
        <v>2801</v>
      </c>
      <c r="D2660" s="5">
        <v>-0.47083946476820032</v>
      </c>
      <c r="E2660" s="5">
        <v>-0.75700392531327132</v>
      </c>
      <c r="F2660" s="5">
        <v>-0.87831996550309099</v>
      </c>
      <c r="G2660" s="5">
        <v>-0.21510999459409813</v>
      </c>
      <c r="H2660" s="5">
        <v>-0.70828418096864021</v>
      </c>
      <c r="I2660" s="5">
        <v>-0.18143821776674632</v>
      </c>
      <c r="J2660" s="5">
        <v>-0.77330593099965361</v>
      </c>
      <c r="K2660" s="5">
        <v>-0.71254377446757899</v>
      </c>
      <c r="L2660" s="5">
        <v>-0.11033463396378992</v>
      </c>
      <c r="M2660" s="5">
        <v>1.4817513519592094</v>
      </c>
      <c r="N2660" s="5">
        <v>1.5911914987816171</v>
      </c>
      <c r="O2660" s="5">
        <v>1.7342372376042479</v>
      </c>
    </row>
    <row r="2661" spans="3:15" x14ac:dyDescent="0.45">
      <c r="C2661" s="5" t="s">
        <v>2802</v>
      </c>
      <c r="D2661" s="5">
        <v>-0.33277320954823836</v>
      </c>
      <c r="E2661" s="5">
        <v>0.95929534826722218</v>
      </c>
      <c r="F2661" s="5">
        <v>-0.93216080681180935</v>
      </c>
      <c r="G2661" s="5">
        <v>-0.16370409205976402</v>
      </c>
      <c r="H2661" s="5">
        <v>-0.5212883113682355</v>
      </c>
      <c r="I2661" s="5">
        <v>0.12068597854645918</v>
      </c>
      <c r="J2661" s="5">
        <v>-1.0384249118431115</v>
      </c>
      <c r="K2661" s="5">
        <v>-0.60198091103384133</v>
      </c>
      <c r="L2661" s="5">
        <v>-0.63998487754936884</v>
      </c>
      <c r="M2661" s="5">
        <v>-0.1722718785463439</v>
      </c>
      <c r="N2661" s="5">
        <v>2.4941179172797519</v>
      </c>
      <c r="O2661" s="5">
        <v>0.82848975466728036</v>
      </c>
    </row>
    <row r="2662" spans="3:15" x14ac:dyDescent="0.45">
      <c r="C2662" s="5" t="s">
        <v>2803</v>
      </c>
      <c r="D2662" s="5">
        <v>0.64272985129762883</v>
      </c>
      <c r="E2662" s="5">
        <v>1.3839879661532162</v>
      </c>
      <c r="F2662" s="5">
        <v>0.7185044403366514</v>
      </c>
      <c r="G2662" s="5">
        <v>0.69847061997702375</v>
      </c>
      <c r="H2662" s="5">
        <v>0.87112985481957284</v>
      </c>
      <c r="I2662" s="5">
        <v>0.64509125164510028</v>
      </c>
      <c r="J2662" s="5">
        <v>-1.5239005476483314</v>
      </c>
      <c r="K2662" s="5">
        <v>-1.4129783225143513</v>
      </c>
      <c r="L2662" s="5">
        <v>-1.3946457015108475</v>
      </c>
      <c r="M2662" s="5">
        <v>-0.35478977797113559</v>
      </c>
      <c r="N2662" s="5">
        <v>-0.31740220486810283</v>
      </c>
      <c r="O2662" s="5">
        <v>4.3802570283575475E-2</v>
      </c>
    </row>
    <row r="2663" spans="3:15" x14ac:dyDescent="0.45">
      <c r="C2663" s="5" t="s">
        <v>2804</v>
      </c>
      <c r="D2663" s="5">
        <v>-0.64574187144640749</v>
      </c>
      <c r="E2663" s="5">
        <v>-0.75855270500689187</v>
      </c>
      <c r="F2663" s="5">
        <v>-0.85283972619687465</v>
      </c>
      <c r="G2663" s="5">
        <v>-0.52036272092746227</v>
      </c>
      <c r="H2663" s="5">
        <v>-0.69163615343687512</v>
      </c>
      <c r="I2663" s="5">
        <v>-0.47389290764155662</v>
      </c>
      <c r="J2663" s="5">
        <v>-0.36326130704982729</v>
      </c>
      <c r="K2663" s="5">
        <v>-0.10543584407137836</v>
      </c>
      <c r="L2663" s="5">
        <v>0.4912620559088775</v>
      </c>
      <c r="M2663" s="5">
        <v>0.4738591192069313</v>
      </c>
      <c r="N2663" s="5">
        <v>2.6608718179247095</v>
      </c>
      <c r="O2663" s="5">
        <v>0.78573024273675818</v>
      </c>
    </row>
    <row r="2664" spans="3:15" x14ac:dyDescent="0.45">
      <c r="C2664" s="5" t="s">
        <v>80</v>
      </c>
      <c r="D2664" s="5">
        <v>0.50389423836688452</v>
      </c>
      <c r="E2664" s="5">
        <v>1.4201277662684304</v>
      </c>
      <c r="F2664" s="5">
        <v>-0.34389315887240945</v>
      </c>
      <c r="G2664" s="5">
        <v>0.16017415758948317</v>
      </c>
      <c r="H2664" s="5">
        <v>-2.5163138011279639E-2</v>
      </c>
      <c r="I2664" s="5">
        <v>9.9139104010721665E-2</v>
      </c>
      <c r="J2664" s="5">
        <v>-1.6701850411408221</v>
      </c>
      <c r="K2664" s="5">
        <v>-1.2927766045270828</v>
      </c>
      <c r="L2664" s="5">
        <v>-1.3786550568839386</v>
      </c>
      <c r="M2664" s="5">
        <v>0.67520962559538966</v>
      </c>
      <c r="N2664" s="5">
        <v>1.0716168352180768</v>
      </c>
      <c r="O2664" s="5">
        <v>0.78051127238654083</v>
      </c>
    </row>
    <row r="2665" spans="3:15" x14ac:dyDescent="0.45">
      <c r="C2665" s="5" t="s">
        <v>2805</v>
      </c>
      <c r="D2665" s="5">
        <v>1.6150435959498366</v>
      </c>
      <c r="E2665" s="5">
        <v>1.9637755271529376</v>
      </c>
      <c r="F2665" s="5">
        <v>0.30646034418339835</v>
      </c>
      <c r="G2665" s="5">
        <v>0.56856311718285335</v>
      </c>
      <c r="H2665" s="5">
        <v>0.19741828257330254</v>
      </c>
      <c r="I2665" s="5">
        <v>0.20803031103760428</v>
      </c>
      <c r="J2665" s="5">
        <v>-0.96229650954755164</v>
      </c>
      <c r="K2665" s="5">
        <v>-0.76718188435589518</v>
      </c>
      <c r="L2665" s="5">
        <v>-0.96679375903813369</v>
      </c>
      <c r="M2665" s="5">
        <v>-0.69492757556861529</v>
      </c>
      <c r="N2665" s="5">
        <v>-0.84794027433077079</v>
      </c>
      <c r="O2665" s="5">
        <v>-0.62015117523897867</v>
      </c>
    </row>
    <row r="2666" spans="3:15" x14ac:dyDescent="0.45">
      <c r="C2666" s="5" t="s">
        <v>2806</v>
      </c>
      <c r="D2666" s="5">
        <v>-0.41335905974153758</v>
      </c>
      <c r="E2666" s="5">
        <v>-0.24222043718007083</v>
      </c>
      <c r="F2666" s="5">
        <v>-1.2749393280411774</v>
      </c>
      <c r="G2666" s="5">
        <v>-0.79405246676829111</v>
      </c>
      <c r="H2666" s="5">
        <v>-0.44063796091463564</v>
      </c>
      <c r="I2666" s="5">
        <v>-0.9919255951807735</v>
      </c>
      <c r="J2666" s="5">
        <v>0.25941099835769305</v>
      </c>
      <c r="K2666" s="5">
        <v>4.889647273288783E-2</v>
      </c>
      <c r="L2666" s="5">
        <v>-0.66495630104298087</v>
      </c>
      <c r="M2666" s="5">
        <v>1.4432647315700358</v>
      </c>
      <c r="N2666" s="5">
        <v>1.4180256467526657</v>
      </c>
      <c r="O2666" s="5">
        <v>1.6524932994561858</v>
      </c>
    </row>
    <row r="2667" spans="3:15" x14ac:dyDescent="0.45">
      <c r="C2667" s="5" t="s">
        <v>2807</v>
      </c>
      <c r="D2667" s="5">
        <v>0.40109983293849455</v>
      </c>
      <c r="E2667" s="5">
        <v>1.4001798031730706</v>
      </c>
      <c r="F2667" s="5">
        <v>0.46552293383827709</v>
      </c>
      <c r="G2667" s="5">
        <v>0.23561897208898797</v>
      </c>
      <c r="H2667" s="5">
        <v>1.4445964373437321</v>
      </c>
      <c r="I2667" s="5">
        <v>1.1034230613138136</v>
      </c>
      <c r="J2667" s="5">
        <v>-0.88355319120446552</v>
      </c>
      <c r="K2667" s="5">
        <v>-0.74701888844145503</v>
      </c>
      <c r="L2667" s="5">
        <v>-0.14046167249078531</v>
      </c>
      <c r="M2667" s="5">
        <v>-1.574409285486883</v>
      </c>
      <c r="N2667" s="5">
        <v>-0.92759755530636434</v>
      </c>
      <c r="O2667" s="5">
        <v>-0.77740044776642414</v>
      </c>
    </row>
    <row r="2668" spans="3:15" x14ac:dyDescent="0.45">
      <c r="C2668" s="5" t="s">
        <v>2808</v>
      </c>
      <c r="D2668" s="5">
        <v>-0.94420949516467201</v>
      </c>
      <c r="E2668" s="5">
        <v>-2.3999212227414386</v>
      </c>
      <c r="F2668" s="5">
        <v>-0.59920764975657781</v>
      </c>
      <c r="G2668" s="5">
        <v>-0.43404858062253154</v>
      </c>
      <c r="H2668" s="5">
        <v>-1.8072204708090161E-2</v>
      </c>
      <c r="I2668" s="5">
        <v>-0.2822348195832704</v>
      </c>
      <c r="J2668" s="5">
        <v>0.71268582428351601</v>
      </c>
      <c r="K2668" s="5">
        <v>0.79609785303782399</v>
      </c>
      <c r="L2668" s="5">
        <v>0.85905779724539033</v>
      </c>
      <c r="M2668" s="5">
        <v>0.97284675916174301</v>
      </c>
      <c r="N2668" s="5">
        <v>0.64094099703987695</v>
      </c>
      <c r="O2668" s="5">
        <v>0.69606474180822187</v>
      </c>
    </row>
    <row r="2669" spans="3:15" x14ac:dyDescent="0.45">
      <c r="C2669" s="5" t="s">
        <v>2809</v>
      </c>
      <c r="D2669" s="5">
        <v>1.4994325232559629</v>
      </c>
      <c r="E2669" s="5">
        <v>1.5274031145320153</v>
      </c>
      <c r="F2669" s="5">
        <v>1.273930918095584</v>
      </c>
      <c r="G2669" s="5">
        <v>-0.27322362879313844</v>
      </c>
      <c r="H2669" s="5">
        <v>0.28441737632645031</v>
      </c>
      <c r="I2669" s="5">
        <v>0.43025183221446123</v>
      </c>
      <c r="J2669" s="5">
        <v>-0.6019453882620236</v>
      </c>
      <c r="K2669" s="5">
        <v>-0.77539548527402713</v>
      </c>
      <c r="L2669" s="5">
        <v>-0.57716826469920357</v>
      </c>
      <c r="M2669" s="5">
        <v>-1.3932588403171622</v>
      </c>
      <c r="N2669" s="5">
        <v>-0.34716940329454382</v>
      </c>
      <c r="O2669" s="5">
        <v>-1.0472747537843765</v>
      </c>
    </row>
    <row r="2670" spans="3:15" x14ac:dyDescent="0.45">
      <c r="C2670" s="5" t="s">
        <v>2810</v>
      </c>
      <c r="D2670" s="5">
        <v>1.4233479955780581</v>
      </c>
      <c r="E2670" s="5">
        <v>0.83693721710546676</v>
      </c>
      <c r="F2670" s="5">
        <v>1.0057809990659219</v>
      </c>
      <c r="G2670" s="5">
        <v>0.83231845336660903</v>
      </c>
      <c r="H2670" s="5">
        <v>0.7289617218624731</v>
      </c>
      <c r="I2670" s="5">
        <v>0.81929137357195458</v>
      </c>
      <c r="J2670" s="5">
        <v>-1.0731897289294494</v>
      </c>
      <c r="K2670" s="5">
        <v>-0.86896983359226909</v>
      </c>
      <c r="L2670" s="5">
        <v>-0.91724012801886001</v>
      </c>
      <c r="M2670" s="5">
        <v>-0.85925740133744777</v>
      </c>
      <c r="N2670" s="5">
        <v>-1.0678926343572113</v>
      </c>
      <c r="O2670" s="5">
        <v>-0.86008803431524683</v>
      </c>
    </row>
    <row r="2671" spans="3:15" x14ac:dyDescent="0.45">
      <c r="C2671" s="5" t="s">
        <v>2811</v>
      </c>
      <c r="D2671" s="5">
        <v>1.7147152345175392</v>
      </c>
      <c r="E2671" s="5">
        <v>1.6408650241947502</v>
      </c>
      <c r="F2671" s="5">
        <v>0.98238853277396987</v>
      </c>
      <c r="G2671" s="5">
        <v>0.33235722487545977</v>
      </c>
      <c r="H2671" s="5">
        <v>8.8302103036555404E-2</v>
      </c>
      <c r="I2671" s="5">
        <v>0.24740947804550328</v>
      </c>
      <c r="J2671" s="5">
        <v>-0.87825502484557416</v>
      </c>
      <c r="K2671" s="5">
        <v>-0.93412197085577453</v>
      </c>
      <c r="L2671" s="5">
        <v>-0.89574268814048486</v>
      </c>
      <c r="M2671" s="5">
        <v>-0.66556777451613569</v>
      </c>
      <c r="N2671" s="5">
        <v>-0.84089057264958378</v>
      </c>
      <c r="O2671" s="5">
        <v>-0.79145956643622561</v>
      </c>
    </row>
    <row r="2672" spans="3:15" x14ac:dyDescent="0.45">
      <c r="C2672" s="5" t="s">
        <v>2812</v>
      </c>
      <c r="D2672" s="5">
        <v>-0.13581879581086256</v>
      </c>
      <c r="E2672" s="5">
        <v>0.43174205426522189</v>
      </c>
      <c r="F2672" s="5">
        <v>-0.61760646251678397</v>
      </c>
      <c r="G2672" s="5">
        <v>1.6570525200928117</v>
      </c>
      <c r="H2672" s="5">
        <v>1.3979557750422429</v>
      </c>
      <c r="I2672" s="5">
        <v>1.5680968776555118</v>
      </c>
      <c r="J2672" s="5">
        <v>-0.90059686715605558</v>
      </c>
      <c r="K2672" s="5">
        <v>-0.84894605987083105</v>
      </c>
      <c r="L2672" s="5">
        <v>-0.8660867510784348</v>
      </c>
      <c r="M2672" s="5">
        <v>-0.43652198658473373</v>
      </c>
      <c r="N2672" s="5">
        <v>-0.65548242552455849</v>
      </c>
      <c r="O2672" s="5">
        <v>-0.59378787851354442</v>
      </c>
    </row>
    <row r="2673" spans="3:15" x14ac:dyDescent="0.45">
      <c r="C2673" s="5" t="s">
        <v>2813</v>
      </c>
      <c r="D2673" s="5">
        <v>1.0350351009475451</v>
      </c>
      <c r="E2673" s="5">
        <v>-1.0573166620362853</v>
      </c>
      <c r="F2673" s="5">
        <v>1.9527122622853579</v>
      </c>
      <c r="G2673" s="5">
        <v>0.69406041092810578</v>
      </c>
      <c r="H2673" s="5">
        <v>0.86764604455747263</v>
      </c>
      <c r="I2673" s="5">
        <v>0.73039952980858147</v>
      </c>
      <c r="J2673" s="5">
        <v>-0.49270706450300672</v>
      </c>
      <c r="K2673" s="5">
        <v>-0.44679794137076467</v>
      </c>
      <c r="L2673" s="5">
        <v>-0.57809555138754742</v>
      </c>
      <c r="M2673" s="5">
        <v>-0.86666843869608678</v>
      </c>
      <c r="N2673" s="5">
        <v>-0.99779228057103775</v>
      </c>
      <c r="O2673" s="5">
        <v>-0.8404754099623305</v>
      </c>
    </row>
    <row r="2674" spans="3:15" x14ac:dyDescent="0.45">
      <c r="C2674" s="5" t="s">
        <v>2814</v>
      </c>
      <c r="D2674" s="5">
        <v>1.0505209387668106</v>
      </c>
      <c r="E2674" s="5">
        <v>1.8180765134981582</v>
      </c>
      <c r="F2674" s="5">
        <v>0.28603885953236147</v>
      </c>
      <c r="G2674" s="5">
        <v>0.62497564969354569</v>
      </c>
      <c r="H2674" s="5">
        <v>0.67354902327313926</v>
      </c>
      <c r="I2674" s="5">
        <v>0.85937140866144557</v>
      </c>
      <c r="J2674" s="5">
        <v>-1.0918210537384261</v>
      </c>
      <c r="K2674" s="5">
        <v>-0.96230150743686416</v>
      </c>
      <c r="L2674" s="5">
        <v>-1.0126718297871489</v>
      </c>
      <c r="M2674" s="5">
        <v>-0.50757430125684577</v>
      </c>
      <c r="N2674" s="5">
        <v>-0.78374892966492615</v>
      </c>
      <c r="O2674" s="5">
        <v>-0.95441477154127463</v>
      </c>
    </row>
    <row r="2675" spans="3:15" x14ac:dyDescent="0.45">
      <c r="C2675" s="5" t="s">
        <v>2815</v>
      </c>
      <c r="D2675" s="5">
        <v>1.1156447966668062</v>
      </c>
      <c r="E2675" s="5">
        <v>1.6720819432265557</v>
      </c>
      <c r="F2675" s="5">
        <v>0.38415647042902579</v>
      </c>
      <c r="G2675" s="5">
        <v>0.48113312308698575</v>
      </c>
      <c r="H2675" s="5">
        <v>0.84249530462336497</v>
      </c>
      <c r="I2675" s="5">
        <v>0.95408455598956254</v>
      </c>
      <c r="J2675" s="5">
        <v>-0.92366222087978278</v>
      </c>
      <c r="K2675" s="5">
        <v>-0.90453707888152168</v>
      </c>
      <c r="L2675" s="5">
        <v>-0.98003797808824045</v>
      </c>
      <c r="M2675" s="5">
        <v>-0.83666798309594792</v>
      </c>
      <c r="N2675" s="5">
        <v>-0.90763927715977566</v>
      </c>
      <c r="O2675" s="5">
        <v>-0.8970516559170274</v>
      </c>
    </row>
    <row r="2676" spans="3:15" x14ac:dyDescent="0.45">
      <c r="C2676" s="5" t="s">
        <v>2816</v>
      </c>
      <c r="D2676" s="5">
        <v>-1.422467371251966</v>
      </c>
      <c r="E2676" s="5">
        <v>-0.85953238885147476</v>
      </c>
      <c r="F2676" s="5">
        <v>-0.59250092713988989</v>
      </c>
      <c r="G2676" s="5">
        <v>-1.1717708563053075</v>
      </c>
      <c r="H2676" s="5">
        <v>-0.57862715137622911</v>
      </c>
      <c r="I2676" s="5">
        <v>-0.94048528574967394</v>
      </c>
      <c r="J2676" s="5">
        <v>1.1072035677430161</v>
      </c>
      <c r="K2676" s="5">
        <v>0.99263523027800404</v>
      </c>
      <c r="L2676" s="5">
        <v>1.0734858151183355</v>
      </c>
      <c r="M2676" s="5">
        <v>0.71826778004658909</v>
      </c>
      <c r="N2676" s="5">
        <v>0.92077198157557194</v>
      </c>
      <c r="O2676" s="5">
        <v>0.75301960591302364</v>
      </c>
    </row>
    <row r="2677" spans="3:15" x14ac:dyDescent="0.45">
      <c r="C2677" s="5" t="s">
        <v>2817</v>
      </c>
      <c r="D2677" s="5">
        <v>-2.0109216445097564</v>
      </c>
      <c r="E2677" s="5">
        <v>-1.397073376871911</v>
      </c>
      <c r="F2677" s="5">
        <v>-0.14121096033373259</v>
      </c>
      <c r="G2677" s="5">
        <v>-0.71721619897370381</v>
      </c>
      <c r="H2677" s="5">
        <v>-7.7203091009415234E-2</v>
      </c>
      <c r="I2677" s="5">
        <v>-0.53290329622134136</v>
      </c>
      <c r="J2677" s="5">
        <v>0.88065518552490263</v>
      </c>
      <c r="K2677" s="5">
        <v>0.56622864945014972</v>
      </c>
      <c r="L2677" s="5">
        <v>1.1468252504074701</v>
      </c>
      <c r="M2677" s="5">
        <v>0.74043895341373778</v>
      </c>
      <c r="N2677" s="5">
        <v>0.64669331431844201</v>
      </c>
      <c r="O2677" s="5">
        <v>0.89568721480516222</v>
      </c>
    </row>
    <row r="2678" spans="3:15" x14ac:dyDescent="0.45">
      <c r="C2678" s="5" t="s">
        <v>2818</v>
      </c>
      <c r="D2678" s="5">
        <v>-1.6888711224949113</v>
      </c>
      <c r="E2678" s="5">
        <v>-1.6575106974049649</v>
      </c>
      <c r="F2678" s="5">
        <v>-0.39573444285563453</v>
      </c>
      <c r="G2678" s="5">
        <v>-0.42987779357259859</v>
      </c>
      <c r="H2678" s="5">
        <v>-0.52377110175575092</v>
      </c>
      <c r="I2678" s="5">
        <v>-0.49031813405207791</v>
      </c>
      <c r="J2678" s="5">
        <v>1.0700499431172783</v>
      </c>
      <c r="K2678" s="5">
        <v>0.86776076614876241</v>
      </c>
      <c r="L2678" s="5">
        <v>0.88633907695282144</v>
      </c>
      <c r="M2678" s="5">
        <v>0.76247093571050673</v>
      </c>
      <c r="N2678" s="5">
        <v>0.80711848321616997</v>
      </c>
      <c r="O2678" s="5">
        <v>0.79234408699040004</v>
      </c>
    </row>
    <row r="2679" spans="3:15" x14ac:dyDescent="0.45">
      <c r="C2679" s="5" t="s">
        <v>2819</v>
      </c>
      <c r="D2679" s="5">
        <v>0.26892249028549087</v>
      </c>
      <c r="E2679" s="5">
        <v>1.0076097111990983</v>
      </c>
      <c r="F2679" s="5">
        <v>-0.26892900733883074</v>
      </c>
      <c r="G2679" s="5">
        <v>0.76957726394787618</v>
      </c>
      <c r="H2679" s="5">
        <v>1.1400742339134524</v>
      </c>
      <c r="I2679" s="5">
        <v>0.91654258884886708</v>
      </c>
      <c r="J2679" s="5">
        <v>-1.6523331689973983</v>
      </c>
      <c r="K2679" s="5">
        <v>-1.6710921770422988</v>
      </c>
      <c r="L2679" s="5">
        <v>-1.0982085747822639</v>
      </c>
      <c r="M2679" s="5">
        <v>-7.4452244272349213E-2</v>
      </c>
      <c r="N2679" s="5">
        <v>0.60893874812520077</v>
      </c>
      <c r="O2679" s="5">
        <v>5.3350136113155984E-2</v>
      </c>
    </row>
    <row r="2680" spans="3:15" x14ac:dyDescent="0.45">
      <c r="C2680" s="5" t="s">
        <v>2820</v>
      </c>
      <c r="D2680" s="5">
        <v>-1.2984949008479274</v>
      </c>
      <c r="E2680" s="5">
        <v>-1.4648355895821983</v>
      </c>
      <c r="F2680" s="5">
        <v>-0.63635315695995398</v>
      </c>
      <c r="G2680" s="5">
        <v>-0.74551418598408092</v>
      </c>
      <c r="H2680" s="5">
        <v>-0.45661639845721874</v>
      </c>
      <c r="I2680" s="5">
        <v>-0.67955146255859811</v>
      </c>
      <c r="J2680" s="5">
        <v>1.226987483246158</v>
      </c>
      <c r="K2680" s="5">
        <v>1.2333030827073237</v>
      </c>
      <c r="L2680" s="5">
        <v>1.2644243128698582</v>
      </c>
      <c r="M2680" s="5">
        <v>0.67332098468347823</v>
      </c>
      <c r="N2680" s="5">
        <v>0.25681138400433784</v>
      </c>
      <c r="O2680" s="5">
        <v>0.62651844687882063</v>
      </c>
    </row>
    <row r="2681" spans="3:15" x14ac:dyDescent="0.45">
      <c r="C2681" s="5" t="s">
        <v>2821</v>
      </c>
      <c r="D2681" s="5">
        <v>1.0531497057006209</v>
      </c>
      <c r="E2681" s="5">
        <v>1.6042762495880685</v>
      </c>
      <c r="F2681" s="5">
        <v>0.18053090853742224</v>
      </c>
      <c r="G2681" s="5">
        <v>0.92987094303409068</v>
      </c>
      <c r="H2681" s="5">
        <v>0.14728578041264015</v>
      </c>
      <c r="I2681" s="5">
        <v>0.91349337800908403</v>
      </c>
      <c r="J2681" s="5">
        <v>-0.12227511468571559</v>
      </c>
      <c r="K2681" s="5">
        <v>-0.12879703224159991</v>
      </c>
      <c r="L2681" s="5">
        <v>-0.74612986688679084</v>
      </c>
      <c r="M2681" s="5">
        <v>-1.0544008821426434</v>
      </c>
      <c r="N2681" s="5">
        <v>-1.45123998865397</v>
      </c>
      <c r="O2681" s="5">
        <v>-1.3257640806712063</v>
      </c>
    </row>
    <row r="2682" spans="3:15" x14ac:dyDescent="0.45">
      <c r="C2682" s="5" t="s">
        <v>2822</v>
      </c>
      <c r="D2682" s="5">
        <v>0.19250786498420222</v>
      </c>
      <c r="E2682" s="5">
        <v>2.1271007033319043</v>
      </c>
      <c r="F2682" s="5">
        <v>0.51032517334951777</v>
      </c>
      <c r="G2682" s="5">
        <v>-1.8661988417325233</v>
      </c>
      <c r="H2682" s="5">
        <v>0.74888796023919324</v>
      </c>
      <c r="I2682" s="5">
        <v>0.2189455970315389</v>
      </c>
      <c r="J2682" s="5">
        <v>0.35583549956668314</v>
      </c>
      <c r="K2682" s="5">
        <v>-0.54864697557791686</v>
      </c>
      <c r="L2682" s="5">
        <v>-0.3642538814881186</v>
      </c>
      <c r="M2682" s="5">
        <v>0.13238754913914894</v>
      </c>
      <c r="N2682" s="5">
        <v>-1.1854659230165532</v>
      </c>
      <c r="O2682" s="5">
        <v>-0.32142472582707654</v>
      </c>
    </row>
    <row r="2683" spans="3:15" x14ac:dyDescent="0.45">
      <c r="C2683" s="5" t="s">
        <v>2823</v>
      </c>
      <c r="D2683" s="5">
        <v>-0.21181648333401859</v>
      </c>
      <c r="E2683" s="5">
        <v>-0.19696024671938805</v>
      </c>
      <c r="F2683" s="5">
        <v>-1.296994386802824</v>
      </c>
      <c r="G2683" s="5">
        <v>-0.57088298695252637</v>
      </c>
      <c r="H2683" s="5">
        <v>-0.8339534191537199</v>
      </c>
      <c r="I2683" s="5">
        <v>-1.296994386802824</v>
      </c>
      <c r="J2683" s="5">
        <v>0.40783771996443619</v>
      </c>
      <c r="K2683" s="5">
        <v>-0.31749173270148601</v>
      </c>
      <c r="L2683" s="5">
        <v>4.1245517830669808E-3</v>
      </c>
      <c r="M2683" s="5">
        <v>1.3254190740047302</v>
      </c>
      <c r="N2683" s="5">
        <v>1.3464313439620552</v>
      </c>
      <c r="O2683" s="5">
        <v>1.6412809527524979</v>
      </c>
    </row>
    <row r="2684" spans="3:15" x14ac:dyDescent="0.45">
      <c r="C2684" s="5" t="s">
        <v>2824</v>
      </c>
      <c r="D2684" s="5">
        <v>-0.21486337555528082</v>
      </c>
      <c r="E2684" s="5">
        <v>1.3702393354639382</v>
      </c>
      <c r="F2684" s="5">
        <v>1.6130694991203938</v>
      </c>
      <c r="G2684" s="5">
        <v>0.21723002706097699</v>
      </c>
      <c r="H2684" s="5">
        <v>0.9685897507510266</v>
      </c>
      <c r="I2684" s="5">
        <v>0.52268344933890876</v>
      </c>
      <c r="J2684" s="5">
        <v>-0.81238800150976598</v>
      </c>
      <c r="K2684" s="5">
        <v>-1.1236936279116045</v>
      </c>
      <c r="L2684" s="5">
        <v>-0.15879961964424061</v>
      </c>
      <c r="M2684" s="5">
        <v>-0.47456464814463595</v>
      </c>
      <c r="N2684" s="5">
        <v>-0.17165239102284413</v>
      </c>
      <c r="O2684" s="5">
        <v>-1.7358503979468722</v>
      </c>
    </row>
    <row r="2685" spans="3:15" x14ac:dyDescent="0.45">
      <c r="C2685" s="5" t="s">
        <v>2825</v>
      </c>
      <c r="D2685" s="5">
        <v>1.3943320692146162</v>
      </c>
      <c r="E2685" s="5">
        <v>1.3169365806751139</v>
      </c>
      <c r="F2685" s="5">
        <v>0.11869505469556135</v>
      </c>
      <c r="G2685" s="5">
        <v>0.64059274674977096</v>
      </c>
      <c r="H2685" s="5">
        <v>0.73836272159953487</v>
      </c>
      <c r="I2685" s="5">
        <v>0.74458591356770021</v>
      </c>
      <c r="J2685" s="5">
        <v>-1.2202476601885086</v>
      </c>
      <c r="K2685" s="5">
        <v>-1.6153371837600552</v>
      </c>
      <c r="L2685" s="5">
        <v>-1.1842818115436529</v>
      </c>
      <c r="M2685" s="5">
        <v>-0.30893142971042076</v>
      </c>
      <c r="N2685" s="5">
        <v>-0.36744806991336221</v>
      </c>
      <c r="O2685" s="5">
        <v>-0.25725893138629757</v>
      </c>
    </row>
    <row r="2686" spans="3:15" x14ac:dyDescent="0.45">
      <c r="C2686" s="5" t="s">
        <v>2826</v>
      </c>
      <c r="D2686" s="5">
        <v>-1.1316860928867769</v>
      </c>
      <c r="E2686" s="5">
        <v>-1.1316860928867769</v>
      </c>
      <c r="F2686" s="5">
        <v>-1.1316860928867769</v>
      </c>
      <c r="G2686" s="5">
        <v>-0.48292818191319248</v>
      </c>
      <c r="H2686" s="5">
        <v>-0.81717347141671259</v>
      </c>
      <c r="I2686" s="5">
        <v>-0.46405596748154287</v>
      </c>
      <c r="J2686" s="5">
        <v>0.29261929622588223</v>
      </c>
      <c r="K2686" s="5">
        <v>0.47910826094879855</v>
      </c>
      <c r="L2686" s="5">
        <v>0.30473070022783133</v>
      </c>
      <c r="M2686" s="5">
        <v>1.1349462666883821</v>
      </c>
      <c r="N2686" s="5">
        <v>1.4910688851593152</v>
      </c>
      <c r="O2686" s="5">
        <v>1.4567424902215678</v>
      </c>
    </row>
    <row r="2687" spans="3:15" x14ac:dyDescent="0.45">
      <c r="C2687" s="5" t="s">
        <v>2827</v>
      </c>
      <c r="D2687" s="5">
        <v>1.0799117824296185</v>
      </c>
      <c r="E2687" s="5">
        <v>0.5704065903236849</v>
      </c>
      <c r="F2687" s="5">
        <v>0.91083885184477598</v>
      </c>
      <c r="G2687" s="5">
        <v>0.65789422543100529</v>
      </c>
      <c r="H2687" s="5">
        <v>0.93477412570388785</v>
      </c>
      <c r="I2687" s="5">
        <v>1.0825228458698823</v>
      </c>
      <c r="J2687" s="5">
        <v>-1.1927022783765331</v>
      </c>
      <c r="K2687" s="5">
        <v>-1.3289383497190765</v>
      </c>
      <c r="L2687" s="5">
        <v>-1.5276471402716765</v>
      </c>
      <c r="M2687" s="5">
        <v>-0.28144162847714971</v>
      </c>
      <c r="N2687" s="5">
        <v>-0.75998398516544952</v>
      </c>
      <c r="O2687" s="5">
        <v>-0.14563503959296753</v>
      </c>
    </row>
    <row r="2688" spans="3:15" x14ac:dyDescent="0.45">
      <c r="C2688" s="5" t="s">
        <v>2828</v>
      </c>
      <c r="D2688" s="5">
        <v>-1.6814925631763331</v>
      </c>
      <c r="E2688" s="5">
        <v>-1.0796228176594551</v>
      </c>
      <c r="F2688" s="5">
        <v>1.257046634022682</v>
      </c>
      <c r="G2688" s="5">
        <v>-0.66383531580067634</v>
      </c>
      <c r="H2688" s="5">
        <v>-0.31893184473428721</v>
      </c>
      <c r="I2688" s="5">
        <v>-0.74966470234007276</v>
      </c>
      <c r="J2688" s="5">
        <v>1.3010086933670748</v>
      </c>
      <c r="K2688" s="5">
        <v>1.1082349010637165</v>
      </c>
      <c r="L2688" s="5">
        <v>1.1281133205285527</v>
      </c>
      <c r="M2688" s="5">
        <v>8.0149657503542721E-2</v>
      </c>
      <c r="N2688" s="5">
        <v>-0.34859228826838679</v>
      </c>
      <c r="O2688" s="5">
        <v>-3.241367450634932E-2</v>
      </c>
    </row>
    <row r="2689" spans="3:15" x14ac:dyDescent="0.45">
      <c r="C2689" s="5" t="s">
        <v>2829</v>
      </c>
      <c r="D2689" s="5">
        <v>-0.68730105141121522</v>
      </c>
      <c r="E2689" s="5">
        <v>-1.4792442984195531</v>
      </c>
      <c r="F2689" s="5">
        <v>-1.5988763146222473</v>
      </c>
      <c r="G2689" s="5">
        <v>-0.47104326837539129</v>
      </c>
      <c r="H2689" s="5">
        <v>-0.13815434086595013</v>
      </c>
      <c r="I2689" s="5">
        <v>5.8609008246647838E-2</v>
      </c>
      <c r="J2689" s="5">
        <v>4.0941661226371953E-2</v>
      </c>
      <c r="K2689" s="5">
        <v>0.32233615244805786</v>
      </c>
      <c r="L2689" s="5">
        <v>-7.2068213686713872E-2</v>
      </c>
      <c r="M2689" s="5">
        <v>1.2060658428529671</v>
      </c>
      <c r="N2689" s="5">
        <v>1.4273429895198892</v>
      </c>
      <c r="O2689" s="5">
        <v>1.3913918330871318</v>
      </c>
    </row>
    <row r="2690" spans="3:15" x14ac:dyDescent="0.45">
      <c r="C2690" s="5" t="s">
        <v>2830</v>
      </c>
      <c r="D2690" s="5">
        <v>1.5090631377024</v>
      </c>
      <c r="E2690" s="5">
        <v>1.3003295658103302</v>
      </c>
      <c r="F2690" s="5">
        <v>0.28830105057186917</v>
      </c>
      <c r="G2690" s="5">
        <v>0.76338437643616608</v>
      </c>
      <c r="H2690" s="5">
        <v>0.55390809714797551</v>
      </c>
      <c r="I2690" s="5">
        <v>0.86398129537701984</v>
      </c>
      <c r="J2690" s="5">
        <v>-0.95243278915163265</v>
      </c>
      <c r="K2690" s="5">
        <v>-1.0978439769983142</v>
      </c>
      <c r="L2690" s="5">
        <v>-1.4511996142393468</v>
      </c>
      <c r="M2690" s="5">
        <v>-0.61826316591693842</v>
      </c>
      <c r="N2690" s="5">
        <v>-0.43784590926928135</v>
      </c>
      <c r="O2690" s="5">
        <v>-0.72138206747024503</v>
      </c>
    </row>
    <row r="2691" spans="3:15" x14ac:dyDescent="0.45">
      <c r="C2691" s="5" t="s">
        <v>2831</v>
      </c>
      <c r="D2691" s="5">
        <v>1.0559758523423406</v>
      </c>
      <c r="E2691" s="5">
        <v>0.60853461444748813</v>
      </c>
      <c r="F2691" s="5">
        <v>2.3681997298731066</v>
      </c>
      <c r="G2691" s="5">
        <v>0.27213071278794299</v>
      </c>
      <c r="H2691" s="5">
        <v>0.19188055407310162</v>
      </c>
      <c r="I2691" s="5">
        <v>8.1082467907795636E-2</v>
      </c>
      <c r="J2691" s="5">
        <v>-0.8387015623061348</v>
      </c>
      <c r="K2691" s="5">
        <v>-0.70861933402855892</v>
      </c>
      <c r="L2691" s="5">
        <v>-0.45142778219720925</v>
      </c>
      <c r="M2691" s="5">
        <v>-0.54532778708431706</v>
      </c>
      <c r="N2691" s="5">
        <v>-1.1006139912843613</v>
      </c>
      <c r="O2691" s="5">
        <v>-0.93311347453119287</v>
      </c>
    </row>
    <row r="2692" spans="3:15" x14ac:dyDescent="0.45">
      <c r="C2692" s="5" t="s">
        <v>2832</v>
      </c>
      <c r="D2692" s="5">
        <v>-1.0855708485548066</v>
      </c>
      <c r="E2692" s="5">
        <v>0.12664677949768161</v>
      </c>
      <c r="F2692" s="5">
        <v>1.190753069401729</v>
      </c>
      <c r="G2692" s="5">
        <v>1.1866801226826671</v>
      </c>
      <c r="H2692" s="5">
        <v>1.1134948067969486</v>
      </c>
      <c r="I2692" s="5">
        <v>1.2841777328793236</v>
      </c>
      <c r="J2692" s="5">
        <v>1.0212695023482817E-2</v>
      </c>
      <c r="K2692" s="5">
        <v>-0.10954563135476487</v>
      </c>
      <c r="L2692" s="5">
        <v>-0.43461296829165363</v>
      </c>
      <c r="M2692" s="5">
        <v>-0.69125711835732873</v>
      </c>
      <c r="N2692" s="5">
        <v>-1.4613149355510771</v>
      </c>
      <c r="O2692" s="5">
        <v>-1.1296637041722071</v>
      </c>
    </row>
    <row r="2693" spans="3:15" x14ac:dyDescent="0.45">
      <c r="C2693" s="5" t="s">
        <v>2833</v>
      </c>
      <c r="D2693" s="5">
        <v>1.8260264635965004</v>
      </c>
      <c r="E2693" s="5">
        <v>2.0447534976332475</v>
      </c>
      <c r="F2693" s="5">
        <v>0.33274970134525722</v>
      </c>
      <c r="G2693" s="5">
        <v>0.14649133779684417</v>
      </c>
      <c r="H2693" s="5">
        <v>-0.14015544725216933</v>
      </c>
      <c r="I2693" s="5">
        <v>-8.8191088857458369E-2</v>
      </c>
      <c r="J2693" s="5">
        <v>-1.0665088366506248</v>
      </c>
      <c r="K2693" s="5">
        <v>-0.73999005413803465</v>
      </c>
      <c r="L2693" s="5">
        <v>-0.9725684927860786</v>
      </c>
      <c r="M2693" s="5">
        <v>-0.23117217044502789</v>
      </c>
      <c r="N2693" s="5">
        <v>-0.66297180361192132</v>
      </c>
      <c r="O2693" s="5">
        <v>-0.44846310663052052</v>
      </c>
    </row>
    <row r="2694" spans="3:15" x14ac:dyDescent="0.45">
      <c r="C2694" s="5" t="s">
        <v>2834</v>
      </c>
      <c r="D2694" s="5">
        <v>-1.4564784950064638</v>
      </c>
      <c r="E2694" s="5">
        <v>-0.98111133857480259</v>
      </c>
      <c r="F2694" s="5">
        <v>-1.5492865923451835</v>
      </c>
      <c r="G2694" s="5">
        <v>-0.52081648221638732</v>
      </c>
      <c r="H2694" s="5">
        <v>-0.57602554602923728</v>
      </c>
      <c r="I2694" s="5">
        <v>-0.2200742611424974</v>
      </c>
      <c r="J2694" s="5">
        <v>0.82301085129197216</v>
      </c>
      <c r="K2694" s="5">
        <v>0.81345472396680241</v>
      </c>
      <c r="L2694" s="5">
        <v>0.6505955419332663</v>
      </c>
      <c r="M2694" s="5">
        <v>1.2184225107216398</v>
      </c>
      <c r="N2694" s="5">
        <v>0.88377824018108309</v>
      </c>
      <c r="O2694" s="5">
        <v>0.91453084721980937</v>
      </c>
    </row>
    <row r="2695" spans="3:15" x14ac:dyDescent="0.45">
      <c r="C2695" s="5" t="s">
        <v>2835</v>
      </c>
      <c r="D2695" s="5">
        <v>-1.1790278131839824</v>
      </c>
      <c r="E2695" s="5">
        <v>-1.5907646132946927</v>
      </c>
      <c r="F2695" s="5">
        <v>-1.6732482223264009</v>
      </c>
      <c r="G2695" s="5">
        <v>-0.20089844654515499</v>
      </c>
      <c r="H2695" s="5">
        <v>-0.15313209512121737</v>
      </c>
      <c r="I2695" s="5">
        <v>-0.1249905527157264</v>
      </c>
      <c r="J2695" s="5">
        <v>0.87998902598658757</v>
      </c>
      <c r="K2695" s="5">
        <v>0.99502425518772131</v>
      </c>
      <c r="L2695" s="5">
        <v>0.86161864717865966</v>
      </c>
      <c r="M2695" s="5">
        <v>0.65119253046396108</v>
      </c>
      <c r="N2695" s="5">
        <v>0.55225228474609789</v>
      </c>
      <c r="O2695" s="5">
        <v>0.98198499962414365</v>
      </c>
    </row>
    <row r="2696" spans="3:15" x14ac:dyDescent="0.45">
      <c r="C2696" s="5" t="s">
        <v>2836</v>
      </c>
      <c r="D2696" s="5">
        <v>-1.3514530188504519</v>
      </c>
      <c r="E2696" s="5">
        <v>-2.3132736218625789</v>
      </c>
      <c r="F2696" s="5">
        <v>-0.41541984614129496</v>
      </c>
      <c r="G2696" s="5">
        <v>-0.25759973706380301</v>
      </c>
      <c r="H2696" s="5">
        <v>-0.10552607563225552</v>
      </c>
      <c r="I2696" s="5">
        <v>-5.2386656137316967E-2</v>
      </c>
      <c r="J2696" s="5">
        <v>0.91960378198661341</v>
      </c>
      <c r="K2696" s="5">
        <v>0.95449326828477388</v>
      </c>
      <c r="L2696" s="5">
        <v>0.89104262866797557</v>
      </c>
      <c r="M2696" s="5">
        <v>0.62158913111415282</v>
      </c>
      <c r="N2696" s="5">
        <v>0.46063827031420035</v>
      </c>
      <c r="O2696" s="5">
        <v>0.648291875319982</v>
      </c>
    </row>
    <row r="2697" spans="3:15" x14ac:dyDescent="0.45">
      <c r="C2697" s="5" t="s">
        <v>2837</v>
      </c>
      <c r="D2697" s="5">
        <v>-1.5317699990355722</v>
      </c>
      <c r="E2697" s="5">
        <v>-1.9197897867816436</v>
      </c>
      <c r="F2697" s="5">
        <v>0.13592116204074836</v>
      </c>
      <c r="G2697" s="5">
        <v>-0.16119494131272216</v>
      </c>
      <c r="H2697" s="5">
        <v>-0.655865701966863</v>
      </c>
      <c r="I2697" s="5">
        <v>-0.50171232733191362</v>
      </c>
      <c r="J2697" s="5">
        <v>0.47218447258248636</v>
      </c>
      <c r="K2697" s="5">
        <v>0.69855784666473586</v>
      </c>
      <c r="L2697" s="5">
        <v>0.89922300398690691</v>
      </c>
      <c r="M2697" s="5">
        <v>0.60908054205625695</v>
      </c>
      <c r="N2697" s="5">
        <v>1.4464602470314227</v>
      </c>
      <c r="O2697" s="5">
        <v>0.50890548206615849</v>
      </c>
    </row>
    <row r="2698" spans="3:15" x14ac:dyDescent="0.45">
      <c r="C2698" s="5" t="s">
        <v>2838</v>
      </c>
      <c r="D2698" s="5">
        <v>0.33428936890227356</v>
      </c>
      <c r="E2698" s="5">
        <v>1.2739171946406698</v>
      </c>
      <c r="F2698" s="5">
        <v>-5.8602701679145046E-2</v>
      </c>
      <c r="G2698" s="5">
        <v>0.61151090999627411</v>
      </c>
      <c r="H2698" s="5">
        <v>0.64634649860553572</v>
      </c>
      <c r="I2698" s="5">
        <v>0.74096789544151087</v>
      </c>
      <c r="J2698" s="5">
        <v>-1.5975647051800737</v>
      </c>
      <c r="K2698" s="5">
        <v>-1.6237976046858276</v>
      </c>
      <c r="L2698" s="5">
        <v>-1.4484658284518614</v>
      </c>
      <c r="M2698" s="5">
        <v>0.60278379475983235</v>
      </c>
      <c r="N2698" s="5">
        <v>-1.8383972928003997E-3</v>
      </c>
      <c r="O2698" s="5">
        <v>0.52045357494360778</v>
      </c>
    </row>
    <row r="2699" spans="3:15" x14ac:dyDescent="0.45">
      <c r="C2699" s="5" t="s">
        <v>2839</v>
      </c>
      <c r="D2699" s="5">
        <v>-0.69662831073512144</v>
      </c>
      <c r="E2699" s="5">
        <v>-2.6657044822800366</v>
      </c>
      <c r="F2699" s="5">
        <v>-5.0278203088898056E-2</v>
      </c>
      <c r="G2699" s="5">
        <v>-0.55302487584534232</v>
      </c>
      <c r="H2699" s="5">
        <v>-0.15823552827213405</v>
      </c>
      <c r="I2699" s="5">
        <v>-0.13734443857560921</v>
      </c>
      <c r="J2699" s="5">
        <v>0.72399931590444888</v>
      </c>
      <c r="K2699" s="5">
        <v>0.72569333857597584</v>
      </c>
      <c r="L2699" s="5">
        <v>0.77058723287607755</v>
      </c>
      <c r="M2699" s="5">
        <v>0.73541386246252782</v>
      </c>
      <c r="N2699" s="5">
        <v>0.55574507789848226</v>
      </c>
      <c r="O2699" s="5">
        <v>0.74977701107964467</v>
      </c>
    </row>
    <row r="2700" spans="3:15" x14ac:dyDescent="0.45">
      <c r="C2700" s="5" t="s">
        <v>2840</v>
      </c>
      <c r="D2700" s="5">
        <v>1.3995210618984217</v>
      </c>
      <c r="E2700" s="5">
        <v>1.756660712686555</v>
      </c>
      <c r="F2700" s="5">
        <v>0.45021362769503126</v>
      </c>
      <c r="G2700" s="5">
        <v>0.58100853658218721</v>
      </c>
      <c r="H2700" s="5">
        <v>0.52496333995281341</v>
      </c>
      <c r="I2700" s="5">
        <v>0.49438355893571523</v>
      </c>
      <c r="J2700" s="5">
        <v>-1.1649896281379679</v>
      </c>
      <c r="K2700" s="5">
        <v>-1.0583765914886998</v>
      </c>
      <c r="L2700" s="5">
        <v>-1.1231692882753286</v>
      </c>
      <c r="M2700" s="5">
        <v>-0.5762718069032966</v>
      </c>
      <c r="N2700" s="5">
        <v>-0.6432606231212693</v>
      </c>
      <c r="O2700" s="5">
        <v>-0.64068289982415583</v>
      </c>
    </row>
    <row r="2701" spans="3:15" x14ac:dyDescent="0.45">
      <c r="C2701" s="5" t="s">
        <v>2841</v>
      </c>
      <c r="D2701" s="5">
        <v>1.3801602761304725</v>
      </c>
      <c r="E2701" s="5">
        <v>1.6777415942190359</v>
      </c>
      <c r="F2701" s="5">
        <v>0.31082337042891733</v>
      </c>
      <c r="G2701" s="5">
        <v>0.80901432119839223</v>
      </c>
      <c r="H2701" s="5">
        <v>0.1587534456351517</v>
      </c>
      <c r="I2701" s="5">
        <v>0.21863011162232507</v>
      </c>
      <c r="J2701" s="5">
        <v>-1.0681519563159942</v>
      </c>
      <c r="K2701" s="5">
        <v>-1.7179813543301603</v>
      </c>
      <c r="L2701" s="5">
        <v>-1.0100404253480144</v>
      </c>
      <c r="M2701" s="5">
        <v>-9.3773553371356982E-2</v>
      </c>
      <c r="N2701" s="5">
        <v>-0.57092645086934501</v>
      </c>
      <c r="O2701" s="5">
        <v>-9.4249378999419473E-2</v>
      </c>
    </row>
    <row r="2702" spans="3:15" x14ac:dyDescent="0.45">
      <c r="C2702" s="5" t="s">
        <v>2842</v>
      </c>
      <c r="D2702" s="5">
        <v>-2.1065165809237976</v>
      </c>
      <c r="E2702" s="5">
        <v>-1.3908782829401098</v>
      </c>
      <c r="F2702" s="5">
        <v>-0.33900365973750662</v>
      </c>
      <c r="G2702" s="5">
        <v>0.10242985181358316</v>
      </c>
      <c r="H2702" s="5">
        <v>-0.38242118042103312</v>
      </c>
      <c r="I2702" s="5">
        <v>-5.6712525851763215E-2</v>
      </c>
      <c r="J2702" s="5">
        <v>0.85012219069648653</v>
      </c>
      <c r="K2702" s="5">
        <v>1.2400987592509132</v>
      </c>
      <c r="L2702" s="5">
        <v>1.0468113726280786</v>
      </c>
      <c r="M2702" s="5">
        <v>-0.27341936108847509</v>
      </c>
      <c r="N2702" s="5">
        <v>0.83455257227874646</v>
      </c>
      <c r="O2702" s="5">
        <v>0.47493684429487704</v>
      </c>
    </row>
    <row r="2703" spans="3:15" x14ac:dyDescent="0.45">
      <c r="C2703" s="5" t="s">
        <v>2843</v>
      </c>
      <c r="D2703" s="5">
        <v>-0.99522068473072978</v>
      </c>
      <c r="E2703" s="5">
        <v>-2.7330639607616076</v>
      </c>
      <c r="F2703" s="5">
        <v>-6.576009071443889E-2</v>
      </c>
      <c r="G2703" s="5">
        <v>-2.2081223223051925E-2</v>
      </c>
      <c r="H2703" s="5">
        <v>-3.8696840164809121E-2</v>
      </c>
      <c r="I2703" s="5">
        <v>9.6206263207178372E-2</v>
      </c>
      <c r="J2703" s="5">
        <v>0.56725656296437232</v>
      </c>
      <c r="K2703" s="5">
        <v>0.67553248328310611</v>
      </c>
      <c r="L2703" s="5">
        <v>0.36296853779661148</v>
      </c>
      <c r="M2703" s="5">
        <v>0.69037737122763765</v>
      </c>
      <c r="N2703" s="5">
        <v>0.54628848762574833</v>
      </c>
      <c r="O2703" s="5">
        <v>0.91619309348997802</v>
      </c>
    </row>
    <row r="2704" spans="3:15" x14ac:dyDescent="0.45">
      <c r="C2704" s="5" t="s">
        <v>2844</v>
      </c>
      <c r="D2704" s="5">
        <v>-0.74561231107105808</v>
      </c>
      <c r="E2704" s="5">
        <v>0.71242461574974769</v>
      </c>
      <c r="F2704" s="5">
        <v>0.28850307922961715</v>
      </c>
      <c r="G2704" s="5">
        <v>-0.52253434974786617</v>
      </c>
      <c r="H2704" s="5">
        <v>-0.72445714753310508</v>
      </c>
      <c r="I2704" s="5">
        <v>-0.40308733203582153</v>
      </c>
      <c r="J2704" s="5">
        <v>1.3133928120629332</v>
      </c>
      <c r="K2704" s="5">
        <v>1.6508686547318272</v>
      </c>
      <c r="L2704" s="5">
        <v>1.2755228277216397</v>
      </c>
      <c r="M2704" s="5">
        <v>-1.1570971407568724</v>
      </c>
      <c r="N2704" s="5">
        <v>-1.0054800040131846</v>
      </c>
      <c r="O2704" s="5">
        <v>-0.68244370433785739</v>
      </c>
    </row>
    <row r="2705" spans="3:15" x14ac:dyDescent="0.45">
      <c r="C2705" s="5" t="s">
        <v>2845</v>
      </c>
      <c r="D2705" s="5">
        <v>0.98498493143715338</v>
      </c>
      <c r="E2705" s="5">
        <v>1.560529287724693</v>
      </c>
      <c r="F2705" s="5">
        <v>7.5556448757974251E-2</v>
      </c>
      <c r="G2705" s="5">
        <v>0.68929737495274546</v>
      </c>
      <c r="H2705" s="5">
        <v>1.2016784941819774</v>
      </c>
      <c r="I2705" s="5">
        <v>0.87209326899918083</v>
      </c>
      <c r="J2705" s="5">
        <v>-0.891197021385288</v>
      </c>
      <c r="K2705" s="5">
        <v>-0.95759655654097464</v>
      </c>
      <c r="L2705" s="5">
        <v>-0.92168779427518455</v>
      </c>
      <c r="M2705" s="5">
        <v>-0.6822999562972798</v>
      </c>
      <c r="N2705" s="5">
        <v>-0.87134524490378362</v>
      </c>
      <c r="O2705" s="5">
        <v>-1.0600132326512146</v>
      </c>
    </row>
    <row r="2706" spans="3:15" x14ac:dyDescent="0.45">
      <c r="C2706" s="5" t="s">
        <v>2846</v>
      </c>
      <c r="D2706" s="5">
        <v>1.1085951464221402</v>
      </c>
      <c r="E2706" s="5">
        <v>2.0567399509708704</v>
      </c>
      <c r="F2706" s="5">
        <v>-0.68880652458490421</v>
      </c>
      <c r="G2706" s="5">
        <v>0.60633559632187717</v>
      </c>
      <c r="H2706" s="5">
        <v>0.50003279242299392</v>
      </c>
      <c r="I2706" s="5">
        <v>0.71826570582422156</v>
      </c>
      <c r="J2706" s="5">
        <v>-0.89424030433966972</v>
      </c>
      <c r="K2706" s="5">
        <v>-0.88139112928702168</v>
      </c>
      <c r="L2706" s="5">
        <v>-0.26244062581290228</v>
      </c>
      <c r="M2706" s="5">
        <v>-0.21497764841518877</v>
      </c>
      <c r="N2706" s="5">
        <v>-0.75590352853561171</v>
      </c>
      <c r="O2706" s="5">
        <v>-1.2922094309868029</v>
      </c>
    </row>
    <row r="2707" spans="3:15" x14ac:dyDescent="0.45">
      <c r="C2707" s="5" t="s">
        <v>2847</v>
      </c>
      <c r="D2707" s="5">
        <v>-0.99163789941234881</v>
      </c>
      <c r="E2707" s="5">
        <v>-2.3166230848599652</v>
      </c>
      <c r="F2707" s="5">
        <v>-0.76071442633563502</v>
      </c>
      <c r="G2707" s="5">
        <v>-0.38782678588667469</v>
      </c>
      <c r="H2707" s="5">
        <v>-0.18392928138230988</v>
      </c>
      <c r="I2707" s="5">
        <v>-6.3186534187516824E-2</v>
      </c>
      <c r="J2707" s="5">
        <v>0.58343756715743822</v>
      </c>
      <c r="K2707" s="5">
        <v>0.58454603573369668</v>
      </c>
      <c r="L2707" s="5">
        <v>0.68073706050390714</v>
      </c>
      <c r="M2707" s="5">
        <v>0.84835287693074179</v>
      </c>
      <c r="N2707" s="5">
        <v>0.95824587408832262</v>
      </c>
      <c r="O2707" s="5">
        <v>1.04859859765034</v>
      </c>
    </row>
    <row r="2708" spans="3:15" x14ac:dyDescent="0.45">
      <c r="C2708" s="5" t="s">
        <v>2848</v>
      </c>
      <c r="D2708" s="5">
        <v>-0.11063116397913242</v>
      </c>
      <c r="E2708" s="5">
        <v>-2.2148373136946837</v>
      </c>
      <c r="F2708" s="5">
        <v>-1.0699467603928916</v>
      </c>
      <c r="G2708" s="5">
        <v>-9.4249865295985313E-4</v>
      </c>
      <c r="H2708" s="5">
        <v>3.9012058523347645E-2</v>
      </c>
      <c r="I2708" s="5">
        <v>0.52229587268855215</v>
      </c>
      <c r="J2708" s="5">
        <v>-0.15121143787160571</v>
      </c>
      <c r="K2708" s="5">
        <v>-0.37019424518437793</v>
      </c>
      <c r="L2708" s="5">
        <v>5.1416664284831694E-2</v>
      </c>
      <c r="M2708" s="5">
        <v>0.82308890926996969</v>
      </c>
      <c r="N2708" s="5">
        <v>1.8505195200095306</v>
      </c>
      <c r="O2708" s="5">
        <v>0.63143039499941989</v>
      </c>
    </row>
    <row r="2709" spans="3:15" x14ac:dyDescent="0.45">
      <c r="C2709" s="5" t="s">
        <v>2849</v>
      </c>
      <c r="D2709" s="5">
        <v>0.12560643852933084</v>
      </c>
      <c r="E2709" s="5">
        <v>0.69066976307556383</v>
      </c>
      <c r="F2709" s="5">
        <v>0.55618027707744278</v>
      </c>
      <c r="G2709" s="5">
        <v>1.0863220418309394</v>
      </c>
      <c r="H2709" s="5">
        <v>1.1949365647064198</v>
      </c>
      <c r="I2709" s="5">
        <v>1.3886151908695954</v>
      </c>
      <c r="J2709" s="5">
        <v>7.6336698295389124E-2</v>
      </c>
      <c r="K2709" s="5">
        <v>-0.9100672144750972</v>
      </c>
      <c r="L2709" s="5">
        <v>-1.1212570675613329</v>
      </c>
      <c r="M2709" s="5">
        <v>-1.3947526896609665</v>
      </c>
      <c r="N2709" s="5">
        <v>-0.53596604848155716</v>
      </c>
      <c r="O2709" s="5">
        <v>-1.1566239542057237</v>
      </c>
    </row>
    <row r="2710" spans="3:15" x14ac:dyDescent="0.45">
      <c r="C2710" s="5" t="s">
        <v>2850</v>
      </c>
      <c r="D2710" s="5">
        <v>-1.2923781965339005</v>
      </c>
      <c r="E2710" s="5">
        <v>-2.0374201417664235</v>
      </c>
      <c r="F2710" s="5">
        <v>-0.66707849946115194</v>
      </c>
      <c r="G2710" s="5">
        <v>-0.60825290835647072</v>
      </c>
      <c r="H2710" s="5">
        <v>-8.9587514861594289E-2</v>
      </c>
      <c r="I2710" s="5">
        <v>-0.27440923904480069</v>
      </c>
      <c r="J2710" s="5">
        <v>1.0275504283951398</v>
      </c>
      <c r="K2710" s="5">
        <v>0.95374824748474352</v>
      </c>
      <c r="L2710" s="5">
        <v>0.98593990052869385</v>
      </c>
      <c r="M2710" s="5">
        <v>0.68181802192812158</v>
      </c>
      <c r="N2710" s="5">
        <v>0.60239422235250972</v>
      </c>
      <c r="O2710" s="5">
        <v>0.71767567933513232</v>
      </c>
    </row>
    <row r="2711" spans="3:15" x14ac:dyDescent="0.45">
      <c r="C2711" s="5" t="s">
        <v>2851</v>
      </c>
      <c r="D2711" s="5">
        <v>-1.9330969065122814</v>
      </c>
      <c r="E2711" s="5">
        <v>0.36249417288927871</v>
      </c>
      <c r="F2711" s="5">
        <v>1.5933877482323615</v>
      </c>
      <c r="G2711" s="5">
        <v>-0.31988081333277241</v>
      </c>
      <c r="H2711" s="5">
        <v>-0.8889282313035527</v>
      </c>
      <c r="I2711" s="5">
        <v>-1.5293839669027969</v>
      </c>
      <c r="J2711" s="5">
        <v>0.31896928487245385</v>
      </c>
      <c r="K2711" s="5">
        <v>0.63144690733991238</v>
      </c>
      <c r="L2711" s="5">
        <v>0.44521013272259558</v>
      </c>
      <c r="M2711" s="5">
        <v>0.65642831007963898</v>
      </c>
      <c r="N2711" s="5">
        <v>0.25512041519639439</v>
      </c>
      <c r="O2711" s="5">
        <v>0.40823294671876809</v>
      </c>
    </row>
    <row r="2712" spans="3:15" x14ac:dyDescent="0.45">
      <c r="C2712" s="5" t="s">
        <v>2852</v>
      </c>
      <c r="D2712" s="5">
        <v>-1.4252406684343015</v>
      </c>
      <c r="E2712" s="5">
        <v>-2.5331591162135565</v>
      </c>
      <c r="F2712" s="5">
        <v>4.0460241032962661E-2</v>
      </c>
      <c r="G2712" s="5">
        <v>-2.4183439758117781E-2</v>
      </c>
      <c r="H2712" s="5">
        <v>0.10021479859596355</v>
      </c>
      <c r="I2712" s="5">
        <v>-1.8017377679932899E-2</v>
      </c>
      <c r="J2712" s="5">
        <v>0.64161486538943735</v>
      </c>
      <c r="K2712" s="5">
        <v>0.70507538745559706</v>
      </c>
      <c r="L2712" s="5">
        <v>0.78965888151662056</v>
      </c>
      <c r="M2712" s="5">
        <v>0.64332261184983963</v>
      </c>
      <c r="N2712" s="5">
        <v>0.47119141635736078</v>
      </c>
      <c r="O2712" s="5">
        <v>0.60906239988811928</v>
      </c>
    </row>
    <row r="2713" spans="3:15" x14ac:dyDescent="0.45">
      <c r="C2713" s="5" t="s">
        <v>2853</v>
      </c>
      <c r="D2713" s="5">
        <v>1.104255517621598</v>
      </c>
      <c r="E2713" s="5">
        <v>0.84259950178700649</v>
      </c>
      <c r="F2713" s="5">
        <v>0.74849627829692933</v>
      </c>
      <c r="G2713" s="5">
        <v>0.72981087083483531</v>
      </c>
      <c r="H2713" s="5">
        <v>0.56183855237527558</v>
      </c>
      <c r="I2713" s="5">
        <v>0.85984633443194358</v>
      </c>
      <c r="J2713" s="5">
        <v>-1.4861017779079835</v>
      </c>
      <c r="K2713" s="5">
        <v>-1.5881170226155439</v>
      </c>
      <c r="L2713" s="5">
        <v>-1.4241799253725878</v>
      </c>
      <c r="M2713" s="5">
        <v>7.9560159241478773E-2</v>
      </c>
      <c r="N2713" s="5">
        <v>-3.2415582786409047E-2</v>
      </c>
      <c r="O2713" s="5">
        <v>-0.39559290590654311</v>
      </c>
    </row>
    <row r="2714" spans="3:15" x14ac:dyDescent="0.45">
      <c r="C2714" s="5" t="s">
        <v>2854</v>
      </c>
      <c r="D2714" s="5">
        <v>0.97554776434873014</v>
      </c>
      <c r="E2714" s="5">
        <v>1.2145996262956795</v>
      </c>
      <c r="F2714" s="5">
        <v>1.6334593352634004</v>
      </c>
      <c r="G2714" s="5">
        <v>-0.51946408591745108</v>
      </c>
      <c r="H2714" s="5">
        <v>-0.20678249851231645</v>
      </c>
      <c r="I2714" s="5">
        <v>0.79495499797305458</v>
      </c>
      <c r="J2714" s="5">
        <v>-0.17451074128990154</v>
      </c>
      <c r="K2714" s="5">
        <v>-1.8839669760446851</v>
      </c>
      <c r="L2714" s="5">
        <v>-0.72266703374506269</v>
      </c>
      <c r="M2714" s="5">
        <v>-0.75532400728063942</v>
      </c>
      <c r="N2714" s="5">
        <v>0.15707578968398395</v>
      </c>
      <c r="O2714" s="5">
        <v>-0.51292217077479363</v>
      </c>
    </row>
    <row r="2715" spans="3:15" x14ac:dyDescent="0.45">
      <c r="C2715" s="5" t="s">
        <v>2855</v>
      </c>
      <c r="D2715" s="5">
        <v>1.5256335634554081</v>
      </c>
      <c r="E2715" s="5">
        <v>1.2377368743740849</v>
      </c>
      <c r="F2715" s="5">
        <v>0.80929920708497949</v>
      </c>
      <c r="G2715" s="5">
        <v>0.58201747946753868</v>
      </c>
      <c r="H2715" s="5">
        <v>0.55552769588347073</v>
      </c>
      <c r="I2715" s="5">
        <v>0.74611194859888341</v>
      </c>
      <c r="J2715" s="5">
        <v>-1.1428403242753564</v>
      </c>
      <c r="K2715" s="5">
        <v>-1.1208595318979591</v>
      </c>
      <c r="L2715" s="5">
        <v>-1.1426502625505068</v>
      </c>
      <c r="M2715" s="5">
        <v>-0.72240144837091647</v>
      </c>
      <c r="N2715" s="5">
        <v>-0.59204320802030741</v>
      </c>
      <c r="O2715" s="5">
        <v>-0.73553199374932021</v>
      </c>
    </row>
    <row r="2716" spans="3:15" x14ac:dyDescent="0.45">
      <c r="C2716" s="5" t="s">
        <v>2856</v>
      </c>
      <c r="D2716" s="5">
        <v>0.8229605079202732</v>
      </c>
      <c r="E2716" s="5">
        <v>-0.47092859453251001</v>
      </c>
      <c r="F2716" s="5">
        <v>1.5019617780630545</v>
      </c>
      <c r="G2716" s="5">
        <v>1.4791211238178315</v>
      </c>
      <c r="H2716" s="5">
        <v>-0.18183997595963028</v>
      </c>
      <c r="I2716" s="5">
        <v>1.0730476200962467</v>
      </c>
      <c r="J2716" s="5">
        <v>3.6410053557288671E-2</v>
      </c>
      <c r="K2716" s="5">
        <v>-0.36504545202388705</v>
      </c>
      <c r="L2716" s="5">
        <v>-0.37978601981163562</v>
      </c>
      <c r="M2716" s="5">
        <v>-0.9529620875304704</v>
      </c>
      <c r="N2716" s="5">
        <v>-1.3087708744555195</v>
      </c>
      <c r="O2716" s="5">
        <v>-1.2541680791410426</v>
      </c>
    </row>
    <row r="2717" spans="3:15" x14ac:dyDescent="0.45">
      <c r="C2717" s="5" t="s">
        <v>2857</v>
      </c>
      <c r="D2717" s="5">
        <v>-0.67825591220567316</v>
      </c>
      <c r="E2717" s="5">
        <v>-2.0692977699534891</v>
      </c>
      <c r="F2717" s="5">
        <v>-0.61236927438862954</v>
      </c>
      <c r="G2717" s="5">
        <v>-1.0010797647668275</v>
      </c>
      <c r="H2717" s="5">
        <v>-0.49243038850494686</v>
      </c>
      <c r="I2717" s="5">
        <v>-0.33423322511536924</v>
      </c>
      <c r="J2717" s="5">
        <v>0.72577977144948536</v>
      </c>
      <c r="K2717" s="5">
        <v>0.89652913956515412</v>
      </c>
      <c r="L2717" s="5">
        <v>0.81660242638839864</v>
      </c>
      <c r="M2717" s="5">
        <v>0.95061522819522648</v>
      </c>
      <c r="N2717" s="5">
        <v>0.83222539252940586</v>
      </c>
      <c r="O2717" s="5">
        <v>0.96591437680727266</v>
      </c>
    </row>
    <row r="2718" spans="3:15" x14ac:dyDescent="0.45">
      <c r="C2718" s="5" t="s">
        <v>2858</v>
      </c>
      <c r="D2718" s="5">
        <v>1.4399913511460722</v>
      </c>
      <c r="E2718" s="5">
        <v>1.5406035114506846</v>
      </c>
      <c r="F2718" s="5">
        <v>-0.5712420172411754</v>
      </c>
      <c r="G2718" s="5">
        <v>0.98053342390322296</v>
      </c>
      <c r="H2718" s="5">
        <v>-0.23747782556666622</v>
      </c>
      <c r="I2718" s="5">
        <v>0.57373223623015701</v>
      </c>
      <c r="J2718" s="5">
        <v>-1.9012499887221563</v>
      </c>
      <c r="K2718" s="5">
        <v>-0.3755844111740213</v>
      </c>
      <c r="L2718" s="5">
        <v>-0.38284946428801586</v>
      </c>
      <c r="M2718" s="5">
        <v>0.15685244402128651</v>
      </c>
      <c r="N2718" s="5">
        <v>-0.29196434897400658</v>
      </c>
      <c r="O2718" s="5">
        <v>-0.93134491078538084</v>
      </c>
    </row>
    <row r="2719" spans="3:15" x14ac:dyDescent="0.45">
      <c r="C2719" s="5" t="s">
        <v>2859</v>
      </c>
      <c r="D2719" s="5">
        <v>-0.6060851309179357</v>
      </c>
      <c r="E2719" s="5">
        <v>-1.7880670201028264</v>
      </c>
      <c r="F2719" s="5">
        <v>-0.7945476272319747</v>
      </c>
      <c r="G2719" s="5">
        <v>-1.4474645777673232</v>
      </c>
      <c r="H2719" s="5">
        <v>-0.30839828068567204</v>
      </c>
      <c r="I2719" s="5">
        <v>2.2299885968335289E-2</v>
      </c>
      <c r="J2719" s="5">
        <v>0.7056879712881764</v>
      </c>
      <c r="K2719" s="5">
        <v>0.73129665717747272</v>
      </c>
      <c r="L2719" s="5">
        <v>0.83750088463456163</v>
      </c>
      <c r="M2719" s="5">
        <v>0.29751373840140327</v>
      </c>
      <c r="N2719" s="5">
        <v>1.2951921460535489</v>
      </c>
      <c r="O2719" s="5">
        <v>1.055071353182234</v>
      </c>
    </row>
    <row r="2720" spans="3:15" x14ac:dyDescent="0.45">
      <c r="C2720" s="5" t="s">
        <v>2860</v>
      </c>
      <c r="D2720" s="5">
        <v>-1.1834961069982315</v>
      </c>
      <c r="E2720" s="5">
        <v>-1.8019444375275282</v>
      </c>
      <c r="F2720" s="5">
        <v>-1.5265220744392655E-2</v>
      </c>
      <c r="G2720" s="5">
        <v>-0.70647587808650714</v>
      </c>
      <c r="H2720" s="5">
        <v>-0.37883680160003153</v>
      </c>
      <c r="I2720" s="5">
        <v>-0.91048562313801285</v>
      </c>
      <c r="J2720" s="5">
        <v>1.0885606227377262</v>
      </c>
      <c r="K2720" s="5">
        <v>1.124135426500241</v>
      </c>
      <c r="L2720" s="5">
        <v>1.2867594163173832</v>
      </c>
      <c r="M2720" s="5">
        <v>0.51002962602739432</v>
      </c>
      <c r="N2720" s="5">
        <v>0.61364002542517404</v>
      </c>
      <c r="O2720" s="5">
        <v>0.37337895108678515</v>
      </c>
    </row>
    <row r="2721" spans="3:15" x14ac:dyDescent="0.45">
      <c r="C2721" s="5" t="s">
        <v>2861</v>
      </c>
      <c r="D2721" s="5">
        <v>0.9486404975218059</v>
      </c>
      <c r="E2721" s="5">
        <v>1.2150976161941895</v>
      </c>
      <c r="F2721" s="5">
        <v>0.61926591079488869</v>
      </c>
      <c r="G2721" s="5">
        <v>0.57935080362584268</v>
      </c>
      <c r="H2721" s="5">
        <v>0.65387895906011462</v>
      </c>
      <c r="I2721" s="5">
        <v>1.0605754910005603</v>
      </c>
      <c r="J2721" s="5">
        <v>-1.8416980818223467</v>
      </c>
      <c r="K2721" s="5">
        <v>-0.95752530473085484</v>
      </c>
      <c r="L2721" s="5">
        <v>-1.2390128145858885</v>
      </c>
      <c r="M2721" s="5">
        <v>-0.5754446962742874</v>
      </c>
      <c r="N2721" s="5">
        <v>-4.4663860104004971E-2</v>
      </c>
      <c r="O2721" s="5">
        <v>-0.41846452068001905</v>
      </c>
    </row>
    <row r="2722" spans="3:15" x14ac:dyDescent="0.45">
      <c r="C2722" s="5" t="s">
        <v>2862</v>
      </c>
      <c r="D2722" s="5">
        <v>0.85558048469672054</v>
      </c>
      <c r="E2722" s="5">
        <v>-0.2811512909544967</v>
      </c>
      <c r="F2722" s="5">
        <v>0.82450308688366858</v>
      </c>
      <c r="G2722" s="5">
        <v>0.65240567407223449</v>
      </c>
      <c r="H2722" s="5">
        <v>0.26690526027027633</v>
      </c>
      <c r="I2722" s="5">
        <v>1.5633634129575296</v>
      </c>
      <c r="J2722" s="5">
        <v>-0.36726470935497374</v>
      </c>
      <c r="K2722" s="5">
        <v>0.16776694665165703</v>
      </c>
      <c r="L2722" s="5">
        <v>-5.1241930305413359E-2</v>
      </c>
      <c r="M2722" s="5">
        <v>-2.2379176289898242</v>
      </c>
      <c r="N2722" s="5">
        <v>-1.1569471569697143</v>
      </c>
      <c r="O2722" s="5">
        <v>-0.23600214895766933</v>
      </c>
    </row>
    <row r="2723" spans="3:15" x14ac:dyDescent="0.45">
      <c r="C2723" s="5" t="s">
        <v>2863</v>
      </c>
      <c r="D2723" s="5">
        <v>1.4375369032565317</v>
      </c>
      <c r="E2723" s="5">
        <v>1.8759326077787828</v>
      </c>
      <c r="F2723" s="5">
        <v>-0.46147199662521615</v>
      </c>
      <c r="G2723" s="5">
        <v>0.28572724701047525</v>
      </c>
      <c r="H2723" s="5">
        <v>0.92553587740536303</v>
      </c>
      <c r="I2723" s="5">
        <v>0.42117843408642081</v>
      </c>
      <c r="J2723" s="5">
        <v>-0.98280866828327629</v>
      </c>
      <c r="K2723" s="5">
        <v>-1.2105882168922646</v>
      </c>
      <c r="L2723" s="5">
        <v>-0.76138000555272523</v>
      </c>
      <c r="M2723" s="5">
        <v>-0.9511480480809632</v>
      </c>
      <c r="N2723" s="5">
        <v>-0.32532625443554758</v>
      </c>
      <c r="O2723" s="5">
        <v>-0.25318787966758105</v>
      </c>
    </row>
    <row r="2724" spans="3:15" x14ac:dyDescent="0.45">
      <c r="C2724" s="5" t="s">
        <v>2864</v>
      </c>
      <c r="D2724" s="5">
        <v>2.156953405599392</v>
      </c>
      <c r="E2724" s="5">
        <v>0.72057969387828791</v>
      </c>
      <c r="F2724" s="5">
        <v>1.1940870787824909</v>
      </c>
      <c r="G2724" s="5">
        <v>-0.57932933317556556</v>
      </c>
      <c r="H2724" s="5">
        <v>0.30139703861686956</v>
      </c>
      <c r="I2724" s="5">
        <v>-0.42997954605381711</v>
      </c>
      <c r="J2724" s="5">
        <v>-0.29225093974350386</v>
      </c>
      <c r="K2724" s="5">
        <v>-0.10925476120395058</v>
      </c>
      <c r="L2724" s="5">
        <v>0.28907144308126043</v>
      </c>
      <c r="M2724" s="5">
        <v>-0.85032080991663739</v>
      </c>
      <c r="N2724" s="5">
        <v>-1.1510569916087288</v>
      </c>
      <c r="O2724" s="5">
        <v>-1.2498962782560943</v>
      </c>
    </row>
    <row r="2725" spans="3:15" x14ac:dyDescent="0.45">
      <c r="C2725" s="5" t="s">
        <v>2865</v>
      </c>
      <c r="D2725" s="5">
        <v>-0.97268197560277414</v>
      </c>
      <c r="E2725" s="5">
        <v>-2.0877604896181974</v>
      </c>
      <c r="F2725" s="5">
        <v>-0.3996314006930885</v>
      </c>
      <c r="G2725" s="5">
        <v>-0.6738248652333132</v>
      </c>
      <c r="H2725" s="5">
        <v>-0.59192224481326194</v>
      </c>
      <c r="I2725" s="5">
        <v>-0.40861607189606608</v>
      </c>
      <c r="J2725" s="5">
        <v>1.0389652230918369</v>
      </c>
      <c r="K2725" s="5">
        <v>1.0064899286551692</v>
      </c>
      <c r="L2725" s="5">
        <v>0.99205189041082698</v>
      </c>
      <c r="M2725" s="5">
        <v>0.57953565870996893</v>
      </c>
      <c r="N2725" s="5">
        <v>0.74605552834979272</v>
      </c>
      <c r="O2725" s="5">
        <v>0.77133881863910669</v>
      </c>
    </row>
    <row r="2726" spans="3:15" x14ac:dyDescent="0.45">
      <c r="C2726" s="5" t="s">
        <v>2866</v>
      </c>
      <c r="D2726" s="5">
        <v>-1.3503815412855278</v>
      </c>
      <c r="E2726" s="5">
        <v>-1.7059011739099661</v>
      </c>
      <c r="F2726" s="5">
        <v>-0.61514681676490313</v>
      </c>
      <c r="G2726" s="5">
        <v>0.88489777294101835</v>
      </c>
      <c r="H2726" s="5">
        <v>0.87360696344907318</v>
      </c>
      <c r="I2726" s="5">
        <v>0.948041460279334</v>
      </c>
      <c r="J2726" s="5">
        <v>-0.71452196244309707</v>
      </c>
      <c r="K2726" s="5">
        <v>-0.44164369259934688</v>
      </c>
      <c r="L2726" s="5">
        <v>-0.55600687557007356</v>
      </c>
      <c r="M2726" s="5">
        <v>1.0152988176005184</v>
      </c>
      <c r="N2726" s="5">
        <v>0.73959571755627806</v>
      </c>
      <c r="O2726" s="5">
        <v>0.9221613307466916</v>
      </c>
    </row>
    <row r="2727" spans="3:15" x14ac:dyDescent="0.45">
      <c r="C2727" s="5" t="s">
        <v>2867</v>
      </c>
      <c r="D2727" s="5">
        <v>1.8501884404883053</v>
      </c>
      <c r="E2727" s="5">
        <v>0.94273435909739633</v>
      </c>
      <c r="F2727" s="5">
        <v>1.1998071553699938</v>
      </c>
      <c r="G2727" s="5">
        <v>0.39759140589596575</v>
      </c>
      <c r="H2727" s="5">
        <v>-9.4726008545636287E-2</v>
      </c>
      <c r="I2727" s="5">
        <v>0.16714661420387622</v>
      </c>
      <c r="J2727" s="5">
        <v>-0.74593769136982579</v>
      </c>
      <c r="K2727" s="5">
        <v>-0.36126308512855237</v>
      </c>
      <c r="L2727" s="5">
        <v>-0.3694179625855904</v>
      </c>
      <c r="M2727" s="5">
        <v>-1.5062676896957108</v>
      </c>
      <c r="N2727" s="5">
        <v>-8.1788242265240174E-2</v>
      </c>
      <c r="O2727" s="5">
        <v>-1.3980672954649824</v>
      </c>
    </row>
    <row r="2728" spans="3:15" x14ac:dyDescent="0.45">
      <c r="C2728" s="5" t="s">
        <v>2868</v>
      </c>
      <c r="D2728" s="5">
        <v>1.1855202028179064</v>
      </c>
      <c r="E2728" s="5">
        <v>-0.22431949368486695</v>
      </c>
      <c r="F2728" s="5">
        <v>0.8835766645295926</v>
      </c>
      <c r="G2728" s="5">
        <v>0.96313504586765231</v>
      </c>
      <c r="H2728" s="5">
        <v>0.83111384757450968</v>
      </c>
      <c r="I2728" s="5">
        <v>1.1750185825248884</v>
      </c>
      <c r="J2728" s="5">
        <v>-0.22732594136144821</v>
      </c>
      <c r="K2728" s="5">
        <v>-0.60844276901301775</v>
      </c>
      <c r="L2728" s="5">
        <v>-2.6858269537734469E-2</v>
      </c>
      <c r="M2728" s="5">
        <v>-1.0939347802548838</v>
      </c>
      <c r="N2728" s="5">
        <v>-1.605613981417475</v>
      </c>
      <c r="O2728" s="5">
        <v>-1.2518691080451203</v>
      </c>
    </row>
    <row r="2729" spans="3:15" x14ac:dyDescent="0.45">
      <c r="C2729" s="5" t="s">
        <v>2869</v>
      </c>
      <c r="D2729" s="5">
        <v>-0.77261686809163488</v>
      </c>
      <c r="E2729" s="5">
        <v>-2.8730363747653658</v>
      </c>
      <c r="F2729" s="5">
        <v>-0.31562584635853258</v>
      </c>
      <c r="G2729" s="5">
        <v>0.30127364170891402</v>
      </c>
      <c r="H2729" s="5">
        <v>0.35548190152481868</v>
      </c>
      <c r="I2729" s="5">
        <v>0.17670778943583187</v>
      </c>
      <c r="J2729" s="5">
        <v>0.28848104231753335</v>
      </c>
      <c r="K2729" s="5">
        <v>0.3661519604116345</v>
      </c>
      <c r="L2729" s="5">
        <v>0.51550166324262747</v>
      </c>
      <c r="M2729" s="5">
        <v>0.5234555898026727</v>
      </c>
      <c r="N2729" s="5">
        <v>0.80431646147410063</v>
      </c>
      <c r="O2729" s="5">
        <v>0.62990903929740305</v>
      </c>
    </row>
    <row r="2730" spans="3:15" x14ac:dyDescent="0.45">
      <c r="C2730" s="5" t="s">
        <v>2870</v>
      </c>
      <c r="D2730" s="5">
        <v>-0.79562638961994925</v>
      </c>
      <c r="E2730" s="5">
        <v>-1.6553671114097168</v>
      </c>
      <c r="F2730" s="5">
        <v>-0.54661709195317776</v>
      </c>
      <c r="G2730" s="5">
        <v>-0.32816601296236458</v>
      </c>
      <c r="H2730" s="5">
        <v>0.38109417060443329</v>
      </c>
      <c r="I2730" s="5">
        <v>0.2694141870524529</v>
      </c>
      <c r="J2730" s="5">
        <v>-0.5845271308976846</v>
      </c>
      <c r="K2730" s="5">
        <v>-0.46437899705169794</v>
      </c>
      <c r="L2730" s="5">
        <v>-0.55992388501235824</v>
      </c>
      <c r="M2730" s="5">
        <v>1.3337531512583096</v>
      </c>
      <c r="N2730" s="5">
        <v>1.4899753771498629</v>
      </c>
      <c r="O2730" s="5">
        <v>1.460369732841891</v>
      </c>
    </row>
    <row r="2731" spans="3:15" x14ac:dyDescent="0.45">
      <c r="C2731" s="5" t="s">
        <v>2871</v>
      </c>
      <c r="D2731" s="5">
        <v>1.7362112009426518</v>
      </c>
      <c r="E2731" s="5">
        <v>0.60500599266422839</v>
      </c>
      <c r="F2731" s="5">
        <v>1.0622409715218417</v>
      </c>
      <c r="G2731" s="5">
        <v>0.24266192455757016</v>
      </c>
      <c r="H2731" s="5">
        <v>1.0913325999366168</v>
      </c>
      <c r="I2731" s="5">
        <v>0.61704024851824557</v>
      </c>
      <c r="J2731" s="5">
        <v>-0.86440875369183634</v>
      </c>
      <c r="K2731" s="5">
        <v>-0.8704207082187333</v>
      </c>
      <c r="L2731" s="5">
        <v>-0.83952921327841967</v>
      </c>
      <c r="M2731" s="5">
        <v>-0.7105590415431422</v>
      </c>
      <c r="N2731" s="5">
        <v>-0.98765344783214737</v>
      </c>
      <c r="O2731" s="5">
        <v>-1.0819217735768769</v>
      </c>
    </row>
    <row r="2732" spans="3:15" x14ac:dyDescent="0.45">
      <c r="C2732" s="5" t="s">
        <v>2872</v>
      </c>
      <c r="D2732" s="5">
        <v>0.76813138559876115</v>
      </c>
      <c r="E2732" s="5">
        <v>-0.14861504488984664</v>
      </c>
      <c r="F2732" s="5">
        <v>1.7773511638211721</v>
      </c>
      <c r="G2732" s="5">
        <v>0.5557929909931143</v>
      </c>
      <c r="H2732" s="5">
        <v>0.67908183875447037</v>
      </c>
      <c r="I2732" s="5">
        <v>1.1677574555889143</v>
      </c>
      <c r="J2732" s="5">
        <v>-0.74617533646394862</v>
      </c>
      <c r="K2732" s="5">
        <v>-1.1132361306723295</v>
      </c>
      <c r="L2732" s="5">
        <v>-0.16473890978952757</v>
      </c>
      <c r="M2732" s="5">
        <v>-1.2073458309311877</v>
      </c>
      <c r="N2732" s="5">
        <v>-1.3248263096163866</v>
      </c>
      <c r="O2732" s="5">
        <v>-0.24317727239320605</v>
      </c>
    </row>
    <row r="2733" spans="3:15" x14ac:dyDescent="0.45">
      <c r="C2733" s="5" t="s">
        <v>2873</v>
      </c>
      <c r="D2733" s="5">
        <v>0.45534481834198653</v>
      </c>
      <c r="E2733" s="5">
        <v>0.1406298839110732</v>
      </c>
      <c r="F2733" s="5">
        <v>1.2218048248208191</v>
      </c>
      <c r="G2733" s="5">
        <v>-1.0687606255028848</v>
      </c>
      <c r="H2733" s="5">
        <v>1.0935684982954363</v>
      </c>
      <c r="I2733" s="5">
        <v>-0.54793082521096947</v>
      </c>
      <c r="J2733" s="5">
        <v>0.47324520913991902</v>
      </c>
      <c r="K2733" s="5">
        <v>0.95698758224936775</v>
      </c>
      <c r="L2733" s="5">
        <v>0.79419804769973901</v>
      </c>
      <c r="M2733" s="5">
        <v>-0.46963908859128162</v>
      </c>
      <c r="N2733" s="5">
        <v>-1.5018925950345339</v>
      </c>
      <c r="O2733" s="5">
        <v>-1.5475557301186713</v>
      </c>
    </row>
    <row r="2734" spans="3:15" x14ac:dyDescent="0.45">
      <c r="C2734" s="5" t="s">
        <v>2874</v>
      </c>
      <c r="D2734" s="5">
        <v>-1.2208913780872168</v>
      </c>
      <c r="E2734" s="5">
        <v>-2.4021093765653285</v>
      </c>
      <c r="F2734" s="5">
        <v>-0.24939070155879842</v>
      </c>
      <c r="G2734" s="5">
        <v>-0.26149428832456384</v>
      </c>
      <c r="H2734" s="5">
        <v>-3.9469216061590552E-3</v>
      </c>
      <c r="I2734" s="5">
        <v>-0.29746244479865813</v>
      </c>
      <c r="J2734" s="5">
        <v>0.86378967287468655</v>
      </c>
      <c r="K2734" s="5">
        <v>0.82703736217691859</v>
      </c>
      <c r="L2734" s="5">
        <v>0.9549791443960095</v>
      </c>
      <c r="M2734" s="5">
        <v>0.5208369966373676</v>
      </c>
      <c r="N2734" s="5">
        <v>0.8602703302889837</v>
      </c>
      <c r="O2734" s="5">
        <v>0.40838160456675515</v>
      </c>
    </row>
    <row r="2735" spans="3:15" x14ac:dyDescent="0.45">
      <c r="C2735" s="5" t="s">
        <v>2875</v>
      </c>
      <c r="D2735" s="5">
        <v>1.7573249914157172</v>
      </c>
      <c r="E2735" s="5">
        <v>0.99310832592408305</v>
      </c>
      <c r="F2735" s="5">
        <v>0.88399288567157086</v>
      </c>
      <c r="G2735" s="5">
        <v>0.70867780076814868</v>
      </c>
      <c r="H2735" s="5">
        <v>0.77458112791972333</v>
      </c>
      <c r="I2735" s="5">
        <v>0.22065992412718163</v>
      </c>
      <c r="J2735" s="5">
        <v>-0.77219098616406157</v>
      </c>
      <c r="K2735" s="5">
        <v>-0.63692947395262622</v>
      </c>
      <c r="L2735" s="5">
        <v>-0.77499775552309291</v>
      </c>
      <c r="M2735" s="5">
        <v>-0.94701939674537772</v>
      </c>
      <c r="N2735" s="5">
        <v>-1.2737546436834764</v>
      </c>
      <c r="O2735" s="5">
        <v>-0.93345279975778872</v>
      </c>
    </row>
    <row r="2736" spans="3:15" x14ac:dyDescent="0.45">
      <c r="C2736" s="5" t="s">
        <v>2876</v>
      </c>
      <c r="D2736" s="5">
        <v>-0.85625888348366685</v>
      </c>
      <c r="E2736" s="5">
        <v>-0.79964502091603062</v>
      </c>
      <c r="F2736" s="5">
        <v>-0.88389056516284337</v>
      </c>
      <c r="G2736" s="5">
        <v>-0.30043797491148727</v>
      </c>
      <c r="H2736" s="5">
        <v>-1.2321911170464297</v>
      </c>
      <c r="I2736" s="5">
        <v>-0.85095094921358228</v>
      </c>
      <c r="J2736" s="5">
        <v>1.2768842808985488</v>
      </c>
      <c r="K2736" s="5">
        <v>0.67864407705667795</v>
      </c>
      <c r="L2736" s="5">
        <v>1.6420749361738929</v>
      </c>
      <c r="M2736" s="5">
        <v>0.95994894933085106</v>
      </c>
      <c r="N2736" s="5">
        <v>-0.42439204149565501</v>
      </c>
      <c r="O2736" s="5">
        <v>0.79021430876972343</v>
      </c>
    </row>
    <row r="2737" spans="3:15" x14ac:dyDescent="0.45">
      <c r="C2737" s="5" t="s">
        <v>2877</v>
      </c>
      <c r="D2737" s="5">
        <v>-0.80309812465109953</v>
      </c>
      <c r="E2737" s="5">
        <v>-1.7374805638158821</v>
      </c>
      <c r="F2737" s="5">
        <v>-0.65862086165672817</v>
      </c>
      <c r="G2737" s="5">
        <v>-9.6607767679341108E-2</v>
      </c>
      <c r="H2737" s="5">
        <v>0.17499898988649901</v>
      </c>
      <c r="I2737" s="5">
        <v>-1.2675017946522462</v>
      </c>
      <c r="J2737" s="5">
        <v>1.1122967300674798</v>
      </c>
      <c r="K2737" s="5">
        <v>1.1972507470087452</v>
      </c>
      <c r="L2737" s="5">
        <v>1.5220199613894325</v>
      </c>
      <c r="M2737" s="5">
        <v>0.36029173688997351</v>
      </c>
      <c r="N2737" s="5">
        <v>0.34279652018524925</v>
      </c>
      <c r="O2737" s="5">
        <v>-0.1463455729720832</v>
      </c>
    </row>
    <row r="2738" spans="3:15" x14ac:dyDescent="0.45">
      <c r="C2738" s="5" t="s">
        <v>2878</v>
      </c>
      <c r="D2738" s="5">
        <v>-1.1370685360925599</v>
      </c>
      <c r="E2738" s="5">
        <v>-1.0045424490320172</v>
      </c>
      <c r="F2738" s="5">
        <v>-0.89575262603001016</v>
      </c>
      <c r="G2738" s="5">
        <v>-1.1370685360925599</v>
      </c>
      <c r="H2738" s="5">
        <v>-0.44965604397477088</v>
      </c>
      <c r="I2738" s="5">
        <v>-0.2850732085604013</v>
      </c>
      <c r="J2738" s="5">
        <v>1.4232980444852643</v>
      </c>
      <c r="K2738" s="5">
        <v>1.4576262916460221</v>
      </c>
      <c r="L2738" s="5">
        <v>1.4059308148560603</v>
      </c>
      <c r="M2738" s="5">
        <v>0.3799972867252393</v>
      </c>
      <c r="N2738" s="5">
        <v>2.5324534712108781E-2</v>
      </c>
      <c r="O2738" s="5">
        <v>0.21698442735762904</v>
      </c>
    </row>
    <row r="2739" spans="3:15" x14ac:dyDescent="0.45">
      <c r="C2739" s="5" t="s">
        <v>2879</v>
      </c>
      <c r="D2739" s="5">
        <v>-1.7053638874579355</v>
      </c>
      <c r="E2739" s="5">
        <v>-1.1850939565760183</v>
      </c>
      <c r="F2739" s="5">
        <v>0.30609927993059505</v>
      </c>
      <c r="G2739" s="5">
        <v>1.2877887725049684</v>
      </c>
      <c r="H2739" s="5">
        <v>0.17650696543866842</v>
      </c>
      <c r="I2739" s="5">
        <v>-3.272994769978041E-3</v>
      </c>
      <c r="J2739" s="5">
        <v>-1.158694415167711</v>
      </c>
      <c r="K2739" s="5">
        <v>-0.22107160321074432</v>
      </c>
      <c r="L2739" s="5">
        <v>-0.50536955970068387</v>
      </c>
      <c r="M2739" s="5">
        <v>0.60480232152127966</v>
      </c>
      <c r="N2739" s="5">
        <v>1.2377654016807913</v>
      </c>
      <c r="O2739" s="5">
        <v>1.1659036758067698</v>
      </c>
    </row>
    <row r="2740" spans="3:15" x14ac:dyDescent="0.45">
      <c r="C2740" s="5" t="s">
        <v>2880</v>
      </c>
      <c r="D2740" s="5">
        <v>-0.34932978595602976</v>
      </c>
      <c r="E2740" s="5">
        <v>0.84679558141170785</v>
      </c>
      <c r="F2740" s="5">
        <v>1.0413125908593668</v>
      </c>
      <c r="G2740" s="5">
        <v>0.80445232083622886</v>
      </c>
      <c r="H2740" s="5">
        <v>1.1628558268550082</v>
      </c>
      <c r="I2740" s="5">
        <v>1.1397073945386167</v>
      </c>
      <c r="J2740" s="5">
        <v>0.31216641483262458</v>
      </c>
      <c r="K2740" s="5">
        <v>-1.3287397509101064</v>
      </c>
      <c r="L2740" s="5">
        <v>-0.33891544988827738</v>
      </c>
      <c r="M2740" s="5">
        <v>-0.76035104898629768</v>
      </c>
      <c r="N2740" s="5">
        <v>-1.1602502058276369</v>
      </c>
      <c r="O2740" s="5">
        <v>-1.3697038877652055</v>
      </c>
    </row>
    <row r="2741" spans="3:15" x14ac:dyDescent="0.45">
      <c r="C2741" s="5" t="s">
        <v>2881</v>
      </c>
      <c r="D2741" s="5">
        <v>-0.34477815803770884</v>
      </c>
      <c r="E2741" s="5">
        <v>-2.9627828595132635</v>
      </c>
      <c r="F2741" s="5">
        <v>8.0953074594712612E-2</v>
      </c>
      <c r="G2741" s="5">
        <v>0.4060043942324561</v>
      </c>
      <c r="H2741" s="5">
        <v>-0.32698972625043099</v>
      </c>
      <c r="I2741" s="5">
        <v>0.22146150827420313</v>
      </c>
      <c r="J2741" s="5">
        <v>0.24206195185837287</v>
      </c>
      <c r="K2741" s="5">
        <v>0.45468995453386546</v>
      </c>
      <c r="L2741" s="5">
        <v>0.58898626912025309</v>
      </c>
      <c r="M2741" s="5">
        <v>0.65679354798736822</v>
      </c>
      <c r="N2741" s="5">
        <v>0.84417144800870925</v>
      </c>
      <c r="O2741" s="5">
        <v>0.13942859519146075</v>
      </c>
    </row>
    <row r="2742" spans="3:15" x14ac:dyDescent="0.45">
      <c r="C2742" s="5" t="s">
        <v>2882</v>
      </c>
      <c r="D2742" s="5">
        <v>0.60593993156215142</v>
      </c>
      <c r="E2742" s="5">
        <v>-4.3372760784688484E-2</v>
      </c>
      <c r="F2742" s="5">
        <v>1.0005372561218189</v>
      </c>
      <c r="G2742" s="5">
        <v>1.3440599418235881</v>
      </c>
      <c r="H2742" s="5">
        <v>1.1216291312999422</v>
      </c>
      <c r="I2742" s="5">
        <v>1.2083866850327691</v>
      </c>
      <c r="J2742" s="5">
        <v>-0.89436383915347772</v>
      </c>
      <c r="K2742" s="5">
        <v>-0.65240798589522608</v>
      </c>
      <c r="L2742" s="5">
        <v>-0.41968657892520028</v>
      </c>
      <c r="M2742" s="5">
        <v>-0.83388005148193267</v>
      </c>
      <c r="N2742" s="5">
        <v>-1.3580971994429019</v>
      </c>
      <c r="O2742" s="5">
        <v>-1.0787445301568426</v>
      </c>
    </row>
    <row r="2743" spans="3:15" x14ac:dyDescent="0.45">
      <c r="C2743" s="5" t="s">
        <v>2883</v>
      </c>
      <c r="D2743" s="5">
        <v>-1.591119071530146</v>
      </c>
      <c r="E2743" s="5">
        <v>-1.5477430953075932</v>
      </c>
      <c r="F2743" s="5">
        <v>-7.5486681097708452E-2</v>
      </c>
      <c r="G2743" s="5">
        <v>-0.75678877758878238</v>
      </c>
      <c r="H2743" s="5">
        <v>-0.4450158246595487</v>
      </c>
      <c r="I2743" s="5">
        <v>-0.79031218050570995</v>
      </c>
      <c r="J2743" s="5">
        <v>1.011373430435883</v>
      </c>
      <c r="K2743" s="5">
        <v>0.97816593025367393</v>
      </c>
      <c r="L2743" s="5">
        <v>1.0285256601696964</v>
      </c>
      <c r="M2743" s="5">
        <v>0.61257127542024814</v>
      </c>
      <c r="N2743" s="5">
        <v>0.88107861352667993</v>
      </c>
      <c r="O2743" s="5">
        <v>0.69475072088330447</v>
      </c>
    </row>
  </sheetData>
  <mergeCells count="17">
    <mergeCell ref="S125:U125"/>
    <mergeCell ref="V125:X125"/>
    <mergeCell ref="Y125:AA125"/>
    <mergeCell ref="AB125:AD125"/>
    <mergeCell ref="V63:X63"/>
    <mergeCell ref="Y63:AA63"/>
    <mergeCell ref="AB63:AD63"/>
    <mergeCell ref="S91:U91"/>
    <mergeCell ref="V91:X91"/>
    <mergeCell ref="Y91:AA91"/>
    <mergeCell ref="AB91:AD91"/>
    <mergeCell ref="S63:U63"/>
    <mergeCell ref="D2:O2"/>
    <mergeCell ref="D3:F3"/>
    <mergeCell ref="J3:L3"/>
    <mergeCell ref="G3:I3"/>
    <mergeCell ref="M3:O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95F5C-C7F5-44D5-824E-AECE0AED35D8}">
  <dimension ref="B2:AH51"/>
  <sheetViews>
    <sheetView zoomScale="55" zoomScaleNormal="55" workbookViewId="0">
      <selection activeCell="A37" sqref="A37"/>
    </sheetView>
  </sheetViews>
  <sheetFormatPr defaultRowHeight="17" x14ac:dyDescent="0.45"/>
  <cols>
    <col min="3" max="3" width="11.6640625" customWidth="1"/>
  </cols>
  <sheetData>
    <row r="2" spans="2:26" x14ac:dyDescent="0.45">
      <c r="B2" s="6" t="s">
        <v>2908</v>
      </c>
      <c r="C2" s="15" t="s">
        <v>2911</v>
      </c>
      <c r="D2" s="15"/>
      <c r="E2" s="15"/>
      <c r="F2" s="15"/>
      <c r="G2" s="15"/>
      <c r="H2" s="6" t="s">
        <v>2913</v>
      </c>
      <c r="I2" s="15" t="s">
        <v>2912</v>
      </c>
      <c r="J2" s="15"/>
      <c r="K2" s="15"/>
      <c r="L2" s="15"/>
      <c r="M2" s="15"/>
    </row>
    <row r="3" spans="2:26" x14ac:dyDescent="0.45">
      <c r="C3" s="15" t="s">
        <v>113</v>
      </c>
      <c r="D3" s="15"/>
      <c r="E3" s="5"/>
      <c r="F3" s="15" t="s">
        <v>107</v>
      </c>
      <c r="G3" s="15"/>
      <c r="H3" s="5"/>
      <c r="I3" s="15" t="s">
        <v>113</v>
      </c>
      <c r="J3" s="15"/>
      <c r="K3" s="5"/>
      <c r="L3" s="15" t="s">
        <v>107</v>
      </c>
      <c r="M3" s="15"/>
      <c r="N3" s="5"/>
      <c r="O3" s="5"/>
      <c r="P3" s="5"/>
    </row>
    <row r="4" spans="2:26" x14ac:dyDescent="0.25">
      <c r="C4" s="2" t="s">
        <v>2909</v>
      </c>
      <c r="D4" s="2" t="s">
        <v>2910</v>
      </c>
      <c r="E4" s="5"/>
      <c r="F4" s="2" t="s">
        <v>2909</v>
      </c>
      <c r="G4" s="2" t="s">
        <v>2910</v>
      </c>
      <c r="H4" s="5"/>
      <c r="I4" s="2" t="s">
        <v>2909</v>
      </c>
      <c r="J4" s="2" t="s">
        <v>2910</v>
      </c>
      <c r="K4" s="5"/>
      <c r="L4" s="2" t="s">
        <v>2909</v>
      </c>
      <c r="M4" s="2" t="s">
        <v>2910</v>
      </c>
      <c r="N4" s="5"/>
      <c r="O4" s="5"/>
      <c r="P4" s="5"/>
    </row>
    <row r="5" spans="2:26" x14ac:dyDescent="0.25">
      <c r="C5" s="2">
        <v>702.63157890000002</v>
      </c>
      <c r="D5" s="2">
        <v>525</v>
      </c>
      <c r="E5" s="5"/>
      <c r="F5" s="2">
        <v>85.393259999999998</v>
      </c>
      <c r="G5" s="2">
        <v>114.28570000000001</v>
      </c>
      <c r="H5" s="5"/>
      <c r="I5" s="2">
        <v>566.66666669999995</v>
      </c>
      <c r="J5" s="2">
        <v>519.23076920000005</v>
      </c>
      <c r="K5" s="5"/>
      <c r="L5" s="2">
        <v>105.8824</v>
      </c>
      <c r="M5" s="2">
        <v>115.5556</v>
      </c>
      <c r="N5" s="5"/>
      <c r="O5" s="5"/>
      <c r="P5" s="5"/>
    </row>
    <row r="6" spans="2:26" x14ac:dyDescent="0.25">
      <c r="C6" s="2">
        <v>650</v>
      </c>
      <c r="D6" s="2">
        <v>461.66666670000001</v>
      </c>
      <c r="E6" s="5"/>
      <c r="F6" s="2">
        <v>92.307689999999994</v>
      </c>
      <c r="G6" s="2">
        <v>129.9639</v>
      </c>
      <c r="H6" s="5"/>
      <c r="I6" s="2">
        <v>886.66666669999995</v>
      </c>
      <c r="J6" s="2">
        <v>554</v>
      </c>
      <c r="K6" s="5"/>
      <c r="L6" s="2">
        <v>67.669169999999994</v>
      </c>
      <c r="M6" s="2">
        <v>108.3032</v>
      </c>
      <c r="N6" s="5"/>
      <c r="O6" s="5"/>
      <c r="P6" s="5"/>
    </row>
    <row r="7" spans="2:26" x14ac:dyDescent="0.25">
      <c r="C7" s="2">
        <v>643.18181819999995</v>
      </c>
      <c r="D7" s="2">
        <v>422.72727270000001</v>
      </c>
      <c r="E7" s="5"/>
      <c r="F7" s="2">
        <v>93.28622</v>
      </c>
      <c r="G7" s="2">
        <v>141.93549999999999</v>
      </c>
      <c r="H7" s="5"/>
      <c r="I7" s="2">
        <v>707.89473680000003</v>
      </c>
      <c r="J7" s="2">
        <v>627.27272730000004</v>
      </c>
      <c r="K7" s="5"/>
      <c r="L7" s="2">
        <v>84.758359999999996</v>
      </c>
      <c r="M7" s="2">
        <v>95.652169999999998</v>
      </c>
      <c r="N7" s="5"/>
      <c r="O7" s="5"/>
      <c r="P7" s="5"/>
    </row>
    <row r="8" spans="2:26" x14ac:dyDescent="0.25">
      <c r="C8" s="2">
        <v>666.66666669999995</v>
      </c>
      <c r="D8" s="2">
        <v>548</v>
      </c>
      <c r="E8" s="5"/>
      <c r="F8" s="2">
        <v>90</v>
      </c>
      <c r="G8" s="2">
        <v>109.48909999999999</v>
      </c>
      <c r="H8" s="5"/>
      <c r="I8" s="2">
        <v>491.07142859999999</v>
      </c>
      <c r="J8" s="2">
        <v>381.08108110000001</v>
      </c>
      <c r="K8" s="5"/>
      <c r="L8" s="2">
        <v>122.1818</v>
      </c>
      <c r="M8" s="2">
        <v>157.4468</v>
      </c>
      <c r="N8" s="5"/>
      <c r="O8" s="5"/>
      <c r="P8" s="5"/>
    </row>
    <row r="9" spans="2:26" x14ac:dyDescent="0.25">
      <c r="C9" s="2">
        <v>528.84615380000002</v>
      </c>
      <c r="D9" s="2">
        <v>360.52631580000002</v>
      </c>
      <c r="E9" s="5"/>
      <c r="F9" s="2">
        <v>113.4545</v>
      </c>
      <c r="G9" s="2">
        <v>166.42339999999999</v>
      </c>
      <c r="H9" s="5"/>
      <c r="I9" s="2">
        <v>564</v>
      </c>
      <c r="J9" s="2">
        <v>415.15151520000001</v>
      </c>
      <c r="K9" s="5"/>
      <c r="L9" s="2">
        <v>106.383</v>
      </c>
      <c r="M9" s="2">
        <v>144.52549999999999</v>
      </c>
      <c r="N9" s="5"/>
      <c r="O9" s="5"/>
      <c r="P9" s="5"/>
    </row>
    <row r="10" spans="2:26" x14ac:dyDescent="0.25">
      <c r="C10" s="2">
        <v>763.63636359999998</v>
      </c>
      <c r="D10" s="2">
        <v>521.15384619999998</v>
      </c>
      <c r="E10" s="5"/>
      <c r="F10" s="2">
        <v>78.571430000000007</v>
      </c>
      <c r="G10" s="2">
        <v>115.1292</v>
      </c>
      <c r="H10" s="5"/>
      <c r="I10" s="2">
        <v>700</v>
      </c>
      <c r="J10" s="2">
        <v>369.73684209999999</v>
      </c>
      <c r="K10" s="5"/>
      <c r="L10" s="2">
        <v>85.714290000000005</v>
      </c>
      <c r="M10" s="2">
        <v>162.27760000000001</v>
      </c>
      <c r="N10" s="5"/>
      <c r="O10" s="5"/>
      <c r="P10" s="5"/>
    </row>
    <row r="11" spans="2:26" x14ac:dyDescent="0.45"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2:26" x14ac:dyDescent="0.45">
      <c r="B12" s="6" t="s">
        <v>2914</v>
      </c>
      <c r="C12" s="15" t="s">
        <v>2917</v>
      </c>
      <c r="D12" s="15"/>
      <c r="E12" s="15"/>
      <c r="F12" s="15"/>
      <c r="G12" s="15"/>
      <c r="H12" s="15"/>
      <c r="I12" s="15"/>
      <c r="J12" s="4"/>
      <c r="K12" s="15" t="s">
        <v>2919</v>
      </c>
      <c r="L12" s="15"/>
      <c r="M12" s="15"/>
      <c r="N12" s="15"/>
      <c r="O12" s="15"/>
      <c r="P12" s="15"/>
      <c r="Q12" s="15"/>
      <c r="S12" s="15" t="s">
        <v>2920</v>
      </c>
      <c r="T12" s="15"/>
      <c r="U12" s="15"/>
      <c r="V12" s="15"/>
      <c r="W12" s="15"/>
      <c r="X12" s="15"/>
      <c r="Y12" s="15"/>
      <c r="Z12" s="4"/>
    </row>
    <row r="13" spans="2:26" x14ac:dyDescent="0.25">
      <c r="C13" s="2" t="s">
        <v>2918</v>
      </c>
      <c r="D13" s="2" t="s">
        <v>15097</v>
      </c>
      <c r="E13" s="2" t="s">
        <v>15098</v>
      </c>
      <c r="F13" s="2" t="s">
        <v>15099</v>
      </c>
      <c r="G13" s="2" t="s">
        <v>2915</v>
      </c>
      <c r="H13" s="2" t="s">
        <v>2916</v>
      </c>
      <c r="I13" s="2" t="s">
        <v>2924</v>
      </c>
      <c r="J13" s="2"/>
      <c r="K13" s="2" t="s">
        <v>2918</v>
      </c>
      <c r="L13" s="2" t="s">
        <v>15097</v>
      </c>
      <c r="M13" s="2" t="s">
        <v>15098</v>
      </c>
      <c r="N13" s="2" t="s">
        <v>15099</v>
      </c>
      <c r="O13" s="2" t="s">
        <v>2915</v>
      </c>
      <c r="P13" s="2" t="s">
        <v>2916</v>
      </c>
      <c r="Q13" s="2" t="s">
        <v>2924</v>
      </c>
      <c r="S13" s="2" t="s">
        <v>2918</v>
      </c>
      <c r="T13" s="2" t="s">
        <v>15097</v>
      </c>
      <c r="U13" s="2" t="s">
        <v>15098</v>
      </c>
      <c r="V13" s="2" t="s">
        <v>15099</v>
      </c>
      <c r="W13" s="2" t="s">
        <v>2915</v>
      </c>
      <c r="X13" s="2" t="s">
        <v>2916</v>
      </c>
      <c r="Y13" s="2" t="s">
        <v>2924</v>
      </c>
    </row>
    <row r="14" spans="2:26" x14ac:dyDescent="0.25">
      <c r="C14" s="2">
        <v>0</v>
      </c>
      <c r="D14" s="12">
        <v>100</v>
      </c>
      <c r="E14" s="12">
        <v>100</v>
      </c>
      <c r="F14" s="12">
        <v>100</v>
      </c>
      <c r="G14" s="2">
        <v>100</v>
      </c>
      <c r="H14" s="2">
        <v>0</v>
      </c>
      <c r="I14" s="5">
        <v>3</v>
      </c>
      <c r="J14" s="5"/>
      <c r="K14" s="2">
        <v>0</v>
      </c>
      <c r="L14" s="14">
        <v>100</v>
      </c>
      <c r="M14" s="14">
        <v>100</v>
      </c>
      <c r="N14" s="14">
        <v>100</v>
      </c>
      <c r="O14" s="2">
        <v>100</v>
      </c>
      <c r="P14" s="2">
        <v>0</v>
      </c>
      <c r="Q14" s="5">
        <v>3</v>
      </c>
      <c r="S14" s="2">
        <v>0</v>
      </c>
      <c r="T14" s="14">
        <v>100</v>
      </c>
      <c r="U14" s="14">
        <v>100</v>
      </c>
      <c r="V14" s="14">
        <v>100</v>
      </c>
      <c r="W14" s="2">
        <v>100</v>
      </c>
      <c r="X14" s="2">
        <v>0</v>
      </c>
      <c r="Y14" s="5">
        <v>3</v>
      </c>
    </row>
    <row r="15" spans="2:26" x14ac:dyDescent="0.25">
      <c r="C15" s="2">
        <v>0.01</v>
      </c>
      <c r="D15" s="12">
        <v>107.70313865959045</v>
      </c>
      <c r="E15" s="12">
        <v>99.671244107399048</v>
      </c>
      <c r="F15" s="4">
        <v>87.378671928895741</v>
      </c>
      <c r="G15" s="2">
        <v>98.25</v>
      </c>
      <c r="H15" s="2">
        <v>4.83</v>
      </c>
      <c r="I15" s="5">
        <v>3</v>
      </c>
      <c r="J15" s="5"/>
      <c r="K15" s="2">
        <v>0.01</v>
      </c>
      <c r="L15" s="14">
        <v>95.416401908586636</v>
      </c>
      <c r="M15" s="14">
        <v>100.68180818059803</v>
      </c>
      <c r="N15" s="4">
        <v>80.545171481931746</v>
      </c>
      <c r="O15" s="2">
        <v>92.21</v>
      </c>
      <c r="P15" s="2">
        <v>4.92</v>
      </c>
      <c r="Q15" s="5">
        <v>3</v>
      </c>
      <c r="S15" s="2">
        <v>0.01</v>
      </c>
      <c r="T15" s="14">
        <v>99.255060119769496</v>
      </c>
      <c r="U15" s="14">
        <v>100.15856658143672</v>
      </c>
      <c r="V15" s="4">
        <v>96.481809068930929</v>
      </c>
      <c r="W15" s="2">
        <v>98.63</v>
      </c>
      <c r="X15" s="2">
        <v>0.9</v>
      </c>
      <c r="Y15" s="5">
        <v>3</v>
      </c>
    </row>
    <row r="16" spans="2:26" x14ac:dyDescent="0.25">
      <c r="C16" s="2">
        <v>0.1</v>
      </c>
      <c r="D16" s="12">
        <v>106.00267679619991</v>
      </c>
      <c r="E16" s="12">
        <v>85.819225251076034</v>
      </c>
      <c r="F16" s="4">
        <v>77.418138646901227</v>
      </c>
      <c r="G16" s="2">
        <v>89.75</v>
      </c>
      <c r="H16" s="2">
        <v>6.93</v>
      </c>
      <c r="I16" s="5">
        <v>3</v>
      </c>
      <c r="J16" s="5"/>
      <c r="K16" s="2">
        <v>0.1</v>
      </c>
      <c r="L16" s="14">
        <v>94.375833719875033</v>
      </c>
      <c r="M16" s="14">
        <v>103.94095579660716</v>
      </c>
      <c r="N16" s="4">
        <v>78.274994642935141</v>
      </c>
      <c r="O16" s="2">
        <v>92.2</v>
      </c>
      <c r="P16" s="2">
        <v>6.11</v>
      </c>
      <c r="Q16" s="5">
        <v>3</v>
      </c>
      <c r="S16" s="2">
        <v>0.1</v>
      </c>
      <c r="T16" s="14">
        <v>100.10660800406126</v>
      </c>
      <c r="U16" s="14">
        <v>91.099271818703258</v>
      </c>
      <c r="V16" s="4">
        <v>80.930184562769043</v>
      </c>
      <c r="W16" s="2">
        <v>90.71</v>
      </c>
      <c r="X16" s="2">
        <v>4.5199999999999996</v>
      </c>
      <c r="Y16" s="5">
        <v>3</v>
      </c>
    </row>
    <row r="17" spans="2:34" x14ac:dyDescent="0.25">
      <c r="C17" s="2">
        <v>0.3</v>
      </c>
      <c r="D17" s="12">
        <v>90.748806659497603</v>
      </c>
      <c r="E17" s="12">
        <v>14.575937692150026</v>
      </c>
      <c r="F17" s="4">
        <v>58.470905328006928</v>
      </c>
      <c r="G17" s="2">
        <v>54.6</v>
      </c>
      <c r="H17" s="2">
        <v>18.02</v>
      </c>
      <c r="I17" s="5">
        <v>3</v>
      </c>
      <c r="J17" s="5"/>
      <c r="K17" s="2">
        <v>0.3</v>
      </c>
      <c r="L17" s="14">
        <v>75.412271988911712</v>
      </c>
      <c r="M17" s="14">
        <v>55.127175515412873</v>
      </c>
      <c r="N17" s="4">
        <v>58.023867628196349</v>
      </c>
      <c r="O17" s="2">
        <v>62.85</v>
      </c>
      <c r="P17" s="2">
        <v>5.17</v>
      </c>
      <c r="Q17" s="5">
        <v>3</v>
      </c>
      <c r="S17" s="2">
        <v>0.3</v>
      </c>
      <c r="T17" s="14">
        <v>100.21396809280725</v>
      </c>
      <c r="U17" s="14">
        <v>13.319884502085378</v>
      </c>
      <c r="V17" s="4">
        <v>59.168877881950579</v>
      </c>
      <c r="W17" s="2">
        <v>57.57</v>
      </c>
      <c r="X17" s="2">
        <v>20.49</v>
      </c>
      <c r="Y17" s="5">
        <v>3</v>
      </c>
    </row>
    <row r="18" spans="2:34" x14ac:dyDescent="0.25">
      <c r="C18" s="2">
        <v>1</v>
      </c>
      <c r="D18" s="12">
        <v>10.87815935447435</v>
      </c>
      <c r="E18" s="13">
        <v>0.78186666666666649</v>
      </c>
      <c r="F18" s="4">
        <v>46.034878310952813</v>
      </c>
      <c r="G18" s="2">
        <v>28.46</v>
      </c>
      <c r="H18" s="2">
        <v>12.43</v>
      </c>
      <c r="I18" s="5">
        <v>2</v>
      </c>
      <c r="J18" s="5"/>
      <c r="K18" s="2">
        <v>1</v>
      </c>
      <c r="L18" s="14">
        <v>13.767032088985706</v>
      </c>
      <c r="M18" s="13">
        <v>-19.737733333333335</v>
      </c>
      <c r="N18" s="4">
        <v>24.201746555483403</v>
      </c>
      <c r="O18" s="2">
        <v>18.98</v>
      </c>
      <c r="P18" s="2">
        <v>3.69</v>
      </c>
      <c r="Q18" s="5">
        <v>2</v>
      </c>
      <c r="S18" s="2">
        <v>1</v>
      </c>
      <c r="T18" s="14">
        <v>22.147765838433397</v>
      </c>
      <c r="U18" s="13">
        <v>6.6828666666666656</v>
      </c>
      <c r="V18" s="4">
        <v>61.25567545256191</v>
      </c>
      <c r="W18" s="2">
        <v>41.7</v>
      </c>
      <c r="X18" s="2">
        <v>13.83</v>
      </c>
      <c r="Y18" s="5">
        <v>2</v>
      </c>
    </row>
    <row r="19" spans="2:34" x14ac:dyDescent="0.25">
      <c r="D19" s="4"/>
      <c r="E19" s="4"/>
      <c r="F19" s="4"/>
      <c r="G19" s="3"/>
      <c r="H19" s="1"/>
      <c r="I19" s="1"/>
    </row>
    <row r="20" spans="2:34" x14ac:dyDescent="0.25">
      <c r="B20" s="6" t="s">
        <v>2921</v>
      </c>
      <c r="C20" s="2"/>
      <c r="D20" s="17" t="s">
        <v>106</v>
      </c>
      <c r="E20" s="17"/>
      <c r="F20" s="17"/>
      <c r="G20" s="17" t="s">
        <v>2922</v>
      </c>
      <c r="H20" s="17"/>
      <c r="I20" s="17"/>
      <c r="J20" s="17" t="s">
        <v>2923</v>
      </c>
      <c r="K20" s="17"/>
      <c r="L20" s="17"/>
      <c r="M20" s="6" t="s">
        <v>15101</v>
      </c>
      <c r="N20" s="2"/>
      <c r="O20" s="17" t="s">
        <v>106</v>
      </c>
      <c r="P20" s="17"/>
      <c r="Q20" s="17"/>
      <c r="R20" s="17" t="s">
        <v>2922</v>
      </c>
      <c r="S20" s="17"/>
      <c r="T20" s="17"/>
      <c r="U20" s="17" t="s">
        <v>2923</v>
      </c>
      <c r="V20" s="17"/>
      <c r="W20" s="17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2:34" x14ac:dyDescent="0.25">
      <c r="C21" s="5" t="s">
        <v>2928</v>
      </c>
      <c r="D21" s="5" t="s">
        <v>2915</v>
      </c>
      <c r="E21" s="5" t="s">
        <v>2916</v>
      </c>
      <c r="F21" s="5" t="s">
        <v>2924</v>
      </c>
      <c r="G21" s="5" t="s">
        <v>2915</v>
      </c>
      <c r="H21" s="5" t="s">
        <v>2916</v>
      </c>
      <c r="I21" s="5" t="s">
        <v>2924</v>
      </c>
      <c r="J21" s="5" t="s">
        <v>2915</v>
      </c>
      <c r="K21" s="5" t="s">
        <v>2916</v>
      </c>
      <c r="L21" s="5" t="s">
        <v>2924</v>
      </c>
      <c r="M21" s="5"/>
      <c r="N21" s="2" t="s">
        <v>2918</v>
      </c>
      <c r="O21" s="5" t="s">
        <v>2915</v>
      </c>
      <c r="P21" s="5" t="s">
        <v>2916</v>
      </c>
      <c r="Q21" s="5" t="s">
        <v>2924</v>
      </c>
      <c r="R21" s="5" t="s">
        <v>2915</v>
      </c>
      <c r="S21" s="5" t="s">
        <v>2916</v>
      </c>
      <c r="T21" s="5" t="s">
        <v>2924</v>
      </c>
      <c r="U21" s="5" t="s">
        <v>2915</v>
      </c>
      <c r="V21" s="5" t="s">
        <v>2916</v>
      </c>
      <c r="W21" s="5" t="s">
        <v>2924</v>
      </c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2:34" x14ac:dyDescent="0.25">
      <c r="C22" s="2">
        <v>0</v>
      </c>
      <c r="D22" s="2">
        <v>100</v>
      </c>
      <c r="E22" s="2">
        <v>0</v>
      </c>
      <c r="F22" s="2">
        <v>3</v>
      </c>
      <c r="G22" s="2">
        <v>100</v>
      </c>
      <c r="H22" s="2">
        <v>0</v>
      </c>
      <c r="I22" s="2">
        <v>3</v>
      </c>
      <c r="J22" s="2">
        <v>100</v>
      </c>
      <c r="K22" s="2">
        <v>0</v>
      </c>
      <c r="L22" s="2">
        <v>3</v>
      </c>
      <c r="M22" s="5"/>
      <c r="N22" s="2">
        <v>0</v>
      </c>
      <c r="O22" s="2">
        <v>100</v>
      </c>
      <c r="P22" s="2">
        <v>0</v>
      </c>
      <c r="Q22" s="2">
        <v>3</v>
      </c>
      <c r="R22" s="2">
        <v>100</v>
      </c>
      <c r="S22" s="2">
        <v>0</v>
      </c>
      <c r="T22" s="2">
        <v>3</v>
      </c>
      <c r="U22" s="2">
        <v>100</v>
      </c>
      <c r="V22" s="2">
        <v>0</v>
      </c>
      <c r="W22" s="2">
        <v>3</v>
      </c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2:34" x14ac:dyDescent="0.25">
      <c r="C23" s="2">
        <v>1E-3</v>
      </c>
      <c r="D23" s="2">
        <v>108.02</v>
      </c>
      <c r="E23" s="2">
        <v>1.8</v>
      </c>
      <c r="F23" s="2">
        <v>3</v>
      </c>
      <c r="G23" s="2">
        <v>98.01</v>
      </c>
      <c r="H23" s="2">
        <v>3.71</v>
      </c>
      <c r="I23" s="2">
        <v>3</v>
      </c>
      <c r="J23" s="2">
        <v>107.04</v>
      </c>
      <c r="K23" s="2">
        <v>0.82</v>
      </c>
      <c r="L23" s="2">
        <v>3</v>
      </c>
      <c r="M23" s="5"/>
      <c r="N23" s="2">
        <v>0.01</v>
      </c>
      <c r="O23" s="2">
        <v>121.66</v>
      </c>
      <c r="P23" s="2">
        <v>8.84</v>
      </c>
      <c r="Q23" s="2">
        <v>3</v>
      </c>
      <c r="R23" s="2">
        <v>98.29</v>
      </c>
      <c r="S23" s="2">
        <v>7.26</v>
      </c>
      <c r="T23" s="2">
        <v>3</v>
      </c>
      <c r="U23" s="2">
        <v>106.0359</v>
      </c>
      <c r="V23" s="2">
        <v>8.3312489999999997</v>
      </c>
      <c r="W23" s="2">
        <v>3</v>
      </c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2:34" x14ac:dyDescent="0.25">
      <c r="C24" s="2">
        <v>0.01</v>
      </c>
      <c r="D24" s="2">
        <v>105.13</v>
      </c>
      <c r="E24" s="2">
        <v>0.14000000000000001</v>
      </c>
      <c r="F24" s="2">
        <v>3</v>
      </c>
      <c r="G24" s="2">
        <v>98.64</v>
      </c>
      <c r="H24" s="2">
        <v>1.35</v>
      </c>
      <c r="I24" s="2">
        <v>3</v>
      </c>
      <c r="J24" s="2">
        <v>112.7</v>
      </c>
      <c r="K24" s="2">
        <v>0.71</v>
      </c>
      <c r="L24" s="2">
        <v>3</v>
      </c>
      <c r="M24" s="5"/>
      <c r="N24" s="2">
        <v>0.1</v>
      </c>
      <c r="O24" s="2">
        <v>113.3</v>
      </c>
      <c r="P24" s="2">
        <v>3.66</v>
      </c>
      <c r="Q24" s="2">
        <v>3</v>
      </c>
      <c r="R24" s="2">
        <v>92.42</v>
      </c>
      <c r="S24" s="2">
        <v>4.07</v>
      </c>
      <c r="T24" s="2">
        <v>3</v>
      </c>
      <c r="U24" s="2">
        <v>96.580460000000002</v>
      </c>
      <c r="V24" s="2">
        <v>1.3908320000000001</v>
      </c>
      <c r="W24" s="2">
        <v>3</v>
      </c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2:34" x14ac:dyDescent="0.25">
      <c r="C25" s="2">
        <v>0.03</v>
      </c>
      <c r="D25" s="2">
        <v>96.55</v>
      </c>
      <c r="E25" s="2">
        <v>0.21</v>
      </c>
      <c r="F25" s="2">
        <v>3</v>
      </c>
      <c r="G25" s="2">
        <v>96.34</v>
      </c>
      <c r="H25" s="2">
        <v>3.59</v>
      </c>
      <c r="I25" s="2">
        <v>3</v>
      </c>
      <c r="J25" s="2">
        <v>123.33</v>
      </c>
      <c r="K25" s="2">
        <v>1.1000000000000001</v>
      </c>
      <c r="L25" s="2">
        <v>3</v>
      </c>
      <c r="M25" s="5"/>
      <c r="N25" s="2">
        <v>0.3</v>
      </c>
      <c r="O25" s="2">
        <v>167.88</v>
      </c>
      <c r="P25" s="2">
        <v>13.71</v>
      </c>
      <c r="Q25" s="2">
        <v>3</v>
      </c>
      <c r="R25" s="2">
        <v>99.83</v>
      </c>
      <c r="S25" s="2">
        <v>3.81</v>
      </c>
      <c r="T25" s="2">
        <v>3</v>
      </c>
      <c r="U25" s="2">
        <v>88.397180000000006</v>
      </c>
      <c r="V25" s="2">
        <v>5.9038130000000004</v>
      </c>
      <c r="W25" s="2">
        <v>3</v>
      </c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spans="2:34" x14ac:dyDescent="0.25">
      <c r="C26" s="2">
        <v>0.1</v>
      </c>
      <c r="D26" s="2">
        <v>92.45</v>
      </c>
      <c r="E26" s="2">
        <v>0.6</v>
      </c>
      <c r="F26" s="2">
        <v>3</v>
      </c>
      <c r="G26" s="2">
        <v>93.65</v>
      </c>
      <c r="H26" s="2">
        <v>3.65</v>
      </c>
      <c r="I26" s="2">
        <v>3</v>
      </c>
      <c r="J26" s="2">
        <v>145.03</v>
      </c>
      <c r="K26" s="2">
        <v>1.01</v>
      </c>
      <c r="L26" s="2">
        <v>3</v>
      </c>
      <c r="M26" s="5"/>
      <c r="N26" s="2">
        <v>1</v>
      </c>
      <c r="O26" s="2">
        <v>251.24</v>
      </c>
      <c r="P26" s="2">
        <v>29.94</v>
      </c>
      <c r="Q26" s="2">
        <v>3</v>
      </c>
      <c r="R26" s="2">
        <v>104.06</v>
      </c>
      <c r="S26" s="2">
        <v>1.2</v>
      </c>
      <c r="T26" s="2">
        <v>3</v>
      </c>
      <c r="U26" s="2">
        <v>51.296990000000001</v>
      </c>
      <c r="V26" s="2">
        <v>5.1823329999999999</v>
      </c>
      <c r="W26" s="2">
        <v>3</v>
      </c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2:34" x14ac:dyDescent="0.25"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2"/>
      <c r="P27" s="2"/>
      <c r="Q27" s="2"/>
      <c r="R27" s="2"/>
      <c r="S27" s="2"/>
      <c r="T27" s="2"/>
      <c r="U27" s="2"/>
      <c r="V27" s="2"/>
      <c r="W27" s="2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2:34" x14ac:dyDescent="0.45">
      <c r="B28" s="6" t="s">
        <v>2925</v>
      </c>
      <c r="C28" s="5"/>
      <c r="D28" s="15" t="s">
        <v>107</v>
      </c>
      <c r="E28" s="15"/>
      <c r="F28" s="15"/>
      <c r="G28" s="15" t="s">
        <v>2926</v>
      </c>
      <c r="H28" s="15"/>
      <c r="I28" s="15"/>
      <c r="J28" s="15" t="s">
        <v>2927</v>
      </c>
      <c r="K28" s="15"/>
      <c r="L28" s="15"/>
      <c r="M28" s="5"/>
      <c r="N28" s="5"/>
      <c r="O28" s="15" t="s">
        <v>107</v>
      </c>
      <c r="P28" s="15"/>
      <c r="Q28" s="15"/>
      <c r="R28" s="15" t="s">
        <v>2926</v>
      </c>
      <c r="S28" s="15"/>
      <c r="T28" s="15"/>
      <c r="U28" s="15" t="s">
        <v>2927</v>
      </c>
      <c r="V28" s="15"/>
      <c r="W28" s="15"/>
      <c r="X28" s="5"/>
      <c r="Y28" s="5"/>
      <c r="Z28" s="15" t="s">
        <v>107</v>
      </c>
      <c r="AA28" s="15"/>
      <c r="AB28" s="15"/>
      <c r="AC28" s="15" t="s">
        <v>2926</v>
      </c>
      <c r="AD28" s="15"/>
      <c r="AE28" s="15"/>
      <c r="AF28" s="15" t="s">
        <v>2927</v>
      </c>
      <c r="AG28" s="15"/>
      <c r="AH28" s="15"/>
    </row>
    <row r="29" spans="2:34" x14ac:dyDescent="0.45">
      <c r="C29" s="5" t="s">
        <v>2929</v>
      </c>
      <c r="D29" s="5" t="s">
        <v>2915</v>
      </c>
      <c r="E29" s="5" t="s">
        <v>2916</v>
      </c>
      <c r="F29" s="5" t="s">
        <v>2924</v>
      </c>
      <c r="G29" s="5" t="s">
        <v>2915</v>
      </c>
      <c r="H29" s="5" t="s">
        <v>2916</v>
      </c>
      <c r="I29" s="5" t="s">
        <v>2924</v>
      </c>
      <c r="J29" s="5" t="s">
        <v>2915</v>
      </c>
      <c r="K29" s="5" t="s">
        <v>2916</v>
      </c>
      <c r="L29" s="5" t="s">
        <v>2924</v>
      </c>
      <c r="M29" s="5"/>
      <c r="N29" s="5" t="s">
        <v>2930</v>
      </c>
      <c r="O29" s="5" t="s">
        <v>2915</v>
      </c>
      <c r="P29" s="5" t="s">
        <v>2916</v>
      </c>
      <c r="Q29" s="5" t="s">
        <v>2924</v>
      </c>
      <c r="R29" s="5" t="s">
        <v>2915</v>
      </c>
      <c r="S29" s="5" t="s">
        <v>2916</v>
      </c>
      <c r="T29" s="5" t="s">
        <v>2924</v>
      </c>
      <c r="U29" s="5" t="s">
        <v>2915</v>
      </c>
      <c r="V29" s="5" t="s">
        <v>2916</v>
      </c>
      <c r="W29" s="5" t="s">
        <v>2924</v>
      </c>
      <c r="X29" s="5"/>
      <c r="Y29" s="5" t="s">
        <v>2931</v>
      </c>
      <c r="Z29" s="5" t="s">
        <v>2915</v>
      </c>
      <c r="AA29" s="5" t="s">
        <v>2916</v>
      </c>
      <c r="AB29" s="5" t="s">
        <v>2924</v>
      </c>
      <c r="AC29" s="5" t="s">
        <v>2915</v>
      </c>
      <c r="AD29" s="5" t="s">
        <v>2916</v>
      </c>
      <c r="AE29" s="5" t="s">
        <v>2924</v>
      </c>
      <c r="AF29" s="5" t="s">
        <v>2915</v>
      </c>
      <c r="AG29" s="5" t="s">
        <v>2916</v>
      </c>
      <c r="AH29" s="5" t="s">
        <v>2924</v>
      </c>
    </row>
    <row r="30" spans="2:34" x14ac:dyDescent="0.25">
      <c r="C30" s="2">
        <v>0</v>
      </c>
      <c r="D30" s="2">
        <v>100</v>
      </c>
      <c r="E30" s="2">
        <v>0</v>
      </c>
      <c r="F30" s="2">
        <v>3</v>
      </c>
      <c r="G30" s="2">
        <v>100</v>
      </c>
      <c r="H30" s="2">
        <v>0</v>
      </c>
      <c r="I30" s="2">
        <v>3</v>
      </c>
      <c r="J30" s="2">
        <v>100</v>
      </c>
      <c r="K30" s="2">
        <v>0</v>
      </c>
      <c r="L30" s="2">
        <v>3</v>
      </c>
      <c r="M30" s="5"/>
      <c r="N30" s="2">
        <v>0</v>
      </c>
      <c r="O30" s="2">
        <v>100</v>
      </c>
      <c r="P30" s="2">
        <v>0</v>
      </c>
      <c r="Q30" s="2">
        <v>3</v>
      </c>
      <c r="R30" s="2">
        <v>100</v>
      </c>
      <c r="S30" s="2">
        <v>0</v>
      </c>
      <c r="T30" s="2">
        <v>3</v>
      </c>
      <c r="U30" s="2">
        <v>100</v>
      </c>
      <c r="V30" s="2">
        <v>0</v>
      </c>
      <c r="W30" s="2">
        <v>3</v>
      </c>
      <c r="X30" s="5"/>
      <c r="Y30" s="2">
        <v>0</v>
      </c>
      <c r="Z30" s="2">
        <v>100</v>
      </c>
      <c r="AA30" s="2">
        <v>0</v>
      </c>
      <c r="AB30" s="2">
        <v>3</v>
      </c>
      <c r="AC30" s="2">
        <v>100</v>
      </c>
      <c r="AD30" s="2">
        <v>0</v>
      </c>
      <c r="AE30" s="2">
        <v>3</v>
      </c>
      <c r="AF30" s="2">
        <v>100</v>
      </c>
      <c r="AG30" s="2">
        <v>0</v>
      </c>
      <c r="AH30" s="2">
        <v>3</v>
      </c>
    </row>
    <row r="31" spans="2:34" x14ac:dyDescent="0.25">
      <c r="C31" s="2">
        <v>0.01</v>
      </c>
      <c r="D31" s="2">
        <v>100.2266</v>
      </c>
      <c r="E31" s="2">
        <v>1.6551560000000001</v>
      </c>
      <c r="F31" s="2">
        <v>3</v>
      </c>
      <c r="G31" s="2">
        <v>94.392300000000006</v>
      </c>
      <c r="H31" s="2">
        <v>1.2411220000000001</v>
      </c>
      <c r="I31" s="2">
        <v>3</v>
      </c>
      <c r="J31" s="2">
        <v>98.350399999999993</v>
      </c>
      <c r="K31" s="2">
        <v>2.813895</v>
      </c>
      <c r="L31" s="2">
        <v>3</v>
      </c>
      <c r="M31" s="5"/>
      <c r="N31" s="2">
        <v>0.01</v>
      </c>
      <c r="O31" s="2">
        <v>100.6665</v>
      </c>
      <c r="P31" s="2">
        <v>1.1250420000000001</v>
      </c>
      <c r="Q31" s="2">
        <v>3</v>
      </c>
      <c r="R31" s="2">
        <v>100.245</v>
      </c>
      <c r="S31" s="2">
        <v>2.4273929999999999</v>
      </c>
      <c r="T31" s="2">
        <v>3</v>
      </c>
      <c r="U31" s="2">
        <v>99.741380000000007</v>
      </c>
      <c r="V31" s="2">
        <v>1.282527</v>
      </c>
      <c r="W31" s="2">
        <v>3</v>
      </c>
      <c r="X31" s="5"/>
      <c r="Y31" s="2">
        <v>0.01</v>
      </c>
      <c r="Z31" s="2">
        <v>101.2953</v>
      </c>
      <c r="AA31" s="2">
        <v>0.42302529999999999</v>
      </c>
      <c r="AB31" s="2">
        <v>3</v>
      </c>
      <c r="AC31" s="2">
        <v>88.278919999999999</v>
      </c>
      <c r="AD31" s="2">
        <v>4.4184539999999997</v>
      </c>
      <c r="AE31" s="2">
        <v>3</v>
      </c>
      <c r="AF31" s="2">
        <v>95.16319</v>
      </c>
      <c r="AG31" s="2">
        <v>3.0422400000000001</v>
      </c>
      <c r="AH31" s="2">
        <v>3</v>
      </c>
    </row>
    <row r="32" spans="2:34" x14ac:dyDescent="0.25">
      <c r="C32" s="2">
        <v>0.03</v>
      </c>
      <c r="D32" s="2">
        <v>104.5583</v>
      </c>
      <c r="E32" s="2">
        <v>6.6865940000000004</v>
      </c>
      <c r="F32" s="2">
        <v>3</v>
      </c>
      <c r="G32" s="2">
        <v>89.620320000000007</v>
      </c>
      <c r="H32" s="2">
        <v>3.1628090000000002</v>
      </c>
      <c r="I32" s="2">
        <v>3</v>
      </c>
      <c r="J32" s="2">
        <v>103.6746</v>
      </c>
      <c r="K32" s="2">
        <v>1.3408739999999999</v>
      </c>
      <c r="L32" s="2">
        <v>3</v>
      </c>
      <c r="M32" s="5"/>
      <c r="N32" s="2">
        <v>0.03</v>
      </c>
      <c r="O32" s="2">
        <v>108.57559999999999</v>
      </c>
      <c r="P32" s="2">
        <v>3.414812</v>
      </c>
      <c r="Q32" s="2">
        <v>3</v>
      </c>
      <c r="R32" s="2">
        <v>87.201849999999993</v>
      </c>
      <c r="S32" s="2">
        <v>5.9518440000000004</v>
      </c>
      <c r="T32" s="2">
        <v>3</v>
      </c>
      <c r="U32" s="2">
        <v>103.9499</v>
      </c>
      <c r="V32" s="2">
        <v>2.6687669999999999</v>
      </c>
      <c r="W32" s="2">
        <v>3</v>
      </c>
      <c r="X32" s="5"/>
      <c r="Y32" s="2">
        <v>0.03</v>
      </c>
      <c r="Z32" s="2">
        <v>112.7252</v>
      </c>
      <c r="AA32" s="2">
        <v>0.43316460000000001</v>
      </c>
      <c r="AB32" s="2">
        <v>3</v>
      </c>
      <c r="AC32" s="2">
        <v>87.701650000000001</v>
      </c>
      <c r="AD32" s="2">
        <v>1.219597</v>
      </c>
      <c r="AE32" s="2">
        <v>3</v>
      </c>
      <c r="AF32" s="2">
        <v>101.82689999999999</v>
      </c>
      <c r="AG32" s="2">
        <v>3.0002430000000002</v>
      </c>
      <c r="AH32" s="2">
        <v>3</v>
      </c>
    </row>
    <row r="33" spans="3:34" x14ac:dyDescent="0.25">
      <c r="C33" s="2">
        <v>0.1</v>
      </c>
      <c r="D33" s="2">
        <v>103.6373</v>
      </c>
      <c r="E33" s="2">
        <v>5.7275020000000003</v>
      </c>
      <c r="F33" s="2">
        <v>3</v>
      </c>
      <c r="G33" s="2">
        <v>91.460149999999999</v>
      </c>
      <c r="H33" s="2">
        <v>4.7022959999999996</v>
      </c>
      <c r="I33" s="2">
        <v>3</v>
      </c>
      <c r="J33" s="2">
        <v>106.8193</v>
      </c>
      <c r="K33" s="2">
        <v>1.4624220000000001</v>
      </c>
      <c r="L33" s="2">
        <v>3</v>
      </c>
      <c r="M33" s="5"/>
      <c r="N33" s="2">
        <v>0.1</v>
      </c>
      <c r="O33" s="2">
        <v>117.2307</v>
      </c>
      <c r="P33" s="2">
        <v>0.71695790000000004</v>
      </c>
      <c r="Q33" s="2">
        <v>3</v>
      </c>
      <c r="R33" s="2">
        <v>16.180430000000001</v>
      </c>
      <c r="S33" s="2">
        <v>5.6005320000000003</v>
      </c>
      <c r="T33" s="2">
        <v>3</v>
      </c>
      <c r="U33" s="2">
        <v>109.5211</v>
      </c>
      <c r="V33" s="2">
        <v>1.6769309999999999</v>
      </c>
      <c r="W33" s="2">
        <v>3</v>
      </c>
      <c r="X33" s="5"/>
      <c r="Y33" s="2">
        <v>0.1</v>
      </c>
      <c r="Z33" s="2">
        <v>112.45050000000001</v>
      </c>
      <c r="AA33" s="2">
        <v>1.5949949999999999</v>
      </c>
      <c r="AB33" s="2">
        <v>3</v>
      </c>
      <c r="AC33" s="2">
        <v>79.329009999999997</v>
      </c>
      <c r="AD33" s="2">
        <v>1.974288</v>
      </c>
      <c r="AE33" s="2">
        <v>3</v>
      </c>
      <c r="AF33" s="2">
        <v>99.524829999999994</v>
      </c>
      <c r="AG33" s="2">
        <v>4.6188710000000004</v>
      </c>
      <c r="AH33" s="2">
        <v>3</v>
      </c>
    </row>
    <row r="34" spans="3:34" x14ac:dyDescent="0.25">
      <c r="C34" s="2">
        <v>1</v>
      </c>
      <c r="D34" s="2">
        <v>87.794319999999999</v>
      </c>
      <c r="E34" s="2">
        <v>1.576273</v>
      </c>
      <c r="F34" s="2">
        <v>3</v>
      </c>
      <c r="G34" s="2">
        <v>94.903270000000006</v>
      </c>
      <c r="H34" s="2">
        <v>7.762982</v>
      </c>
      <c r="I34" s="2">
        <v>3</v>
      </c>
      <c r="J34" s="2">
        <v>130.71639999999999</v>
      </c>
      <c r="K34" s="2">
        <v>3.8405619999999998</v>
      </c>
      <c r="L34" s="2">
        <v>3</v>
      </c>
      <c r="M34" s="5"/>
      <c r="N34" s="2"/>
      <c r="O34" s="2"/>
      <c r="P34" s="2"/>
      <c r="Q34" s="2"/>
      <c r="R34" s="2"/>
      <c r="S34" s="2"/>
      <c r="T34" s="2"/>
      <c r="U34" s="2"/>
      <c r="V34" s="2"/>
      <c r="W34" s="2"/>
      <c r="X34" s="5"/>
      <c r="Y34" s="2">
        <v>0.3</v>
      </c>
      <c r="Z34" s="2">
        <v>110.4324</v>
      </c>
      <c r="AA34" s="2">
        <v>0.47347830000000002</v>
      </c>
      <c r="AB34" s="2">
        <v>3</v>
      </c>
      <c r="AC34" s="2">
        <v>61.076030000000003</v>
      </c>
      <c r="AD34" s="2">
        <v>12.382400000000001</v>
      </c>
      <c r="AE34" s="2">
        <v>3</v>
      </c>
      <c r="AF34" s="2">
        <v>131.06880000000001</v>
      </c>
      <c r="AG34" s="2">
        <v>18.143339999999998</v>
      </c>
      <c r="AH34" s="2">
        <v>3</v>
      </c>
    </row>
    <row r="35" spans="3:34" x14ac:dyDescent="0.25"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2"/>
      <c r="O35" s="2"/>
      <c r="P35" s="2"/>
      <c r="Q35" s="2"/>
      <c r="R35" s="2"/>
      <c r="S35" s="2"/>
      <c r="T35" s="5"/>
      <c r="U35" s="2"/>
      <c r="V35" s="2"/>
      <c r="W35" s="5"/>
      <c r="X35" s="5"/>
      <c r="Y35" s="2">
        <v>1</v>
      </c>
      <c r="Z35" s="2">
        <v>102.4389</v>
      </c>
      <c r="AA35" s="2">
        <v>0</v>
      </c>
      <c r="AB35" s="2"/>
      <c r="AC35" s="2">
        <v>19.520019999999999</v>
      </c>
      <c r="AD35" s="2">
        <v>0</v>
      </c>
      <c r="AE35" s="5"/>
      <c r="AF35" s="2">
        <v>175.4408</v>
      </c>
      <c r="AG35" s="2">
        <v>0</v>
      </c>
      <c r="AH35" s="5"/>
    </row>
    <row r="36" spans="3:34" x14ac:dyDescent="0.25"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2"/>
      <c r="O36" s="2"/>
      <c r="P36" s="2"/>
      <c r="Q36" s="5"/>
      <c r="R36" s="5"/>
      <c r="S36" s="5"/>
      <c r="T36" s="5"/>
      <c r="U36" s="2"/>
      <c r="V36" s="2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</row>
    <row r="37" spans="3:34" x14ac:dyDescent="0.45">
      <c r="C37" s="5"/>
      <c r="D37" s="15" t="s">
        <v>107</v>
      </c>
      <c r="E37" s="15"/>
      <c r="F37" s="15"/>
      <c r="G37" s="15" t="s">
        <v>2926</v>
      </c>
      <c r="H37" s="15"/>
      <c r="I37" s="15"/>
      <c r="J37" s="15" t="s">
        <v>2927</v>
      </c>
      <c r="K37" s="15"/>
      <c r="L37" s="15"/>
      <c r="M37" s="5"/>
      <c r="N37" s="5"/>
      <c r="O37" s="15" t="s">
        <v>107</v>
      </c>
      <c r="P37" s="15"/>
      <c r="Q37" s="15"/>
      <c r="R37" s="15" t="s">
        <v>2926</v>
      </c>
      <c r="S37" s="15"/>
      <c r="T37" s="15"/>
      <c r="U37" s="15" t="s">
        <v>2927</v>
      </c>
      <c r="V37" s="15"/>
      <c r="W37" s="15"/>
      <c r="X37" s="5"/>
      <c r="Y37" s="5"/>
      <c r="Z37" s="15" t="s">
        <v>107</v>
      </c>
      <c r="AA37" s="15"/>
      <c r="AB37" s="15"/>
      <c r="AC37" s="15" t="s">
        <v>2926</v>
      </c>
      <c r="AD37" s="15"/>
      <c r="AE37" s="15"/>
      <c r="AF37" s="15" t="s">
        <v>2927</v>
      </c>
      <c r="AG37" s="15"/>
      <c r="AH37" s="15"/>
    </row>
    <row r="38" spans="3:34" x14ac:dyDescent="0.45">
      <c r="C38" s="5" t="s">
        <v>2932</v>
      </c>
      <c r="D38" s="5" t="s">
        <v>2915</v>
      </c>
      <c r="E38" s="5" t="s">
        <v>2916</v>
      </c>
      <c r="F38" s="5" t="s">
        <v>2924</v>
      </c>
      <c r="G38" s="5" t="s">
        <v>2915</v>
      </c>
      <c r="H38" s="5" t="s">
        <v>2916</v>
      </c>
      <c r="I38" s="5" t="s">
        <v>2924</v>
      </c>
      <c r="J38" s="5" t="s">
        <v>2915</v>
      </c>
      <c r="K38" s="5" t="s">
        <v>2916</v>
      </c>
      <c r="L38" s="5" t="s">
        <v>2924</v>
      </c>
      <c r="M38" s="5"/>
      <c r="N38" s="5" t="s">
        <v>2933</v>
      </c>
      <c r="O38" s="5" t="s">
        <v>2915</v>
      </c>
      <c r="P38" s="5" t="s">
        <v>2916</v>
      </c>
      <c r="Q38" s="5" t="s">
        <v>2924</v>
      </c>
      <c r="R38" s="5" t="s">
        <v>2915</v>
      </c>
      <c r="S38" s="5" t="s">
        <v>2916</v>
      </c>
      <c r="T38" s="5" t="s">
        <v>2924</v>
      </c>
      <c r="U38" s="5" t="s">
        <v>2915</v>
      </c>
      <c r="V38" s="5" t="s">
        <v>2916</v>
      </c>
      <c r="W38" s="5" t="s">
        <v>2924</v>
      </c>
      <c r="X38" s="5"/>
      <c r="Y38" s="5" t="s">
        <v>2934</v>
      </c>
      <c r="Z38" s="5" t="s">
        <v>2915</v>
      </c>
      <c r="AA38" s="5" t="s">
        <v>2916</v>
      </c>
      <c r="AB38" s="5" t="s">
        <v>2924</v>
      </c>
      <c r="AC38" s="5" t="s">
        <v>2915</v>
      </c>
      <c r="AD38" s="5" t="s">
        <v>2916</v>
      </c>
      <c r="AE38" s="5" t="s">
        <v>2924</v>
      </c>
      <c r="AF38" s="5" t="s">
        <v>2915</v>
      </c>
      <c r="AG38" s="5" t="s">
        <v>2916</v>
      </c>
      <c r="AH38" s="5" t="s">
        <v>2924</v>
      </c>
    </row>
    <row r="39" spans="3:34" x14ac:dyDescent="0.25">
      <c r="C39" s="2">
        <v>0</v>
      </c>
      <c r="D39" s="2">
        <v>100</v>
      </c>
      <c r="E39" s="2">
        <v>0</v>
      </c>
      <c r="F39" s="2">
        <v>3</v>
      </c>
      <c r="G39" s="2">
        <v>100</v>
      </c>
      <c r="H39" s="2">
        <v>0</v>
      </c>
      <c r="I39" s="2">
        <v>3</v>
      </c>
      <c r="J39" s="2">
        <v>100</v>
      </c>
      <c r="K39" s="2">
        <v>0</v>
      </c>
      <c r="L39" s="2">
        <v>3</v>
      </c>
      <c r="M39" s="5"/>
      <c r="N39" s="2">
        <v>0</v>
      </c>
      <c r="O39" s="2">
        <v>100</v>
      </c>
      <c r="P39" s="2">
        <v>0</v>
      </c>
      <c r="Q39" s="2">
        <v>3</v>
      </c>
      <c r="R39" s="2">
        <v>100</v>
      </c>
      <c r="S39" s="2">
        <v>0</v>
      </c>
      <c r="T39" s="2">
        <v>3</v>
      </c>
      <c r="U39" s="2">
        <v>100</v>
      </c>
      <c r="V39" s="2">
        <v>0</v>
      </c>
      <c r="W39" s="2">
        <v>3</v>
      </c>
      <c r="X39" s="5"/>
      <c r="Y39" s="2">
        <v>0</v>
      </c>
      <c r="Z39" s="2">
        <v>100</v>
      </c>
      <c r="AA39" s="2">
        <v>0</v>
      </c>
      <c r="AB39" s="2">
        <v>3</v>
      </c>
      <c r="AC39" s="2">
        <v>100</v>
      </c>
      <c r="AD39" s="2">
        <v>0</v>
      </c>
      <c r="AE39" s="2">
        <v>3</v>
      </c>
      <c r="AF39" s="2">
        <v>100</v>
      </c>
      <c r="AG39" s="2">
        <v>0</v>
      </c>
      <c r="AH39" s="2">
        <v>3</v>
      </c>
    </row>
    <row r="40" spans="3:34" x14ac:dyDescent="0.25">
      <c r="C40" s="2">
        <v>0.01</v>
      </c>
      <c r="D40" s="2">
        <v>111.48260000000001</v>
      </c>
      <c r="E40" s="2">
        <v>8.8283170000000002</v>
      </c>
      <c r="F40" s="2">
        <v>3</v>
      </c>
      <c r="G40" s="2">
        <v>95.011219999999994</v>
      </c>
      <c r="H40" s="2">
        <v>8.4514899999999997</v>
      </c>
      <c r="I40" s="2">
        <v>3</v>
      </c>
      <c r="J40" s="2">
        <v>107.7743</v>
      </c>
      <c r="K40" s="2">
        <v>4.8431150000000001</v>
      </c>
      <c r="L40" s="2">
        <v>3</v>
      </c>
      <c r="M40" s="5"/>
      <c r="N40" s="2">
        <v>0.01</v>
      </c>
      <c r="O40" s="2">
        <v>102.3467</v>
      </c>
      <c r="P40" s="2">
        <v>0.70098079999999996</v>
      </c>
      <c r="Q40" s="2">
        <v>3</v>
      </c>
      <c r="R40" s="2">
        <v>80.556399999999996</v>
      </c>
      <c r="S40" s="2">
        <v>14.38072</v>
      </c>
      <c r="T40" s="2">
        <v>3</v>
      </c>
      <c r="U40" s="2">
        <v>97.940060000000003</v>
      </c>
      <c r="V40" s="2">
        <v>1.0536829999999999</v>
      </c>
      <c r="W40" s="2">
        <v>3</v>
      </c>
      <c r="X40" s="5"/>
      <c r="Y40" s="2">
        <v>0.01</v>
      </c>
      <c r="Z40" s="2">
        <v>102.0056</v>
      </c>
      <c r="AA40" s="2">
        <v>0.400447</v>
      </c>
      <c r="AB40" s="2">
        <v>3</v>
      </c>
      <c r="AC40" s="2">
        <v>98.553269999999998</v>
      </c>
      <c r="AD40" s="2">
        <v>3.2964370000000001</v>
      </c>
      <c r="AE40" s="2">
        <v>3</v>
      </c>
      <c r="AF40" s="2">
        <v>116.93680000000001</v>
      </c>
      <c r="AG40" s="2">
        <v>13.81404</v>
      </c>
      <c r="AH40" s="2">
        <v>3</v>
      </c>
    </row>
    <row r="41" spans="3:34" x14ac:dyDescent="0.25">
      <c r="C41" s="2">
        <v>0.1</v>
      </c>
      <c r="D41" s="2">
        <v>121.33329999999999</v>
      </c>
      <c r="E41" s="2">
        <v>7.3145449999999999</v>
      </c>
      <c r="F41" s="2">
        <v>3</v>
      </c>
      <c r="G41" s="2">
        <v>80.56671</v>
      </c>
      <c r="H41" s="2">
        <v>10.932499999999999</v>
      </c>
      <c r="I41" s="2">
        <v>3</v>
      </c>
      <c r="J41" s="2">
        <v>100.52719999999999</v>
      </c>
      <c r="K41" s="2">
        <v>4.3616910000000004</v>
      </c>
      <c r="L41" s="2">
        <v>3</v>
      </c>
      <c r="M41" s="5"/>
      <c r="N41" s="2">
        <v>0.03</v>
      </c>
      <c r="O41" s="2">
        <v>109.7347</v>
      </c>
      <c r="P41" s="2">
        <v>4.0658149999999997</v>
      </c>
      <c r="Q41" s="2">
        <v>3</v>
      </c>
      <c r="R41" s="2">
        <v>75.155109999999993</v>
      </c>
      <c r="S41" s="2">
        <v>14.801130000000001</v>
      </c>
      <c r="T41" s="2">
        <v>3</v>
      </c>
      <c r="U41" s="2">
        <v>104.2839</v>
      </c>
      <c r="V41" s="2">
        <v>0.56432090000000001</v>
      </c>
      <c r="W41" s="2">
        <v>3</v>
      </c>
      <c r="X41" s="5"/>
      <c r="Y41" s="2">
        <v>0.1</v>
      </c>
      <c r="Z41" s="2">
        <v>115.6014</v>
      </c>
      <c r="AA41" s="2">
        <v>7.0196360000000002</v>
      </c>
      <c r="AB41" s="2">
        <v>3</v>
      </c>
      <c r="AC41" s="2">
        <v>89.969530000000006</v>
      </c>
      <c r="AD41" s="2">
        <v>12.54758</v>
      </c>
      <c r="AE41" s="2">
        <v>3</v>
      </c>
      <c r="AF41" s="2">
        <v>116.4678</v>
      </c>
      <c r="AG41" s="2">
        <v>11.65752</v>
      </c>
      <c r="AH41" s="2">
        <v>3</v>
      </c>
    </row>
    <row r="42" spans="3:34" x14ac:dyDescent="0.25">
      <c r="C42" s="2">
        <v>1</v>
      </c>
      <c r="D42" s="2">
        <v>129.6362</v>
      </c>
      <c r="E42" s="2">
        <v>3.1154739999999999</v>
      </c>
      <c r="F42" s="2">
        <v>3</v>
      </c>
      <c r="G42" s="2">
        <v>23.822489999999998</v>
      </c>
      <c r="H42" s="2">
        <v>5.3792330000000002</v>
      </c>
      <c r="I42" s="2">
        <v>3</v>
      </c>
      <c r="J42" s="2">
        <v>103.6742</v>
      </c>
      <c r="K42" s="2">
        <v>0.50039350000000005</v>
      </c>
      <c r="L42" s="2">
        <v>3</v>
      </c>
      <c r="M42" s="5"/>
      <c r="N42" s="2">
        <v>0.1</v>
      </c>
      <c r="O42" s="2">
        <v>100.3312</v>
      </c>
      <c r="P42" s="2">
        <v>2.0335559999999999</v>
      </c>
      <c r="Q42" s="2">
        <v>3</v>
      </c>
      <c r="R42" s="2">
        <v>56.111049999999999</v>
      </c>
      <c r="S42" s="2">
        <v>2.407362</v>
      </c>
      <c r="T42" s="2">
        <v>3</v>
      </c>
      <c r="U42" s="2">
        <v>102.0946</v>
      </c>
      <c r="V42" s="2">
        <v>2.1508600000000002</v>
      </c>
      <c r="W42" s="2">
        <v>3</v>
      </c>
      <c r="X42" s="5"/>
      <c r="Y42" s="2">
        <v>1</v>
      </c>
      <c r="Z42" s="2">
        <v>135.0703</v>
      </c>
      <c r="AA42" s="2">
        <v>8.8835960000000007</v>
      </c>
      <c r="AB42" s="2">
        <v>3</v>
      </c>
      <c r="AC42" s="2">
        <v>105.098</v>
      </c>
      <c r="AD42" s="2">
        <v>28.87323</v>
      </c>
      <c r="AE42" s="2">
        <v>3</v>
      </c>
      <c r="AF42" s="2">
        <v>143.71170000000001</v>
      </c>
      <c r="AG42" s="2">
        <v>22.18092</v>
      </c>
      <c r="AH42" s="2">
        <v>3</v>
      </c>
    </row>
    <row r="43" spans="3:34" x14ac:dyDescent="0.25">
      <c r="C43" s="2"/>
      <c r="D43" s="2"/>
      <c r="E43" s="2"/>
      <c r="F43" s="2"/>
      <c r="G43" s="2"/>
      <c r="H43" s="2"/>
      <c r="I43" s="2"/>
      <c r="J43" s="2"/>
      <c r="K43" s="2"/>
      <c r="L43" s="2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2">
        <v>3</v>
      </c>
      <c r="Z43" s="2">
        <v>130.30510000000001</v>
      </c>
      <c r="AA43" s="2">
        <v>3.1534010000000001</v>
      </c>
      <c r="AB43" s="2">
        <v>3</v>
      </c>
      <c r="AC43" s="2">
        <v>88.47054</v>
      </c>
      <c r="AD43" s="2">
        <v>15.96186</v>
      </c>
      <c r="AE43" s="2">
        <v>3</v>
      </c>
      <c r="AF43" s="2">
        <v>135.29320000000001</v>
      </c>
      <c r="AG43" s="2">
        <v>13.467840000000001</v>
      </c>
      <c r="AH43" s="2">
        <v>3</v>
      </c>
    </row>
    <row r="44" spans="3:34" x14ac:dyDescent="0.25">
      <c r="C44" s="5"/>
      <c r="D44" s="15" t="s">
        <v>107</v>
      </c>
      <c r="E44" s="15"/>
      <c r="F44" s="15"/>
      <c r="G44" s="15" t="s">
        <v>2926</v>
      </c>
      <c r="H44" s="15"/>
      <c r="I44" s="15"/>
      <c r="J44" s="15" t="s">
        <v>2927</v>
      </c>
      <c r="K44" s="15"/>
      <c r="L44" s="15"/>
      <c r="M44" s="5"/>
      <c r="N44" s="5"/>
      <c r="O44" s="15" t="s">
        <v>107</v>
      </c>
      <c r="P44" s="15"/>
      <c r="Q44" s="15"/>
      <c r="R44" s="15" t="s">
        <v>2926</v>
      </c>
      <c r="S44" s="15"/>
      <c r="T44" s="15"/>
      <c r="U44" s="15" t="s">
        <v>2927</v>
      </c>
      <c r="V44" s="15"/>
      <c r="W44" s="15"/>
      <c r="X44" s="5"/>
      <c r="Y44" s="2">
        <v>10</v>
      </c>
      <c r="Z44" s="2">
        <v>129.0061</v>
      </c>
      <c r="AA44" s="2">
        <v>0</v>
      </c>
      <c r="AB44" s="5"/>
      <c r="AC44" s="2">
        <v>79.9071</v>
      </c>
      <c r="AD44" s="2">
        <v>0</v>
      </c>
      <c r="AE44" s="5"/>
      <c r="AF44" s="2">
        <v>107.0702</v>
      </c>
      <c r="AG44" s="2">
        <v>0</v>
      </c>
      <c r="AH44" s="5"/>
    </row>
    <row r="45" spans="3:34" x14ac:dyDescent="0.25">
      <c r="C45" s="5" t="s">
        <v>2935</v>
      </c>
      <c r="D45" s="5" t="s">
        <v>2915</v>
      </c>
      <c r="E45" s="5" t="s">
        <v>2916</v>
      </c>
      <c r="F45" s="5" t="s">
        <v>2924</v>
      </c>
      <c r="G45" s="5" t="s">
        <v>2915</v>
      </c>
      <c r="H45" s="5" t="s">
        <v>2916</v>
      </c>
      <c r="I45" s="5" t="s">
        <v>2924</v>
      </c>
      <c r="J45" s="5" t="s">
        <v>2915</v>
      </c>
      <c r="K45" s="5" t="s">
        <v>2916</v>
      </c>
      <c r="L45" s="5" t="s">
        <v>2924</v>
      </c>
      <c r="M45" s="5"/>
      <c r="N45" s="5" t="s">
        <v>2936</v>
      </c>
      <c r="O45" s="5" t="s">
        <v>2915</v>
      </c>
      <c r="P45" s="5" t="s">
        <v>2916</v>
      </c>
      <c r="Q45" s="5" t="s">
        <v>2924</v>
      </c>
      <c r="R45" s="5" t="s">
        <v>2915</v>
      </c>
      <c r="S45" s="5" t="s">
        <v>2916</v>
      </c>
      <c r="T45" s="5" t="s">
        <v>2924</v>
      </c>
      <c r="U45" s="5" t="s">
        <v>2915</v>
      </c>
      <c r="V45" s="5" t="s">
        <v>2916</v>
      </c>
      <c r="W45" s="5" t="s">
        <v>2924</v>
      </c>
      <c r="X45" s="5"/>
      <c r="Y45" s="2"/>
      <c r="Z45" s="2"/>
      <c r="AA45" s="2"/>
      <c r="AB45" s="5"/>
      <c r="AC45" s="2"/>
      <c r="AD45" s="2"/>
      <c r="AE45" s="5"/>
      <c r="AF45" s="2"/>
      <c r="AG45" s="2"/>
      <c r="AH45" s="5"/>
    </row>
    <row r="46" spans="3:34" x14ac:dyDescent="0.25">
      <c r="C46" s="2">
        <v>0</v>
      </c>
      <c r="D46" s="2">
        <v>100</v>
      </c>
      <c r="E46" s="2">
        <v>0</v>
      </c>
      <c r="F46" s="2">
        <v>3</v>
      </c>
      <c r="G46" s="2">
        <v>100</v>
      </c>
      <c r="H46" s="2">
        <v>0</v>
      </c>
      <c r="I46" s="2">
        <v>3</v>
      </c>
      <c r="J46" s="2">
        <v>100</v>
      </c>
      <c r="K46" s="2">
        <v>0</v>
      </c>
      <c r="L46" s="2">
        <v>3</v>
      </c>
      <c r="M46" s="5"/>
      <c r="N46" s="2">
        <v>0</v>
      </c>
      <c r="O46" s="2">
        <v>100</v>
      </c>
      <c r="P46" s="2">
        <v>0</v>
      </c>
      <c r="Q46" s="2">
        <v>3</v>
      </c>
      <c r="R46" s="2">
        <v>100</v>
      </c>
      <c r="S46" s="2">
        <v>0</v>
      </c>
      <c r="T46" s="2">
        <v>3</v>
      </c>
      <c r="U46" s="2">
        <v>100</v>
      </c>
      <c r="V46" s="2">
        <v>0</v>
      </c>
      <c r="W46" s="2">
        <v>3</v>
      </c>
      <c r="X46" s="5"/>
      <c r="Y46" s="5"/>
      <c r="Z46" s="5"/>
      <c r="AA46" s="5"/>
      <c r="AB46" s="5"/>
      <c r="AC46" s="2"/>
      <c r="AD46" s="2"/>
      <c r="AE46" s="5"/>
      <c r="AF46" s="5"/>
      <c r="AG46" s="5"/>
      <c r="AH46" s="5"/>
    </row>
    <row r="47" spans="3:34" x14ac:dyDescent="0.25">
      <c r="C47" s="2">
        <v>0.01</v>
      </c>
      <c r="D47" s="2">
        <v>100.2132</v>
      </c>
      <c r="E47" s="2">
        <v>1.3147489999999999</v>
      </c>
      <c r="F47" s="2">
        <v>3</v>
      </c>
      <c r="G47" s="2">
        <v>103.6335</v>
      </c>
      <c r="H47" s="2">
        <v>2.9536069999999999</v>
      </c>
      <c r="I47" s="2">
        <v>3</v>
      </c>
      <c r="J47" s="2">
        <v>105.46339999999999</v>
      </c>
      <c r="K47" s="2">
        <v>5.8391010000000003</v>
      </c>
      <c r="L47" s="2">
        <v>3</v>
      </c>
      <c r="M47" s="5"/>
      <c r="N47" s="2">
        <v>0.1</v>
      </c>
      <c r="O47" s="2">
        <v>117.2668</v>
      </c>
      <c r="P47" s="2">
        <v>7.5924950000000004</v>
      </c>
      <c r="Q47" s="2">
        <v>3</v>
      </c>
      <c r="R47" s="2">
        <v>100.3081</v>
      </c>
      <c r="S47" s="2">
        <v>23.2807</v>
      </c>
      <c r="T47" s="2">
        <v>3</v>
      </c>
      <c r="U47" s="2">
        <v>102.2167</v>
      </c>
      <c r="V47" s="2">
        <v>0.9022734</v>
      </c>
      <c r="W47" s="2">
        <v>3</v>
      </c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</row>
    <row r="48" spans="3:34" x14ac:dyDescent="0.25">
      <c r="C48" s="2">
        <v>0.1</v>
      </c>
      <c r="D48" s="2">
        <v>119.5067</v>
      </c>
      <c r="E48" s="2">
        <v>2.2061850000000001</v>
      </c>
      <c r="F48" s="2">
        <v>3</v>
      </c>
      <c r="G48" s="2">
        <v>98.90746</v>
      </c>
      <c r="H48" s="2">
        <v>1.021873</v>
      </c>
      <c r="I48" s="2">
        <v>3</v>
      </c>
      <c r="J48" s="2">
        <v>92.398979999999995</v>
      </c>
      <c r="K48" s="2">
        <v>1.7811129999999999</v>
      </c>
      <c r="L48" s="2">
        <v>3</v>
      </c>
      <c r="M48" s="5"/>
      <c r="N48" s="2">
        <v>1</v>
      </c>
      <c r="O48" s="2">
        <v>108.746</v>
      </c>
      <c r="P48" s="2">
        <v>3.243881</v>
      </c>
      <c r="Q48" s="2">
        <v>3</v>
      </c>
      <c r="R48" s="2">
        <v>137.07320000000001</v>
      </c>
      <c r="S48" s="2">
        <v>22.137029999999999</v>
      </c>
      <c r="T48" s="2">
        <v>3</v>
      </c>
      <c r="U48" s="2">
        <v>104.9915</v>
      </c>
      <c r="V48" s="2">
        <v>1.629626</v>
      </c>
      <c r="W48" s="2">
        <v>3</v>
      </c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</row>
    <row r="49" spans="3:34" x14ac:dyDescent="0.25">
      <c r="C49" s="2">
        <v>1</v>
      </c>
      <c r="D49" s="2">
        <v>152.7431</v>
      </c>
      <c r="E49" s="2">
        <v>7.1307799999999997</v>
      </c>
      <c r="F49" s="2">
        <v>3</v>
      </c>
      <c r="G49" s="2">
        <v>134.88929999999999</v>
      </c>
      <c r="H49" s="2">
        <v>4.3997840000000004</v>
      </c>
      <c r="I49" s="2">
        <v>3</v>
      </c>
      <c r="J49" s="2">
        <v>59.888739999999999</v>
      </c>
      <c r="K49" s="2">
        <v>6.2675130000000001</v>
      </c>
      <c r="L49" s="2">
        <v>3</v>
      </c>
      <c r="M49" s="5"/>
      <c r="N49" s="2">
        <v>3</v>
      </c>
      <c r="O49" s="2">
        <v>102.62220000000001</v>
      </c>
      <c r="P49" s="2">
        <v>3.867928</v>
      </c>
      <c r="Q49" s="2">
        <v>3</v>
      </c>
      <c r="R49" s="2">
        <v>93.350229999999996</v>
      </c>
      <c r="S49" s="2">
        <v>33.20008</v>
      </c>
      <c r="T49" s="2">
        <v>3</v>
      </c>
      <c r="U49" s="2">
        <v>108.5848</v>
      </c>
      <c r="V49" s="2">
        <v>2.4333330000000002</v>
      </c>
      <c r="W49" s="2">
        <v>3</v>
      </c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</row>
    <row r="50" spans="3:34" x14ac:dyDescent="0.25">
      <c r="C50" s="1"/>
      <c r="D50" s="1"/>
      <c r="E50" s="1"/>
      <c r="F50" s="1"/>
      <c r="G50" s="1"/>
      <c r="H50" s="1"/>
      <c r="I50" s="1"/>
      <c r="J50" s="1"/>
      <c r="K50" s="1"/>
      <c r="L50" s="1"/>
      <c r="N50" s="1"/>
      <c r="O50" s="1"/>
      <c r="P50" s="1"/>
      <c r="R50" s="1"/>
      <c r="S50" s="1"/>
      <c r="U50" s="1"/>
      <c r="V50" s="1"/>
    </row>
    <row r="51" spans="3:34" x14ac:dyDescent="0.25">
      <c r="C51" s="3"/>
      <c r="D51" s="1"/>
      <c r="E51" s="1"/>
      <c r="G51" s="1"/>
      <c r="H51" s="1"/>
      <c r="J51" s="1"/>
      <c r="K51" s="1"/>
      <c r="U51" s="1"/>
      <c r="V51" s="1"/>
    </row>
  </sheetData>
  <mergeCells count="39">
    <mergeCell ref="AC28:AE28"/>
    <mergeCell ref="AF28:AH28"/>
    <mergeCell ref="Z37:AB37"/>
    <mergeCell ref="AC37:AE37"/>
    <mergeCell ref="AF37:AH37"/>
    <mergeCell ref="U37:W37"/>
    <mergeCell ref="O44:Q44"/>
    <mergeCell ref="R44:T44"/>
    <mergeCell ref="U44:W44"/>
    <mergeCell ref="Z28:AB28"/>
    <mergeCell ref="D44:F44"/>
    <mergeCell ref="G44:I44"/>
    <mergeCell ref="J44:L44"/>
    <mergeCell ref="O37:Q37"/>
    <mergeCell ref="R37:T37"/>
    <mergeCell ref="D28:F28"/>
    <mergeCell ref="G28:I28"/>
    <mergeCell ref="J28:L28"/>
    <mergeCell ref="D37:F37"/>
    <mergeCell ref="R20:T20"/>
    <mergeCell ref="D20:F20"/>
    <mergeCell ref="G20:I20"/>
    <mergeCell ref="J20:L20"/>
    <mergeCell ref="G37:I37"/>
    <mergeCell ref="J37:L37"/>
    <mergeCell ref="U20:W20"/>
    <mergeCell ref="O28:Q28"/>
    <mergeCell ref="R28:T28"/>
    <mergeCell ref="U28:W28"/>
    <mergeCell ref="O20:Q20"/>
    <mergeCell ref="S12:Y12"/>
    <mergeCell ref="C2:G2"/>
    <mergeCell ref="I2:M2"/>
    <mergeCell ref="C3:D3"/>
    <mergeCell ref="F3:G3"/>
    <mergeCell ref="I3:J3"/>
    <mergeCell ref="L3:M3"/>
    <mergeCell ref="C12:I12"/>
    <mergeCell ref="K12:Q1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71971-DFF1-4109-B756-FC96D9B7620A}">
  <dimension ref="B2:U48"/>
  <sheetViews>
    <sheetView zoomScale="55" zoomScaleNormal="55" workbookViewId="0">
      <selection activeCell="B2" sqref="B2"/>
    </sheetView>
  </sheetViews>
  <sheetFormatPr defaultRowHeight="17" x14ac:dyDescent="0.45"/>
  <sheetData>
    <row r="2" spans="2:21" x14ac:dyDescent="0.45">
      <c r="B2" s="6" t="s">
        <v>2937</v>
      </c>
      <c r="C2" s="15" t="s">
        <v>107</v>
      </c>
      <c r="D2" s="15"/>
      <c r="E2" s="15"/>
      <c r="F2" s="15"/>
      <c r="G2" s="4"/>
      <c r="H2" s="15" t="s">
        <v>2942</v>
      </c>
      <c r="I2" s="15"/>
      <c r="J2" s="15"/>
      <c r="K2" s="15"/>
      <c r="L2" s="4"/>
      <c r="M2" s="15" t="s">
        <v>2943</v>
      </c>
      <c r="N2" s="15"/>
      <c r="O2" s="15"/>
      <c r="P2" s="15"/>
      <c r="Q2" s="4"/>
      <c r="R2" s="15" t="s">
        <v>2944</v>
      </c>
      <c r="S2" s="15"/>
      <c r="T2" s="15"/>
      <c r="U2" s="15"/>
    </row>
    <row r="3" spans="2:21" x14ac:dyDescent="0.25">
      <c r="C3" s="2" t="s">
        <v>2938</v>
      </c>
      <c r="D3" s="2" t="s">
        <v>2939</v>
      </c>
      <c r="E3" s="2" t="s">
        <v>2940</v>
      </c>
      <c r="F3" s="2" t="s">
        <v>2941</v>
      </c>
      <c r="G3" s="4"/>
      <c r="H3" s="2" t="s">
        <v>2938</v>
      </c>
      <c r="I3" s="2" t="s">
        <v>2939</v>
      </c>
      <c r="J3" s="2" t="s">
        <v>2940</v>
      </c>
      <c r="K3" s="2" t="s">
        <v>2941</v>
      </c>
      <c r="L3" s="4"/>
      <c r="M3" s="2" t="s">
        <v>2938</v>
      </c>
      <c r="N3" s="2" t="s">
        <v>2939</v>
      </c>
      <c r="O3" s="2" t="s">
        <v>2940</v>
      </c>
      <c r="P3" s="2" t="s">
        <v>2941</v>
      </c>
      <c r="Q3" s="4"/>
      <c r="R3" s="2" t="s">
        <v>2938</v>
      </c>
      <c r="S3" s="2" t="s">
        <v>2939</v>
      </c>
      <c r="T3" s="2" t="s">
        <v>2940</v>
      </c>
      <c r="U3" s="2" t="s">
        <v>2941</v>
      </c>
    </row>
    <row r="4" spans="2:21" x14ac:dyDescent="0.25">
      <c r="C4" s="1">
        <v>59.405940000000001</v>
      </c>
      <c r="D4" s="1">
        <v>56.603769999999997</v>
      </c>
      <c r="E4" s="1">
        <v>59.602649999999997</v>
      </c>
      <c r="F4" s="1">
        <v>60.728740000000002</v>
      </c>
      <c r="G4" s="4"/>
      <c r="H4" s="1">
        <v>770</v>
      </c>
      <c r="I4" s="1">
        <v>770</v>
      </c>
      <c r="J4" s="1">
        <v>766.66669999999999</v>
      </c>
      <c r="K4" s="1">
        <v>672</v>
      </c>
      <c r="L4" s="4"/>
      <c r="M4" s="1">
        <v>350</v>
      </c>
      <c r="N4" s="1">
        <v>540</v>
      </c>
      <c r="O4" s="1">
        <v>466.66669999999999</v>
      </c>
      <c r="P4" s="1">
        <v>330</v>
      </c>
      <c r="Q4" s="4"/>
      <c r="R4" s="1">
        <v>0.45454499999999998</v>
      </c>
      <c r="S4" s="1">
        <v>0.70129900000000001</v>
      </c>
      <c r="T4" s="1">
        <v>0.60869600000000001</v>
      </c>
      <c r="U4" s="1">
        <v>0.49107099999999998</v>
      </c>
    </row>
    <row r="5" spans="2:21" x14ac:dyDescent="0.25">
      <c r="C5" s="1">
        <v>61.224490000000003</v>
      </c>
      <c r="D5" s="1">
        <v>60.728740000000002</v>
      </c>
      <c r="E5" s="1">
        <v>58.064520000000002</v>
      </c>
      <c r="F5" s="1">
        <v>60</v>
      </c>
      <c r="G5" s="4"/>
      <c r="H5" s="1">
        <v>885</v>
      </c>
      <c r="I5" s="1">
        <v>784</v>
      </c>
      <c r="J5" s="1">
        <v>800</v>
      </c>
      <c r="K5" s="1">
        <v>696</v>
      </c>
      <c r="L5" s="4"/>
      <c r="M5" s="1">
        <v>475</v>
      </c>
      <c r="N5" s="1">
        <v>440</v>
      </c>
      <c r="O5" s="1">
        <v>453.33330000000001</v>
      </c>
      <c r="P5" s="1">
        <v>440</v>
      </c>
      <c r="Q5" s="4"/>
      <c r="R5" s="1">
        <v>0.53672299999999995</v>
      </c>
      <c r="S5" s="1">
        <v>0.56122399999999995</v>
      </c>
      <c r="T5" s="1">
        <v>0.56666700000000003</v>
      </c>
      <c r="U5" s="1">
        <v>0.63218399999999997</v>
      </c>
    </row>
    <row r="6" spans="2:21" x14ac:dyDescent="0.25">
      <c r="C6" s="1">
        <v>60</v>
      </c>
      <c r="D6" s="1">
        <v>60.606059999999999</v>
      </c>
      <c r="E6" s="1">
        <v>60.913710000000002</v>
      </c>
      <c r="F6" s="1">
        <v>60</v>
      </c>
      <c r="G6" s="4"/>
      <c r="H6" s="1">
        <v>880</v>
      </c>
      <c r="I6" s="1">
        <v>840</v>
      </c>
      <c r="J6" s="1">
        <v>845</v>
      </c>
      <c r="K6" s="1">
        <v>824</v>
      </c>
      <c r="L6" s="4"/>
      <c r="M6" s="1">
        <v>470</v>
      </c>
      <c r="N6" s="1">
        <v>400</v>
      </c>
      <c r="O6" s="1">
        <v>485</v>
      </c>
      <c r="P6" s="1">
        <v>636</v>
      </c>
      <c r="Q6" s="4"/>
      <c r="R6" s="1">
        <v>0.53409099999999998</v>
      </c>
      <c r="S6" s="1">
        <v>0.47619</v>
      </c>
      <c r="T6" s="1">
        <v>0.57396400000000003</v>
      </c>
      <c r="U6" s="1">
        <v>0.771845</v>
      </c>
    </row>
    <row r="7" spans="2:21" x14ac:dyDescent="0.25">
      <c r="C7" s="1">
        <v>61.855670000000003</v>
      </c>
      <c r="D7" s="1">
        <v>56.25</v>
      </c>
      <c r="E7" s="1">
        <v>60.728740000000002</v>
      </c>
      <c r="F7" s="1">
        <v>59.602649999999997</v>
      </c>
      <c r="G7" s="4"/>
      <c r="H7" s="1">
        <v>820</v>
      </c>
      <c r="I7" s="1">
        <v>680</v>
      </c>
      <c r="J7" s="1">
        <v>920</v>
      </c>
      <c r="K7" s="1">
        <v>860</v>
      </c>
      <c r="L7" s="4"/>
      <c r="M7" s="1">
        <v>345</v>
      </c>
      <c r="N7" s="1">
        <v>440</v>
      </c>
      <c r="O7" s="1">
        <v>660</v>
      </c>
      <c r="P7" s="1">
        <v>640</v>
      </c>
      <c r="Q7" s="4"/>
      <c r="R7" s="1">
        <v>0.42073199999999999</v>
      </c>
      <c r="S7" s="1">
        <v>0.64705900000000005</v>
      </c>
      <c r="T7" s="1">
        <v>0.717391</v>
      </c>
      <c r="U7" s="1">
        <v>0.74418600000000001</v>
      </c>
    </row>
    <row r="8" spans="2:21" x14ac:dyDescent="0.25">
      <c r="C8" s="1">
        <v>60</v>
      </c>
      <c r="D8" s="1">
        <v>58.252429999999997</v>
      </c>
      <c r="E8" s="1">
        <v>61.224490000000003</v>
      </c>
      <c r="F8" s="1">
        <v>61.224490000000003</v>
      </c>
      <c r="G8" s="4"/>
      <c r="H8" s="1">
        <v>825</v>
      </c>
      <c r="I8" s="1">
        <v>795</v>
      </c>
      <c r="J8" s="1">
        <v>620</v>
      </c>
      <c r="K8" s="1">
        <v>835</v>
      </c>
      <c r="L8" s="4"/>
      <c r="M8" s="1">
        <v>345</v>
      </c>
      <c r="N8" s="1">
        <v>365</v>
      </c>
      <c r="O8" s="1">
        <v>384</v>
      </c>
      <c r="P8" s="1">
        <v>480</v>
      </c>
      <c r="Q8" s="4"/>
      <c r="R8" s="1">
        <v>0.418182</v>
      </c>
      <c r="S8" s="1">
        <v>0.459119</v>
      </c>
      <c r="T8" s="1">
        <v>0.61935499999999999</v>
      </c>
      <c r="U8" s="1">
        <v>0.57484999999999997</v>
      </c>
    </row>
    <row r="9" spans="2:21" x14ac:dyDescent="0.25">
      <c r="C9" s="1">
        <v>58.536589999999997</v>
      </c>
      <c r="D9" s="1">
        <v>60</v>
      </c>
      <c r="E9" s="1">
        <v>59.405940000000001</v>
      </c>
      <c r="F9" s="1">
        <v>60.402679999999997</v>
      </c>
      <c r="G9" s="4"/>
      <c r="H9" s="1">
        <v>813.33330000000001</v>
      </c>
      <c r="I9" s="1">
        <v>920</v>
      </c>
      <c r="J9" s="1">
        <v>820</v>
      </c>
      <c r="K9" s="1">
        <v>793.33330000000001</v>
      </c>
      <c r="L9" s="4"/>
      <c r="M9" s="1">
        <v>436.66669999999999</v>
      </c>
      <c r="N9" s="1">
        <v>510</v>
      </c>
      <c r="O9" s="1">
        <v>475</v>
      </c>
      <c r="P9" s="1">
        <v>513.33330000000001</v>
      </c>
      <c r="Q9" s="4"/>
      <c r="R9" s="1">
        <v>0.53688499999999995</v>
      </c>
      <c r="S9" s="1">
        <v>0.55434799999999995</v>
      </c>
      <c r="T9" s="1">
        <v>0.57926800000000001</v>
      </c>
      <c r="U9" s="1">
        <v>0.64705900000000005</v>
      </c>
    </row>
    <row r="10" spans="2:21" x14ac:dyDescent="0.25">
      <c r="C10" s="1">
        <v>63.829790000000003</v>
      </c>
      <c r="D10" s="1">
        <v>60.30151</v>
      </c>
      <c r="E10" s="1">
        <v>60</v>
      </c>
      <c r="F10" s="1">
        <v>60.402679999999997</v>
      </c>
      <c r="G10" s="4"/>
      <c r="H10" s="1">
        <v>785</v>
      </c>
      <c r="I10" s="1">
        <v>856.66669999999999</v>
      </c>
      <c r="J10" s="1">
        <v>820</v>
      </c>
      <c r="K10" s="1">
        <v>860</v>
      </c>
      <c r="L10" s="4"/>
      <c r="M10" s="1">
        <v>440</v>
      </c>
      <c r="N10" s="1">
        <v>410</v>
      </c>
      <c r="O10" s="1">
        <v>505</v>
      </c>
      <c r="P10" s="1">
        <v>586.66669999999999</v>
      </c>
      <c r="Q10" s="4"/>
      <c r="R10" s="1">
        <v>0.56050999999999995</v>
      </c>
      <c r="S10" s="1">
        <v>0.478599</v>
      </c>
      <c r="T10" s="1">
        <v>0.61585400000000001</v>
      </c>
      <c r="U10" s="1">
        <v>0.68217099999999997</v>
      </c>
    </row>
    <row r="12" spans="2:21" x14ac:dyDescent="0.45">
      <c r="B12" s="6" t="s">
        <v>2945</v>
      </c>
      <c r="C12" s="15" t="s">
        <v>2946</v>
      </c>
      <c r="D12" s="15"/>
      <c r="E12" s="15"/>
      <c r="F12" s="15"/>
      <c r="G12" s="4"/>
      <c r="H12" s="6" t="s">
        <v>2947</v>
      </c>
      <c r="I12" s="4" t="s">
        <v>2950</v>
      </c>
      <c r="J12" s="4"/>
      <c r="K12" s="4"/>
      <c r="L12" s="4"/>
      <c r="M12" s="4"/>
    </row>
    <row r="13" spans="2:21" x14ac:dyDescent="0.25">
      <c r="C13" s="2" t="s">
        <v>2938</v>
      </c>
      <c r="D13" s="2" t="s">
        <v>2939</v>
      </c>
      <c r="E13" s="2" t="s">
        <v>2940</v>
      </c>
      <c r="F13" s="2" t="s">
        <v>2941</v>
      </c>
      <c r="G13" s="4"/>
      <c r="I13" s="2" t="s">
        <v>2948</v>
      </c>
      <c r="J13" s="2" t="s">
        <v>2949</v>
      </c>
      <c r="K13" s="4"/>
      <c r="L13" s="4"/>
      <c r="M13" s="4"/>
    </row>
    <row r="14" spans="2:21" x14ac:dyDescent="0.25">
      <c r="C14" s="1">
        <v>0.38230199999999998</v>
      </c>
      <c r="D14" s="1">
        <v>0.50575800000000004</v>
      </c>
      <c r="E14" s="1">
        <v>0.52473599999999998</v>
      </c>
      <c r="F14" s="1">
        <v>0.83676899999999999</v>
      </c>
      <c r="G14" s="4"/>
      <c r="I14" s="1">
        <v>13.88185</v>
      </c>
      <c r="J14" s="1">
        <v>28.376560000000001</v>
      </c>
      <c r="K14" s="4"/>
      <c r="L14" s="4"/>
      <c r="M14" s="4"/>
    </row>
    <row r="15" spans="2:21" x14ac:dyDescent="0.25">
      <c r="C15" s="1">
        <v>0.38230199999999998</v>
      </c>
      <c r="D15" s="1">
        <v>0.51215999999999995</v>
      </c>
      <c r="E15" s="1">
        <v>0.34617999999999999</v>
      </c>
      <c r="F15" s="1">
        <v>0.56331500000000001</v>
      </c>
      <c r="G15" s="4"/>
      <c r="I15" s="1">
        <v>11.582470000000001</v>
      </c>
      <c r="J15" s="1">
        <v>31.771049999999999</v>
      </c>
      <c r="K15" s="4"/>
      <c r="L15" s="4"/>
      <c r="M15" s="4"/>
    </row>
    <row r="16" spans="2:21" x14ac:dyDescent="0.25">
      <c r="C16" s="1">
        <v>0.38278000000000001</v>
      </c>
      <c r="D16" s="1">
        <v>0.71382299999999999</v>
      </c>
      <c r="E16" s="1">
        <v>0.52837999999999996</v>
      </c>
      <c r="F16" s="1">
        <v>0.56878399999999996</v>
      </c>
      <c r="G16" s="4"/>
      <c r="I16" s="1">
        <v>6.4058039999999998</v>
      </c>
      <c r="J16" s="1">
        <v>15.57113</v>
      </c>
      <c r="K16" s="4"/>
      <c r="L16" s="4"/>
      <c r="M16" s="4"/>
    </row>
    <row r="17" spans="2:13" x14ac:dyDescent="0.25">
      <c r="C17" s="1">
        <v>0.38325799999999999</v>
      </c>
      <c r="D17" s="1">
        <v>0.74903399999999998</v>
      </c>
      <c r="E17" s="1">
        <v>0.53931200000000001</v>
      </c>
      <c r="F17" s="1">
        <v>1.082878</v>
      </c>
      <c r="G17" s="4"/>
      <c r="I17" s="1">
        <v>18.095230000000001</v>
      </c>
      <c r="J17" s="1">
        <v>21.88363</v>
      </c>
      <c r="K17" s="4"/>
      <c r="L17" s="4"/>
      <c r="M17" s="4"/>
    </row>
    <row r="18" spans="2:13" x14ac:dyDescent="0.25">
      <c r="C18" s="1">
        <v>0.37704599999999999</v>
      </c>
      <c r="D18" s="1">
        <v>0.454542</v>
      </c>
      <c r="E18" s="1">
        <v>0.58304</v>
      </c>
      <c r="F18" s="1">
        <v>0.76567099999999999</v>
      </c>
      <c r="G18" s="4"/>
      <c r="I18" s="1"/>
      <c r="J18" s="1"/>
      <c r="K18" s="4"/>
      <c r="L18" s="4"/>
      <c r="M18" s="4"/>
    </row>
    <row r="19" spans="2:13" x14ac:dyDescent="0.25">
      <c r="C19" s="1">
        <v>0.33929300000000001</v>
      </c>
      <c r="D19" s="1">
        <v>0.42253200000000002</v>
      </c>
      <c r="E19" s="1">
        <v>0.39355200000000001</v>
      </c>
      <c r="F19" s="1">
        <v>0.55237700000000001</v>
      </c>
      <c r="G19" s="4"/>
      <c r="I19" s="4"/>
      <c r="J19" s="4"/>
      <c r="K19" s="4"/>
      <c r="L19" s="4"/>
      <c r="M19" s="4"/>
    </row>
    <row r="20" spans="2:13" x14ac:dyDescent="0.25">
      <c r="C20" s="1">
        <v>0.38708100000000001</v>
      </c>
      <c r="D20" s="1">
        <v>0.65620500000000004</v>
      </c>
      <c r="E20" s="1">
        <v>0.71422399999999997</v>
      </c>
      <c r="F20" s="1">
        <v>0.83676899999999999</v>
      </c>
      <c r="G20" s="4"/>
      <c r="I20" s="4"/>
      <c r="J20" s="4"/>
      <c r="K20" s="4"/>
      <c r="L20" s="4"/>
      <c r="M20" s="4"/>
    </row>
    <row r="21" spans="2:13" x14ac:dyDescent="0.25">
      <c r="C21" s="1">
        <v>0.39185999999999999</v>
      </c>
      <c r="D21" s="1">
        <v>0.57618000000000003</v>
      </c>
      <c r="E21" s="1">
        <v>0.68507200000000001</v>
      </c>
      <c r="F21" s="1">
        <v>0.97896499999999997</v>
      </c>
      <c r="G21" s="4"/>
      <c r="I21" s="4"/>
      <c r="J21" s="4"/>
      <c r="K21" s="4"/>
      <c r="L21" s="4"/>
      <c r="M21" s="4"/>
    </row>
    <row r="22" spans="2:13" x14ac:dyDescent="0.25">
      <c r="C22" s="1">
        <v>0.35363</v>
      </c>
      <c r="D22" s="1">
        <v>0.54417000000000004</v>
      </c>
      <c r="E22" s="1">
        <v>0.69964800000000005</v>
      </c>
      <c r="F22" s="1">
        <v>0.56878399999999996</v>
      </c>
      <c r="G22" s="4"/>
      <c r="I22" s="4"/>
      <c r="J22" s="4"/>
      <c r="K22" s="4"/>
      <c r="L22" s="4"/>
      <c r="M22" s="4"/>
    </row>
    <row r="23" spans="2:13" x14ac:dyDescent="0.25">
      <c r="C23" s="1">
        <v>0.42053299999999999</v>
      </c>
      <c r="D23" s="1">
        <v>0.74903399999999998</v>
      </c>
      <c r="E23" s="1">
        <v>0.79074800000000001</v>
      </c>
      <c r="F23" s="1">
        <v>0.79301699999999997</v>
      </c>
      <c r="G23" s="4"/>
      <c r="I23" s="4"/>
      <c r="J23" s="4"/>
      <c r="K23" s="4"/>
      <c r="L23" s="4"/>
      <c r="M23" s="4"/>
    </row>
    <row r="24" spans="2:13" x14ac:dyDescent="0.25">
      <c r="C24" s="1">
        <v>0.34885100000000002</v>
      </c>
      <c r="D24" s="1">
        <v>0.46414499999999997</v>
      </c>
      <c r="E24" s="1">
        <v>0.33160400000000001</v>
      </c>
      <c r="F24" s="1">
        <v>1.1211610000000001</v>
      </c>
      <c r="G24" s="4"/>
      <c r="I24" s="4"/>
      <c r="J24" s="4"/>
      <c r="K24" s="4"/>
      <c r="L24" s="4"/>
      <c r="M24" s="4"/>
    </row>
    <row r="25" spans="2:13" x14ac:dyDescent="0.25">
      <c r="C25" s="1">
        <v>0.35840899999999998</v>
      </c>
      <c r="D25" s="1">
        <v>0.46734599999999998</v>
      </c>
      <c r="E25" s="1">
        <v>0.57575200000000004</v>
      </c>
      <c r="F25" s="1">
        <v>0.81489299999999998</v>
      </c>
      <c r="G25" s="4"/>
      <c r="I25" s="4"/>
      <c r="J25" s="4"/>
      <c r="K25" s="4"/>
      <c r="L25" s="4"/>
      <c r="M25" s="4"/>
    </row>
    <row r="26" spans="2:13" x14ac:dyDescent="0.25">
      <c r="C26" s="1">
        <v>0.37752400000000003</v>
      </c>
      <c r="D26" s="1">
        <v>0.67861199999999999</v>
      </c>
      <c r="E26" s="1">
        <v>0.90006799999999998</v>
      </c>
      <c r="F26" s="1">
        <v>1.0938159999999999</v>
      </c>
      <c r="G26" s="4"/>
      <c r="I26" s="4"/>
      <c r="J26" s="4"/>
      <c r="K26" s="4"/>
      <c r="L26" s="4"/>
      <c r="M26" s="4"/>
    </row>
    <row r="27" spans="2:13" x14ac:dyDescent="0.25">
      <c r="C27" s="1">
        <v>0.39185999999999999</v>
      </c>
      <c r="D27" s="1">
        <v>0.51856199999999997</v>
      </c>
      <c r="E27" s="1">
        <v>0.41541600000000001</v>
      </c>
      <c r="F27" s="1">
        <v>0.99537299999999995</v>
      </c>
      <c r="G27" s="4"/>
      <c r="I27" s="4"/>
      <c r="J27" s="4"/>
      <c r="K27" s="4"/>
      <c r="L27" s="4"/>
      <c r="M27" s="4"/>
    </row>
    <row r="28" spans="2:13" x14ac:dyDescent="0.25">
      <c r="C28" s="1">
        <v>0.38230199999999998</v>
      </c>
      <c r="D28" s="1">
        <v>0.72662700000000002</v>
      </c>
      <c r="E28" s="1">
        <v>0.71786799999999995</v>
      </c>
      <c r="F28" s="1">
        <v>0.96802699999999997</v>
      </c>
      <c r="G28" s="4"/>
      <c r="I28" s="4"/>
      <c r="J28" s="4"/>
      <c r="K28" s="4"/>
      <c r="L28" s="4"/>
      <c r="M28" s="4"/>
    </row>
    <row r="29" spans="2:13" x14ac:dyDescent="0.25">
      <c r="C29" s="1">
        <v>0.39663900000000002</v>
      </c>
      <c r="D29" s="1">
        <v>0.566577</v>
      </c>
      <c r="E29" s="1">
        <v>0.71422399999999997</v>
      </c>
      <c r="F29" s="1">
        <v>0.64535100000000001</v>
      </c>
      <c r="G29" s="4"/>
      <c r="I29" s="4"/>
      <c r="J29" s="4"/>
      <c r="K29" s="4"/>
      <c r="L29" s="4"/>
      <c r="M29" s="4"/>
    </row>
    <row r="30" spans="2:13" x14ac:dyDescent="0.25">
      <c r="C30" s="1"/>
      <c r="D30" s="1"/>
      <c r="E30" s="1"/>
      <c r="F30" s="1"/>
      <c r="G30" s="4"/>
      <c r="I30" s="4"/>
      <c r="J30" s="4"/>
      <c r="K30" s="4"/>
      <c r="L30" s="4"/>
      <c r="M30" s="4"/>
    </row>
    <row r="31" spans="2:13" x14ac:dyDescent="0.25">
      <c r="B31" s="6" t="s">
        <v>2951</v>
      </c>
      <c r="C31" s="17" t="s">
        <v>107</v>
      </c>
      <c r="D31" s="17"/>
      <c r="E31" s="1"/>
      <c r="F31" s="17" t="s">
        <v>113</v>
      </c>
      <c r="G31" s="17"/>
      <c r="H31" s="4"/>
      <c r="I31" s="15" t="s">
        <v>2942</v>
      </c>
      <c r="J31" s="15"/>
      <c r="K31" s="4"/>
      <c r="L31" s="15" t="s">
        <v>2952</v>
      </c>
      <c r="M31" s="15"/>
    </row>
    <row r="32" spans="2:13" x14ac:dyDescent="0.25">
      <c r="C32" s="2" t="s">
        <v>2948</v>
      </c>
      <c r="D32" s="2" t="s">
        <v>2949</v>
      </c>
      <c r="E32" s="4"/>
      <c r="F32" s="2" t="s">
        <v>2948</v>
      </c>
      <c r="G32" s="2" t="s">
        <v>2949</v>
      </c>
      <c r="H32" s="4"/>
      <c r="I32" s="2" t="s">
        <v>2948</v>
      </c>
      <c r="J32" s="2" t="s">
        <v>2949</v>
      </c>
      <c r="K32" s="4"/>
      <c r="L32" s="2" t="s">
        <v>2948</v>
      </c>
      <c r="M32" s="2" t="s">
        <v>2949</v>
      </c>
    </row>
    <row r="33" spans="2:13" x14ac:dyDescent="0.25">
      <c r="C33" s="1">
        <v>48.387099999999997</v>
      </c>
      <c r="D33" s="1">
        <v>106.2992</v>
      </c>
      <c r="E33" s="4"/>
      <c r="F33" s="1">
        <v>1240</v>
      </c>
      <c r="G33" s="1">
        <v>564.44439999999997</v>
      </c>
      <c r="H33" s="4"/>
      <c r="I33" s="1">
        <v>492</v>
      </c>
      <c r="J33" s="1">
        <v>480</v>
      </c>
      <c r="K33" s="4"/>
      <c r="L33" s="1">
        <v>79.496459999999999</v>
      </c>
      <c r="M33" s="1">
        <v>10.606769999999999</v>
      </c>
    </row>
    <row r="34" spans="2:13" x14ac:dyDescent="0.25">
      <c r="C34" s="1">
        <v>64.935059999999993</v>
      </c>
      <c r="D34" s="1">
        <v>111.52419999999999</v>
      </c>
      <c r="E34" s="4"/>
      <c r="F34" s="1">
        <v>924</v>
      </c>
      <c r="G34" s="1">
        <v>538</v>
      </c>
      <c r="H34" s="4"/>
      <c r="I34" s="1">
        <v>493.33330000000001</v>
      </c>
      <c r="J34" s="1">
        <v>370</v>
      </c>
      <c r="K34" s="4"/>
      <c r="L34" s="1">
        <v>107.85120000000001</v>
      </c>
      <c r="M34" s="1">
        <v>72.786360000000002</v>
      </c>
    </row>
    <row r="35" spans="2:13" x14ac:dyDescent="0.25">
      <c r="C35" s="1">
        <v>59.113300000000002</v>
      </c>
      <c r="D35" s="1">
        <v>105.8824</v>
      </c>
      <c r="E35" s="4"/>
      <c r="F35" s="1">
        <v>1015</v>
      </c>
      <c r="G35" s="1">
        <v>566.66669999999999</v>
      </c>
      <c r="H35" s="4"/>
      <c r="I35" s="1">
        <v>572</v>
      </c>
      <c r="J35" s="1">
        <v>286.66669999999999</v>
      </c>
      <c r="K35" s="4"/>
      <c r="L35" s="1">
        <v>72.795580000000001</v>
      </c>
      <c r="M35" s="1">
        <v>21.54365</v>
      </c>
    </row>
    <row r="36" spans="2:13" x14ac:dyDescent="0.25">
      <c r="C36" s="1">
        <v>48.913040000000002</v>
      </c>
      <c r="D36" s="1">
        <v>109.48909999999999</v>
      </c>
      <c r="E36" s="4"/>
      <c r="F36" s="1">
        <v>1226.6669999999999</v>
      </c>
      <c r="G36" s="1">
        <v>548</v>
      </c>
      <c r="H36" s="4"/>
      <c r="I36" s="1">
        <v>590</v>
      </c>
      <c r="J36" s="1">
        <v>337.77780000000001</v>
      </c>
      <c r="K36" s="4"/>
      <c r="L36" s="1">
        <v>139.85679999999999</v>
      </c>
      <c r="M36" s="1">
        <v>55.686039999999998</v>
      </c>
    </row>
    <row r="37" spans="2:13" x14ac:dyDescent="0.25">
      <c r="C37" s="1"/>
      <c r="D37" s="1"/>
      <c r="E37" s="4"/>
      <c r="F37" s="1"/>
      <c r="G37" s="1"/>
      <c r="H37" s="4"/>
      <c r="I37" s="1"/>
      <c r="J37" s="1"/>
      <c r="K37" s="4"/>
      <c r="L37" s="1"/>
      <c r="M37" s="1"/>
    </row>
    <row r="38" spans="2:13" x14ac:dyDescent="0.25">
      <c r="B38" s="6" t="s">
        <v>2953</v>
      </c>
      <c r="C38" s="17" t="s">
        <v>107</v>
      </c>
      <c r="D38" s="17"/>
      <c r="E38" s="1"/>
      <c r="F38" s="17" t="s">
        <v>113</v>
      </c>
      <c r="G38" s="17"/>
      <c r="H38" s="4"/>
      <c r="I38" s="15" t="s">
        <v>2942</v>
      </c>
      <c r="J38" s="15"/>
      <c r="K38" s="4"/>
      <c r="L38" s="15" t="s">
        <v>2955</v>
      </c>
      <c r="M38" s="15"/>
    </row>
    <row r="39" spans="2:13" x14ac:dyDescent="0.25">
      <c r="C39" s="2" t="s">
        <v>2949</v>
      </c>
      <c r="D39" s="2" t="s">
        <v>2954</v>
      </c>
      <c r="E39" s="4"/>
      <c r="F39" s="2" t="s">
        <v>2949</v>
      </c>
      <c r="G39" s="2" t="s">
        <v>2954</v>
      </c>
      <c r="H39" s="4"/>
      <c r="I39" s="2" t="s">
        <v>2949</v>
      </c>
      <c r="J39" s="2" t="s">
        <v>2954</v>
      </c>
      <c r="K39" s="4"/>
      <c r="L39" s="2" t="s">
        <v>2949</v>
      </c>
      <c r="M39" s="2" t="s">
        <v>2954</v>
      </c>
    </row>
    <row r="40" spans="2:13" x14ac:dyDescent="0.25">
      <c r="C40" s="1">
        <v>142.8571</v>
      </c>
      <c r="D40" s="1">
        <v>108.871</v>
      </c>
      <c r="E40" s="4"/>
      <c r="F40" s="1">
        <v>420</v>
      </c>
      <c r="G40" s="1">
        <v>551.11111110000002</v>
      </c>
      <c r="H40" s="4"/>
      <c r="I40" s="1">
        <v>338.4615</v>
      </c>
      <c r="J40" s="1">
        <v>430</v>
      </c>
      <c r="K40" s="4"/>
      <c r="L40" s="1">
        <v>66.007962599999999</v>
      </c>
      <c r="M40" s="1">
        <v>59.728594999999999</v>
      </c>
    </row>
    <row r="41" spans="2:13" x14ac:dyDescent="0.25">
      <c r="C41" s="1">
        <v>132.35290000000001</v>
      </c>
      <c r="D41" s="1">
        <v>107.5697</v>
      </c>
      <c r="E41" s="4"/>
      <c r="F41" s="1">
        <v>453.33333329999999</v>
      </c>
      <c r="G41" s="1">
        <v>557.77777779999997</v>
      </c>
      <c r="H41" s="4"/>
      <c r="I41" s="1">
        <v>383.33330000000001</v>
      </c>
      <c r="J41" s="1">
        <v>440</v>
      </c>
      <c r="K41" s="4"/>
      <c r="L41" s="1">
        <v>31.632144369999999</v>
      </c>
      <c r="M41" s="1">
        <v>48.088243409999997</v>
      </c>
    </row>
    <row r="42" spans="2:13" x14ac:dyDescent="0.25">
      <c r="C42" s="1">
        <v>120</v>
      </c>
      <c r="D42" s="1">
        <v>105.05840000000001</v>
      </c>
      <c r="E42" s="4"/>
      <c r="F42" s="1">
        <v>500</v>
      </c>
      <c r="G42" s="1">
        <v>571.11111110000002</v>
      </c>
      <c r="H42" s="4"/>
      <c r="I42" s="1">
        <v>376.36360000000002</v>
      </c>
      <c r="J42" s="1">
        <v>471.11110000000002</v>
      </c>
      <c r="K42" s="4"/>
      <c r="L42" s="1">
        <v>120.0087742</v>
      </c>
      <c r="M42" s="1">
        <v>171.6282793</v>
      </c>
    </row>
    <row r="43" spans="2:13" x14ac:dyDescent="0.25">
      <c r="C43" s="1">
        <v>107.5697</v>
      </c>
      <c r="D43" s="1">
        <v>94.488190000000003</v>
      </c>
      <c r="E43" s="4"/>
      <c r="F43" s="1">
        <v>557.77777779999997</v>
      </c>
      <c r="G43" s="1">
        <v>635</v>
      </c>
      <c r="H43" s="4"/>
      <c r="I43" s="1">
        <v>460</v>
      </c>
      <c r="J43" s="1">
        <v>511.11110000000002</v>
      </c>
      <c r="K43" s="4"/>
      <c r="L43" s="1">
        <v>46.411180420000001</v>
      </c>
      <c r="M43" s="1">
        <v>142.1824325</v>
      </c>
    </row>
    <row r="44" spans="2:13" x14ac:dyDescent="0.25">
      <c r="C44" s="1">
        <v>113.63639999999999</v>
      </c>
      <c r="D44" s="1">
        <v>97.959180000000003</v>
      </c>
      <c r="E44" s="4"/>
      <c r="F44" s="1">
        <v>528</v>
      </c>
      <c r="G44" s="1">
        <v>612.5</v>
      </c>
      <c r="H44" s="4"/>
      <c r="I44" s="1">
        <v>440</v>
      </c>
      <c r="J44" s="1">
        <v>515.55560000000003</v>
      </c>
      <c r="K44" s="4"/>
      <c r="L44" s="1">
        <v>72.038962060000003</v>
      </c>
      <c r="M44" s="1">
        <v>78.372449750000001</v>
      </c>
    </row>
    <row r="45" spans="2:13" x14ac:dyDescent="0.25">
      <c r="C45" s="1"/>
      <c r="D45" s="1"/>
      <c r="E45" s="4"/>
      <c r="F45" s="1"/>
      <c r="G45" s="1"/>
      <c r="H45" s="4"/>
      <c r="I45" s="1"/>
      <c r="J45" s="1"/>
      <c r="K45" s="4"/>
      <c r="L45" s="1"/>
      <c r="M45" s="1"/>
    </row>
    <row r="46" spans="2:13" x14ac:dyDescent="0.25">
      <c r="C46" s="1"/>
      <c r="D46" s="1"/>
      <c r="E46" s="4"/>
      <c r="F46" s="1"/>
      <c r="G46" s="1"/>
      <c r="H46" s="4"/>
      <c r="I46" s="1"/>
      <c r="J46" s="1"/>
      <c r="K46" s="4"/>
      <c r="L46" s="1"/>
      <c r="M46" s="1"/>
    </row>
    <row r="47" spans="2:13" x14ac:dyDescent="0.25">
      <c r="C47" s="1"/>
      <c r="D47" s="1"/>
      <c r="E47" s="9"/>
      <c r="F47" s="9"/>
      <c r="G47" s="9"/>
      <c r="H47" s="9"/>
      <c r="I47" s="9"/>
      <c r="J47" s="9"/>
      <c r="K47" s="9"/>
      <c r="L47" s="9"/>
      <c r="M47" s="9"/>
    </row>
    <row r="48" spans="2:13" x14ac:dyDescent="0.45"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</row>
  </sheetData>
  <mergeCells count="13">
    <mergeCell ref="C38:D38"/>
    <mergeCell ref="F38:G38"/>
    <mergeCell ref="I38:J38"/>
    <mergeCell ref="L38:M38"/>
    <mergeCell ref="C2:F2"/>
    <mergeCell ref="H2:K2"/>
    <mergeCell ref="M2:P2"/>
    <mergeCell ref="R2:U2"/>
    <mergeCell ref="C12:F12"/>
    <mergeCell ref="C31:D31"/>
    <mergeCell ref="F31:G31"/>
    <mergeCell ref="I31:J31"/>
    <mergeCell ref="L31:M3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437F2-DD29-4555-A48A-437A5361EB81}">
  <dimension ref="B2:AM58"/>
  <sheetViews>
    <sheetView zoomScale="40" zoomScaleNormal="40" workbookViewId="0">
      <selection activeCell="X3" sqref="X3:Z39"/>
    </sheetView>
  </sheetViews>
  <sheetFormatPr defaultRowHeight="17" x14ac:dyDescent="0.45"/>
  <sheetData>
    <row r="2" spans="2:39" x14ac:dyDescent="0.25">
      <c r="B2" s="6" t="s">
        <v>2956</v>
      </c>
      <c r="C2" s="5"/>
      <c r="D2" s="2"/>
      <c r="E2" s="17" t="s">
        <v>2963</v>
      </c>
      <c r="F2" s="17"/>
      <c r="G2" s="17"/>
      <c r="H2" s="17"/>
      <c r="I2" s="17"/>
      <c r="J2" s="17" t="s">
        <v>2888</v>
      </c>
      <c r="K2" s="17"/>
      <c r="L2" s="17"/>
      <c r="M2" s="17"/>
      <c r="N2" s="17"/>
      <c r="O2" s="17"/>
      <c r="P2" s="17"/>
      <c r="Q2" s="17" t="s">
        <v>109</v>
      </c>
      <c r="R2" s="17"/>
      <c r="S2" s="17"/>
      <c r="T2" s="17"/>
      <c r="U2" s="17"/>
      <c r="V2" s="17"/>
      <c r="W2" s="17"/>
    </row>
    <row r="3" spans="2:39" x14ac:dyDescent="0.25">
      <c r="C3" s="5" t="s">
        <v>2964</v>
      </c>
      <c r="D3" s="2" t="s">
        <v>2957</v>
      </c>
      <c r="E3" s="2">
        <v>51.85</v>
      </c>
      <c r="F3" s="2">
        <v>53.8</v>
      </c>
      <c r="G3" s="2">
        <v>50.45</v>
      </c>
      <c r="H3" s="2">
        <v>50.8</v>
      </c>
      <c r="I3" s="2">
        <v>49.05</v>
      </c>
      <c r="J3" s="2">
        <v>55.45</v>
      </c>
      <c r="K3" s="2">
        <v>54.1</v>
      </c>
      <c r="L3" s="2">
        <v>51.45</v>
      </c>
      <c r="M3" s="2">
        <v>47.3</v>
      </c>
      <c r="N3" s="2">
        <v>52.85</v>
      </c>
      <c r="O3" s="2">
        <v>47</v>
      </c>
      <c r="P3" s="2">
        <v>55.05</v>
      </c>
      <c r="Q3" s="2">
        <v>51.95</v>
      </c>
      <c r="R3" s="2">
        <v>46.95</v>
      </c>
      <c r="S3" s="2">
        <v>52.9</v>
      </c>
      <c r="T3" s="2">
        <v>54.25</v>
      </c>
      <c r="U3" s="2">
        <v>52.8</v>
      </c>
      <c r="V3" s="2">
        <v>52.5</v>
      </c>
      <c r="W3" s="2">
        <v>51.4</v>
      </c>
      <c r="Y3" s="1"/>
      <c r="Z3" s="1"/>
      <c r="AA3" s="1"/>
      <c r="AB3" s="1"/>
      <c r="AC3" s="1"/>
      <c r="AD3" s="1"/>
      <c r="AE3" s="1"/>
      <c r="AF3" s="17"/>
      <c r="AG3" s="17"/>
      <c r="AH3" s="17"/>
      <c r="AI3" s="17"/>
      <c r="AJ3" s="17"/>
      <c r="AK3" s="17"/>
      <c r="AL3" s="17"/>
    </row>
    <row r="4" spans="2:39" x14ac:dyDescent="0.25">
      <c r="C4" s="5"/>
      <c r="D4" s="2" t="s">
        <v>2958</v>
      </c>
      <c r="E4" s="2">
        <v>46.1</v>
      </c>
      <c r="F4" s="2">
        <v>46.45</v>
      </c>
      <c r="G4" s="2">
        <v>44.15</v>
      </c>
      <c r="H4" s="2">
        <v>45.85</v>
      </c>
      <c r="I4" s="2">
        <v>41.15</v>
      </c>
      <c r="J4" s="2">
        <v>59.95</v>
      </c>
      <c r="K4" s="2">
        <v>52.3</v>
      </c>
      <c r="L4" s="2">
        <v>48.35</v>
      </c>
      <c r="M4" s="2">
        <v>45.7</v>
      </c>
      <c r="N4" s="2">
        <v>49.9</v>
      </c>
      <c r="O4" s="2">
        <v>49.2</v>
      </c>
      <c r="P4" s="2">
        <v>48.35</v>
      </c>
      <c r="Q4" s="2">
        <v>51.55</v>
      </c>
      <c r="R4" s="2">
        <v>57.75</v>
      </c>
      <c r="S4" s="2">
        <v>62.45</v>
      </c>
      <c r="T4" s="2">
        <v>53.05</v>
      </c>
      <c r="U4" s="2">
        <v>59.95</v>
      </c>
      <c r="V4" s="2">
        <v>55.6</v>
      </c>
      <c r="W4" s="2">
        <v>56.5</v>
      </c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</row>
    <row r="5" spans="2:39" x14ac:dyDescent="0.25">
      <c r="C5" s="5"/>
      <c r="D5" s="2" t="s">
        <v>2959</v>
      </c>
      <c r="E5" s="2">
        <v>40.4</v>
      </c>
      <c r="F5" s="2">
        <v>44.7</v>
      </c>
      <c r="G5" s="2">
        <v>38.700000000000003</v>
      </c>
      <c r="H5" s="2">
        <v>40.799999999999997</v>
      </c>
      <c r="I5" s="2">
        <v>42.9</v>
      </c>
      <c r="J5" s="2">
        <v>57.7</v>
      </c>
      <c r="K5" s="2">
        <v>47.9</v>
      </c>
      <c r="L5" s="2">
        <v>51.4</v>
      </c>
      <c r="M5" s="2">
        <v>44.05</v>
      </c>
      <c r="N5" s="2">
        <v>50.75</v>
      </c>
      <c r="O5" s="2">
        <v>50.6</v>
      </c>
      <c r="P5" s="2">
        <v>44.5</v>
      </c>
      <c r="Q5" s="2">
        <v>46.4</v>
      </c>
      <c r="R5" s="2">
        <v>54.6</v>
      </c>
      <c r="S5" s="2">
        <v>60.75</v>
      </c>
      <c r="T5" s="2">
        <v>47.15</v>
      </c>
      <c r="U5" s="2">
        <v>61.4</v>
      </c>
      <c r="V5" s="2">
        <v>63.9</v>
      </c>
      <c r="W5" s="2">
        <v>51.6</v>
      </c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2:39" x14ac:dyDescent="0.25">
      <c r="C6" s="5"/>
      <c r="D6" s="2" t="s">
        <v>2960</v>
      </c>
      <c r="E6" s="2">
        <v>39.9</v>
      </c>
      <c r="F6" s="2">
        <v>45.5</v>
      </c>
      <c r="G6" s="2">
        <v>30.4</v>
      </c>
      <c r="H6" s="2">
        <v>34.6</v>
      </c>
      <c r="I6" s="2">
        <v>36.299999999999997</v>
      </c>
      <c r="J6" s="2">
        <v>48.7</v>
      </c>
      <c r="K6" s="2">
        <v>40.200000000000003</v>
      </c>
      <c r="L6" s="2">
        <v>50.5</v>
      </c>
      <c r="M6" s="2">
        <v>39.5</v>
      </c>
      <c r="N6" s="2">
        <v>44.8</v>
      </c>
      <c r="O6" s="2">
        <v>45.8</v>
      </c>
      <c r="P6" s="2">
        <v>48.5</v>
      </c>
      <c r="Q6" s="2">
        <v>49.9</v>
      </c>
      <c r="R6" s="2">
        <v>53.5</v>
      </c>
      <c r="S6" s="2">
        <v>58.9</v>
      </c>
      <c r="T6" s="2">
        <v>51</v>
      </c>
      <c r="U6" s="2">
        <v>58.9</v>
      </c>
      <c r="V6" s="2">
        <v>60</v>
      </c>
      <c r="W6" s="2">
        <v>53.5</v>
      </c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2:39" x14ac:dyDescent="0.25">
      <c r="C7" s="5"/>
      <c r="D7" s="2" t="s">
        <v>2961</v>
      </c>
      <c r="E7" s="2">
        <v>31.4</v>
      </c>
      <c r="F7" s="2">
        <v>38.9</v>
      </c>
      <c r="G7" s="2">
        <v>30.7</v>
      </c>
      <c r="H7" s="2">
        <v>31.4</v>
      </c>
      <c r="I7" s="2">
        <v>35.5</v>
      </c>
      <c r="J7" s="2">
        <v>47</v>
      </c>
      <c r="K7" s="2">
        <v>38.799999999999997</v>
      </c>
      <c r="L7" s="2">
        <v>49.2</v>
      </c>
      <c r="M7" s="2">
        <v>36.299999999999997</v>
      </c>
      <c r="N7" s="2">
        <v>42.8</v>
      </c>
      <c r="O7" s="2">
        <v>42.6</v>
      </c>
      <c r="P7" s="2">
        <v>48.5</v>
      </c>
      <c r="Q7" s="2">
        <v>45.7</v>
      </c>
      <c r="R7" s="2">
        <v>54</v>
      </c>
      <c r="S7" s="2">
        <v>55.4</v>
      </c>
      <c r="T7" s="2">
        <v>48.5</v>
      </c>
      <c r="U7" s="2">
        <v>57.4</v>
      </c>
      <c r="V7" s="2">
        <v>60.9</v>
      </c>
      <c r="W7" s="2">
        <v>53.5</v>
      </c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2:39" x14ac:dyDescent="0.25"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2:39" x14ac:dyDescent="0.25">
      <c r="C9" s="5"/>
      <c r="D9" s="2"/>
      <c r="E9" s="17" t="s">
        <v>2963</v>
      </c>
      <c r="F9" s="17"/>
      <c r="G9" s="17"/>
      <c r="H9" s="17"/>
      <c r="I9" s="17"/>
      <c r="J9" s="17" t="s">
        <v>2888</v>
      </c>
      <c r="K9" s="17"/>
      <c r="L9" s="17"/>
      <c r="M9" s="17"/>
      <c r="N9" s="17"/>
      <c r="O9" s="17"/>
      <c r="P9" s="17"/>
      <c r="Q9" s="17" t="s">
        <v>109</v>
      </c>
      <c r="R9" s="17"/>
      <c r="S9" s="17"/>
      <c r="T9" s="17"/>
      <c r="U9" s="17"/>
      <c r="V9" s="17"/>
      <c r="W9" s="17"/>
      <c r="Z9" s="1"/>
      <c r="AA9" s="1"/>
      <c r="AB9" s="1"/>
      <c r="AC9" s="1"/>
      <c r="AD9" s="1"/>
      <c r="AE9" s="1"/>
      <c r="AF9" s="1"/>
      <c r="AG9" s="17"/>
      <c r="AH9" s="17"/>
      <c r="AI9" s="17"/>
      <c r="AJ9" s="17"/>
      <c r="AK9" s="17"/>
      <c r="AL9" s="17"/>
      <c r="AM9" s="17"/>
    </row>
    <row r="10" spans="2:39" x14ac:dyDescent="0.25">
      <c r="C10" s="5" t="s">
        <v>2965</v>
      </c>
      <c r="D10" s="2" t="s">
        <v>2957</v>
      </c>
      <c r="E10" s="2">
        <v>23.15</v>
      </c>
      <c r="F10" s="2">
        <v>24.2</v>
      </c>
      <c r="G10" s="2">
        <v>22.3</v>
      </c>
      <c r="H10" s="2">
        <v>22.55</v>
      </c>
      <c r="I10" s="2">
        <v>20.95</v>
      </c>
      <c r="J10" s="2">
        <v>25.1</v>
      </c>
      <c r="K10" s="2">
        <v>24.35</v>
      </c>
      <c r="L10" s="2">
        <v>22.85</v>
      </c>
      <c r="M10" s="2">
        <v>20.6</v>
      </c>
      <c r="N10" s="2">
        <v>23.65</v>
      </c>
      <c r="O10" s="2">
        <v>20.399999999999999</v>
      </c>
      <c r="P10" s="2">
        <v>24.9</v>
      </c>
      <c r="Q10" s="2">
        <v>23.2</v>
      </c>
      <c r="R10" s="2">
        <v>20.350000000000001</v>
      </c>
      <c r="S10" s="2">
        <v>23.65</v>
      </c>
      <c r="T10" s="2">
        <v>24.5</v>
      </c>
      <c r="U10" s="2">
        <v>23.4</v>
      </c>
      <c r="V10" s="2">
        <v>23.35</v>
      </c>
      <c r="W10" s="2">
        <v>22.75</v>
      </c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2:39" x14ac:dyDescent="0.25">
      <c r="C11" s="5"/>
      <c r="D11" s="2" t="s">
        <v>2958</v>
      </c>
      <c r="E11" s="2">
        <v>20.100000000000001</v>
      </c>
      <c r="F11" s="2">
        <v>20.2</v>
      </c>
      <c r="G11" s="2">
        <v>19.100000000000001</v>
      </c>
      <c r="H11" s="2">
        <v>19.75</v>
      </c>
      <c r="I11" s="2">
        <v>17.55</v>
      </c>
      <c r="J11" s="2">
        <v>27.95</v>
      </c>
      <c r="K11" s="2">
        <v>23.35</v>
      </c>
      <c r="L11" s="2">
        <v>21.2</v>
      </c>
      <c r="M11" s="2">
        <v>19.850000000000001</v>
      </c>
      <c r="N11" s="2">
        <v>22</v>
      </c>
      <c r="O11" s="2">
        <v>21.75</v>
      </c>
      <c r="P11" s="2">
        <v>21.3</v>
      </c>
      <c r="Q11" s="2">
        <v>23.1</v>
      </c>
      <c r="R11" s="2">
        <v>26.55</v>
      </c>
      <c r="S11" s="2">
        <v>29.75</v>
      </c>
      <c r="T11" s="2">
        <v>24</v>
      </c>
      <c r="U11" s="2">
        <v>28</v>
      </c>
      <c r="V11" s="2">
        <v>25.3</v>
      </c>
      <c r="W11" s="2">
        <v>25.9</v>
      </c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2:39" x14ac:dyDescent="0.25">
      <c r="C12" s="5"/>
      <c r="D12" s="2" t="s">
        <v>2959</v>
      </c>
      <c r="E12" s="2">
        <v>17.2</v>
      </c>
      <c r="F12" s="2">
        <v>19.350000000000001</v>
      </c>
      <c r="G12" s="2">
        <v>16.3</v>
      </c>
      <c r="H12" s="2">
        <v>17.399999999999999</v>
      </c>
      <c r="I12" s="2">
        <v>18.350000000000001</v>
      </c>
      <c r="J12" s="2">
        <v>26.45</v>
      </c>
      <c r="K12" s="2">
        <v>20.9</v>
      </c>
      <c r="L12" s="2">
        <v>22.95</v>
      </c>
      <c r="M12" s="2">
        <v>18.95</v>
      </c>
      <c r="N12" s="2">
        <v>22.55</v>
      </c>
      <c r="O12" s="2">
        <v>22.6</v>
      </c>
      <c r="P12" s="2">
        <v>19.100000000000001</v>
      </c>
      <c r="Q12" s="2">
        <v>20.3</v>
      </c>
      <c r="R12" s="2">
        <v>24.7</v>
      </c>
      <c r="S12" s="2">
        <v>28.65</v>
      </c>
      <c r="T12" s="2">
        <v>20.7</v>
      </c>
      <c r="U12" s="2">
        <v>29</v>
      </c>
      <c r="V12" s="2">
        <v>30.6</v>
      </c>
      <c r="W12" s="2">
        <v>23.1</v>
      </c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2:39" x14ac:dyDescent="0.25">
      <c r="C13" s="5"/>
      <c r="D13" s="2" t="s">
        <v>2960</v>
      </c>
      <c r="E13" s="2">
        <v>16.899999999999999</v>
      </c>
      <c r="F13" s="2">
        <v>19.8</v>
      </c>
      <c r="G13" s="2">
        <v>12.3</v>
      </c>
      <c r="H13" s="2">
        <v>15.3</v>
      </c>
      <c r="I13" s="2">
        <v>15.3</v>
      </c>
      <c r="J13" s="2">
        <v>21.3</v>
      </c>
      <c r="K13" s="2">
        <v>16.899999999999999</v>
      </c>
      <c r="L13" s="2">
        <v>22.4</v>
      </c>
      <c r="M13" s="2">
        <v>16.8</v>
      </c>
      <c r="N13" s="2">
        <v>19.5</v>
      </c>
      <c r="O13" s="2">
        <v>20</v>
      </c>
      <c r="P13" s="2">
        <v>21.5</v>
      </c>
      <c r="Q13" s="2">
        <v>22.2</v>
      </c>
      <c r="R13" s="2">
        <v>24.3</v>
      </c>
      <c r="S13" s="2">
        <v>27.3</v>
      </c>
      <c r="T13" s="2">
        <v>22.7</v>
      </c>
      <c r="U13" s="2">
        <v>27.3</v>
      </c>
      <c r="V13" s="2">
        <v>28</v>
      </c>
      <c r="W13" s="2">
        <v>24.3</v>
      </c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2:39" x14ac:dyDescent="0.25">
      <c r="C14" s="5"/>
      <c r="D14" s="2" t="s">
        <v>2961</v>
      </c>
      <c r="E14" s="2">
        <v>12.9</v>
      </c>
      <c r="F14" s="2">
        <v>16.5</v>
      </c>
      <c r="G14" s="2">
        <v>12.5</v>
      </c>
      <c r="H14" s="2">
        <v>12.9</v>
      </c>
      <c r="I14" s="2">
        <v>13.8</v>
      </c>
      <c r="J14" s="2">
        <v>20.6</v>
      </c>
      <c r="K14" s="2">
        <v>16.2</v>
      </c>
      <c r="L14" s="2">
        <v>21.8</v>
      </c>
      <c r="M14" s="2">
        <v>15.2</v>
      </c>
      <c r="N14" s="2">
        <v>18.3</v>
      </c>
      <c r="O14" s="2">
        <v>18.100000000000001</v>
      </c>
      <c r="P14" s="2">
        <v>21.4</v>
      </c>
      <c r="Q14" s="2">
        <v>20</v>
      </c>
      <c r="R14" s="2">
        <v>24.4</v>
      </c>
      <c r="S14" s="2">
        <v>25.2</v>
      </c>
      <c r="T14" s="2">
        <v>21.4</v>
      </c>
      <c r="U14" s="2">
        <v>26.4</v>
      </c>
      <c r="V14" s="2">
        <v>28.7</v>
      </c>
      <c r="W14" s="2">
        <v>24.3</v>
      </c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2:39" x14ac:dyDescent="0.45"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2:39" x14ac:dyDescent="0.25">
      <c r="B16" s="6" t="s">
        <v>2966</v>
      </c>
      <c r="C16" s="5"/>
      <c r="D16" s="2"/>
      <c r="E16" s="17" t="s">
        <v>2963</v>
      </c>
      <c r="F16" s="17"/>
      <c r="G16" s="17"/>
      <c r="H16" s="17"/>
      <c r="I16" s="17"/>
      <c r="J16" s="17" t="s">
        <v>2888</v>
      </c>
      <c r="K16" s="17"/>
      <c r="L16" s="17"/>
      <c r="M16" s="17"/>
      <c r="N16" s="17"/>
      <c r="O16" s="17"/>
      <c r="P16" s="17"/>
      <c r="Q16" s="17" t="s">
        <v>109</v>
      </c>
      <c r="R16" s="17"/>
      <c r="S16" s="17"/>
      <c r="T16" s="17"/>
      <c r="U16" s="17"/>
      <c r="V16" s="17"/>
      <c r="W16" s="17"/>
      <c r="X16" s="1"/>
      <c r="Y16" s="1"/>
      <c r="Z16" s="1"/>
      <c r="AA16" s="1"/>
      <c r="AB16" s="1"/>
      <c r="AC16" s="1"/>
      <c r="AD16" s="1"/>
      <c r="AE16" s="1"/>
      <c r="AF16" s="1"/>
      <c r="AG16" s="17"/>
      <c r="AH16" s="17"/>
      <c r="AI16" s="17"/>
      <c r="AJ16" s="17"/>
      <c r="AK16" s="17"/>
      <c r="AL16" s="17"/>
      <c r="AM16" s="17"/>
    </row>
    <row r="17" spans="2:39" x14ac:dyDescent="0.25">
      <c r="C17" s="5" t="s">
        <v>2967</v>
      </c>
      <c r="D17" s="2" t="s">
        <v>2957</v>
      </c>
      <c r="E17" s="2">
        <v>7.42</v>
      </c>
      <c r="F17" s="2">
        <v>7.67</v>
      </c>
      <c r="G17" s="2">
        <v>7.52</v>
      </c>
      <c r="H17" s="2">
        <v>7.27</v>
      </c>
      <c r="I17" s="2">
        <v>6.99</v>
      </c>
      <c r="J17" s="2">
        <v>6.99</v>
      </c>
      <c r="K17" s="2">
        <v>7.17</v>
      </c>
      <c r="L17" s="2">
        <v>7.34</v>
      </c>
      <c r="M17" s="2">
        <v>7.63</v>
      </c>
      <c r="N17" s="2">
        <v>7.24</v>
      </c>
      <c r="O17" s="2">
        <v>7.22</v>
      </c>
      <c r="P17" s="2">
        <v>7.02</v>
      </c>
      <c r="Q17" s="2">
        <v>7.7</v>
      </c>
      <c r="R17" s="2">
        <v>7.31</v>
      </c>
      <c r="S17" s="2">
        <v>7.52</v>
      </c>
      <c r="T17" s="2">
        <v>7.6</v>
      </c>
      <c r="U17" s="2">
        <v>6.7</v>
      </c>
      <c r="V17" s="2">
        <v>6.79</v>
      </c>
      <c r="W17" s="2">
        <v>7.2</v>
      </c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2:39" x14ac:dyDescent="0.25">
      <c r="C18" s="5"/>
      <c r="D18" s="2" t="s">
        <v>2958</v>
      </c>
      <c r="E18" s="2">
        <v>8.5399999999999991</v>
      </c>
      <c r="F18" s="2">
        <v>8.0299999999999994</v>
      </c>
      <c r="G18" s="2">
        <v>8.5500000000000007</v>
      </c>
      <c r="H18" s="2">
        <v>8.1300000000000008</v>
      </c>
      <c r="I18" s="2">
        <v>8.4600000000000009</v>
      </c>
      <c r="J18" s="2">
        <v>7.8</v>
      </c>
      <c r="K18" s="2">
        <v>7.77</v>
      </c>
      <c r="L18" s="2">
        <v>7.74</v>
      </c>
      <c r="M18" s="2">
        <v>8.4499999999999993</v>
      </c>
      <c r="N18" s="2">
        <v>7.77</v>
      </c>
      <c r="O18" s="2">
        <v>8.34</v>
      </c>
      <c r="P18" s="2">
        <v>8.06</v>
      </c>
      <c r="Q18" s="2">
        <v>8.34</v>
      </c>
      <c r="R18" s="2">
        <v>7.91</v>
      </c>
      <c r="S18" s="2">
        <v>7.91</v>
      </c>
      <c r="T18" s="2">
        <v>7.77</v>
      </c>
      <c r="U18" s="2">
        <v>7.77</v>
      </c>
      <c r="V18" s="2">
        <v>7.63</v>
      </c>
      <c r="W18" s="2">
        <v>8.02</v>
      </c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2:39" x14ac:dyDescent="0.25">
      <c r="C19" s="5"/>
      <c r="D19" s="2" t="s">
        <v>2959</v>
      </c>
      <c r="E19" s="2">
        <v>9.1300000000000008</v>
      </c>
      <c r="F19" s="2">
        <v>8.27</v>
      </c>
      <c r="G19" s="2">
        <v>8.77</v>
      </c>
      <c r="H19" s="2">
        <v>8.5500000000000007</v>
      </c>
      <c r="I19" s="2">
        <v>8.56</v>
      </c>
      <c r="J19" s="2">
        <v>8.17</v>
      </c>
      <c r="K19" s="2">
        <v>7.84</v>
      </c>
      <c r="L19" s="2">
        <v>8.09</v>
      </c>
      <c r="M19" s="2">
        <v>8.4499999999999993</v>
      </c>
      <c r="N19" s="2">
        <v>8.06</v>
      </c>
      <c r="O19" s="2">
        <v>8.48</v>
      </c>
      <c r="P19" s="2">
        <v>7.84</v>
      </c>
      <c r="Q19" s="2">
        <v>8.41</v>
      </c>
      <c r="R19" s="2">
        <v>8.0500000000000007</v>
      </c>
      <c r="S19" s="2">
        <v>8.09</v>
      </c>
      <c r="T19" s="2">
        <v>8.1300000000000008</v>
      </c>
      <c r="U19" s="2">
        <v>8.1300000000000008</v>
      </c>
      <c r="V19" s="2">
        <v>7.91</v>
      </c>
      <c r="W19" s="2">
        <v>8.34</v>
      </c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2:39" x14ac:dyDescent="0.25">
      <c r="C20" s="5"/>
      <c r="D20" s="2" t="s">
        <v>2960</v>
      </c>
      <c r="E20" s="2">
        <v>9.27</v>
      </c>
      <c r="F20" s="2">
        <v>8.6199999999999992</v>
      </c>
      <c r="G20" s="2">
        <v>9.27</v>
      </c>
      <c r="H20" s="2">
        <v>8.84</v>
      </c>
      <c r="I20" s="2">
        <v>9.34</v>
      </c>
      <c r="J20" s="2">
        <v>7.7</v>
      </c>
      <c r="K20" s="2">
        <v>8.36</v>
      </c>
      <c r="L20" s="2">
        <v>8.27</v>
      </c>
      <c r="M20" s="2">
        <v>8.91</v>
      </c>
      <c r="N20" s="2">
        <v>8.41</v>
      </c>
      <c r="O20" s="2">
        <v>8.5500000000000007</v>
      </c>
      <c r="P20" s="2">
        <v>8.6199999999999992</v>
      </c>
      <c r="Q20" s="2">
        <v>7.98</v>
      </c>
      <c r="R20" s="2">
        <v>8.48</v>
      </c>
      <c r="S20" s="2">
        <v>8.34</v>
      </c>
      <c r="T20" s="2">
        <v>8.1999999999999993</v>
      </c>
      <c r="U20" s="2">
        <v>7.84</v>
      </c>
      <c r="V20" s="2">
        <v>7.63</v>
      </c>
      <c r="W20" s="2">
        <v>8.48</v>
      </c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2:39" x14ac:dyDescent="0.25">
      <c r="C21" s="5"/>
      <c r="D21" s="2" t="s">
        <v>2961</v>
      </c>
      <c r="E21" s="2">
        <v>9.41</v>
      </c>
      <c r="F21" s="2">
        <v>8.92</v>
      </c>
      <c r="G21" s="2">
        <v>9.69</v>
      </c>
      <c r="H21" s="2">
        <v>8.84</v>
      </c>
      <c r="I21" s="2">
        <v>9.51</v>
      </c>
      <c r="J21" s="2">
        <v>8.6199999999999992</v>
      </c>
      <c r="K21" s="2">
        <v>8.34</v>
      </c>
      <c r="L21" s="2">
        <v>8.84</v>
      </c>
      <c r="M21" s="2">
        <v>9.01</v>
      </c>
      <c r="N21" s="2">
        <v>8.5</v>
      </c>
      <c r="O21" s="2">
        <v>8.7200000000000006</v>
      </c>
      <c r="P21" s="2">
        <v>8.6999999999999993</v>
      </c>
      <c r="Q21" s="2">
        <v>7.91</v>
      </c>
      <c r="R21" s="2">
        <v>8.6300000000000008</v>
      </c>
      <c r="S21" s="2">
        <v>8.1999999999999993</v>
      </c>
      <c r="T21" s="2">
        <v>8.3000000000000007</v>
      </c>
      <c r="U21" s="2">
        <v>7.84</v>
      </c>
      <c r="V21" s="2">
        <v>7.82</v>
      </c>
      <c r="W21" s="2">
        <v>8.48</v>
      </c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2:39" x14ac:dyDescent="0.45"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2:39" x14ac:dyDescent="0.25">
      <c r="C23" s="5"/>
      <c r="D23" s="2"/>
      <c r="E23" s="17" t="s">
        <v>2963</v>
      </c>
      <c r="F23" s="17"/>
      <c r="G23" s="17"/>
      <c r="H23" s="17"/>
      <c r="I23" s="17"/>
      <c r="J23" s="17" t="s">
        <v>2888</v>
      </c>
      <c r="K23" s="17"/>
      <c r="L23" s="17"/>
      <c r="M23" s="17"/>
      <c r="N23" s="17"/>
      <c r="O23" s="17"/>
      <c r="P23" s="17"/>
      <c r="Q23" s="17" t="s">
        <v>109</v>
      </c>
      <c r="R23" s="17"/>
      <c r="S23" s="17"/>
      <c r="T23" s="17"/>
      <c r="U23" s="17"/>
      <c r="V23" s="17"/>
      <c r="W23" s="17"/>
      <c r="Z23" s="1"/>
      <c r="AA23" s="1"/>
      <c r="AB23" s="1"/>
      <c r="AC23" s="1"/>
      <c r="AD23" s="1"/>
      <c r="AE23" s="1"/>
      <c r="AF23" s="1"/>
      <c r="AG23" s="17"/>
      <c r="AH23" s="17"/>
      <c r="AI23" s="17"/>
      <c r="AJ23" s="17"/>
      <c r="AK23" s="17"/>
      <c r="AL23" s="17"/>
      <c r="AM23" s="17"/>
    </row>
    <row r="24" spans="2:39" x14ac:dyDescent="0.25">
      <c r="C24" s="5" t="s">
        <v>2968</v>
      </c>
      <c r="D24" s="2" t="s">
        <v>2957</v>
      </c>
      <c r="E24" s="2">
        <v>5.7</v>
      </c>
      <c r="F24" s="2">
        <v>5.81</v>
      </c>
      <c r="G24" s="2">
        <v>5.85</v>
      </c>
      <c r="H24" s="2">
        <v>5.99</v>
      </c>
      <c r="I24" s="2">
        <v>6.13</v>
      </c>
      <c r="J24" s="2">
        <v>5.24</v>
      </c>
      <c r="K24" s="2">
        <v>5.42</v>
      </c>
      <c r="L24" s="2">
        <v>5.67</v>
      </c>
      <c r="M24" s="2">
        <v>6.06</v>
      </c>
      <c r="N24" s="2">
        <v>5.53</v>
      </c>
      <c r="O24" s="2">
        <v>6.13</v>
      </c>
      <c r="P24" s="2">
        <v>5.28</v>
      </c>
      <c r="Q24" s="2">
        <v>5.92</v>
      </c>
      <c r="R24" s="2">
        <v>5.99</v>
      </c>
      <c r="S24" s="2">
        <v>5.74</v>
      </c>
      <c r="T24" s="2">
        <v>5.74</v>
      </c>
      <c r="U24" s="2">
        <v>5.13</v>
      </c>
      <c r="V24" s="2">
        <v>5.17</v>
      </c>
      <c r="W24" s="2">
        <v>5.56</v>
      </c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2:39" x14ac:dyDescent="0.25">
      <c r="C25" s="5"/>
      <c r="D25" s="2" t="s">
        <v>2958</v>
      </c>
      <c r="E25" s="2">
        <v>7.06</v>
      </c>
      <c r="F25" s="2">
        <v>6.49</v>
      </c>
      <c r="G25" s="2">
        <v>6.92</v>
      </c>
      <c r="H25" s="2">
        <v>6.52</v>
      </c>
      <c r="I25" s="2">
        <v>7.06</v>
      </c>
      <c r="J25" s="2">
        <v>6.17</v>
      </c>
      <c r="K25" s="2">
        <v>5.74</v>
      </c>
      <c r="L25" s="2">
        <v>6.1</v>
      </c>
      <c r="M25" s="2">
        <v>6.77</v>
      </c>
      <c r="N25" s="2">
        <v>6.06</v>
      </c>
      <c r="O25" s="2">
        <v>6.53</v>
      </c>
      <c r="P25" s="2">
        <v>6.34</v>
      </c>
      <c r="Q25" s="2">
        <v>6.12</v>
      </c>
      <c r="R25" s="2">
        <v>5.81</v>
      </c>
      <c r="S25" s="2">
        <v>5.21</v>
      </c>
      <c r="T25" s="2">
        <v>6.07</v>
      </c>
      <c r="U25" s="2">
        <v>5.6</v>
      </c>
      <c r="V25" s="2">
        <v>5.7</v>
      </c>
      <c r="W25" s="2">
        <v>5.45</v>
      </c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2:39" x14ac:dyDescent="0.25">
      <c r="C26" s="5"/>
      <c r="D26" s="2" t="s">
        <v>2959</v>
      </c>
      <c r="E26" s="2">
        <v>7.56</v>
      </c>
      <c r="F26" s="2">
        <v>6.67</v>
      </c>
      <c r="G26" s="2">
        <v>7.34</v>
      </c>
      <c r="H26" s="2">
        <v>7.06</v>
      </c>
      <c r="I26" s="2">
        <v>6.99</v>
      </c>
      <c r="J26" s="2">
        <v>6.26</v>
      </c>
      <c r="K26" s="2">
        <v>6.2</v>
      </c>
      <c r="L26" s="2">
        <v>6.24</v>
      </c>
      <c r="M26" s="2">
        <v>6.85</v>
      </c>
      <c r="N26" s="2">
        <v>6.24</v>
      </c>
      <c r="O26" s="2">
        <v>6.56</v>
      </c>
      <c r="P26" s="2">
        <v>6.34</v>
      </c>
      <c r="Q26" s="2">
        <v>6.7</v>
      </c>
      <c r="R26" s="2">
        <v>6.06</v>
      </c>
      <c r="S26" s="2">
        <v>5.78</v>
      </c>
      <c r="T26" s="2">
        <v>6.71</v>
      </c>
      <c r="U26" s="2">
        <v>5.77</v>
      </c>
      <c r="V26" s="2">
        <v>5.49</v>
      </c>
      <c r="W26" s="2">
        <v>6.42</v>
      </c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2:39" x14ac:dyDescent="0.25">
      <c r="C27" s="5"/>
      <c r="D27" s="2" t="s">
        <v>2960</v>
      </c>
      <c r="E27" s="2">
        <v>7.7</v>
      </c>
      <c r="F27" s="2">
        <v>6.91</v>
      </c>
      <c r="G27" s="2">
        <v>8.1300000000000008</v>
      </c>
      <c r="H27" s="2">
        <v>7.13</v>
      </c>
      <c r="I27" s="2">
        <v>7.91</v>
      </c>
      <c r="J27" s="2">
        <v>6.06</v>
      </c>
      <c r="K27" s="2">
        <v>6.34</v>
      </c>
      <c r="L27" s="2">
        <v>6.42</v>
      </c>
      <c r="M27" s="2">
        <v>7.41</v>
      </c>
      <c r="N27" s="2">
        <v>6.77</v>
      </c>
      <c r="O27" s="2">
        <v>6.84</v>
      </c>
      <c r="P27" s="2">
        <v>6.77</v>
      </c>
      <c r="Q27" s="2">
        <v>6.99</v>
      </c>
      <c r="R27" s="2">
        <v>6.42</v>
      </c>
      <c r="S27" s="2">
        <v>6.06</v>
      </c>
      <c r="T27" s="2">
        <v>6.34</v>
      </c>
      <c r="U27" s="2">
        <v>5.7</v>
      </c>
      <c r="V27" s="2">
        <v>5.49</v>
      </c>
      <c r="W27" s="2">
        <v>6.42</v>
      </c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2:39" x14ac:dyDescent="0.25">
      <c r="C28" s="5"/>
      <c r="D28" s="2" t="s">
        <v>2961</v>
      </c>
      <c r="E28" s="2">
        <v>8.1999999999999993</v>
      </c>
      <c r="F28" s="2">
        <v>7.2</v>
      </c>
      <c r="G28" s="2">
        <v>8.48</v>
      </c>
      <c r="H28" s="2">
        <v>7.41</v>
      </c>
      <c r="I28" s="2">
        <v>8.1</v>
      </c>
      <c r="J28" s="2">
        <v>6.84</v>
      </c>
      <c r="K28" s="2">
        <v>6.99</v>
      </c>
      <c r="L28" s="2">
        <v>6.91</v>
      </c>
      <c r="M28" s="2">
        <v>7.71</v>
      </c>
      <c r="N28" s="2">
        <v>6.9</v>
      </c>
      <c r="O28" s="2">
        <v>7.07</v>
      </c>
      <c r="P28" s="2">
        <v>6.84</v>
      </c>
      <c r="Q28" s="2">
        <v>7.13</v>
      </c>
      <c r="R28" s="2">
        <v>6.77</v>
      </c>
      <c r="S28" s="2">
        <v>6.13</v>
      </c>
      <c r="T28" s="2">
        <v>6.44</v>
      </c>
      <c r="U28" s="2">
        <v>5.77</v>
      </c>
      <c r="V28" s="2">
        <v>5.55</v>
      </c>
      <c r="W28" s="2">
        <v>6.42</v>
      </c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2:39" x14ac:dyDescent="0.45"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2:39" x14ac:dyDescent="0.25">
      <c r="B30" s="6" t="s">
        <v>2969</v>
      </c>
      <c r="C30" s="5"/>
      <c r="D30" s="2"/>
      <c r="E30" s="17" t="s">
        <v>2963</v>
      </c>
      <c r="F30" s="17"/>
      <c r="G30" s="17"/>
      <c r="H30" s="17"/>
      <c r="I30" s="17"/>
      <c r="J30" s="17" t="s">
        <v>2888</v>
      </c>
      <c r="K30" s="17"/>
      <c r="L30" s="17"/>
      <c r="M30" s="17"/>
      <c r="N30" s="17"/>
      <c r="O30" s="17"/>
      <c r="P30" s="17"/>
      <c r="Q30" s="17" t="s">
        <v>109</v>
      </c>
      <c r="R30" s="17"/>
      <c r="S30" s="17"/>
      <c r="T30" s="17"/>
      <c r="U30" s="17"/>
      <c r="V30" s="17"/>
      <c r="W30" s="17"/>
      <c r="Z30" s="1"/>
      <c r="AA30" s="1"/>
      <c r="AB30" s="1"/>
      <c r="AC30" s="1"/>
      <c r="AD30" s="1"/>
      <c r="AE30" s="1"/>
      <c r="AF30" s="1"/>
      <c r="AG30" s="17"/>
      <c r="AH30" s="17"/>
      <c r="AI30" s="17"/>
      <c r="AJ30" s="17"/>
      <c r="AK30" s="17"/>
      <c r="AL30" s="17"/>
      <c r="AM30" s="17"/>
    </row>
    <row r="31" spans="2:39" x14ac:dyDescent="0.25">
      <c r="C31" s="5" t="s">
        <v>2971</v>
      </c>
      <c r="D31" s="2" t="s">
        <v>2957</v>
      </c>
      <c r="E31" s="2">
        <v>1.07</v>
      </c>
      <c r="F31" s="2">
        <v>1.04</v>
      </c>
      <c r="G31" s="2">
        <v>1.07</v>
      </c>
      <c r="H31" s="2">
        <v>1</v>
      </c>
      <c r="I31" s="2">
        <v>1</v>
      </c>
      <c r="J31" s="2">
        <v>1.07</v>
      </c>
      <c r="K31" s="2">
        <v>1.1100000000000001</v>
      </c>
      <c r="L31" s="2">
        <v>1.1100000000000001</v>
      </c>
      <c r="M31" s="2">
        <v>1.07</v>
      </c>
      <c r="N31" s="2">
        <v>1.07</v>
      </c>
      <c r="O31" s="2">
        <v>1.1399999999999999</v>
      </c>
      <c r="P31" s="2">
        <v>1.07</v>
      </c>
      <c r="Q31" s="2">
        <v>1</v>
      </c>
      <c r="R31" s="2">
        <v>1.07</v>
      </c>
      <c r="S31" s="2">
        <v>1.1399999999999999</v>
      </c>
      <c r="T31" s="2">
        <v>1.1399999999999999</v>
      </c>
      <c r="U31" s="2">
        <v>1.1399999999999999</v>
      </c>
      <c r="V31" s="2">
        <v>1.07</v>
      </c>
      <c r="W31" s="2">
        <v>1</v>
      </c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2:39" x14ac:dyDescent="0.25">
      <c r="C32" s="5"/>
      <c r="D32" s="2" t="s">
        <v>2958</v>
      </c>
      <c r="E32" s="2">
        <v>0.9</v>
      </c>
      <c r="F32" s="2">
        <v>0.9</v>
      </c>
      <c r="G32" s="2">
        <v>0.93</v>
      </c>
      <c r="H32" s="2">
        <v>0.9</v>
      </c>
      <c r="I32" s="2">
        <v>1</v>
      </c>
      <c r="J32" s="2">
        <v>1.28</v>
      </c>
      <c r="K32" s="2">
        <v>1.1399999999999999</v>
      </c>
      <c r="L32" s="2">
        <v>1</v>
      </c>
      <c r="M32" s="2">
        <v>0.97</v>
      </c>
      <c r="N32" s="2">
        <v>1.18</v>
      </c>
      <c r="O32" s="2">
        <v>1.18</v>
      </c>
      <c r="P32" s="2">
        <v>1.18</v>
      </c>
      <c r="Q32" s="2">
        <v>1.18</v>
      </c>
      <c r="R32" s="2">
        <v>1.25</v>
      </c>
      <c r="S32" s="2">
        <v>1.28</v>
      </c>
      <c r="T32" s="2">
        <v>1.21</v>
      </c>
      <c r="U32" s="2">
        <v>1.32</v>
      </c>
      <c r="V32" s="2">
        <v>1.28</v>
      </c>
      <c r="W32" s="2">
        <v>1.1100000000000001</v>
      </c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2:39" x14ac:dyDescent="0.25">
      <c r="C33" s="5"/>
      <c r="D33" s="2" t="s">
        <v>2959</v>
      </c>
      <c r="E33" s="2">
        <v>0.93</v>
      </c>
      <c r="F33" s="2">
        <v>0.78</v>
      </c>
      <c r="G33" s="2">
        <v>0.93</v>
      </c>
      <c r="H33" s="2">
        <v>0.78</v>
      </c>
      <c r="I33" s="2">
        <v>0.93</v>
      </c>
      <c r="J33" s="2">
        <v>1.21</v>
      </c>
      <c r="K33" s="2">
        <v>0.93</v>
      </c>
      <c r="L33" s="2">
        <v>0.97</v>
      </c>
      <c r="M33" s="2">
        <v>1</v>
      </c>
      <c r="N33" s="2">
        <v>1</v>
      </c>
      <c r="O33" s="2">
        <v>1.07</v>
      </c>
      <c r="P33" s="2">
        <v>1.07</v>
      </c>
      <c r="Q33" s="2">
        <v>1.28</v>
      </c>
      <c r="R33" s="2">
        <v>1.1000000000000001</v>
      </c>
      <c r="S33" s="2">
        <v>1.32</v>
      </c>
      <c r="T33" s="2">
        <v>1.18</v>
      </c>
      <c r="U33" s="2">
        <v>1.39</v>
      </c>
      <c r="V33" s="2">
        <v>1.35</v>
      </c>
      <c r="W33" s="2">
        <v>1.07</v>
      </c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2:39" x14ac:dyDescent="0.25">
      <c r="C34" s="5"/>
      <c r="D34" s="2" t="s">
        <v>2960</v>
      </c>
      <c r="E34" s="2">
        <v>0.78</v>
      </c>
      <c r="F34" s="2">
        <v>0.86</v>
      </c>
      <c r="G34" s="2">
        <v>0.93</v>
      </c>
      <c r="H34" s="2">
        <v>0.78</v>
      </c>
      <c r="I34" s="2">
        <v>0.78</v>
      </c>
      <c r="J34" s="2">
        <v>1.1399999999999999</v>
      </c>
      <c r="K34" s="2">
        <v>1</v>
      </c>
      <c r="L34" s="2">
        <v>0.93</v>
      </c>
      <c r="M34" s="2">
        <v>1.07</v>
      </c>
      <c r="N34" s="2">
        <v>1</v>
      </c>
      <c r="O34" s="2">
        <v>1</v>
      </c>
      <c r="P34" s="2">
        <v>1.07</v>
      </c>
      <c r="Q34" s="2">
        <v>1.24</v>
      </c>
      <c r="R34" s="2">
        <v>1.1399999999999999</v>
      </c>
      <c r="S34" s="2">
        <v>1.43</v>
      </c>
      <c r="T34" s="2">
        <v>1.21</v>
      </c>
      <c r="U34" s="2">
        <v>1.43</v>
      </c>
      <c r="V34" s="2">
        <v>1.28</v>
      </c>
      <c r="W34" s="2">
        <v>1.1399999999999999</v>
      </c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2:39" x14ac:dyDescent="0.25">
      <c r="C35" s="5"/>
      <c r="D35" s="2" t="s">
        <v>2961</v>
      </c>
      <c r="E35" s="2">
        <v>0.78</v>
      </c>
      <c r="F35" s="2">
        <v>0.93</v>
      </c>
      <c r="G35" s="2">
        <v>0.86</v>
      </c>
      <c r="H35" s="2">
        <v>0.71</v>
      </c>
      <c r="I35" s="2">
        <v>0.78</v>
      </c>
      <c r="J35" s="2">
        <v>1.1399999999999999</v>
      </c>
      <c r="K35" s="2">
        <v>0.86</v>
      </c>
      <c r="L35" s="2">
        <v>1</v>
      </c>
      <c r="M35" s="2">
        <v>1</v>
      </c>
      <c r="N35" s="2">
        <v>1.07</v>
      </c>
      <c r="O35" s="2">
        <v>0.93</v>
      </c>
      <c r="P35" s="2">
        <v>1</v>
      </c>
      <c r="Q35" s="2">
        <v>1.28</v>
      </c>
      <c r="R35" s="2">
        <v>1.1399999999999999</v>
      </c>
      <c r="S35" s="2">
        <v>1.43</v>
      </c>
      <c r="T35" s="2">
        <v>1.1399999999999999</v>
      </c>
      <c r="U35" s="2">
        <v>1.21</v>
      </c>
      <c r="V35" s="2">
        <v>1.28</v>
      </c>
      <c r="W35" s="2">
        <v>1.21</v>
      </c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2:39" x14ac:dyDescent="0.45"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</row>
    <row r="37" spans="2:39" x14ac:dyDescent="0.25">
      <c r="C37" s="5"/>
      <c r="D37" s="2"/>
      <c r="E37" s="17" t="s">
        <v>2963</v>
      </c>
      <c r="F37" s="17"/>
      <c r="G37" s="17"/>
      <c r="H37" s="17"/>
      <c r="I37" s="17"/>
      <c r="J37" s="17" t="s">
        <v>2888</v>
      </c>
      <c r="K37" s="17"/>
      <c r="L37" s="17"/>
      <c r="M37" s="17"/>
      <c r="N37" s="17"/>
      <c r="O37" s="17"/>
      <c r="P37" s="17"/>
      <c r="Q37" s="17" t="s">
        <v>109</v>
      </c>
      <c r="R37" s="17"/>
      <c r="S37" s="17"/>
      <c r="T37" s="17"/>
      <c r="U37" s="17"/>
      <c r="V37" s="17"/>
      <c r="W37" s="17"/>
      <c r="Z37" s="1"/>
      <c r="AA37" s="1"/>
      <c r="AB37" s="1"/>
      <c r="AC37" s="1"/>
      <c r="AD37" s="1"/>
      <c r="AE37" s="1"/>
      <c r="AF37" s="1"/>
      <c r="AG37" s="17"/>
      <c r="AH37" s="17"/>
      <c r="AI37" s="17"/>
      <c r="AJ37" s="17"/>
      <c r="AK37" s="17"/>
      <c r="AL37" s="17"/>
      <c r="AM37" s="17"/>
    </row>
    <row r="38" spans="2:39" x14ac:dyDescent="0.25">
      <c r="C38" s="5" t="s">
        <v>2973</v>
      </c>
      <c r="D38" s="2" t="s">
        <v>2957</v>
      </c>
      <c r="E38" s="2">
        <v>1.78</v>
      </c>
      <c r="F38" s="2">
        <v>1.78</v>
      </c>
      <c r="G38" s="2">
        <v>1.71</v>
      </c>
      <c r="H38" s="2">
        <v>1.78</v>
      </c>
      <c r="I38" s="2">
        <v>1.82</v>
      </c>
      <c r="J38" s="2">
        <v>1.78</v>
      </c>
      <c r="K38" s="2">
        <v>1.78</v>
      </c>
      <c r="L38" s="2">
        <v>1.78</v>
      </c>
      <c r="M38" s="2">
        <v>1.71</v>
      </c>
      <c r="N38" s="2">
        <v>1.75</v>
      </c>
      <c r="O38" s="2">
        <v>1.71</v>
      </c>
      <c r="P38" s="2">
        <v>1.78</v>
      </c>
      <c r="Q38" s="2">
        <v>1.78</v>
      </c>
      <c r="R38" s="2">
        <v>1.78</v>
      </c>
      <c r="S38" s="2">
        <v>1.71</v>
      </c>
      <c r="T38" s="2">
        <v>1.78</v>
      </c>
      <c r="U38" s="2">
        <v>1.71</v>
      </c>
      <c r="V38" s="2">
        <v>1.68</v>
      </c>
      <c r="W38" s="2">
        <v>1.82</v>
      </c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</row>
    <row r="39" spans="2:39" x14ac:dyDescent="0.25">
      <c r="C39" s="5"/>
      <c r="D39" s="2" t="s">
        <v>2958</v>
      </c>
      <c r="E39" s="2">
        <v>1.82</v>
      </c>
      <c r="F39" s="2">
        <v>1.82</v>
      </c>
      <c r="G39" s="2">
        <v>1.75</v>
      </c>
      <c r="H39" s="2">
        <v>1.82</v>
      </c>
      <c r="I39" s="2">
        <v>1.78</v>
      </c>
      <c r="J39" s="2">
        <v>1.82</v>
      </c>
      <c r="K39" s="2">
        <v>1.78</v>
      </c>
      <c r="L39" s="2">
        <v>1.78</v>
      </c>
      <c r="M39" s="2">
        <v>1.78</v>
      </c>
      <c r="N39" s="2">
        <v>1.78</v>
      </c>
      <c r="O39" s="2">
        <v>1.82</v>
      </c>
      <c r="P39" s="2">
        <v>1.82</v>
      </c>
      <c r="Q39" s="2">
        <v>1.75</v>
      </c>
      <c r="R39" s="2">
        <v>1.82</v>
      </c>
      <c r="S39" s="2">
        <v>1.75</v>
      </c>
      <c r="T39" s="2">
        <v>1.75</v>
      </c>
      <c r="U39" s="2">
        <v>1.78</v>
      </c>
      <c r="V39" s="2">
        <v>1.71</v>
      </c>
      <c r="W39" s="2">
        <v>1.82</v>
      </c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2:39" x14ac:dyDescent="0.25">
      <c r="C40" s="5"/>
      <c r="D40" s="2" t="s">
        <v>2959</v>
      </c>
      <c r="E40" s="2">
        <v>1.78</v>
      </c>
      <c r="F40" s="2">
        <v>1.78</v>
      </c>
      <c r="G40" s="2">
        <v>1.78</v>
      </c>
      <c r="H40" s="2">
        <v>1.78</v>
      </c>
      <c r="I40" s="2">
        <v>1.85</v>
      </c>
      <c r="J40" s="2">
        <v>1.75</v>
      </c>
      <c r="K40" s="2">
        <v>1.78</v>
      </c>
      <c r="L40" s="2">
        <v>1.75</v>
      </c>
      <c r="M40" s="2">
        <v>1.82</v>
      </c>
      <c r="N40" s="2">
        <v>1.75</v>
      </c>
      <c r="O40" s="2">
        <v>1.85</v>
      </c>
      <c r="P40" s="2">
        <v>1.85</v>
      </c>
      <c r="Q40" s="2">
        <v>1.71</v>
      </c>
      <c r="R40" s="2">
        <v>1.78</v>
      </c>
      <c r="S40" s="2">
        <v>1.71</v>
      </c>
      <c r="T40" s="2">
        <v>1.85</v>
      </c>
      <c r="U40" s="2">
        <v>1.78</v>
      </c>
      <c r="V40" s="2">
        <v>1.78</v>
      </c>
      <c r="W40" s="2">
        <v>1.78</v>
      </c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2:39" x14ac:dyDescent="0.25">
      <c r="C41" s="5"/>
      <c r="D41" s="2" t="s">
        <v>2960</v>
      </c>
      <c r="E41" s="2">
        <v>1.85</v>
      </c>
      <c r="F41" s="2">
        <v>1.78</v>
      </c>
      <c r="G41" s="2">
        <v>1.78</v>
      </c>
      <c r="H41" s="2">
        <v>1.71</v>
      </c>
      <c r="I41" s="2">
        <v>1.78</v>
      </c>
      <c r="J41" s="2">
        <v>1.71</v>
      </c>
      <c r="K41" s="2">
        <v>1.78</v>
      </c>
      <c r="L41" s="2">
        <v>1.78</v>
      </c>
      <c r="M41" s="2">
        <v>1.85</v>
      </c>
      <c r="N41" s="2">
        <v>1.75</v>
      </c>
      <c r="O41" s="2">
        <v>1.82</v>
      </c>
      <c r="P41" s="2">
        <v>1.78</v>
      </c>
      <c r="Q41" s="2">
        <v>1.78</v>
      </c>
      <c r="R41" s="2">
        <v>1.78</v>
      </c>
      <c r="S41" s="2">
        <v>1.78</v>
      </c>
      <c r="T41" s="2">
        <v>1.78</v>
      </c>
      <c r="U41" s="2">
        <v>1.85</v>
      </c>
      <c r="V41" s="2">
        <v>1.78</v>
      </c>
      <c r="W41" s="2">
        <v>1.78</v>
      </c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2:39" x14ac:dyDescent="0.25">
      <c r="C42" s="5"/>
      <c r="D42" s="2" t="s">
        <v>2961</v>
      </c>
      <c r="E42" s="2">
        <v>1.85</v>
      </c>
      <c r="F42" s="2">
        <v>1.78</v>
      </c>
      <c r="G42" s="2">
        <v>1.78</v>
      </c>
      <c r="H42" s="2">
        <v>1.78</v>
      </c>
      <c r="I42" s="2">
        <v>1.78</v>
      </c>
      <c r="J42" s="2">
        <v>1.78</v>
      </c>
      <c r="K42" s="2">
        <v>1.78</v>
      </c>
      <c r="L42" s="2">
        <v>1.78</v>
      </c>
      <c r="M42" s="2">
        <v>1.78</v>
      </c>
      <c r="N42" s="2">
        <v>1.71</v>
      </c>
      <c r="O42" s="2">
        <v>1.82</v>
      </c>
      <c r="P42" s="2">
        <v>1.78</v>
      </c>
      <c r="Q42" s="2">
        <v>1.71</v>
      </c>
      <c r="R42" s="2">
        <v>1.78</v>
      </c>
      <c r="S42" s="2">
        <v>1.78</v>
      </c>
      <c r="T42" s="2">
        <v>1.78</v>
      </c>
      <c r="U42" s="2">
        <v>1.85</v>
      </c>
      <c r="V42" s="2">
        <v>1.78</v>
      </c>
      <c r="W42" s="2">
        <v>1.78</v>
      </c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4" spans="2:39" x14ac:dyDescent="0.45">
      <c r="B44" s="6" t="s">
        <v>2974</v>
      </c>
      <c r="C44" s="15" t="s">
        <v>2980</v>
      </c>
      <c r="D44" s="15"/>
      <c r="E44" s="15"/>
      <c r="F44" s="5"/>
      <c r="G44" s="15" t="s">
        <v>2981</v>
      </c>
      <c r="H44" s="15"/>
      <c r="I44" s="15"/>
      <c r="J44" s="4"/>
      <c r="K44" s="6" t="s">
        <v>2975</v>
      </c>
      <c r="L44" s="15" t="s">
        <v>2976</v>
      </c>
      <c r="M44" s="15"/>
      <c r="N44" s="15"/>
      <c r="O44" s="5"/>
      <c r="P44" s="15" t="s">
        <v>2977</v>
      </c>
      <c r="Q44" s="15"/>
      <c r="R44" s="15"/>
      <c r="S44" s="5"/>
      <c r="T44" s="15" t="s">
        <v>2978</v>
      </c>
      <c r="U44" s="15"/>
      <c r="V44" s="15"/>
    </row>
    <row r="45" spans="2:39" x14ac:dyDescent="0.25">
      <c r="C45" s="2" t="s">
        <v>2963</v>
      </c>
      <c r="D45" s="2" t="s">
        <v>2888</v>
      </c>
      <c r="E45" s="2" t="s">
        <v>109</v>
      </c>
      <c r="F45" s="2"/>
      <c r="G45" s="2" t="s">
        <v>2963</v>
      </c>
      <c r="H45" s="2" t="s">
        <v>2888</v>
      </c>
      <c r="I45" s="2" t="s">
        <v>109</v>
      </c>
      <c r="J45" s="2"/>
      <c r="K45" s="2"/>
      <c r="L45" s="2" t="s">
        <v>2963</v>
      </c>
      <c r="M45" s="2" t="s">
        <v>2888</v>
      </c>
      <c r="N45" s="2" t="s">
        <v>109</v>
      </c>
      <c r="O45" s="2"/>
      <c r="P45" s="2" t="s">
        <v>2963</v>
      </c>
      <c r="Q45" s="2" t="s">
        <v>2888</v>
      </c>
      <c r="R45" s="2" t="s">
        <v>109</v>
      </c>
      <c r="S45" s="2"/>
      <c r="T45" s="2" t="s">
        <v>2963</v>
      </c>
      <c r="U45" s="2" t="s">
        <v>2888</v>
      </c>
      <c r="V45" s="2" t="s">
        <v>109</v>
      </c>
      <c r="W45" s="2"/>
      <c r="X45" s="2"/>
    </row>
    <row r="46" spans="2:39" x14ac:dyDescent="0.25">
      <c r="C46" s="2">
        <v>11700</v>
      </c>
      <c r="D46" s="2">
        <v>21400</v>
      </c>
      <c r="E46" s="2">
        <v>28300</v>
      </c>
      <c r="F46" s="2"/>
      <c r="G46" s="2">
        <v>44.6</v>
      </c>
      <c r="H46" s="2">
        <v>63.94</v>
      </c>
      <c r="I46" s="2">
        <v>85.11</v>
      </c>
      <c r="J46" s="1"/>
      <c r="K46" s="1"/>
      <c r="L46" s="2">
        <v>5853</v>
      </c>
      <c r="M46" s="2">
        <v>6242</v>
      </c>
      <c r="N46" s="2">
        <v>9799</v>
      </c>
      <c r="O46" s="2"/>
      <c r="P46" s="2">
        <v>-5290</v>
      </c>
      <c r="Q46" s="2">
        <v>-4782</v>
      </c>
      <c r="R46" s="2">
        <v>-6373</v>
      </c>
      <c r="S46" s="2"/>
      <c r="T46" s="2">
        <v>220</v>
      </c>
      <c r="U46" s="2">
        <v>207</v>
      </c>
      <c r="V46" s="2">
        <v>130</v>
      </c>
      <c r="W46" s="1"/>
      <c r="X46" s="1"/>
    </row>
    <row r="47" spans="2:39" x14ac:dyDescent="0.25">
      <c r="C47" s="2">
        <v>11800</v>
      </c>
      <c r="D47" s="2">
        <v>12800</v>
      </c>
      <c r="E47" s="2">
        <v>28100</v>
      </c>
      <c r="F47" s="2"/>
      <c r="G47" s="2">
        <v>38.85</v>
      </c>
      <c r="H47" s="2">
        <v>50.15</v>
      </c>
      <c r="I47" s="2">
        <v>90.84</v>
      </c>
      <c r="J47" s="1"/>
      <c r="K47" s="1"/>
      <c r="L47" s="2">
        <v>5318</v>
      </c>
      <c r="M47" s="2">
        <v>5024</v>
      </c>
      <c r="N47" s="2">
        <v>7767</v>
      </c>
      <c r="O47" s="2"/>
      <c r="P47" s="2">
        <v>-4063</v>
      </c>
      <c r="Q47" s="2">
        <v>-4686</v>
      </c>
      <c r="R47" s="2">
        <v>-6977</v>
      </c>
      <c r="S47" s="2"/>
      <c r="T47" s="2">
        <v>210</v>
      </c>
      <c r="U47" s="2">
        <v>195</v>
      </c>
      <c r="V47" s="2">
        <v>142</v>
      </c>
      <c r="W47" s="1"/>
      <c r="X47" s="1"/>
    </row>
    <row r="48" spans="2:39" x14ac:dyDescent="0.25">
      <c r="C48" s="2">
        <v>9660</v>
      </c>
      <c r="D48" s="2">
        <v>16200</v>
      </c>
      <c r="E48" s="2">
        <v>32900</v>
      </c>
      <c r="F48" s="2"/>
      <c r="G48" s="2">
        <v>34.729999999999997</v>
      </c>
      <c r="H48" s="2">
        <v>70</v>
      </c>
      <c r="I48" s="2">
        <v>108.3</v>
      </c>
      <c r="J48" s="1"/>
      <c r="K48" s="1"/>
      <c r="L48" s="2">
        <v>5080</v>
      </c>
      <c r="M48" s="2">
        <v>5024</v>
      </c>
      <c r="N48" s="2">
        <v>7092</v>
      </c>
      <c r="O48" s="2"/>
      <c r="P48" s="2">
        <v>-4063</v>
      </c>
      <c r="Q48" s="2">
        <v>-4786</v>
      </c>
      <c r="R48" s="2">
        <v>-6799</v>
      </c>
      <c r="S48" s="2"/>
      <c r="T48" s="2">
        <v>187</v>
      </c>
      <c r="U48" s="2">
        <v>178</v>
      </c>
      <c r="V48" s="2">
        <v>160</v>
      </c>
      <c r="W48" s="1"/>
      <c r="X48" s="1"/>
    </row>
    <row r="49" spans="2:24" x14ac:dyDescent="0.25">
      <c r="C49" s="2">
        <v>10700</v>
      </c>
      <c r="D49" s="2">
        <v>16200</v>
      </c>
      <c r="E49" s="2">
        <v>29100</v>
      </c>
      <c r="F49" s="2"/>
      <c r="G49" s="2">
        <v>39.369999999999997</v>
      </c>
      <c r="H49" s="2">
        <v>53.74</v>
      </c>
      <c r="I49" s="2">
        <v>91.88</v>
      </c>
      <c r="J49" s="1"/>
      <c r="K49" s="1"/>
      <c r="L49" s="2">
        <v>5340</v>
      </c>
      <c r="M49" s="2">
        <v>6731</v>
      </c>
      <c r="N49" s="2">
        <v>8921</v>
      </c>
      <c r="O49" s="2"/>
      <c r="P49" s="2">
        <v>-4963</v>
      </c>
      <c r="Q49" s="2">
        <v>-5089</v>
      </c>
      <c r="R49" s="2">
        <v>-5722</v>
      </c>
      <c r="S49" s="2"/>
      <c r="T49" s="2">
        <v>230</v>
      </c>
      <c r="U49" s="2">
        <v>197</v>
      </c>
      <c r="V49" s="2">
        <v>158</v>
      </c>
      <c r="W49" s="1"/>
      <c r="X49" s="1"/>
    </row>
    <row r="50" spans="2:24" x14ac:dyDescent="0.25">
      <c r="C50" s="2">
        <v>14500</v>
      </c>
      <c r="D50" s="2">
        <v>17500</v>
      </c>
      <c r="E50" s="2">
        <v>38600</v>
      </c>
      <c r="F50" s="2"/>
      <c r="G50" s="2">
        <v>66.13</v>
      </c>
      <c r="H50" s="2">
        <v>48.83</v>
      </c>
      <c r="I50" s="2">
        <v>138.9</v>
      </c>
      <c r="J50" s="1"/>
      <c r="K50" s="1"/>
      <c r="L50" s="2">
        <v>5364</v>
      </c>
      <c r="M50" s="2">
        <v>6454</v>
      </c>
      <c r="N50" s="2">
        <v>8173</v>
      </c>
      <c r="O50" s="2"/>
      <c r="P50" s="2">
        <v>-4489</v>
      </c>
      <c r="Q50" s="2">
        <v>-4809</v>
      </c>
      <c r="R50" s="2">
        <v>-6935</v>
      </c>
      <c r="S50" s="2"/>
      <c r="T50" s="2">
        <v>241</v>
      </c>
      <c r="U50" s="2">
        <v>180</v>
      </c>
      <c r="V50" s="2">
        <v>138</v>
      </c>
      <c r="W50" s="1"/>
      <c r="X50" s="1"/>
    </row>
    <row r="51" spans="2:24" x14ac:dyDescent="0.45">
      <c r="C51" s="5"/>
      <c r="D51" s="5"/>
      <c r="E51" s="5"/>
      <c r="F51" s="5"/>
      <c r="G51" s="5"/>
      <c r="H51" s="5"/>
      <c r="I51" s="5"/>
      <c r="J51" s="4"/>
    </row>
    <row r="52" spans="2:24" x14ac:dyDescent="0.45">
      <c r="B52" s="6" t="s">
        <v>2979</v>
      </c>
      <c r="C52" s="15" t="s">
        <v>2982</v>
      </c>
      <c r="D52" s="15"/>
      <c r="E52" s="15"/>
      <c r="F52" s="5"/>
      <c r="G52" s="15" t="s">
        <v>2983</v>
      </c>
      <c r="H52" s="15"/>
      <c r="I52" s="15"/>
      <c r="J52" s="4"/>
    </row>
    <row r="53" spans="2:24" x14ac:dyDescent="0.25">
      <c r="C53" s="2" t="s">
        <v>2963</v>
      </c>
      <c r="D53" s="2" t="s">
        <v>2888</v>
      </c>
      <c r="E53" s="2" t="s">
        <v>109</v>
      </c>
      <c r="F53" s="2"/>
      <c r="G53" s="2" t="s">
        <v>2963</v>
      </c>
      <c r="H53" s="2" t="s">
        <v>2888</v>
      </c>
      <c r="I53" s="2" t="s">
        <v>109</v>
      </c>
      <c r="J53" s="2"/>
      <c r="K53" s="2"/>
    </row>
    <row r="54" spans="2:24" x14ac:dyDescent="0.25">
      <c r="C54" s="2">
        <v>1.014</v>
      </c>
      <c r="D54" s="2">
        <v>1.1040000000000001</v>
      </c>
      <c r="E54" s="2">
        <v>1.734</v>
      </c>
      <c r="F54" s="2"/>
      <c r="G54" s="2">
        <v>0.60313600000000001</v>
      </c>
      <c r="H54" s="2">
        <v>0.75244500000000003</v>
      </c>
      <c r="I54" s="2">
        <v>0.59699999999999998</v>
      </c>
      <c r="J54" s="1"/>
      <c r="K54" s="1"/>
    </row>
    <row r="55" spans="2:24" x14ac:dyDescent="0.25">
      <c r="C55" s="2">
        <v>0.9083</v>
      </c>
      <c r="D55" s="2">
        <v>1.3220000000000001</v>
      </c>
      <c r="E55" s="2">
        <v>1.633</v>
      </c>
      <c r="F55" s="2"/>
      <c r="G55" s="2">
        <v>0.84745800000000004</v>
      </c>
      <c r="H55" s="2">
        <v>0.61576399999999998</v>
      </c>
      <c r="I55" s="2">
        <v>0.28859000000000001</v>
      </c>
      <c r="J55" s="1"/>
      <c r="K55" s="1"/>
    </row>
    <row r="56" spans="2:24" x14ac:dyDescent="0.25">
      <c r="C56" s="2">
        <v>1.1439999999999999</v>
      </c>
      <c r="D56" s="2">
        <v>1.369</v>
      </c>
      <c r="E56" s="2">
        <v>1.363</v>
      </c>
      <c r="F56" s="2"/>
      <c r="G56" s="2">
        <v>0.81499600000000005</v>
      </c>
      <c r="H56" s="2">
        <v>0.74019199999999996</v>
      </c>
      <c r="I56" s="2">
        <v>0.38819900000000002</v>
      </c>
      <c r="J56" s="1"/>
      <c r="K56" s="1"/>
    </row>
    <row r="57" spans="2:24" x14ac:dyDescent="0.25">
      <c r="C57" s="2">
        <v>1.0469999999999999</v>
      </c>
      <c r="D57" s="2">
        <v>1.3169999999999999</v>
      </c>
      <c r="E57" s="2">
        <v>1.3180000000000001</v>
      </c>
      <c r="F57" s="2"/>
      <c r="G57" s="2">
        <v>0.76746000000000003</v>
      </c>
      <c r="H57" s="2">
        <v>0.718391</v>
      </c>
      <c r="I57" s="2">
        <v>0.58582299999999998</v>
      </c>
      <c r="J57" s="1"/>
      <c r="K57" s="1"/>
    </row>
    <row r="58" spans="2:24" x14ac:dyDescent="0.25">
      <c r="C58" s="2">
        <v>0.77629999999999999</v>
      </c>
      <c r="D58" s="2"/>
      <c r="E58" s="2">
        <v>2.274</v>
      </c>
      <c r="F58" s="2"/>
      <c r="G58" s="2">
        <v>0.76746000000000003</v>
      </c>
      <c r="H58" s="2"/>
      <c r="I58" s="2">
        <v>0.58589999999999998</v>
      </c>
      <c r="J58" s="1"/>
      <c r="K58" s="1"/>
    </row>
  </sheetData>
  <mergeCells count="31">
    <mergeCell ref="T44:V44"/>
    <mergeCell ref="C44:E44"/>
    <mergeCell ref="G44:I44"/>
    <mergeCell ref="L44:N44"/>
    <mergeCell ref="C52:E52"/>
    <mergeCell ref="G52:I52"/>
    <mergeCell ref="P44:R44"/>
    <mergeCell ref="AG37:AM37"/>
    <mergeCell ref="E37:I37"/>
    <mergeCell ref="J37:P37"/>
    <mergeCell ref="Q37:W37"/>
    <mergeCell ref="AG30:AM30"/>
    <mergeCell ref="E30:I30"/>
    <mergeCell ref="J30:P30"/>
    <mergeCell ref="Q30:W30"/>
    <mergeCell ref="AG23:AM23"/>
    <mergeCell ref="E23:I23"/>
    <mergeCell ref="J23:P23"/>
    <mergeCell ref="Q23:W23"/>
    <mergeCell ref="AG16:AM16"/>
    <mergeCell ref="E16:I16"/>
    <mergeCell ref="J16:P16"/>
    <mergeCell ref="Q16:W16"/>
    <mergeCell ref="AG9:AM9"/>
    <mergeCell ref="E9:I9"/>
    <mergeCell ref="J9:P9"/>
    <mergeCell ref="Q9:W9"/>
    <mergeCell ref="E2:I2"/>
    <mergeCell ref="J2:P2"/>
    <mergeCell ref="Q2:W2"/>
    <mergeCell ref="AF3:AL3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5DB83-4EDD-4F83-8C86-CAD5F8977A17}">
  <dimension ref="B2:AO32"/>
  <sheetViews>
    <sheetView zoomScale="55" zoomScaleNormal="55" workbookViewId="0">
      <selection activeCell="J20" sqref="J20"/>
    </sheetView>
  </sheetViews>
  <sheetFormatPr defaultRowHeight="17" x14ac:dyDescent="0.45"/>
  <sheetData>
    <row r="2" spans="2:41" x14ac:dyDescent="0.45">
      <c r="B2" s="6" t="s">
        <v>2984</v>
      </c>
      <c r="C2" s="15" t="s">
        <v>2985</v>
      </c>
      <c r="D2" s="15"/>
      <c r="E2" s="15"/>
      <c r="F2" s="4"/>
      <c r="G2" s="15" t="s">
        <v>2986</v>
      </c>
      <c r="H2" s="15"/>
      <c r="I2" s="15"/>
      <c r="K2" s="6" t="s">
        <v>2987</v>
      </c>
      <c r="L2" s="4" t="s">
        <v>2989</v>
      </c>
      <c r="M2" s="5"/>
      <c r="N2" s="5"/>
      <c r="O2" s="5"/>
      <c r="P2" s="5"/>
      <c r="Q2" s="5"/>
      <c r="R2" s="5"/>
    </row>
    <row r="3" spans="2:41" x14ac:dyDescent="0.25">
      <c r="C3" s="2" t="s">
        <v>2963</v>
      </c>
      <c r="D3" s="2" t="s">
        <v>2888</v>
      </c>
      <c r="E3" s="2" t="s">
        <v>109</v>
      </c>
      <c r="F3" s="1"/>
      <c r="G3" s="2" t="s">
        <v>2963</v>
      </c>
      <c r="H3" s="2" t="s">
        <v>2888</v>
      </c>
      <c r="I3" s="2" t="s">
        <v>109</v>
      </c>
      <c r="J3" s="1"/>
      <c r="L3" s="15" t="s">
        <v>2991</v>
      </c>
      <c r="M3" s="15"/>
      <c r="N3" s="15"/>
      <c r="O3" s="5"/>
      <c r="P3" s="15" t="s">
        <v>2988</v>
      </c>
      <c r="Q3" s="15"/>
      <c r="R3" s="15"/>
      <c r="S3" s="1"/>
      <c r="T3" s="1"/>
      <c r="Z3" s="1"/>
      <c r="AA3" s="1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2:41" x14ac:dyDescent="0.25">
      <c r="C4" s="2">
        <v>44</v>
      </c>
      <c r="D4" s="2">
        <v>30.912369999999999</v>
      </c>
      <c r="E4" s="2">
        <v>20.98535</v>
      </c>
      <c r="F4" s="4"/>
      <c r="G4" s="2">
        <v>18.17916</v>
      </c>
      <c r="H4" s="2">
        <v>24.508859999999999</v>
      </c>
      <c r="I4" s="2">
        <v>58.911949999999997</v>
      </c>
      <c r="L4" s="2" t="s">
        <v>2963</v>
      </c>
      <c r="M4" s="2" t="s">
        <v>2888</v>
      </c>
      <c r="N4" s="2" t="s">
        <v>109</v>
      </c>
      <c r="O4" s="2"/>
      <c r="P4" s="2" t="s">
        <v>2963</v>
      </c>
      <c r="Q4" s="2" t="s">
        <v>2888</v>
      </c>
      <c r="R4" s="2" t="s">
        <v>109</v>
      </c>
      <c r="S4" s="1"/>
      <c r="T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2:41" x14ac:dyDescent="0.25">
      <c r="C5" s="2">
        <v>38.454650000000001</v>
      </c>
      <c r="D5" s="2">
        <v>32.220120000000001</v>
      </c>
      <c r="E5" s="2">
        <v>17.507020000000001</v>
      </c>
      <c r="F5" s="4"/>
      <c r="G5" s="2">
        <v>26.998529999999999</v>
      </c>
      <c r="H5" s="2">
        <v>28.402850000000001</v>
      </c>
      <c r="I5" s="2">
        <v>57.144129999999997</v>
      </c>
      <c r="L5" s="2">
        <v>272</v>
      </c>
      <c r="M5" s="2">
        <v>351</v>
      </c>
      <c r="N5" s="2">
        <v>455</v>
      </c>
      <c r="O5" s="5"/>
      <c r="P5" s="2">
        <v>131.33000000000001</v>
      </c>
      <c r="Q5" s="2">
        <v>148</v>
      </c>
      <c r="R5" s="2">
        <v>357.67</v>
      </c>
    </row>
    <row r="6" spans="2:41" x14ac:dyDescent="0.25">
      <c r="C6" s="2">
        <v>43.47983</v>
      </c>
      <c r="D6" s="2">
        <v>28.645299999999999</v>
      </c>
      <c r="E6" s="2">
        <v>22.581</v>
      </c>
      <c r="F6" s="4"/>
      <c r="G6" s="2">
        <v>22.297319999999999</v>
      </c>
      <c r="H6" s="2">
        <v>34.407130000000002</v>
      </c>
      <c r="I6" s="2">
        <v>62.61327</v>
      </c>
      <c r="L6" s="2">
        <v>291</v>
      </c>
      <c r="M6" s="2">
        <v>283</v>
      </c>
      <c r="N6" s="2">
        <v>459</v>
      </c>
      <c r="O6" s="5"/>
      <c r="P6" s="2">
        <v>99</v>
      </c>
      <c r="Q6" s="2">
        <v>102</v>
      </c>
      <c r="R6" s="2">
        <v>374</v>
      </c>
    </row>
    <row r="7" spans="2:41" x14ac:dyDescent="0.25">
      <c r="C7" s="2">
        <v>41.941110000000002</v>
      </c>
      <c r="D7" s="2">
        <v>35.321939999999998</v>
      </c>
      <c r="E7" s="2">
        <v>18.514309999999998</v>
      </c>
      <c r="F7" s="4"/>
      <c r="G7" s="2">
        <v>21.160160000000001</v>
      </c>
      <c r="H7" s="2">
        <v>32.428629999999998</v>
      </c>
      <c r="I7" s="2">
        <v>60.184249999999999</v>
      </c>
      <c r="L7" s="2">
        <v>255</v>
      </c>
      <c r="M7" s="2">
        <v>371</v>
      </c>
      <c r="N7" s="2">
        <v>491</v>
      </c>
      <c r="O7" s="5"/>
      <c r="P7" s="2">
        <v>126</v>
      </c>
      <c r="Q7" s="2">
        <v>153.33000000000001</v>
      </c>
      <c r="R7" s="2">
        <v>414.67</v>
      </c>
    </row>
    <row r="8" spans="2:41" x14ac:dyDescent="0.25">
      <c r="C8" s="2">
        <v>42.019489999999998</v>
      </c>
      <c r="D8" s="2">
        <v>31.321940000000001</v>
      </c>
      <c r="E8" s="2">
        <v>18.90634</v>
      </c>
      <c r="F8" s="4"/>
      <c r="G8" s="2">
        <v>27.350259999999999</v>
      </c>
      <c r="H8" s="2">
        <v>30</v>
      </c>
      <c r="I8" s="2">
        <v>61.889850000000003</v>
      </c>
      <c r="L8" s="2">
        <v>235</v>
      </c>
      <c r="M8" s="2">
        <v>318</v>
      </c>
      <c r="N8" s="2">
        <v>440</v>
      </c>
      <c r="O8" s="5"/>
      <c r="P8" s="2">
        <v>94</v>
      </c>
      <c r="Q8" s="2">
        <v>140.66999999999999</v>
      </c>
      <c r="R8" s="2">
        <v>328</v>
      </c>
    </row>
    <row r="9" spans="2:41" x14ac:dyDescent="0.25">
      <c r="C9" s="5"/>
      <c r="D9" s="5"/>
      <c r="E9" s="5"/>
      <c r="F9" s="4"/>
      <c r="G9" s="5"/>
      <c r="H9" s="5"/>
      <c r="I9" s="5"/>
      <c r="L9" s="2">
        <v>223</v>
      </c>
      <c r="M9" s="2">
        <v>297</v>
      </c>
      <c r="N9" s="2">
        <v>529</v>
      </c>
      <c r="O9" s="5"/>
      <c r="P9" s="2">
        <v>136.66999999999999</v>
      </c>
      <c r="Q9" s="2">
        <v>128</v>
      </c>
      <c r="R9" s="2">
        <v>407</v>
      </c>
    </row>
    <row r="10" spans="2:41" x14ac:dyDescent="0.45">
      <c r="B10" s="6" t="s">
        <v>2992</v>
      </c>
      <c r="C10" s="15" t="s">
        <v>2993</v>
      </c>
      <c r="D10" s="15"/>
      <c r="E10" s="5"/>
      <c r="F10" s="6" t="s">
        <v>2994</v>
      </c>
      <c r="G10" s="15" t="s">
        <v>2995</v>
      </c>
      <c r="H10" s="15"/>
      <c r="I10" s="5"/>
    </row>
    <row r="11" spans="2:41" x14ac:dyDescent="0.25">
      <c r="C11" s="2" t="s">
        <v>2888</v>
      </c>
      <c r="D11" s="2" t="s">
        <v>109</v>
      </c>
      <c r="E11" s="2"/>
      <c r="F11" s="1"/>
      <c r="G11" s="2" t="s">
        <v>2888</v>
      </c>
      <c r="H11" s="2" t="s">
        <v>109</v>
      </c>
      <c r="I11" s="2"/>
      <c r="J11" s="1"/>
      <c r="K11" s="1"/>
      <c r="L11" s="1"/>
      <c r="M11" s="1"/>
      <c r="O11" s="1"/>
      <c r="P11" s="1"/>
      <c r="Q11" s="1"/>
      <c r="R11" s="1"/>
      <c r="S11" s="1"/>
      <c r="T11" s="1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</row>
    <row r="12" spans="2:41" x14ac:dyDescent="0.25">
      <c r="C12" s="2">
        <v>25</v>
      </c>
      <c r="D12" s="2">
        <v>82</v>
      </c>
      <c r="E12" s="5"/>
      <c r="G12" s="2">
        <v>8.1999999999999993</v>
      </c>
      <c r="H12" s="2">
        <v>2.5</v>
      </c>
      <c r="I12" s="5"/>
      <c r="M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2:41" x14ac:dyDescent="0.25">
      <c r="C13" s="2">
        <v>21</v>
      </c>
      <c r="D13" s="2">
        <v>73</v>
      </c>
      <c r="E13" s="5"/>
      <c r="G13" s="2">
        <v>6.8</v>
      </c>
      <c r="H13" s="2">
        <v>3.2</v>
      </c>
      <c r="I13" s="5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2:41" x14ac:dyDescent="0.25">
      <c r="C14" s="2">
        <v>24</v>
      </c>
      <c r="D14" s="2">
        <v>73</v>
      </c>
      <c r="E14" s="5"/>
      <c r="G14" s="2">
        <v>6.5</v>
      </c>
      <c r="H14" s="2">
        <v>2.4</v>
      </c>
      <c r="I14" s="5"/>
    </row>
    <row r="15" spans="2:41" x14ac:dyDescent="0.25">
      <c r="C15" s="2">
        <v>19</v>
      </c>
      <c r="D15" s="2">
        <v>80</v>
      </c>
      <c r="E15" s="5"/>
      <c r="G15" s="2">
        <v>8</v>
      </c>
      <c r="H15" s="2">
        <v>3.3</v>
      </c>
      <c r="I15" s="5"/>
    </row>
    <row r="16" spans="2:41" x14ac:dyDescent="0.25">
      <c r="C16" s="2">
        <v>17</v>
      </c>
      <c r="D16" s="2">
        <v>75</v>
      </c>
      <c r="E16" s="5"/>
      <c r="G16" s="2">
        <v>7.8</v>
      </c>
      <c r="H16" s="2">
        <v>4.0999999999999996</v>
      </c>
      <c r="I16" s="5"/>
    </row>
    <row r="17" spans="2:41" x14ac:dyDescent="0.45">
      <c r="C17" s="5"/>
      <c r="D17" s="5"/>
      <c r="E17" s="5"/>
      <c r="G17" s="5"/>
      <c r="H17" s="5"/>
      <c r="I17" s="5"/>
    </row>
    <row r="18" spans="2:41" x14ac:dyDescent="0.45">
      <c r="B18" s="6" t="s">
        <v>2996</v>
      </c>
      <c r="C18" s="15" t="s">
        <v>2997</v>
      </c>
      <c r="D18" s="15"/>
      <c r="E18" s="15"/>
      <c r="G18" s="15" t="s">
        <v>2998</v>
      </c>
      <c r="H18" s="15"/>
      <c r="I18" s="15"/>
    </row>
    <row r="19" spans="2:41" x14ac:dyDescent="0.25">
      <c r="C19" s="2" t="s">
        <v>2963</v>
      </c>
      <c r="D19" s="2" t="s">
        <v>2888</v>
      </c>
      <c r="E19" s="2" t="s">
        <v>109</v>
      </c>
      <c r="F19" s="1"/>
      <c r="G19" s="2" t="s">
        <v>2963</v>
      </c>
      <c r="H19" s="2" t="s">
        <v>2888</v>
      </c>
      <c r="I19" s="2" t="s">
        <v>109</v>
      </c>
      <c r="J19" s="1"/>
      <c r="K19" s="1"/>
      <c r="L19" s="1"/>
      <c r="M19" s="1"/>
      <c r="T19" s="1"/>
      <c r="Z19" s="1"/>
      <c r="AA19" s="1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</row>
    <row r="20" spans="2:41" x14ac:dyDescent="0.25">
      <c r="C20" s="2">
        <v>213</v>
      </c>
      <c r="D20" s="2">
        <v>290</v>
      </c>
      <c r="E20" s="2">
        <v>398</v>
      </c>
      <c r="G20" s="2">
        <v>34</v>
      </c>
      <c r="H20" s="2">
        <v>35</v>
      </c>
      <c r="I20" s="2">
        <v>17</v>
      </c>
      <c r="T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</row>
    <row r="21" spans="2:41" x14ac:dyDescent="0.25">
      <c r="C21" s="2">
        <v>215</v>
      </c>
      <c r="D21" s="2">
        <v>334</v>
      </c>
      <c r="E21" s="2">
        <v>458</v>
      </c>
      <c r="G21" s="2">
        <v>31</v>
      </c>
      <c r="H21" s="2">
        <v>27</v>
      </c>
      <c r="I21" s="2">
        <v>12</v>
      </c>
    </row>
    <row r="22" spans="2:41" x14ac:dyDescent="0.25">
      <c r="C22" s="2">
        <v>230</v>
      </c>
      <c r="D22" s="2">
        <v>257</v>
      </c>
      <c r="E22" s="2">
        <v>469</v>
      </c>
      <c r="G22" s="2">
        <v>41</v>
      </c>
      <c r="H22" s="2">
        <v>29</v>
      </c>
      <c r="I22" s="2">
        <v>9.8000000000000007</v>
      </c>
    </row>
    <row r="23" spans="2:41" x14ac:dyDescent="0.25">
      <c r="C23" s="2">
        <v>221</v>
      </c>
      <c r="D23" s="2">
        <v>284</v>
      </c>
      <c r="E23" s="2">
        <v>502</v>
      </c>
      <c r="G23" s="2">
        <v>39</v>
      </c>
      <c r="H23" s="2">
        <v>31</v>
      </c>
      <c r="I23" s="2">
        <v>14</v>
      </c>
    </row>
    <row r="24" spans="2:41" x14ac:dyDescent="0.25">
      <c r="C24" s="2">
        <v>187</v>
      </c>
      <c r="D24" s="2">
        <v>310</v>
      </c>
      <c r="E24" s="2">
        <v>427</v>
      </c>
      <c r="G24" s="2">
        <v>45</v>
      </c>
      <c r="H24" s="2">
        <v>30</v>
      </c>
      <c r="I24" s="2">
        <v>18</v>
      </c>
    </row>
    <row r="25" spans="2:41" x14ac:dyDescent="0.45">
      <c r="C25" s="5"/>
      <c r="D25" s="5"/>
      <c r="E25" s="5"/>
      <c r="G25" s="5"/>
      <c r="H25" s="5"/>
      <c r="I25" s="5"/>
    </row>
    <row r="26" spans="2:41" x14ac:dyDescent="0.45">
      <c r="B26" s="6" t="s">
        <v>2999</v>
      </c>
      <c r="C26" s="15" t="s">
        <v>2997</v>
      </c>
      <c r="D26" s="15"/>
      <c r="E26" s="15"/>
      <c r="G26" s="15" t="s">
        <v>2998</v>
      </c>
      <c r="H26" s="15"/>
      <c r="I26" s="15"/>
    </row>
    <row r="27" spans="2:41" x14ac:dyDescent="0.25">
      <c r="C27" s="2" t="s">
        <v>2963</v>
      </c>
      <c r="D27" s="2" t="s">
        <v>2888</v>
      </c>
      <c r="E27" s="2" t="s">
        <v>109</v>
      </c>
      <c r="F27" s="1"/>
      <c r="G27" s="2" t="s">
        <v>2963</v>
      </c>
      <c r="H27" s="2" t="s">
        <v>2888</v>
      </c>
      <c r="I27" s="2" t="s">
        <v>109</v>
      </c>
      <c r="J27" s="1"/>
      <c r="K27" s="1"/>
      <c r="L27" s="1"/>
      <c r="M27" s="1"/>
      <c r="S27" s="1"/>
      <c r="T27" s="1"/>
      <c r="Z27" s="1"/>
      <c r="AA27" s="1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</row>
    <row r="28" spans="2:41" x14ac:dyDescent="0.25">
      <c r="C28" s="2">
        <v>98</v>
      </c>
      <c r="D28" s="2">
        <v>123</v>
      </c>
      <c r="E28" s="2">
        <v>248</v>
      </c>
      <c r="G28" s="2">
        <v>44</v>
      </c>
      <c r="H28" s="2">
        <v>35</v>
      </c>
      <c r="I28" s="2">
        <v>21</v>
      </c>
      <c r="S28" s="1"/>
      <c r="T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</row>
    <row r="29" spans="2:41" x14ac:dyDescent="0.25">
      <c r="C29" s="2">
        <v>102</v>
      </c>
      <c r="D29" s="2">
        <v>189</v>
      </c>
      <c r="E29" s="2">
        <v>318</v>
      </c>
      <c r="G29" s="2">
        <v>39</v>
      </c>
      <c r="H29" s="2">
        <v>39</v>
      </c>
      <c r="I29" s="2">
        <v>15</v>
      </c>
    </row>
    <row r="30" spans="2:41" x14ac:dyDescent="0.25">
      <c r="C30" s="2">
        <v>111</v>
      </c>
      <c r="D30" s="2">
        <v>153</v>
      </c>
      <c r="E30" s="2">
        <v>299</v>
      </c>
      <c r="G30" s="2">
        <v>48</v>
      </c>
      <c r="H30" s="2">
        <v>37</v>
      </c>
      <c r="I30" s="2">
        <v>14</v>
      </c>
    </row>
    <row r="31" spans="2:41" x14ac:dyDescent="0.25">
      <c r="C31" s="2">
        <v>123</v>
      </c>
      <c r="D31" s="2">
        <v>161</v>
      </c>
      <c r="E31" s="2">
        <v>243</v>
      </c>
      <c r="G31" s="2">
        <v>47</v>
      </c>
      <c r="H31" s="2">
        <v>41</v>
      </c>
      <c r="I31" s="2">
        <v>17</v>
      </c>
    </row>
    <row r="32" spans="2:41" x14ac:dyDescent="0.25">
      <c r="C32" s="2">
        <v>107</v>
      </c>
      <c r="D32" s="2">
        <v>154</v>
      </c>
      <c r="E32" s="2">
        <v>250</v>
      </c>
      <c r="G32" s="2">
        <v>51</v>
      </c>
      <c r="H32" s="2">
        <v>40</v>
      </c>
      <c r="I32" s="2">
        <v>18</v>
      </c>
    </row>
  </sheetData>
  <mergeCells count="19">
    <mergeCell ref="C26:E26"/>
    <mergeCell ref="G26:I26"/>
    <mergeCell ref="C2:E2"/>
    <mergeCell ref="G2:I2"/>
    <mergeCell ref="C10:D10"/>
    <mergeCell ref="G10:H10"/>
    <mergeCell ref="C18:E18"/>
    <mergeCell ref="G18:I18"/>
    <mergeCell ref="L3:N3"/>
    <mergeCell ref="P3:R3"/>
    <mergeCell ref="AB3:AH3"/>
    <mergeCell ref="AI3:AO3"/>
    <mergeCell ref="AB27:AH27"/>
    <mergeCell ref="AI27:AO27"/>
    <mergeCell ref="AB19:AH19"/>
    <mergeCell ref="AI19:AO19"/>
    <mergeCell ref="U11:AA11"/>
    <mergeCell ref="AB11:AH11"/>
    <mergeCell ref="AI11:AO1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9AB0D-6378-48F7-9212-D95E94823AC6}">
  <dimension ref="B2:K33"/>
  <sheetViews>
    <sheetView zoomScale="70" zoomScaleNormal="70" workbookViewId="0">
      <selection activeCell="M8" sqref="M8"/>
    </sheetView>
  </sheetViews>
  <sheetFormatPr defaultRowHeight="17" x14ac:dyDescent="0.45"/>
  <sheetData>
    <row r="2" spans="2:11" x14ac:dyDescent="0.45">
      <c r="B2" s="6" t="s">
        <v>3000</v>
      </c>
      <c r="D2" s="5" t="s">
        <v>3001</v>
      </c>
      <c r="E2" s="5"/>
      <c r="F2" s="6" t="s">
        <v>15102</v>
      </c>
      <c r="G2" s="15" t="s">
        <v>3012</v>
      </c>
      <c r="H2" s="15"/>
      <c r="I2" s="15"/>
      <c r="K2" s="5"/>
    </row>
    <row r="3" spans="2:11" x14ac:dyDescent="0.25">
      <c r="D3" s="2" t="s">
        <v>75</v>
      </c>
      <c r="E3" s="5"/>
      <c r="G3" s="2" t="s">
        <v>3002</v>
      </c>
      <c r="H3" s="2" t="s">
        <v>75</v>
      </c>
      <c r="I3" s="2" t="s">
        <v>3003</v>
      </c>
      <c r="K3" s="5"/>
    </row>
    <row r="4" spans="2:11" x14ac:dyDescent="0.25">
      <c r="D4" s="2">
        <v>0.26767299999999999</v>
      </c>
      <c r="E4" s="5"/>
      <c r="G4" s="2">
        <v>35.704630000000002</v>
      </c>
      <c r="H4" s="2">
        <v>69.135739999999998</v>
      </c>
      <c r="I4" s="2">
        <v>25690.639999999999</v>
      </c>
      <c r="K4" s="5"/>
    </row>
    <row r="5" spans="2:11" x14ac:dyDescent="0.25">
      <c r="D5" s="2">
        <v>0.272538</v>
      </c>
      <c r="E5" s="5"/>
      <c r="G5" s="2">
        <v>32.664070000000002</v>
      </c>
      <c r="H5" s="2">
        <v>67.399360000000001</v>
      </c>
      <c r="I5" s="2">
        <v>17281.78</v>
      </c>
      <c r="K5" s="5"/>
    </row>
    <row r="6" spans="2:11" x14ac:dyDescent="0.25">
      <c r="D6" s="2">
        <v>0.26727600000000001</v>
      </c>
      <c r="E6" s="5"/>
      <c r="G6" s="2">
        <v>30.551200000000001</v>
      </c>
      <c r="H6" s="2">
        <v>68.851979999999998</v>
      </c>
      <c r="I6" s="2">
        <v>20768.18</v>
      </c>
      <c r="K6" s="5"/>
    </row>
    <row r="7" spans="2:11" x14ac:dyDescent="0.25">
      <c r="C7" s="2"/>
      <c r="D7" s="5"/>
      <c r="E7" s="5"/>
      <c r="F7" s="5"/>
      <c r="G7" s="5"/>
      <c r="H7" s="5"/>
      <c r="I7" s="5"/>
      <c r="J7" s="5"/>
      <c r="K7" s="5"/>
    </row>
    <row r="8" spans="2:11" x14ac:dyDescent="0.45">
      <c r="B8" s="6" t="s">
        <v>3004</v>
      </c>
      <c r="C8" s="15" t="s">
        <v>3013</v>
      </c>
      <c r="D8" s="15"/>
      <c r="E8" s="15"/>
      <c r="F8" s="15"/>
      <c r="G8" s="5"/>
      <c r="H8" s="15" t="s">
        <v>3007</v>
      </c>
      <c r="I8" s="15"/>
      <c r="J8" s="15"/>
      <c r="K8" s="15"/>
    </row>
    <row r="9" spans="2:11" x14ac:dyDescent="0.25">
      <c r="C9" s="2" t="s">
        <v>2948</v>
      </c>
      <c r="D9" s="2" t="s">
        <v>3005</v>
      </c>
      <c r="E9" s="2" t="s">
        <v>3006</v>
      </c>
      <c r="F9" s="2" t="s">
        <v>2898</v>
      </c>
      <c r="G9" s="5"/>
      <c r="H9" s="2" t="s">
        <v>2948</v>
      </c>
      <c r="I9" s="2" t="s">
        <v>3005</v>
      </c>
      <c r="J9" s="2" t="s">
        <v>3006</v>
      </c>
      <c r="K9" s="2" t="s">
        <v>2898</v>
      </c>
    </row>
    <row r="10" spans="2:11" x14ac:dyDescent="0.25">
      <c r="C10" s="2">
        <v>3</v>
      </c>
      <c r="D10" s="2">
        <v>0</v>
      </c>
      <c r="E10" s="2">
        <v>7</v>
      </c>
      <c r="F10" s="2">
        <v>8</v>
      </c>
      <c r="G10" s="5"/>
      <c r="H10" s="2">
        <v>7</v>
      </c>
      <c r="I10" s="2">
        <v>14</v>
      </c>
      <c r="J10" s="2">
        <v>8</v>
      </c>
      <c r="K10" s="2">
        <v>3</v>
      </c>
    </row>
    <row r="11" spans="2:11" x14ac:dyDescent="0.25">
      <c r="C11" s="2">
        <v>0</v>
      </c>
      <c r="D11" s="2">
        <v>3</v>
      </c>
      <c r="E11" s="2">
        <v>12</v>
      </c>
      <c r="F11" s="2">
        <v>10</v>
      </c>
      <c r="G11" s="5"/>
      <c r="H11" s="2">
        <v>2</v>
      </c>
      <c r="I11" s="2">
        <v>16</v>
      </c>
      <c r="J11" s="2">
        <v>10</v>
      </c>
      <c r="K11" s="2">
        <v>4</v>
      </c>
    </row>
    <row r="12" spans="2:11" x14ac:dyDescent="0.25">
      <c r="C12" s="2">
        <v>0</v>
      </c>
      <c r="D12" s="2">
        <v>7</v>
      </c>
      <c r="E12" s="2">
        <v>15</v>
      </c>
      <c r="F12" s="2">
        <v>10</v>
      </c>
      <c r="G12" s="5"/>
      <c r="H12" s="2">
        <v>5</v>
      </c>
      <c r="I12" s="2">
        <v>9</v>
      </c>
      <c r="J12" s="2">
        <v>7</v>
      </c>
      <c r="K12" s="2">
        <v>1</v>
      </c>
    </row>
    <row r="13" spans="2:11" x14ac:dyDescent="0.25">
      <c r="C13" s="2">
        <v>2</v>
      </c>
      <c r="D13" s="2">
        <v>5</v>
      </c>
      <c r="E13" s="2">
        <v>12</v>
      </c>
      <c r="F13" s="2">
        <v>4</v>
      </c>
      <c r="G13" s="5"/>
      <c r="H13" s="2">
        <v>6</v>
      </c>
      <c r="I13" s="2">
        <v>11</v>
      </c>
      <c r="J13" s="2">
        <v>6</v>
      </c>
      <c r="K13" s="2">
        <v>7</v>
      </c>
    </row>
    <row r="14" spans="2:11" x14ac:dyDescent="0.25">
      <c r="C14" s="2">
        <v>4</v>
      </c>
      <c r="D14" s="2">
        <v>6</v>
      </c>
      <c r="E14" s="2">
        <v>21</v>
      </c>
      <c r="F14" s="2">
        <v>3</v>
      </c>
      <c r="G14" s="5"/>
      <c r="H14" s="2">
        <v>3</v>
      </c>
      <c r="I14" s="2">
        <v>15</v>
      </c>
      <c r="J14" s="2">
        <v>6</v>
      </c>
      <c r="K14" s="2">
        <v>10</v>
      </c>
    </row>
    <row r="15" spans="2:11" x14ac:dyDescent="0.25">
      <c r="C15" s="2">
        <v>0</v>
      </c>
      <c r="D15" s="2">
        <v>8</v>
      </c>
      <c r="E15" s="2">
        <v>13</v>
      </c>
      <c r="F15" s="2">
        <v>7</v>
      </c>
      <c r="G15" s="5"/>
      <c r="H15" s="2">
        <v>3</v>
      </c>
      <c r="I15" s="2">
        <v>20</v>
      </c>
      <c r="J15" s="2">
        <v>9</v>
      </c>
      <c r="K15" s="2">
        <v>11</v>
      </c>
    </row>
    <row r="16" spans="2:11" x14ac:dyDescent="0.45">
      <c r="C16" s="5"/>
      <c r="D16" s="5"/>
      <c r="E16" s="5"/>
      <c r="F16" s="5"/>
      <c r="G16" s="5"/>
      <c r="H16" s="5"/>
      <c r="I16" s="5"/>
      <c r="J16" s="5"/>
      <c r="K16" s="5"/>
    </row>
    <row r="17" spans="3:11" x14ac:dyDescent="0.45">
      <c r="C17" s="15" t="s">
        <v>3008</v>
      </c>
      <c r="D17" s="15"/>
      <c r="E17" s="15"/>
      <c r="F17" s="15"/>
      <c r="G17" s="5"/>
      <c r="H17" s="15" t="s">
        <v>3009</v>
      </c>
      <c r="I17" s="15"/>
      <c r="J17" s="15"/>
      <c r="K17" s="15"/>
    </row>
    <row r="18" spans="3:11" x14ac:dyDescent="0.25">
      <c r="C18" s="2" t="s">
        <v>2948</v>
      </c>
      <c r="D18" s="2" t="s">
        <v>3005</v>
      </c>
      <c r="E18" s="2" t="s">
        <v>3006</v>
      </c>
      <c r="F18" s="2" t="s">
        <v>2898</v>
      </c>
      <c r="G18" s="5"/>
      <c r="H18" s="2" t="s">
        <v>2948</v>
      </c>
      <c r="I18" s="2" t="s">
        <v>3005</v>
      </c>
      <c r="J18" s="2" t="s">
        <v>3006</v>
      </c>
      <c r="K18" s="2" t="s">
        <v>2898</v>
      </c>
    </row>
    <row r="19" spans="3:11" x14ac:dyDescent="0.25">
      <c r="C19" s="2">
        <v>10.446820000000001</v>
      </c>
      <c r="D19" s="2">
        <v>12.705349999999999</v>
      </c>
      <c r="E19" s="2">
        <v>22.08352</v>
      </c>
      <c r="F19" s="2">
        <v>19.830190000000002</v>
      </c>
      <c r="G19" s="5"/>
      <c r="H19" s="2">
        <v>8</v>
      </c>
      <c r="I19" s="2">
        <v>15</v>
      </c>
      <c r="J19" s="2">
        <v>15</v>
      </c>
      <c r="K19" s="2">
        <v>3</v>
      </c>
    </row>
    <row r="20" spans="3:11" x14ac:dyDescent="0.25">
      <c r="C20" s="2">
        <v>9.7593300000000003</v>
      </c>
      <c r="D20" s="2">
        <v>11.614330000000001</v>
      </c>
      <c r="E20" s="2">
        <v>25.760960000000001</v>
      </c>
      <c r="F20" s="2">
        <v>21.621960000000001</v>
      </c>
      <c r="G20" s="5"/>
      <c r="H20" s="2">
        <v>7</v>
      </c>
      <c r="I20" s="2">
        <v>24</v>
      </c>
      <c r="J20" s="2">
        <v>14</v>
      </c>
      <c r="K20" s="2">
        <v>7</v>
      </c>
    </row>
    <row r="21" spans="3:11" x14ac:dyDescent="0.25">
      <c r="C21" s="2">
        <v>12.40385</v>
      </c>
      <c r="D21" s="2">
        <v>13.95426</v>
      </c>
      <c r="E21" s="2">
        <v>26.843419999999998</v>
      </c>
      <c r="F21" s="2">
        <v>18.99485</v>
      </c>
      <c r="G21" s="5"/>
      <c r="H21" s="2">
        <v>5</v>
      </c>
      <c r="I21" s="2">
        <v>15</v>
      </c>
      <c r="J21" s="2">
        <v>13</v>
      </c>
      <c r="K21" s="2">
        <v>9</v>
      </c>
    </row>
    <row r="22" spans="3:11" x14ac:dyDescent="0.25">
      <c r="C22" s="2">
        <v>8.2697199999999995</v>
      </c>
      <c r="D22" s="2">
        <v>14.988110000000001</v>
      </c>
      <c r="E22" s="2">
        <v>21.704499999999999</v>
      </c>
      <c r="F22" s="2">
        <v>20.993970000000001</v>
      </c>
      <c r="G22" s="5"/>
      <c r="H22" s="2">
        <v>6</v>
      </c>
      <c r="I22" s="2">
        <v>15</v>
      </c>
      <c r="J22" s="2">
        <v>14</v>
      </c>
      <c r="K22" s="2">
        <v>13</v>
      </c>
    </row>
    <row r="23" spans="3:11" x14ac:dyDescent="0.25">
      <c r="C23" s="2">
        <v>10.15288</v>
      </c>
      <c r="D23" s="2">
        <v>13.22457</v>
      </c>
      <c r="E23" s="2">
        <v>19.952750000000002</v>
      </c>
      <c r="F23" s="2">
        <v>20.939240000000002</v>
      </c>
      <c r="G23" s="5"/>
      <c r="H23" s="2">
        <v>9</v>
      </c>
      <c r="I23" s="2">
        <v>13</v>
      </c>
      <c r="J23" s="2">
        <v>15</v>
      </c>
      <c r="K23" s="2">
        <v>10</v>
      </c>
    </row>
    <row r="24" spans="3:11" x14ac:dyDescent="0.25">
      <c r="C24" s="2">
        <v>10.496919999999999</v>
      </c>
      <c r="D24" s="2">
        <v>13.72203</v>
      </c>
      <c r="E24" s="2">
        <v>21.43675</v>
      </c>
      <c r="F24" s="2">
        <v>18.164629999999999</v>
      </c>
      <c r="G24" s="5"/>
      <c r="H24" s="2">
        <v>9</v>
      </c>
      <c r="I24" s="2">
        <v>22</v>
      </c>
      <c r="J24" s="2">
        <v>12</v>
      </c>
      <c r="K24" s="2">
        <v>9</v>
      </c>
    </row>
    <row r="25" spans="3:11" x14ac:dyDescent="0.25">
      <c r="C25" s="2">
        <v>12.290179999999999</v>
      </c>
      <c r="D25" s="2">
        <v>8.9086200000000009</v>
      </c>
      <c r="E25" s="2">
        <v>20.78781</v>
      </c>
      <c r="F25" s="2">
        <v>18.133389999999999</v>
      </c>
      <c r="G25" s="5"/>
      <c r="H25" s="2"/>
      <c r="I25" s="2"/>
      <c r="J25" s="2"/>
      <c r="K25" s="5"/>
    </row>
    <row r="26" spans="3:11" x14ac:dyDescent="0.25">
      <c r="C26" s="5"/>
      <c r="D26" s="5"/>
      <c r="E26" s="5"/>
      <c r="F26" s="5"/>
      <c r="G26" s="5"/>
      <c r="H26" s="2"/>
      <c r="I26" s="2"/>
      <c r="J26" s="5"/>
      <c r="K26" s="5"/>
    </row>
    <row r="27" spans="3:11" x14ac:dyDescent="0.25">
      <c r="C27" s="15" t="s">
        <v>3010</v>
      </c>
      <c r="D27" s="15"/>
      <c r="E27" s="15"/>
      <c r="F27" s="15"/>
      <c r="G27" s="5"/>
      <c r="H27" s="17" t="s">
        <v>3011</v>
      </c>
      <c r="I27" s="17"/>
      <c r="J27" s="17"/>
      <c r="K27" s="17"/>
    </row>
    <row r="28" spans="3:11" x14ac:dyDescent="0.25">
      <c r="C28" s="2" t="s">
        <v>2948</v>
      </c>
      <c r="D28" s="2" t="s">
        <v>3005</v>
      </c>
      <c r="E28" s="2" t="s">
        <v>3006</v>
      </c>
      <c r="F28" s="2" t="s">
        <v>2898</v>
      </c>
      <c r="G28" s="5"/>
      <c r="H28" s="2" t="s">
        <v>2948</v>
      </c>
      <c r="I28" s="2" t="s">
        <v>3005</v>
      </c>
      <c r="J28" s="2" t="s">
        <v>3006</v>
      </c>
      <c r="K28" s="2" t="s">
        <v>2898</v>
      </c>
    </row>
    <row r="29" spans="3:11" x14ac:dyDescent="0.25">
      <c r="C29" s="2">
        <v>0</v>
      </c>
      <c r="D29" s="2">
        <v>3.1093120000000001</v>
      </c>
      <c r="E29" s="2">
        <v>5.8947370000000001</v>
      </c>
      <c r="F29" s="2">
        <v>2.3578950000000001</v>
      </c>
      <c r="G29" s="5"/>
      <c r="H29" s="2">
        <v>1.362398</v>
      </c>
      <c r="I29" s="2">
        <v>2.4523199999999998</v>
      </c>
      <c r="J29" s="2">
        <v>3.736863</v>
      </c>
      <c r="K29" s="2">
        <v>0.36330600000000002</v>
      </c>
    </row>
    <row r="30" spans="3:11" x14ac:dyDescent="0.25">
      <c r="C30" s="2">
        <v>0.631579</v>
      </c>
      <c r="D30" s="2">
        <v>4.0421050000000003</v>
      </c>
      <c r="E30" s="2">
        <v>4.4048579999999999</v>
      </c>
      <c r="F30" s="2">
        <v>0.77732800000000002</v>
      </c>
      <c r="G30" s="5"/>
      <c r="H30" s="2">
        <v>0.81743900000000003</v>
      </c>
      <c r="I30" s="2">
        <v>2.24796</v>
      </c>
      <c r="J30" s="2">
        <v>1.3896459999999999</v>
      </c>
      <c r="K30" s="2">
        <v>0.408719</v>
      </c>
    </row>
    <row r="31" spans="3:11" x14ac:dyDescent="0.25">
      <c r="C31" s="2">
        <v>1.1228070000000001</v>
      </c>
      <c r="D31" s="2">
        <v>3.7894739999999998</v>
      </c>
      <c r="E31" s="2">
        <v>4.7368420000000002</v>
      </c>
      <c r="F31" s="2">
        <v>2.6592799999999999</v>
      </c>
      <c r="G31" s="5"/>
      <c r="H31" s="2">
        <v>1.021798</v>
      </c>
      <c r="I31" s="2">
        <v>1.81653</v>
      </c>
      <c r="J31" s="2">
        <v>3.1439949999999999</v>
      </c>
      <c r="K31" s="2">
        <v>0.63578599999999996</v>
      </c>
    </row>
    <row r="32" spans="3:11" x14ac:dyDescent="0.25">
      <c r="C32" s="2">
        <v>2.2456140000000002</v>
      </c>
      <c r="D32" s="2">
        <v>3.7229920000000001</v>
      </c>
      <c r="E32" s="2">
        <v>2.8294739999999998</v>
      </c>
      <c r="F32" s="2">
        <v>2.127424</v>
      </c>
      <c r="G32" s="5"/>
      <c r="H32" s="2">
        <v>0.81743900000000003</v>
      </c>
      <c r="I32" s="2">
        <v>1.6348800000000001</v>
      </c>
      <c r="J32" s="2">
        <v>2.350136</v>
      </c>
      <c r="K32" s="2">
        <v>0.47464200000000001</v>
      </c>
    </row>
    <row r="33" spans="3:11" x14ac:dyDescent="0.25">
      <c r="C33" s="5"/>
      <c r="D33" s="5"/>
      <c r="E33" s="5"/>
      <c r="F33" s="5"/>
      <c r="G33" s="5"/>
      <c r="H33" s="2">
        <v>0.98092599999999996</v>
      </c>
      <c r="I33" s="2">
        <v>2.7248000000000001</v>
      </c>
      <c r="J33" s="2">
        <v>2.9194239999999998</v>
      </c>
      <c r="K33" s="2">
        <v>0.84771399999999997</v>
      </c>
    </row>
  </sheetData>
  <mergeCells count="7">
    <mergeCell ref="C27:F27"/>
    <mergeCell ref="C8:F8"/>
    <mergeCell ref="H8:K8"/>
    <mergeCell ref="C17:F17"/>
    <mergeCell ref="H17:K17"/>
    <mergeCell ref="H27:K27"/>
    <mergeCell ref="G2:I2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2D7EA-6E9B-4BC5-93E7-109E536A677A}">
  <dimension ref="B2:M18"/>
  <sheetViews>
    <sheetView zoomScale="70" zoomScaleNormal="70" workbookViewId="0">
      <selection activeCell="C11" sqref="C11:D11"/>
    </sheetView>
  </sheetViews>
  <sheetFormatPr defaultRowHeight="12.5" x14ac:dyDescent="0.45"/>
  <cols>
    <col min="1" max="1" width="8.6640625" style="4"/>
    <col min="2" max="2" width="11.6640625" style="4" customWidth="1"/>
    <col min="3" max="3" width="25.5" style="4" customWidth="1"/>
    <col min="4" max="4" width="20.83203125" style="4" customWidth="1"/>
    <col min="5" max="5" width="8.6640625" style="4"/>
    <col min="6" max="6" width="24.25" style="4" customWidth="1"/>
    <col min="7" max="7" width="21.08203125" style="4" customWidth="1"/>
    <col min="8" max="16384" width="8.6640625" style="4"/>
  </cols>
  <sheetData>
    <row r="2" spans="2:13" x14ac:dyDescent="0.45">
      <c r="B2" s="6" t="s">
        <v>3014</v>
      </c>
    </row>
    <row r="3" spans="2:13" x14ac:dyDescent="0.45">
      <c r="C3" s="4" t="s">
        <v>3016</v>
      </c>
      <c r="D3" s="4" t="s">
        <v>3018</v>
      </c>
      <c r="F3" s="4" t="s">
        <v>3016</v>
      </c>
      <c r="G3" s="4" t="s">
        <v>3018</v>
      </c>
    </row>
    <row r="4" spans="2:13" x14ac:dyDescent="0.25">
      <c r="B4" s="4" t="s">
        <v>30</v>
      </c>
      <c r="C4" s="1">
        <v>24454906680</v>
      </c>
      <c r="D4" s="1">
        <v>19347222116</v>
      </c>
      <c r="F4" s="10">
        <f>C4/(C4+D4)*100</f>
        <v>55.830406768342314</v>
      </c>
      <c r="G4" s="10">
        <f>D4/(D4+C4)*100</f>
        <v>44.169593231657686</v>
      </c>
    </row>
    <row r="5" spans="2:13" x14ac:dyDescent="0.25">
      <c r="B5" s="4" t="s">
        <v>32</v>
      </c>
      <c r="C5" s="1">
        <v>24330840840</v>
      </c>
      <c r="D5" s="1">
        <v>20218757245</v>
      </c>
      <c r="F5" s="10">
        <f>C5/(C5+D5)*100</f>
        <v>54.615174739796977</v>
      </c>
      <c r="G5" s="10">
        <f>D5/(D5+C5)*100</f>
        <v>45.384825260203016</v>
      </c>
    </row>
    <row r="6" spans="2:13" x14ac:dyDescent="0.25">
      <c r="B6" s="4" t="s">
        <v>31</v>
      </c>
      <c r="C6" s="1">
        <v>22681156099</v>
      </c>
      <c r="D6" s="1">
        <v>18090066497</v>
      </c>
      <c r="F6" s="10">
        <f>C6/(C6+D6)*100</f>
        <v>55.630306512381146</v>
      </c>
      <c r="G6" s="10">
        <f>D6/(D6+C6)*100</f>
        <v>44.369693487618854</v>
      </c>
    </row>
    <row r="7" spans="2:13" x14ac:dyDescent="0.25">
      <c r="B7" s="4" t="s">
        <v>45</v>
      </c>
      <c r="C7" s="1">
        <v>22889770685</v>
      </c>
      <c r="D7" s="1">
        <v>21013372898</v>
      </c>
      <c r="F7" s="10">
        <f>C7/(C7+D7)*100</f>
        <v>52.136974295989333</v>
      </c>
      <c r="G7" s="10">
        <f>D7/(D7+C7)*100</f>
        <v>47.863025704010667</v>
      </c>
    </row>
    <row r="8" spans="2:13" x14ac:dyDescent="0.25">
      <c r="B8" s="4" t="s">
        <v>46</v>
      </c>
      <c r="C8" s="1">
        <v>21389505662</v>
      </c>
      <c r="D8" s="1">
        <v>18439337076</v>
      </c>
      <c r="F8" s="10">
        <f>C8/(C8+D8)*100</f>
        <v>53.703558003689245</v>
      </c>
      <c r="G8" s="10">
        <f>D8/(D8+C8)*100</f>
        <v>46.296441996310762</v>
      </c>
      <c r="J8" s="1"/>
      <c r="K8" s="1"/>
      <c r="L8" s="1"/>
      <c r="M8" s="1"/>
    </row>
    <row r="10" spans="2:13" x14ac:dyDescent="0.45">
      <c r="B10" s="6" t="s">
        <v>3019</v>
      </c>
    </row>
    <row r="11" spans="2:13" x14ac:dyDescent="0.45">
      <c r="C11" s="4" t="s">
        <v>3020</v>
      </c>
      <c r="D11" s="4" t="s">
        <v>3021</v>
      </c>
      <c r="F11" s="4" t="s">
        <v>3020</v>
      </c>
      <c r="G11" s="4" t="s">
        <v>3021</v>
      </c>
    </row>
    <row r="12" spans="2:13" x14ac:dyDescent="0.25">
      <c r="B12" s="4" t="s">
        <v>30</v>
      </c>
      <c r="C12" s="1">
        <v>7446292083</v>
      </c>
      <c r="D12" s="1">
        <v>36355836713</v>
      </c>
      <c r="F12" s="10">
        <f>C12/(C12+D12)*100</f>
        <v>16.999840618887895</v>
      </c>
      <c r="G12" s="10">
        <f>D12/(D12+C12)*100</f>
        <v>83.000159381112098</v>
      </c>
    </row>
    <row r="13" spans="2:13" x14ac:dyDescent="0.25">
      <c r="B13" s="4" t="s">
        <v>32</v>
      </c>
      <c r="C13" s="1">
        <v>7812780915</v>
      </c>
      <c r="D13" s="1">
        <v>36736817170</v>
      </c>
      <c r="F13" s="10">
        <f>C13/(C13+D13)*100</f>
        <v>17.537264646233901</v>
      </c>
      <c r="G13" s="10">
        <f>D13/(D13+C13)*100</f>
        <v>82.462735353766107</v>
      </c>
      <c r="J13" s="1"/>
      <c r="K13" s="1"/>
      <c r="L13" s="1"/>
      <c r="M13" s="1"/>
    </row>
    <row r="14" spans="2:13" x14ac:dyDescent="0.25">
      <c r="B14" s="4" t="s">
        <v>31</v>
      </c>
      <c r="C14" s="1">
        <v>6545383199</v>
      </c>
      <c r="D14" s="1">
        <v>34225839396</v>
      </c>
      <c r="E14" s="1"/>
      <c r="F14" s="10">
        <f>C14/(C14+D14)*100</f>
        <v>16.053929174551406</v>
      </c>
      <c r="G14" s="10">
        <f>D14/(D14+C14)*100</f>
        <v>83.946070825448587</v>
      </c>
    </row>
    <row r="15" spans="2:13" x14ac:dyDescent="0.25">
      <c r="B15" s="4" t="s">
        <v>45</v>
      </c>
      <c r="C15" s="1">
        <v>8996920933</v>
      </c>
      <c r="D15" s="1">
        <v>34906222650</v>
      </c>
      <c r="E15" s="1"/>
      <c r="F15" s="10">
        <f>C15/(C15+D15)*100</f>
        <v>20.492657697713817</v>
      </c>
      <c r="G15" s="10">
        <f>D15/(D15+C15)*100</f>
        <v>79.507342302286176</v>
      </c>
    </row>
    <row r="16" spans="2:13" x14ac:dyDescent="0.25">
      <c r="B16" s="4" t="s">
        <v>46</v>
      </c>
      <c r="C16" s="1">
        <v>7689507398</v>
      </c>
      <c r="D16" s="1">
        <v>32139335341</v>
      </c>
      <c r="F16" s="10">
        <f>C16/(C16+D16)*100</f>
        <v>19.306379169461813</v>
      </c>
      <c r="G16" s="10">
        <f>D16/(D16+C16)*100</f>
        <v>80.69362083053818</v>
      </c>
    </row>
    <row r="18" spans="6:6" x14ac:dyDescent="0.25">
      <c r="F18" s="1"/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CB5E0-27C5-4CDA-B403-CAF010002DCC}">
  <dimension ref="B2:N11"/>
  <sheetViews>
    <sheetView workbookViewId="0">
      <selection activeCell="B3" sqref="B3"/>
    </sheetView>
  </sheetViews>
  <sheetFormatPr defaultRowHeight="12.5" x14ac:dyDescent="0.45"/>
  <cols>
    <col min="1" max="1" width="8.6640625" style="4"/>
    <col min="2" max="2" width="21.33203125" style="4" customWidth="1"/>
    <col min="3" max="3" width="8.6640625" style="4"/>
    <col min="4" max="4" width="8.6640625" style="4" customWidth="1"/>
    <col min="5" max="16384" width="8.6640625" style="4"/>
  </cols>
  <sheetData>
    <row r="2" spans="2:14" x14ac:dyDescent="0.25">
      <c r="B2" s="4" t="s">
        <v>3022</v>
      </c>
      <c r="E2" s="2" t="s">
        <v>3023</v>
      </c>
      <c r="F2" s="2" t="s">
        <v>3024</v>
      </c>
      <c r="G2" s="2" t="s">
        <v>3025</v>
      </c>
      <c r="H2" s="2" t="s">
        <v>3026</v>
      </c>
      <c r="I2" s="2" t="s">
        <v>3027</v>
      </c>
      <c r="J2" s="2" t="s">
        <v>3028</v>
      </c>
      <c r="K2" s="2" t="s">
        <v>3029</v>
      </c>
      <c r="L2" s="2" t="s">
        <v>3030</v>
      </c>
      <c r="M2" s="2" t="s">
        <v>3031</v>
      </c>
      <c r="N2" s="2" t="s">
        <v>3032</v>
      </c>
    </row>
    <row r="3" spans="2:14" x14ac:dyDescent="0.25">
      <c r="B3" s="5" t="s">
        <v>64</v>
      </c>
      <c r="E3" s="1">
        <v>39.146910499999997</v>
      </c>
      <c r="F3" s="1">
        <v>36.804100300000002</v>
      </c>
      <c r="G3" s="1">
        <v>36.378823699999998</v>
      </c>
      <c r="H3" s="1">
        <v>30.386158200000001</v>
      </c>
      <c r="I3" s="1">
        <v>29.6216021</v>
      </c>
      <c r="J3" s="1">
        <v>27.767003899999999</v>
      </c>
      <c r="K3" s="1">
        <v>27.623422999999999</v>
      </c>
      <c r="L3" s="1">
        <v>27.5482136</v>
      </c>
      <c r="M3" s="1">
        <v>25.705533800000001</v>
      </c>
      <c r="N3" s="1">
        <v>23.298431999999998</v>
      </c>
    </row>
    <row r="6" spans="2:14" x14ac:dyDescent="0.25">
      <c r="B6" s="4" t="s">
        <v>3016</v>
      </c>
      <c r="E6" s="2" t="s">
        <v>3033</v>
      </c>
      <c r="F6" s="2" t="s">
        <v>3034</v>
      </c>
      <c r="G6" s="2" t="s">
        <v>3035</v>
      </c>
      <c r="H6" s="2" t="s">
        <v>3036</v>
      </c>
      <c r="I6" s="2" t="s">
        <v>3037</v>
      </c>
      <c r="J6" s="2" t="s">
        <v>3038</v>
      </c>
      <c r="K6" s="2" t="s">
        <v>3039</v>
      </c>
      <c r="L6" s="2" t="s">
        <v>3040</v>
      </c>
      <c r="M6" s="2" t="s">
        <v>3041</v>
      </c>
      <c r="N6" s="2" t="s">
        <v>3042</v>
      </c>
    </row>
    <row r="7" spans="2:14" x14ac:dyDescent="0.25">
      <c r="B7" s="5" t="s">
        <v>64</v>
      </c>
      <c r="E7" s="1">
        <v>36.448549999999997</v>
      </c>
      <c r="F7" s="1">
        <v>36.448549999999997</v>
      </c>
      <c r="G7" s="1">
        <v>36.329754100000002</v>
      </c>
      <c r="H7" s="1">
        <v>18.903089999999999</v>
      </c>
      <c r="I7" s="1">
        <v>18.826813699999999</v>
      </c>
      <c r="J7" s="1">
        <v>15.9393022</v>
      </c>
      <c r="K7" s="1">
        <v>15</v>
      </c>
      <c r="L7" s="1">
        <v>14.769551099999999</v>
      </c>
      <c r="M7" s="1">
        <v>14.477555799999999</v>
      </c>
      <c r="N7" s="1">
        <v>14.0008695</v>
      </c>
    </row>
    <row r="10" spans="2:14" x14ac:dyDescent="0.25">
      <c r="B10" s="4" t="s">
        <v>3018</v>
      </c>
      <c r="E10" s="2" t="s">
        <v>3024</v>
      </c>
      <c r="F10" s="2" t="s">
        <v>3023</v>
      </c>
      <c r="G10" s="2" t="s">
        <v>3026</v>
      </c>
      <c r="H10" s="2" t="s">
        <v>3028</v>
      </c>
      <c r="I10" s="2" t="s">
        <v>3043</v>
      </c>
      <c r="J10" s="2" t="s">
        <v>3029</v>
      </c>
      <c r="K10" s="2" t="s">
        <v>3025</v>
      </c>
      <c r="L10" s="2" t="s">
        <v>3027</v>
      </c>
      <c r="M10" s="2" t="s">
        <v>3044</v>
      </c>
      <c r="N10" s="2" t="s">
        <v>3031</v>
      </c>
    </row>
    <row r="11" spans="2:14" x14ac:dyDescent="0.25">
      <c r="B11" s="5" t="s">
        <v>64</v>
      </c>
      <c r="E11" s="1">
        <v>41.931814099999997</v>
      </c>
      <c r="F11" s="1">
        <v>32.838631999999997</v>
      </c>
      <c r="G11" s="1">
        <v>32.675717499999998</v>
      </c>
      <c r="H11" s="1">
        <v>31.686132799999999</v>
      </c>
      <c r="I11" s="1">
        <v>30.954677</v>
      </c>
      <c r="J11" s="1">
        <v>30.6575773</v>
      </c>
      <c r="K11" s="1">
        <v>30.519993100000001</v>
      </c>
      <c r="L11" s="1">
        <v>27.593459800000002</v>
      </c>
      <c r="M11" s="1">
        <v>25.324221699999999</v>
      </c>
      <c r="N11" s="1">
        <v>24.0400052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5422D-579B-4480-A933-BD46364C788A}">
  <dimension ref="B2:N20"/>
  <sheetViews>
    <sheetView zoomScale="70" zoomScaleNormal="70" workbookViewId="0">
      <selection activeCell="I24" sqref="A24:I26"/>
    </sheetView>
  </sheetViews>
  <sheetFormatPr defaultRowHeight="12.5" x14ac:dyDescent="0.45"/>
  <cols>
    <col min="1" max="2" width="8.6640625" style="4"/>
    <col min="3" max="3" width="15.9140625" style="4" customWidth="1"/>
    <col min="4" max="4" width="18.25" style="4" customWidth="1"/>
    <col min="5" max="6" width="8.6640625" style="4"/>
    <col min="7" max="7" width="22.4140625" style="4" customWidth="1"/>
    <col min="8" max="8" width="11.33203125" style="4" customWidth="1"/>
    <col min="9" max="9" width="12.5" style="4" customWidth="1"/>
    <col min="10" max="10" width="22.08203125" style="4" customWidth="1"/>
    <col min="11" max="11" width="13.83203125" style="4" bestFit="1" customWidth="1"/>
    <col min="12" max="16384" width="8.6640625" style="4"/>
  </cols>
  <sheetData>
    <row r="2" spans="2:14" x14ac:dyDescent="0.45">
      <c r="B2" s="6" t="s">
        <v>3045</v>
      </c>
      <c r="C2" s="15" t="s">
        <v>3046</v>
      </c>
      <c r="D2" s="15"/>
      <c r="F2" s="6" t="s">
        <v>3047</v>
      </c>
    </row>
    <row r="3" spans="2:14" x14ac:dyDescent="0.25">
      <c r="C3" s="2" t="s">
        <v>3015</v>
      </c>
      <c r="D3" s="2" t="s">
        <v>3017</v>
      </c>
      <c r="G3" s="5" t="s">
        <v>3020</v>
      </c>
      <c r="H3" s="5" t="s">
        <v>3021</v>
      </c>
      <c r="J3" s="5" t="s">
        <v>3020</v>
      </c>
      <c r="K3" s="5" t="s">
        <v>3021</v>
      </c>
    </row>
    <row r="4" spans="2:14" x14ac:dyDescent="0.25">
      <c r="C4" s="2">
        <v>9561427579</v>
      </c>
      <c r="D4" s="2">
        <v>1733465352</v>
      </c>
      <c r="F4" s="4" t="s">
        <v>3046</v>
      </c>
      <c r="G4" s="1">
        <v>5930730</v>
      </c>
      <c r="H4" s="1">
        <v>11288962201</v>
      </c>
      <c r="J4" s="10">
        <f>G4/(G4+H4)*100</f>
        <v>5.2508067462264281E-2</v>
      </c>
      <c r="K4" s="10">
        <f>H4/(H4+G4)*100</f>
        <v>99.94749193253773</v>
      </c>
    </row>
    <row r="5" spans="2:14" x14ac:dyDescent="0.25">
      <c r="C5" s="5"/>
      <c r="D5" s="5"/>
      <c r="F5" s="4" t="s">
        <v>3048</v>
      </c>
      <c r="G5" s="1">
        <v>7446292083</v>
      </c>
      <c r="H5" s="1">
        <v>36355836714</v>
      </c>
      <c r="J5" s="10">
        <f>G5/(G5+H5)*100</f>
        <v>16.999840618499793</v>
      </c>
      <c r="K5" s="10">
        <f>H5/(H5+G5)*100</f>
        <v>83.000159381500211</v>
      </c>
    </row>
    <row r="6" spans="2:14" x14ac:dyDescent="0.25">
      <c r="C6" s="2" t="s">
        <v>24</v>
      </c>
      <c r="D6" s="2">
        <v>7121825</v>
      </c>
    </row>
    <row r="7" spans="2:14" x14ac:dyDescent="0.25">
      <c r="C7" s="2" t="s">
        <v>25</v>
      </c>
      <c r="D7" s="2">
        <v>9214933840</v>
      </c>
    </row>
    <row r="8" spans="2:14" x14ac:dyDescent="0.25">
      <c r="C8" s="2" t="s">
        <v>26</v>
      </c>
      <c r="D8" s="2">
        <v>56965277</v>
      </c>
    </row>
    <row r="9" spans="2:14" x14ac:dyDescent="0.25">
      <c r="C9" s="2" t="s">
        <v>27</v>
      </c>
      <c r="D9" s="2">
        <v>61135597</v>
      </c>
      <c r="F9" s="2"/>
      <c r="G9" s="2"/>
      <c r="H9" s="2"/>
    </row>
    <row r="10" spans="2:14" x14ac:dyDescent="0.25">
      <c r="C10" s="2" t="s">
        <v>28</v>
      </c>
      <c r="D10" s="2">
        <v>221271040</v>
      </c>
      <c r="F10" s="3"/>
      <c r="G10" s="1"/>
    </row>
    <row r="11" spans="2:14" x14ac:dyDescent="0.25">
      <c r="C11" s="2" t="s">
        <v>29</v>
      </c>
      <c r="D11" s="2">
        <v>111111</v>
      </c>
      <c r="F11" s="3"/>
      <c r="G11" s="1"/>
    </row>
    <row r="13" spans="2:14" x14ac:dyDescent="0.25">
      <c r="B13" s="6" t="s">
        <v>3049</v>
      </c>
      <c r="C13" s="4" t="s">
        <v>3061</v>
      </c>
      <c r="E13" s="2" t="s">
        <v>3050</v>
      </c>
      <c r="F13" s="2" t="s">
        <v>3051</v>
      </c>
      <c r="G13" s="2" t="s">
        <v>3052</v>
      </c>
      <c r="H13" s="2" t="s">
        <v>3053</v>
      </c>
      <c r="I13" s="2" t="s">
        <v>3054</v>
      </c>
      <c r="J13" s="2" t="s">
        <v>3055</v>
      </c>
      <c r="K13" s="2" t="s">
        <v>3056</v>
      </c>
      <c r="L13" s="2" t="s">
        <v>3057</v>
      </c>
      <c r="M13" s="2" t="s">
        <v>3058</v>
      </c>
      <c r="N13" s="2" t="s">
        <v>3059</v>
      </c>
    </row>
    <row r="14" spans="2:14" x14ac:dyDescent="0.25">
      <c r="C14" s="5" t="s">
        <v>64</v>
      </c>
      <c r="E14" s="1">
        <v>48.924453</v>
      </c>
      <c r="F14" s="1">
        <v>47.928117999999998</v>
      </c>
      <c r="G14" s="1">
        <v>47.442492799999997</v>
      </c>
      <c r="H14" s="1">
        <v>44.188425000000002</v>
      </c>
      <c r="I14" s="1">
        <v>42.366531500000001</v>
      </c>
      <c r="J14" s="1">
        <v>37.327902100000003</v>
      </c>
      <c r="K14" s="1">
        <v>33.804100300000002</v>
      </c>
      <c r="L14" s="1">
        <v>31.841637500000001</v>
      </c>
      <c r="M14" s="1">
        <v>30.645891599999999</v>
      </c>
      <c r="N14" s="1">
        <v>29.3233064</v>
      </c>
    </row>
    <row r="16" spans="2:14" x14ac:dyDescent="0.25">
      <c r="C16" s="4" t="s">
        <v>3060</v>
      </c>
      <c r="E16" s="2" t="s">
        <v>3024</v>
      </c>
      <c r="F16" s="2" t="s">
        <v>3028</v>
      </c>
      <c r="G16" s="2" t="s">
        <v>3029</v>
      </c>
      <c r="H16" s="2" t="s">
        <v>3023</v>
      </c>
      <c r="I16" s="2" t="s">
        <v>3025</v>
      </c>
      <c r="J16" s="2" t="s">
        <v>3030</v>
      </c>
      <c r="K16" s="2" t="s">
        <v>3043</v>
      </c>
      <c r="L16" s="2" t="s">
        <v>3027</v>
      </c>
      <c r="M16" s="2" t="s">
        <v>52</v>
      </c>
      <c r="N16" s="2" t="s">
        <v>3062</v>
      </c>
    </row>
    <row r="17" spans="3:14" x14ac:dyDescent="0.25">
      <c r="C17" s="5" t="s">
        <v>64</v>
      </c>
      <c r="E17" s="1">
        <v>38.252588199999998</v>
      </c>
      <c r="F17" s="1">
        <v>32.844664000000002</v>
      </c>
      <c r="G17" s="1">
        <v>32.6777807</v>
      </c>
      <c r="H17" s="1">
        <v>32.437707099999997</v>
      </c>
      <c r="I17" s="1">
        <v>30.1325325</v>
      </c>
      <c r="J17" s="1">
        <v>26.8239087</v>
      </c>
      <c r="K17" s="1">
        <v>25.853871999999999</v>
      </c>
      <c r="L17" s="1">
        <v>24.1797985</v>
      </c>
      <c r="M17" s="1">
        <v>20.747146999999998</v>
      </c>
      <c r="N17" s="1">
        <v>20.735182200000001</v>
      </c>
    </row>
    <row r="18" spans="3:14" x14ac:dyDescent="0.25">
      <c r="G18" s="2"/>
      <c r="H18" s="2"/>
      <c r="I18" s="2"/>
    </row>
    <row r="19" spans="3:14" x14ac:dyDescent="0.25">
      <c r="G19" s="3"/>
      <c r="H19" s="1"/>
    </row>
    <row r="20" spans="3:14" x14ac:dyDescent="0.25">
      <c r="G20" s="3"/>
      <c r="H20" s="1"/>
    </row>
  </sheetData>
  <mergeCells count="1">
    <mergeCell ref="C2:D2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25218-285C-458C-BBEA-066E9183FA4D}">
  <dimension ref="B3:G13"/>
  <sheetViews>
    <sheetView workbookViewId="0">
      <selection activeCell="H20" sqref="H20"/>
    </sheetView>
  </sheetViews>
  <sheetFormatPr defaultRowHeight="12.5" x14ac:dyDescent="0.45"/>
  <cols>
    <col min="1" max="16384" width="8.6640625" style="4"/>
  </cols>
  <sheetData>
    <row r="3" spans="2:7" x14ac:dyDescent="0.25">
      <c r="C3" s="2" t="s">
        <v>3063</v>
      </c>
      <c r="D3" s="2" t="s">
        <v>3064</v>
      </c>
      <c r="E3" s="2" t="s">
        <v>3065</v>
      </c>
      <c r="F3" s="2" t="s">
        <v>3066</v>
      </c>
      <c r="G3" s="2"/>
    </row>
    <row r="4" spans="2:7" x14ac:dyDescent="0.25">
      <c r="B4" s="4" t="s">
        <v>79</v>
      </c>
      <c r="C4" s="1">
        <v>0.10999200000000001</v>
      </c>
      <c r="D4" s="1">
        <v>0.18915799999999999</v>
      </c>
      <c r="E4" s="1">
        <v>0.190196</v>
      </c>
      <c r="F4" s="1">
        <v>0.25692100000000001</v>
      </c>
      <c r="G4" s="1"/>
    </row>
    <row r="5" spans="2:7" x14ac:dyDescent="0.25">
      <c r="C5" s="1">
        <v>7.3724999999999999E-2</v>
      </c>
      <c r="D5" s="1">
        <v>0.106055</v>
      </c>
      <c r="E5" s="1">
        <v>0.193021</v>
      </c>
      <c r="F5" s="1">
        <v>0.16461200000000001</v>
      </c>
      <c r="G5" s="1"/>
    </row>
    <row r="6" spans="2:7" x14ac:dyDescent="0.25">
      <c r="C6" s="1">
        <v>0.106153</v>
      </c>
      <c r="D6" s="1">
        <v>0.13292899999999999</v>
      </c>
      <c r="E6" s="1">
        <v>0.19555500000000001</v>
      </c>
      <c r="F6" s="1">
        <v>0.23089199999999999</v>
      </c>
      <c r="G6" s="1"/>
    </row>
    <row r="7" spans="2:7" x14ac:dyDescent="0.25">
      <c r="C7" s="1">
        <v>5.1381000000000003E-2</v>
      </c>
      <c r="D7" s="1">
        <v>9.3880000000000005E-2</v>
      </c>
      <c r="E7" s="1">
        <v>0.16159499999999999</v>
      </c>
      <c r="F7" s="1">
        <v>0.16605800000000001</v>
      </c>
      <c r="G7" s="1"/>
    </row>
    <row r="9" spans="2:7" x14ac:dyDescent="0.25">
      <c r="C9" s="2" t="s">
        <v>3063</v>
      </c>
      <c r="D9" s="2" t="s">
        <v>3064</v>
      </c>
      <c r="E9" s="2" t="s">
        <v>3065</v>
      </c>
      <c r="F9" s="2" t="s">
        <v>3066</v>
      </c>
    </row>
    <row r="10" spans="2:7" x14ac:dyDescent="0.25">
      <c r="B10" s="4" t="s">
        <v>76</v>
      </c>
      <c r="C10" s="1">
        <v>0.234565</v>
      </c>
      <c r="D10" s="1">
        <v>0.33301799999999998</v>
      </c>
      <c r="E10" s="1">
        <v>0.46490900000000002</v>
      </c>
      <c r="F10" s="1">
        <v>0.41862100000000002</v>
      </c>
    </row>
    <row r="11" spans="2:7" x14ac:dyDescent="0.25">
      <c r="C11" s="1">
        <v>0.165188</v>
      </c>
      <c r="D11" s="1">
        <v>0.226074</v>
      </c>
      <c r="E11" s="1">
        <v>0.47517999999999999</v>
      </c>
      <c r="F11" s="1">
        <v>0.42582999999999999</v>
      </c>
    </row>
    <row r="12" spans="2:7" x14ac:dyDescent="0.25">
      <c r="C12" s="1">
        <v>0.28870899999999999</v>
      </c>
      <c r="D12" s="1">
        <v>0.41102300000000003</v>
      </c>
      <c r="E12" s="1">
        <v>0.41017300000000001</v>
      </c>
      <c r="F12" s="1">
        <v>0.38119900000000001</v>
      </c>
    </row>
    <row r="13" spans="2:7" x14ac:dyDescent="0.25">
      <c r="C13" s="1">
        <v>0.18964800000000001</v>
      </c>
      <c r="D13" s="1">
        <v>0.32507000000000003</v>
      </c>
      <c r="E13" s="1">
        <v>0.46806900000000001</v>
      </c>
      <c r="F13" s="1">
        <v>0.43270399999999998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2CACF-16EE-4C38-B0E0-8300C9DA6944}">
  <dimension ref="B2:Q30"/>
  <sheetViews>
    <sheetView zoomScale="85" zoomScaleNormal="85" workbookViewId="0">
      <selection activeCell="B2" sqref="B2"/>
    </sheetView>
  </sheetViews>
  <sheetFormatPr defaultRowHeight="12.5" x14ac:dyDescent="0.45"/>
  <cols>
    <col min="1" max="16384" width="8.6640625" style="4"/>
  </cols>
  <sheetData>
    <row r="2" spans="2:17" x14ac:dyDescent="0.25">
      <c r="B2" s="6" t="s">
        <v>3067</v>
      </c>
      <c r="C2" s="4" t="s">
        <v>3068</v>
      </c>
      <c r="D2" s="2" t="s">
        <v>70</v>
      </c>
      <c r="E2" s="2" t="s">
        <v>71</v>
      </c>
      <c r="F2" s="2" t="s">
        <v>72</v>
      </c>
      <c r="G2" s="2" t="s">
        <v>73</v>
      </c>
      <c r="H2" s="2" t="s">
        <v>74</v>
      </c>
      <c r="I2" s="2" t="s">
        <v>75</v>
      </c>
      <c r="J2" s="2"/>
      <c r="L2" s="2" t="s">
        <v>70</v>
      </c>
      <c r="M2" s="2" t="s">
        <v>71</v>
      </c>
      <c r="N2" s="2" t="s">
        <v>72</v>
      </c>
      <c r="O2" s="2" t="s">
        <v>73</v>
      </c>
      <c r="P2" s="2" t="s">
        <v>74</v>
      </c>
      <c r="Q2" s="2" t="s">
        <v>75</v>
      </c>
    </row>
    <row r="3" spans="2:17" x14ac:dyDescent="0.25">
      <c r="C3" s="4" t="s">
        <v>7</v>
      </c>
      <c r="D3" s="1">
        <v>0.87785400000000002</v>
      </c>
      <c r="E3" s="1">
        <v>0.71480299999999997</v>
      </c>
      <c r="F3" s="1">
        <v>1.1195619999999999</v>
      </c>
      <c r="G3" s="1">
        <v>1.045442</v>
      </c>
      <c r="H3" s="1">
        <v>0.91592700000000005</v>
      </c>
      <c r="I3" s="1">
        <v>0.943859</v>
      </c>
      <c r="J3" s="1"/>
      <c r="K3" s="4" t="s">
        <v>8</v>
      </c>
      <c r="L3" s="1">
        <v>0.88449100000000003</v>
      </c>
      <c r="M3" s="1">
        <v>1.1521669999999999</v>
      </c>
      <c r="N3" s="1">
        <v>2.0106480000000002</v>
      </c>
      <c r="O3" s="1">
        <v>1.937781</v>
      </c>
      <c r="P3" s="1">
        <v>1.597688</v>
      </c>
      <c r="Q3" s="1">
        <v>2.1382919999999999</v>
      </c>
    </row>
    <row r="4" spans="2:17" x14ac:dyDescent="0.25">
      <c r="D4" s="1">
        <v>0.95066300000000004</v>
      </c>
      <c r="E4" s="1">
        <v>0.70660299999999998</v>
      </c>
      <c r="F4" s="1">
        <v>1.19991</v>
      </c>
      <c r="G4" s="1">
        <v>1.0909880000000001</v>
      </c>
      <c r="H4" s="1">
        <v>1.137756</v>
      </c>
      <c r="I4" s="1">
        <v>1.084015</v>
      </c>
      <c r="J4" s="1"/>
      <c r="L4" s="1">
        <v>0.91849000000000003</v>
      </c>
      <c r="M4" s="1">
        <v>1.2219739999999999</v>
      </c>
      <c r="N4" s="1">
        <v>1.97864</v>
      </c>
      <c r="O4" s="1">
        <v>1.912053</v>
      </c>
      <c r="P4" s="1">
        <v>2.4990299999999999</v>
      </c>
      <c r="Q4" s="1">
        <v>2.1295549999999999</v>
      </c>
    </row>
    <row r="5" spans="2:17" x14ac:dyDescent="0.25">
      <c r="D5" s="1">
        <v>0.93473399999999995</v>
      </c>
      <c r="E5" s="1">
        <v>1.0641959999999999</v>
      </c>
      <c r="F5" s="1">
        <v>1.5287599999999999</v>
      </c>
      <c r="G5" s="1">
        <v>1.031447</v>
      </c>
      <c r="H5" s="1">
        <v>1.075693</v>
      </c>
      <c r="I5" s="1">
        <v>1.0033540000000001</v>
      </c>
      <c r="J5" s="1"/>
      <c r="L5" s="1">
        <v>0.97826000000000002</v>
      </c>
      <c r="M5" s="1">
        <v>2.1861640000000002</v>
      </c>
      <c r="N5" s="1">
        <v>2.596768</v>
      </c>
      <c r="O5" s="1">
        <v>1.871321</v>
      </c>
      <c r="P5" s="1">
        <v>2.4282439999999998</v>
      </c>
      <c r="Q5" s="1">
        <v>1.682534</v>
      </c>
    </row>
    <row r="6" spans="2:17" x14ac:dyDescent="0.25">
      <c r="D6" s="1">
        <v>1.2367490000000001</v>
      </c>
      <c r="E6" s="1">
        <v>0.86067800000000005</v>
      </c>
      <c r="F6" s="1">
        <v>1.2736700000000001</v>
      </c>
      <c r="G6" s="1">
        <v>0.90179600000000004</v>
      </c>
      <c r="H6" s="1">
        <v>1.1110329999999999</v>
      </c>
      <c r="I6" s="1">
        <v>1.0564020000000001</v>
      </c>
      <c r="J6" s="1"/>
      <c r="L6" s="1">
        <v>1.2187600000000001</v>
      </c>
      <c r="M6" s="1">
        <v>1.5610139999999999</v>
      </c>
      <c r="N6" s="1">
        <v>2.4926780000000002</v>
      </c>
      <c r="O6" s="1">
        <v>1.600255</v>
      </c>
      <c r="P6" s="1">
        <v>1.775234</v>
      </c>
      <c r="Q6" s="1">
        <v>2.1192220000000002</v>
      </c>
    </row>
    <row r="8" spans="2:17" x14ac:dyDescent="0.25">
      <c r="C8" s="4" t="s">
        <v>67</v>
      </c>
      <c r="D8" s="2" t="s">
        <v>70</v>
      </c>
      <c r="E8" s="2" t="s">
        <v>71</v>
      </c>
      <c r="F8" s="2" t="s">
        <v>72</v>
      </c>
      <c r="G8" s="2" t="s">
        <v>73</v>
      </c>
      <c r="H8" s="2" t="s">
        <v>74</v>
      </c>
      <c r="I8" s="2" t="s">
        <v>75</v>
      </c>
      <c r="L8" s="2" t="s">
        <v>70</v>
      </c>
      <c r="M8" s="2" t="s">
        <v>71</v>
      </c>
      <c r="N8" s="2" t="s">
        <v>72</v>
      </c>
      <c r="O8" s="2" t="s">
        <v>73</v>
      </c>
      <c r="P8" s="2" t="s">
        <v>74</v>
      </c>
      <c r="Q8" s="2" t="s">
        <v>75</v>
      </c>
    </row>
    <row r="9" spans="2:17" x14ac:dyDescent="0.25">
      <c r="C9" s="4" t="s">
        <v>92</v>
      </c>
      <c r="D9" s="1">
        <v>0.94831299999999996</v>
      </c>
      <c r="E9" s="1">
        <v>2.1414800000000001</v>
      </c>
      <c r="F9" s="1">
        <v>0.73100900000000002</v>
      </c>
      <c r="G9" s="1">
        <v>9.0834159999999997</v>
      </c>
      <c r="H9" s="1">
        <v>7.4722489999999997</v>
      </c>
      <c r="I9" s="1">
        <v>4.0451290000000002</v>
      </c>
      <c r="K9" s="4" t="s">
        <v>11</v>
      </c>
      <c r="L9" s="1">
        <v>0.92391299999999998</v>
      </c>
      <c r="M9" s="1">
        <v>2.3030379999999999</v>
      </c>
      <c r="N9" s="1">
        <v>0.96602200000000005</v>
      </c>
      <c r="O9" s="1">
        <v>3.6047959999999999</v>
      </c>
      <c r="P9" s="1">
        <v>3.001503</v>
      </c>
      <c r="Q9" s="1">
        <v>2.9507240000000001</v>
      </c>
    </row>
    <row r="10" spans="2:17" x14ac:dyDescent="0.25">
      <c r="D10" s="1">
        <v>0.58934299999999995</v>
      </c>
      <c r="E10" s="1">
        <v>2.8023639999999999</v>
      </c>
      <c r="F10" s="1">
        <v>0.79207300000000003</v>
      </c>
      <c r="G10" s="1">
        <v>6.7581829999999998</v>
      </c>
      <c r="H10" s="1">
        <v>7.0281200000000004</v>
      </c>
      <c r="I10" s="1">
        <v>3.2715239999999999</v>
      </c>
      <c r="L10" s="1">
        <v>0.67731699999999995</v>
      </c>
      <c r="M10" s="1">
        <v>1.9099440000000001</v>
      </c>
      <c r="N10" s="1">
        <v>1.094209</v>
      </c>
      <c r="O10" s="1">
        <v>2.4539249999999999</v>
      </c>
      <c r="P10" s="1">
        <v>2.867944</v>
      </c>
      <c r="Q10" s="1">
        <v>2.0589270000000002</v>
      </c>
    </row>
    <row r="11" spans="2:17" x14ac:dyDescent="0.25">
      <c r="D11" s="1">
        <v>1.0629390000000001</v>
      </c>
      <c r="E11" s="1">
        <v>2.4723540000000002</v>
      </c>
      <c r="F11" s="1">
        <v>0.95950800000000003</v>
      </c>
      <c r="G11" s="1">
        <v>5.5871510000000004</v>
      </c>
      <c r="H11" s="1">
        <v>5.8931849999999999</v>
      </c>
      <c r="I11" s="1">
        <v>4.3369530000000003</v>
      </c>
      <c r="L11" s="1">
        <v>1.27495</v>
      </c>
      <c r="M11" s="1">
        <v>2.241657</v>
      </c>
      <c r="N11" s="1">
        <v>1.4252180000000001</v>
      </c>
      <c r="O11" s="1">
        <v>1.919332</v>
      </c>
      <c r="P11" s="1">
        <v>2.0352079999999999</v>
      </c>
      <c r="Q11" s="1">
        <v>3.3054510000000001</v>
      </c>
    </row>
    <row r="12" spans="2:17" x14ac:dyDescent="0.25">
      <c r="D12" s="1">
        <v>1.399405</v>
      </c>
      <c r="E12" s="1">
        <v>2.1558820000000001</v>
      </c>
      <c r="F12" s="1">
        <v>0.77483299999999999</v>
      </c>
      <c r="G12" s="1">
        <v>9.8580079999999999</v>
      </c>
      <c r="H12" s="1">
        <v>7.2244320000000002</v>
      </c>
      <c r="I12" s="1">
        <v>5.03864</v>
      </c>
      <c r="L12" s="1">
        <v>1.12382</v>
      </c>
      <c r="M12" s="1">
        <v>2.3637359999999998</v>
      </c>
      <c r="N12" s="1">
        <v>1.6092679999999999</v>
      </c>
      <c r="O12" s="1">
        <v>4.1944090000000003</v>
      </c>
      <c r="P12" s="1">
        <v>2.9773160000000001</v>
      </c>
      <c r="Q12" s="1">
        <v>2.4093689999999999</v>
      </c>
    </row>
    <row r="14" spans="2:17" x14ac:dyDescent="0.25">
      <c r="C14" s="4" t="s">
        <v>68</v>
      </c>
      <c r="D14" s="2" t="s">
        <v>70</v>
      </c>
      <c r="E14" s="2" t="s">
        <v>71</v>
      </c>
      <c r="F14" s="2" t="s">
        <v>72</v>
      </c>
      <c r="G14" s="2" t="s">
        <v>73</v>
      </c>
      <c r="H14" s="2" t="s">
        <v>74</v>
      </c>
      <c r="I14" s="2" t="s">
        <v>75</v>
      </c>
    </row>
    <row r="15" spans="2:17" x14ac:dyDescent="0.25">
      <c r="C15" s="4" t="s">
        <v>13</v>
      </c>
      <c r="D15" s="1">
        <v>1.054576</v>
      </c>
      <c r="E15" s="1">
        <v>1.6451359999999999</v>
      </c>
      <c r="F15" s="1">
        <v>0.910111</v>
      </c>
      <c r="G15" s="1">
        <v>2.4525929999999998</v>
      </c>
      <c r="H15" s="1">
        <v>2.315566</v>
      </c>
      <c r="I15" s="1">
        <v>3.1920359999999999</v>
      </c>
    </row>
    <row r="16" spans="2:17" x14ac:dyDescent="0.25">
      <c r="D16" s="1">
        <v>0.89433300000000004</v>
      </c>
      <c r="E16" s="1">
        <v>1.7237720000000001</v>
      </c>
      <c r="F16" s="1">
        <v>1.244373</v>
      </c>
      <c r="G16" s="1">
        <v>2.8425940000000001</v>
      </c>
      <c r="H16" s="1">
        <v>2.435111</v>
      </c>
      <c r="I16" s="1">
        <v>4.0585060000000004</v>
      </c>
    </row>
    <row r="17" spans="2:13" x14ac:dyDescent="0.25">
      <c r="D17" s="1">
        <v>1.1203879999999999</v>
      </c>
      <c r="E17" s="1">
        <v>1.5516270000000001</v>
      </c>
      <c r="F17" s="1">
        <v>2.0041769999999999</v>
      </c>
      <c r="G17" s="1">
        <v>2.0558000000000001</v>
      </c>
      <c r="H17" s="1">
        <v>2.5966300000000002</v>
      </c>
      <c r="I17" s="1">
        <v>3.7294139999999998</v>
      </c>
    </row>
    <row r="18" spans="2:13" x14ac:dyDescent="0.25">
      <c r="D18" s="1">
        <v>0.93070299999999995</v>
      </c>
      <c r="E18" s="1">
        <v>1.292017</v>
      </c>
      <c r="F18" s="1">
        <v>1.3668709999999999</v>
      </c>
      <c r="G18" s="1">
        <v>2.5117080000000001</v>
      </c>
      <c r="H18" s="1">
        <v>2.7051980000000002</v>
      </c>
      <c r="I18" s="1">
        <v>4.3822400000000004</v>
      </c>
    </row>
    <row r="20" spans="2:13" x14ac:dyDescent="0.25">
      <c r="B20" s="6" t="s">
        <v>3069</v>
      </c>
      <c r="C20" s="4" t="s">
        <v>3068</v>
      </c>
      <c r="D20" s="2" t="s">
        <v>85</v>
      </c>
      <c r="E20" s="2" t="s">
        <v>86</v>
      </c>
      <c r="F20" s="2" t="s">
        <v>87</v>
      </c>
      <c r="G20" s="2" t="s">
        <v>88</v>
      </c>
      <c r="I20" s="4" t="s">
        <v>67</v>
      </c>
      <c r="J20" s="2" t="s">
        <v>85</v>
      </c>
      <c r="K20" s="2" t="s">
        <v>86</v>
      </c>
      <c r="L20" s="2" t="s">
        <v>87</v>
      </c>
      <c r="M20" s="2" t="s">
        <v>88</v>
      </c>
    </row>
    <row r="21" spans="2:13" x14ac:dyDescent="0.25">
      <c r="C21" s="4" t="s">
        <v>8</v>
      </c>
      <c r="D21" s="1">
        <v>0.215221</v>
      </c>
      <c r="E21" s="1">
        <v>0.65452299999999997</v>
      </c>
      <c r="F21" s="1">
        <v>0.475964</v>
      </c>
      <c r="G21" s="1">
        <v>0.93629600000000002</v>
      </c>
      <c r="I21" s="4" t="s">
        <v>11</v>
      </c>
      <c r="J21" s="1">
        <v>1.382706</v>
      </c>
      <c r="K21" s="1">
        <v>1.1043609999999999</v>
      </c>
      <c r="L21" s="1">
        <v>0.60739299999999996</v>
      </c>
      <c r="M21" s="1">
        <v>1.098171</v>
      </c>
    </row>
    <row r="22" spans="2:13" x14ac:dyDescent="0.25">
      <c r="D22" s="1">
        <v>0.17092099999999999</v>
      </c>
      <c r="E22" s="1">
        <v>0.85508399999999996</v>
      </c>
      <c r="F22" s="1">
        <v>0.50801399999999997</v>
      </c>
      <c r="G22" s="1">
        <v>0.75851299999999999</v>
      </c>
      <c r="J22" s="1">
        <v>1.3726780000000001</v>
      </c>
      <c r="K22" s="1">
        <v>0.88420699999999997</v>
      </c>
      <c r="L22" s="1">
        <v>0.59438299999999999</v>
      </c>
      <c r="M22" s="1">
        <v>1.0277689999999999</v>
      </c>
    </row>
    <row r="23" spans="2:13" x14ac:dyDescent="0.25">
      <c r="D23" s="1">
        <v>0.15398000000000001</v>
      </c>
      <c r="E23" s="1">
        <v>0.62454500000000002</v>
      </c>
      <c r="F23" s="1">
        <v>0.570025</v>
      </c>
      <c r="G23" s="1">
        <v>1.2771779999999999</v>
      </c>
      <c r="J23" s="1">
        <v>1.142109</v>
      </c>
      <c r="K23" s="1">
        <v>0.87707000000000002</v>
      </c>
      <c r="L23" s="1">
        <v>0.58600600000000003</v>
      </c>
      <c r="M23" s="1">
        <v>0.80684599999999995</v>
      </c>
    </row>
    <row r="24" spans="2:13" x14ac:dyDescent="0.25">
      <c r="D24" s="1">
        <v>0.160416</v>
      </c>
      <c r="E24" s="1">
        <v>0.93795499999999998</v>
      </c>
      <c r="F24" s="1">
        <v>0.47686000000000001</v>
      </c>
      <c r="G24" s="1">
        <v>1.0280130000000001</v>
      </c>
      <c r="J24" s="1">
        <v>0.98198399999999997</v>
      </c>
      <c r="K24" s="1">
        <v>0.94327399999999995</v>
      </c>
      <c r="L24" s="1">
        <v>0.576484</v>
      </c>
      <c r="M24" s="1">
        <v>1.0672140000000001</v>
      </c>
    </row>
    <row r="26" spans="2:13" x14ac:dyDescent="0.25">
      <c r="B26" s="6" t="s">
        <v>3070</v>
      </c>
      <c r="D26" s="2" t="s">
        <v>3071</v>
      </c>
      <c r="E26" s="2" t="s">
        <v>71</v>
      </c>
      <c r="F26" s="2" t="s">
        <v>72</v>
      </c>
      <c r="G26" s="2" t="s">
        <v>73</v>
      </c>
      <c r="H26" s="2" t="s">
        <v>74</v>
      </c>
      <c r="I26" s="2" t="s">
        <v>3072</v>
      </c>
      <c r="J26" s="2" t="s">
        <v>3073</v>
      </c>
      <c r="K26" s="2" t="s">
        <v>3074</v>
      </c>
      <c r="L26" s="2"/>
    </row>
    <row r="27" spans="2:13" x14ac:dyDescent="0.25">
      <c r="C27" s="4" t="s">
        <v>3075</v>
      </c>
      <c r="D27" s="1">
        <v>4.1507399999999999</v>
      </c>
      <c r="E27" s="1">
        <v>11.267899999999999</v>
      </c>
      <c r="F27" s="1">
        <v>4.0163599999999997</v>
      </c>
      <c r="G27" s="1">
        <v>76.720600000000005</v>
      </c>
      <c r="H27" s="1">
        <v>98.295400000000001</v>
      </c>
      <c r="I27" s="1">
        <v>8.1518800000000002</v>
      </c>
      <c r="J27" s="1">
        <v>3.49377</v>
      </c>
      <c r="K27" s="1">
        <v>2.7008100000000002</v>
      </c>
      <c r="L27" s="1"/>
    </row>
    <row r="28" spans="2:13" x14ac:dyDescent="0.25">
      <c r="D28" s="1">
        <v>6.2345699999999997</v>
      </c>
      <c r="E28" s="1">
        <v>16.869299999999999</v>
      </c>
      <c r="F28" s="1">
        <v>4.4333999999999998</v>
      </c>
      <c r="G28" s="1">
        <v>88.973500000000001</v>
      </c>
      <c r="H28" s="1">
        <v>86.885499999999993</v>
      </c>
      <c r="I28" s="1">
        <v>14.0741</v>
      </c>
      <c r="J28" s="1">
        <v>3.85426</v>
      </c>
      <c r="K28" s="1">
        <v>3.9096600000000001</v>
      </c>
      <c r="L28" s="1"/>
    </row>
    <row r="29" spans="2:13" x14ac:dyDescent="0.25">
      <c r="D29" s="1">
        <v>6.7794600000000003</v>
      </c>
      <c r="E29" s="1">
        <v>13.3605</v>
      </c>
      <c r="F29" s="1">
        <v>2.4590999999999998</v>
      </c>
      <c r="G29" s="1">
        <v>95.724299999999999</v>
      </c>
      <c r="H29" s="1">
        <v>107.218</v>
      </c>
      <c r="I29" s="1">
        <v>10.114800000000001</v>
      </c>
      <c r="J29" s="1">
        <v>2.5041899999999999</v>
      </c>
      <c r="K29" s="1">
        <v>5.04643</v>
      </c>
      <c r="L29" s="1"/>
    </row>
    <row r="30" spans="2:13" x14ac:dyDescent="0.25">
      <c r="D30" s="1">
        <v>4.6024399999999996</v>
      </c>
      <c r="E30" s="1">
        <v>16.585899999999999</v>
      </c>
      <c r="F30" s="1">
        <v>3.6396600000000001</v>
      </c>
      <c r="G30" s="1">
        <v>86.969700000000003</v>
      </c>
      <c r="H30" s="1">
        <v>100.131</v>
      </c>
      <c r="I30" s="1">
        <v>10.6897</v>
      </c>
      <c r="J30" s="1">
        <v>5.0358000000000001</v>
      </c>
      <c r="K30" s="1">
        <v>9.2390399999999993</v>
      </c>
      <c r="L30" s="1"/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91ECA-676B-48A3-88F4-8AF849A3E12C}">
  <dimension ref="B2:D10"/>
  <sheetViews>
    <sheetView workbookViewId="0">
      <selection activeCell="E33" sqref="E33"/>
    </sheetView>
  </sheetViews>
  <sheetFormatPr defaultRowHeight="12.5" x14ac:dyDescent="0.45"/>
  <cols>
    <col min="1" max="16384" width="8.6640625" style="4"/>
  </cols>
  <sheetData>
    <row r="2" spans="2:4" x14ac:dyDescent="0.45">
      <c r="B2" s="6" t="s">
        <v>3076</v>
      </c>
      <c r="C2" s="4" t="s">
        <v>3078</v>
      </c>
    </row>
    <row r="3" spans="2:4" x14ac:dyDescent="0.25">
      <c r="C3" s="2" t="s">
        <v>3077</v>
      </c>
      <c r="D3" s="2" t="s">
        <v>2990</v>
      </c>
    </row>
    <row r="4" spans="2:4" x14ac:dyDescent="0.25">
      <c r="C4" s="1">
        <v>3331.1</v>
      </c>
      <c r="D4" s="1">
        <v>3240.5</v>
      </c>
    </row>
    <row r="5" spans="2:4" x14ac:dyDescent="0.25">
      <c r="C5" s="1">
        <v>3009.1</v>
      </c>
      <c r="D5" s="1">
        <v>3150</v>
      </c>
    </row>
    <row r="6" spans="2:4" x14ac:dyDescent="0.25">
      <c r="C6" s="1">
        <v>3190.2</v>
      </c>
      <c r="D6" s="1">
        <v>3119.8</v>
      </c>
    </row>
    <row r="7" spans="2:4" x14ac:dyDescent="0.25">
      <c r="C7" s="1">
        <v>2807.8</v>
      </c>
      <c r="D7" s="1">
        <v>2787.7</v>
      </c>
    </row>
    <row r="8" spans="2:4" x14ac:dyDescent="0.25">
      <c r="C8" s="1">
        <v>3472</v>
      </c>
      <c r="D8" s="1">
        <v>3713.5</v>
      </c>
    </row>
    <row r="9" spans="2:4" x14ac:dyDescent="0.25">
      <c r="C9" s="1">
        <v>3361.3</v>
      </c>
      <c r="D9" s="1">
        <v>3522.3</v>
      </c>
    </row>
    <row r="10" spans="2:4" x14ac:dyDescent="0.25">
      <c r="C10" s="1">
        <v>3129.8</v>
      </c>
      <c r="D10" s="1">
        <v>3290.8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30815-EB69-4FC7-965B-654FD419DD5C}">
  <dimension ref="B2:I19"/>
  <sheetViews>
    <sheetView workbookViewId="0">
      <selection activeCell="B2" sqref="B2"/>
    </sheetView>
  </sheetViews>
  <sheetFormatPr defaultRowHeight="12.5" x14ac:dyDescent="0.45"/>
  <cols>
    <col min="1" max="16384" width="8.6640625" style="4"/>
  </cols>
  <sheetData>
    <row r="2" spans="2:9" x14ac:dyDescent="0.45">
      <c r="B2" s="6" t="s">
        <v>3079</v>
      </c>
      <c r="C2" s="4" t="s">
        <v>3080</v>
      </c>
      <c r="G2" s="4" t="s">
        <v>3081</v>
      </c>
    </row>
    <row r="3" spans="2:9" x14ac:dyDescent="0.25">
      <c r="C3" s="2" t="s">
        <v>99</v>
      </c>
      <c r="D3" s="2" t="s">
        <v>100</v>
      </c>
      <c r="E3" s="2" t="s">
        <v>101</v>
      </c>
      <c r="G3" s="2" t="s">
        <v>99</v>
      </c>
      <c r="H3" s="2" t="s">
        <v>100</v>
      </c>
      <c r="I3" s="2" t="s">
        <v>101</v>
      </c>
    </row>
    <row r="4" spans="2:9" x14ac:dyDescent="0.25">
      <c r="C4" s="1">
        <v>2.80972</v>
      </c>
      <c r="D4" s="1">
        <v>1.846706</v>
      </c>
      <c r="E4" s="1">
        <v>1.2193179999999999</v>
      </c>
      <c r="G4" s="1">
        <v>19.638999999999999</v>
      </c>
      <c r="H4" s="1">
        <v>16.425000000000001</v>
      </c>
      <c r="I4" s="1">
        <v>8.298</v>
      </c>
    </row>
    <row r="5" spans="2:9" x14ac:dyDescent="0.25">
      <c r="C5" s="1">
        <v>2.7284120000000001</v>
      </c>
      <c r="D5" s="1">
        <v>1.8098730000000001</v>
      </c>
      <c r="E5" s="1">
        <v>0.73085699999999998</v>
      </c>
      <c r="G5" s="1">
        <v>17.75</v>
      </c>
      <c r="H5" s="1">
        <v>28.370999999999999</v>
      </c>
      <c r="I5" s="1">
        <v>2.5459999999999998</v>
      </c>
    </row>
    <row r="6" spans="2:9" x14ac:dyDescent="0.25">
      <c r="C6" s="1">
        <v>2.8564880000000001</v>
      </c>
      <c r="D6" s="1">
        <v>2.7436959999999999</v>
      </c>
      <c r="E6" s="1">
        <v>1.127006</v>
      </c>
      <c r="G6" s="1">
        <v>25</v>
      </c>
      <c r="H6" s="1">
        <v>13.444000000000001</v>
      </c>
      <c r="I6" s="1">
        <v>8.2080000000000002</v>
      </c>
    </row>
    <row r="7" spans="2:9" x14ac:dyDescent="0.25">
      <c r="C7" s="1">
        <v>3.859086</v>
      </c>
      <c r="D7" s="1">
        <v>1.4144890000000001</v>
      </c>
      <c r="E7" s="1">
        <v>0.92281800000000003</v>
      </c>
      <c r="G7" s="1">
        <v>37.664999999999999</v>
      </c>
      <c r="H7" s="1">
        <v>25.497</v>
      </c>
      <c r="I7" s="1">
        <v>6.2679999999999998</v>
      </c>
    </row>
    <row r="9" spans="2:9" x14ac:dyDescent="0.45">
      <c r="B9" s="6" t="s">
        <v>3082</v>
      </c>
      <c r="C9" s="4" t="s">
        <v>3078</v>
      </c>
    </row>
    <row r="10" spans="2:9" x14ac:dyDescent="0.25">
      <c r="C10" s="2"/>
      <c r="D10" s="17" t="s">
        <v>3077</v>
      </c>
      <c r="E10" s="17"/>
      <c r="F10" s="17"/>
      <c r="G10" s="17" t="s">
        <v>2990</v>
      </c>
      <c r="H10" s="17"/>
      <c r="I10" s="17"/>
    </row>
    <row r="11" spans="2:9" x14ac:dyDescent="0.25">
      <c r="C11" s="3" t="s">
        <v>99</v>
      </c>
      <c r="D11" s="1">
        <v>3655.7332000000001</v>
      </c>
      <c r="E11" s="1">
        <v>3606.3314</v>
      </c>
      <c r="F11" s="1">
        <v>3952.1439999999998</v>
      </c>
      <c r="G11" s="1">
        <v>4100.3494000000001</v>
      </c>
      <c r="H11" s="1">
        <v>3408.7242000000001</v>
      </c>
      <c r="I11" s="1">
        <v>3556.9295999999999</v>
      </c>
    </row>
    <row r="12" spans="2:9" x14ac:dyDescent="0.25">
      <c r="C12" s="3" t="s">
        <v>100</v>
      </c>
      <c r="D12" s="1">
        <v>5483.5998</v>
      </c>
      <c r="E12" s="1">
        <v>5878.8141999999998</v>
      </c>
      <c r="F12" s="1">
        <v>4866.0772999999999</v>
      </c>
      <c r="G12" s="1">
        <v>4866.0772999999999</v>
      </c>
      <c r="H12" s="1">
        <v>4619.0682999999999</v>
      </c>
      <c r="I12" s="1">
        <v>5631.8051999999998</v>
      </c>
    </row>
    <row r="13" spans="2:9" x14ac:dyDescent="0.25">
      <c r="C13" s="3" t="s">
        <v>101</v>
      </c>
      <c r="D13" s="1">
        <v>4866.0772999999999</v>
      </c>
      <c r="E13" s="1">
        <v>4594.3674000000001</v>
      </c>
      <c r="F13" s="1">
        <v>5236.5907999999999</v>
      </c>
      <c r="G13" s="1">
        <v>5409.4970999999996</v>
      </c>
      <c r="H13" s="1">
        <v>5854.1133</v>
      </c>
      <c r="I13" s="1">
        <v>4297.9566000000004</v>
      </c>
    </row>
    <row r="15" spans="2:9" x14ac:dyDescent="0.45">
      <c r="B15" s="6" t="s">
        <v>3084</v>
      </c>
      <c r="C15" s="4" t="s">
        <v>3083</v>
      </c>
    </row>
    <row r="16" spans="2:9" x14ac:dyDescent="0.25">
      <c r="C16" s="2"/>
      <c r="D16" s="17" t="s">
        <v>3077</v>
      </c>
      <c r="E16" s="17"/>
      <c r="F16" s="17"/>
      <c r="G16" s="17" t="s">
        <v>2990</v>
      </c>
      <c r="H16" s="17"/>
      <c r="I16" s="17"/>
    </row>
    <row r="17" spans="3:9" x14ac:dyDescent="0.25">
      <c r="C17" s="3" t="s">
        <v>99</v>
      </c>
      <c r="D17" s="1">
        <v>34.45946</v>
      </c>
      <c r="E17" s="1">
        <v>35.616439999999997</v>
      </c>
      <c r="F17" s="1">
        <v>57.5</v>
      </c>
      <c r="G17" s="1">
        <v>9.6385539999999992</v>
      </c>
      <c r="H17" s="1">
        <v>16.66667</v>
      </c>
      <c r="I17" s="1">
        <v>8.3333329999999997</v>
      </c>
    </row>
    <row r="18" spans="3:9" x14ac:dyDescent="0.25">
      <c r="C18" s="3" t="s">
        <v>100</v>
      </c>
      <c r="D18" s="1">
        <v>23.87387</v>
      </c>
      <c r="E18" s="1">
        <v>27.731089999999998</v>
      </c>
      <c r="F18" s="1">
        <v>27.918780000000002</v>
      </c>
      <c r="G18" s="1">
        <v>6.0913709999999996</v>
      </c>
      <c r="H18" s="1">
        <v>3.2085560000000002</v>
      </c>
      <c r="I18" s="1">
        <v>3.0701749999999999</v>
      </c>
    </row>
    <row r="19" spans="3:9" x14ac:dyDescent="0.25">
      <c r="C19" s="3" t="s">
        <v>101</v>
      </c>
      <c r="D19" s="1">
        <v>5.0761419999999999</v>
      </c>
      <c r="E19" s="1">
        <v>2.1505380000000001</v>
      </c>
      <c r="F19" s="1">
        <v>17.452829999999999</v>
      </c>
      <c r="G19" s="1">
        <v>1.826484</v>
      </c>
      <c r="H19" s="1">
        <v>3.7974679999999998</v>
      </c>
      <c r="I19" s="1">
        <v>4.5977009999999998</v>
      </c>
    </row>
  </sheetData>
  <mergeCells count="4">
    <mergeCell ref="D10:F10"/>
    <mergeCell ref="G10:I10"/>
    <mergeCell ref="D16:F16"/>
    <mergeCell ref="G16:I16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86F16-3470-45A2-A4F1-CD64035FEBB0}">
  <dimension ref="B2:O14507"/>
  <sheetViews>
    <sheetView workbookViewId="0">
      <selection activeCell="G38" sqref="F35:G38"/>
    </sheetView>
  </sheetViews>
  <sheetFormatPr defaultRowHeight="12.5" x14ac:dyDescent="0.45"/>
  <cols>
    <col min="1" max="3" width="8.6640625" style="4"/>
    <col min="4" max="4" width="11.6640625" style="4" bestFit="1" customWidth="1"/>
    <col min="5" max="5" width="8.75" style="4" bestFit="1" customWidth="1"/>
    <col min="6" max="8" width="8.6640625" style="4"/>
    <col min="9" max="9" width="12.25" style="4" bestFit="1" customWidth="1"/>
    <col min="10" max="10" width="11.6640625" style="4" bestFit="1" customWidth="1"/>
    <col min="11" max="13" width="8.6640625" style="4"/>
    <col min="14" max="14" width="11.6640625" style="4" bestFit="1" customWidth="1"/>
    <col min="15" max="15" width="8.75" style="4" bestFit="1" customWidth="1"/>
    <col min="16" max="16384" width="8.6640625" style="4"/>
  </cols>
  <sheetData>
    <row r="2" spans="2:15" ht="16" x14ac:dyDescent="0.45">
      <c r="B2" s="6" t="s">
        <v>14913</v>
      </c>
      <c r="C2" s="4" t="s">
        <v>116</v>
      </c>
      <c r="G2" s="6" t="s">
        <v>14914</v>
      </c>
      <c r="H2" s="4" t="s">
        <v>117</v>
      </c>
      <c r="L2" s="6" t="s">
        <v>15004</v>
      </c>
      <c r="M2" s="4" t="s">
        <v>118</v>
      </c>
    </row>
    <row r="3" spans="2:15" x14ac:dyDescent="0.25">
      <c r="C3" s="2"/>
      <c r="D3" s="2" t="s">
        <v>3085</v>
      </c>
      <c r="E3" s="2" t="s">
        <v>3086</v>
      </c>
      <c r="H3" s="2"/>
      <c r="I3" s="2" t="s">
        <v>3085</v>
      </c>
      <c r="J3" s="2" t="s">
        <v>3086</v>
      </c>
      <c r="M3" s="2"/>
      <c r="N3" s="2" t="s">
        <v>3085</v>
      </c>
      <c r="O3" s="2" t="s">
        <v>3086</v>
      </c>
    </row>
    <row r="4" spans="2:15" x14ac:dyDescent="0.25">
      <c r="C4" s="3" t="s">
        <v>2519</v>
      </c>
      <c r="D4" s="1">
        <v>6.9208414608603599</v>
      </c>
      <c r="E4" s="1">
        <v>4.3010299999999999</v>
      </c>
      <c r="H4" s="3" t="s">
        <v>2589</v>
      </c>
      <c r="I4" s="1">
        <v>7.5301560599854298</v>
      </c>
      <c r="J4" s="1">
        <v>3.096910013</v>
      </c>
      <c r="M4" s="3" t="s">
        <v>1749</v>
      </c>
      <c r="N4" s="1">
        <v>5.7864743870353301</v>
      </c>
      <c r="O4" s="1">
        <v>3.5228787449999999</v>
      </c>
    </row>
    <row r="5" spans="2:15" x14ac:dyDescent="0.25">
      <c r="C5" s="3" t="s">
        <v>1165</v>
      </c>
      <c r="D5" s="1">
        <v>6.8712632332559904</v>
      </c>
      <c r="E5" s="1">
        <v>4.3010299999999999</v>
      </c>
      <c r="H5" s="3" t="s">
        <v>876</v>
      </c>
      <c r="I5" s="1">
        <v>6.7765335490611101</v>
      </c>
      <c r="J5" s="1">
        <v>4.3010299959999996</v>
      </c>
      <c r="M5" s="3" t="s">
        <v>15005</v>
      </c>
      <c r="N5" s="1">
        <v>5.0862267509886898</v>
      </c>
      <c r="O5" s="1">
        <v>1.3893398370000001</v>
      </c>
    </row>
    <row r="6" spans="2:15" x14ac:dyDescent="0.25">
      <c r="C6" s="3" t="s">
        <v>654</v>
      </c>
      <c r="D6" s="1">
        <v>6.8051771470536302</v>
      </c>
      <c r="E6" s="1">
        <v>3.1549019999999999</v>
      </c>
      <c r="H6" s="3" t="s">
        <v>1297</v>
      </c>
      <c r="I6" s="1">
        <v>6.4815469347383798</v>
      </c>
      <c r="J6" s="1">
        <v>1.8585502270000001</v>
      </c>
      <c r="M6" s="3" t="s">
        <v>654</v>
      </c>
      <c r="N6" s="1">
        <v>5.0752864533181699</v>
      </c>
      <c r="O6" s="1">
        <v>4.3010299959999996</v>
      </c>
    </row>
    <row r="7" spans="2:15" x14ac:dyDescent="0.25">
      <c r="C7" s="3" t="s">
        <v>763</v>
      </c>
      <c r="D7" s="1">
        <v>6.7469789301730101</v>
      </c>
      <c r="E7" s="1">
        <v>4.3010299999999999</v>
      </c>
      <c r="H7" s="3" t="s">
        <v>366</v>
      </c>
      <c r="I7" s="1">
        <v>6.3362772082971901</v>
      </c>
      <c r="J7" s="1">
        <v>4.3010299959999996</v>
      </c>
      <c r="M7" s="3" t="s">
        <v>2589</v>
      </c>
      <c r="N7" s="1">
        <v>5.0400623233346797</v>
      </c>
      <c r="O7" s="1">
        <v>4.3010299959999996</v>
      </c>
    </row>
    <row r="8" spans="2:15" x14ac:dyDescent="0.25">
      <c r="C8" s="3" t="s">
        <v>833</v>
      </c>
      <c r="D8" s="1">
        <v>6.7452879879367096</v>
      </c>
      <c r="E8" s="1">
        <v>1.5100420000000001</v>
      </c>
      <c r="H8" s="3" t="s">
        <v>1351</v>
      </c>
      <c r="I8" s="1">
        <v>6.0102448222170297</v>
      </c>
      <c r="J8" s="1">
        <v>4</v>
      </c>
      <c r="M8" s="3" t="s">
        <v>2441</v>
      </c>
      <c r="N8" s="1">
        <v>4.8586021875814804</v>
      </c>
      <c r="O8" s="1">
        <v>3.4559319560000001</v>
      </c>
    </row>
    <row r="9" spans="2:15" x14ac:dyDescent="0.25">
      <c r="C9" s="3" t="s">
        <v>1787</v>
      </c>
      <c r="D9" s="1">
        <v>6.4029043865375197</v>
      </c>
      <c r="E9" s="1">
        <v>4.3010299999999999</v>
      </c>
      <c r="H9" s="3" t="s">
        <v>236</v>
      </c>
      <c r="I9" s="1">
        <v>5.9964872751571798</v>
      </c>
      <c r="J9" s="1">
        <v>4</v>
      </c>
      <c r="M9" s="3" t="s">
        <v>236</v>
      </c>
      <c r="N9" s="1">
        <v>4.7930628916948104</v>
      </c>
      <c r="O9" s="1">
        <v>4.3010299959999996</v>
      </c>
    </row>
    <row r="10" spans="2:15" x14ac:dyDescent="0.25">
      <c r="C10" s="3" t="s">
        <v>2014</v>
      </c>
      <c r="D10" s="1">
        <v>6.3358540183398002</v>
      </c>
      <c r="E10" s="1">
        <v>2.7212459999999998</v>
      </c>
      <c r="H10" s="3" t="s">
        <v>44</v>
      </c>
      <c r="I10" s="1">
        <v>5.9480627061275699</v>
      </c>
      <c r="J10" s="1">
        <v>4.3010299959999996</v>
      </c>
      <c r="M10" s="3" t="s">
        <v>366</v>
      </c>
      <c r="N10" s="1">
        <v>4.73227009132754</v>
      </c>
      <c r="O10" s="1">
        <v>4.3010299959999996</v>
      </c>
    </row>
    <row r="11" spans="2:15" x14ac:dyDescent="0.25">
      <c r="C11" s="3" t="s">
        <v>1724</v>
      </c>
      <c r="D11" s="1">
        <v>6.3014929739822501</v>
      </c>
      <c r="E11" s="1">
        <v>4.3010299999999999</v>
      </c>
      <c r="H11" s="3" t="s">
        <v>654</v>
      </c>
      <c r="I11" s="1">
        <v>5.8041712776458096</v>
      </c>
      <c r="J11" s="1">
        <v>4.3010299959999996</v>
      </c>
      <c r="M11" s="3" t="s">
        <v>844</v>
      </c>
      <c r="N11" s="1">
        <v>4.71748354232846</v>
      </c>
      <c r="O11" s="1">
        <v>2.5850266519999998</v>
      </c>
    </row>
    <row r="12" spans="2:15" x14ac:dyDescent="0.25">
      <c r="C12" s="3" t="s">
        <v>876</v>
      </c>
      <c r="D12" s="1">
        <v>6.2106769142172897</v>
      </c>
      <c r="E12" s="1">
        <v>4.3010299999999999</v>
      </c>
      <c r="H12" s="3" t="s">
        <v>1264</v>
      </c>
      <c r="I12" s="1">
        <v>5.7732077518835103</v>
      </c>
      <c r="J12" s="1">
        <v>4.3010299959999996</v>
      </c>
      <c r="M12" s="3" t="s">
        <v>876</v>
      </c>
      <c r="N12" s="1">
        <v>4.6432333166518296</v>
      </c>
      <c r="O12" s="1">
        <v>4.3010299959999996</v>
      </c>
    </row>
    <row r="13" spans="2:15" x14ac:dyDescent="0.25">
      <c r="C13" s="3" t="s">
        <v>1297</v>
      </c>
      <c r="D13" s="1">
        <v>6.1230453174664996</v>
      </c>
      <c r="E13" s="1">
        <v>1.891097</v>
      </c>
      <c r="H13" s="3" t="s">
        <v>1724</v>
      </c>
      <c r="I13" s="1">
        <v>5.6989960322940902</v>
      </c>
      <c r="J13" s="1">
        <v>4.3010299959999996</v>
      </c>
      <c r="M13" s="3" t="s">
        <v>1911</v>
      </c>
      <c r="N13" s="1">
        <v>4.6198604567386798</v>
      </c>
      <c r="O13" s="1">
        <v>3.602059991</v>
      </c>
    </row>
    <row r="14" spans="2:15" x14ac:dyDescent="0.25">
      <c r="C14" s="3" t="s">
        <v>302</v>
      </c>
      <c r="D14" s="1">
        <v>6.1150042293541498</v>
      </c>
      <c r="E14" s="1">
        <v>1.5994619999999999</v>
      </c>
      <c r="H14" s="3" t="s">
        <v>1002</v>
      </c>
      <c r="I14" s="1">
        <v>5.6471668494766298</v>
      </c>
      <c r="J14" s="1">
        <v>3.8239087409999999</v>
      </c>
      <c r="M14" s="3" t="s">
        <v>721</v>
      </c>
      <c r="N14" s="1">
        <v>4.4850531178318898</v>
      </c>
      <c r="O14" s="1">
        <v>4.3010299959999996</v>
      </c>
    </row>
    <row r="15" spans="2:15" x14ac:dyDescent="0.25">
      <c r="C15" s="3" t="s">
        <v>1802</v>
      </c>
      <c r="D15" s="1">
        <v>5.9789214991558204</v>
      </c>
      <c r="E15" s="1">
        <v>4.3010299999999999</v>
      </c>
      <c r="H15" s="3" t="s">
        <v>878</v>
      </c>
      <c r="I15" s="1">
        <v>5.4592995864877203</v>
      </c>
      <c r="J15" s="1">
        <v>4.3010299959999996</v>
      </c>
      <c r="M15" s="3" t="s">
        <v>934</v>
      </c>
      <c r="N15" s="1">
        <v>4.3700330338409001</v>
      </c>
      <c r="O15" s="1">
        <v>1.5512936799999999</v>
      </c>
    </row>
    <row r="16" spans="2:15" x14ac:dyDescent="0.25">
      <c r="C16" s="3" t="s">
        <v>2804</v>
      </c>
      <c r="D16" s="1">
        <v>5.9020469284559303</v>
      </c>
      <c r="E16" s="1">
        <v>4.3010299999999999</v>
      </c>
      <c r="H16" s="3" t="s">
        <v>554</v>
      </c>
      <c r="I16" s="1">
        <v>-5.3405222697606902</v>
      </c>
      <c r="J16" s="1">
        <v>4.3010299959999996</v>
      </c>
      <c r="M16" s="3" t="s">
        <v>2463</v>
      </c>
      <c r="N16" s="1">
        <v>4.2393607948130203</v>
      </c>
      <c r="O16" s="1">
        <v>4.3010299959999996</v>
      </c>
    </row>
    <row r="17" spans="3:15" x14ac:dyDescent="0.25">
      <c r="C17" s="3" t="s">
        <v>2532</v>
      </c>
      <c r="D17" s="1">
        <v>5.8515925656768299</v>
      </c>
      <c r="E17" s="1">
        <v>4.3010299999999999</v>
      </c>
      <c r="H17" s="3" t="s">
        <v>835</v>
      </c>
      <c r="I17" s="1">
        <v>5.19218363779048</v>
      </c>
      <c r="J17" s="1">
        <v>3.2218487499999999</v>
      </c>
      <c r="M17" s="3" t="s">
        <v>340</v>
      </c>
      <c r="N17" s="1">
        <v>4.2095580183050796</v>
      </c>
      <c r="O17" s="1">
        <v>2.0199966279999999</v>
      </c>
    </row>
    <row r="18" spans="3:15" x14ac:dyDescent="0.25">
      <c r="C18" s="3" t="s">
        <v>554</v>
      </c>
      <c r="D18" s="1">
        <v>-5.8221019586627802</v>
      </c>
      <c r="E18" s="1">
        <v>4.3010299999999999</v>
      </c>
      <c r="H18" s="3" t="s">
        <v>768</v>
      </c>
      <c r="I18" s="1">
        <v>5.1812982085289496</v>
      </c>
      <c r="J18" s="1">
        <v>1.8585502270000001</v>
      </c>
      <c r="M18" s="3" t="s">
        <v>835</v>
      </c>
      <c r="N18" s="1">
        <v>4.1004297352929404</v>
      </c>
      <c r="O18" s="1">
        <v>4.3010299959999996</v>
      </c>
    </row>
    <row r="19" spans="3:15" x14ac:dyDescent="0.25">
      <c r="C19" s="3" t="s">
        <v>82</v>
      </c>
      <c r="D19" s="1">
        <v>5.7846301315728299</v>
      </c>
      <c r="E19" s="1">
        <v>4.3010299999999999</v>
      </c>
      <c r="H19" s="3" t="s">
        <v>1623</v>
      </c>
      <c r="I19" s="1">
        <v>5.1636771803574701</v>
      </c>
      <c r="J19" s="1">
        <v>4.3010299959999996</v>
      </c>
      <c r="M19" s="3" t="s">
        <v>1251</v>
      </c>
      <c r="N19" s="1">
        <v>3.99022702315983</v>
      </c>
      <c r="O19" s="1">
        <v>1.5051499779999999</v>
      </c>
    </row>
    <row r="20" spans="3:15" x14ac:dyDescent="0.25">
      <c r="C20" s="3" t="s">
        <v>884</v>
      </c>
      <c r="D20" s="1">
        <v>-5.7612220546015802</v>
      </c>
      <c r="E20" s="1">
        <v>4.3010299999999999</v>
      </c>
      <c r="H20" s="3" t="s">
        <v>901</v>
      </c>
      <c r="I20" s="1">
        <v>5.1507042670559597</v>
      </c>
      <c r="J20" s="1">
        <v>4.3010299959999996</v>
      </c>
      <c r="M20" s="3" t="s">
        <v>1620</v>
      </c>
      <c r="N20" s="1">
        <v>3.9843256088682999</v>
      </c>
      <c r="O20" s="1">
        <v>4.3010299959999996</v>
      </c>
    </row>
    <row r="21" spans="3:15" x14ac:dyDescent="0.25">
      <c r="C21" s="3" t="s">
        <v>48</v>
      </c>
      <c r="D21" s="1">
        <v>5.7503588625582998</v>
      </c>
      <c r="E21" s="1">
        <v>4.3010299999999999</v>
      </c>
      <c r="H21" s="3" t="s">
        <v>1244</v>
      </c>
      <c r="I21" s="1">
        <v>5.1001569019658897</v>
      </c>
      <c r="J21" s="1">
        <v>1.3027706569999999</v>
      </c>
      <c r="M21" s="3" t="s">
        <v>292</v>
      </c>
      <c r="N21" s="1">
        <v>3.8510276565695798</v>
      </c>
      <c r="O21" s="1">
        <v>4.3010299959999996</v>
      </c>
    </row>
    <row r="22" spans="3:15" x14ac:dyDescent="0.25">
      <c r="C22" s="3" t="s">
        <v>1357</v>
      </c>
      <c r="D22" s="1">
        <v>5.6500694600298003</v>
      </c>
      <c r="E22" s="1">
        <v>4.3010299999999999</v>
      </c>
      <c r="H22" s="3" t="s">
        <v>1787</v>
      </c>
      <c r="I22" s="1">
        <v>5.0874126977219296</v>
      </c>
      <c r="J22" s="1">
        <v>4.3010299959999996</v>
      </c>
      <c r="M22" s="3" t="s">
        <v>1885</v>
      </c>
      <c r="N22" s="1">
        <v>3.8369510060968999</v>
      </c>
      <c r="O22" s="1">
        <v>4.3010299959999996</v>
      </c>
    </row>
    <row r="23" spans="3:15" x14ac:dyDescent="0.25">
      <c r="C23" s="3" t="s">
        <v>2638</v>
      </c>
      <c r="D23" s="1">
        <v>5.6253889664434</v>
      </c>
      <c r="E23" s="1">
        <v>4.3010299999999999</v>
      </c>
      <c r="H23" s="3" t="s">
        <v>2014</v>
      </c>
      <c r="I23" s="1">
        <v>5.0021030922134599</v>
      </c>
      <c r="J23" s="1">
        <v>4.3010299959999996</v>
      </c>
      <c r="M23" s="3" t="s">
        <v>1740</v>
      </c>
      <c r="N23" s="1">
        <v>3.8295282358708498</v>
      </c>
      <c r="O23" s="1">
        <v>4.3010299959999996</v>
      </c>
    </row>
    <row r="24" spans="3:15" x14ac:dyDescent="0.25">
      <c r="C24" s="3" t="s">
        <v>1351</v>
      </c>
      <c r="D24" s="1">
        <v>5.6226990831796497</v>
      </c>
      <c r="E24" s="1">
        <v>4.3010299999999999</v>
      </c>
      <c r="H24" s="3" t="s">
        <v>1165</v>
      </c>
      <c r="I24" s="1">
        <v>4.9745568275115799</v>
      </c>
      <c r="J24" s="1">
        <v>4.3010299959999996</v>
      </c>
      <c r="M24" s="3" t="s">
        <v>1264</v>
      </c>
      <c r="N24" s="1">
        <v>3.8152503971813698</v>
      </c>
      <c r="O24" s="1">
        <v>4.3010299959999996</v>
      </c>
    </row>
    <row r="25" spans="3:15" x14ac:dyDescent="0.25">
      <c r="C25" s="3" t="s">
        <v>2135</v>
      </c>
      <c r="D25" s="1">
        <v>5.5205909727733697</v>
      </c>
      <c r="E25" s="1">
        <v>2.9788109999999999</v>
      </c>
      <c r="H25" s="3" t="s">
        <v>1194</v>
      </c>
      <c r="I25" s="1">
        <v>-4.9306975574528904</v>
      </c>
      <c r="J25" s="1">
        <v>2.576754126</v>
      </c>
      <c r="M25" s="3" t="s">
        <v>659</v>
      </c>
      <c r="N25" s="1">
        <v>3.7864772659470098</v>
      </c>
      <c r="O25" s="1">
        <v>3.698970004</v>
      </c>
    </row>
    <row r="26" spans="3:15" x14ac:dyDescent="0.25">
      <c r="C26" s="3" t="s">
        <v>1798</v>
      </c>
      <c r="D26" s="1">
        <v>-5.4750536319549497</v>
      </c>
      <c r="E26" s="1">
        <v>4.3010299999999999</v>
      </c>
      <c r="H26" s="3" t="s">
        <v>2804</v>
      </c>
      <c r="I26" s="1">
        <v>4.7878477325607802</v>
      </c>
      <c r="J26" s="1">
        <v>4.3010299959999996</v>
      </c>
      <c r="M26" s="3" t="s">
        <v>44</v>
      </c>
      <c r="N26" s="1">
        <v>3.7476401722006099</v>
      </c>
      <c r="O26" s="1">
        <v>4.3010299959999996</v>
      </c>
    </row>
    <row r="27" spans="3:15" x14ac:dyDescent="0.25">
      <c r="C27" s="3" t="s">
        <v>2065</v>
      </c>
      <c r="D27" s="1">
        <v>5.4551206867712398</v>
      </c>
      <c r="E27" s="1">
        <v>3.1549019999999999</v>
      </c>
      <c r="H27" s="3" t="s">
        <v>2048</v>
      </c>
      <c r="I27" s="1">
        <v>4.7721917702450298</v>
      </c>
      <c r="J27" s="1">
        <v>4.3010299959999996</v>
      </c>
      <c r="M27" s="3" t="s">
        <v>543</v>
      </c>
      <c r="N27" s="1">
        <v>3.7463997674973801</v>
      </c>
      <c r="O27" s="1">
        <v>1.435926021</v>
      </c>
    </row>
    <row r="28" spans="3:15" x14ac:dyDescent="0.25">
      <c r="C28" s="3" t="s">
        <v>217</v>
      </c>
      <c r="D28" s="1">
        <v>5.4390577290709796</v>
      </c>
      <c r="E28" s="1">
        <v>3</v>
      </c>
      <c r="H28" s="3" t="s">
        <v>182</v>
      </c>
      <c r="I28" s="1">
        <v>4.7362508970913701</v>
      </c>
      <c r="J28" s="1">
        <v>4.3010299959999996</v>
      </c>
      <c r="M28" s="3" t="s">
        <v>2317</v>
      </c>
      <c r="N28" s="1">
        <v>3.6885198505954402</v>
      </c>
      <c r="O28" s="1">
        <v>4.3010299959999996</v>
      </c>
    </row>
    <row r="29" spans="3:15" x14ac:dyDescent="0.25">
      <c r="C29" s="3" t="s">
        <v>1885</v>
      </c>
      <c r="D29" s="1">
        <v>5.3617031566033004</v>
      </c>
      <c r="E29" s="1">
        <v>2.4202159999999999</v>
      </c>
      <c r="H29" s="3" t="s">
        <v>2638</v>
      </c>
      <c r="I29" s="1">
        <v>4.7320048240270198</v>
      </c>
      <c r="J29" s="1">
        <v>4.3010299959999996</v>
      </c>
      <c r="M29" s="3" t="s">
        <v>699</v>
      </c>
      <c r="N29" s="1">
        <v>3.6502338297405599</v>
      </c>
      <c r="O29" s="1">
        <v>4.3010299959999996</v>
      </c>
    </row>
    <row r="30" spans="3:15" x14ac:dyDescent="0.25">
      <c r="C30" s="3" t="s">
        <v>39</v>
      </c>
      <c r="D30" s="1">
        <v>5.2590150413710504</v>
      </c>
      <c r="E30" s="1">
        <v>4.3010299999999999</v>
      </c>
      <c r="H30" s="3" t="s">
        <v>1263</v>
      </c>
      <c r="I30" s="1">
        <v>4.7076215669002499</v>
      </c>
      <c r="J30" s="1">
        <v>4.3010299959999996</v>
      </c>
      <c r="M30" s="3" t="s">
        <v>404</v>
      </c>
      <c r="N30" s="1">
        <v>3.6413421268909101</v>
      </c>
      <c r="O30" s="1">
        <v>2.0996328709999998</v>
      </c>
    </row>
    <row r="31" spans="3:15" x14ac:dyDescent="0.25">
      <c r="C31" s="3" t="s">
        <v>1263</v>
      </c>
      <c r="D31" s="1">
        <v>5.2323370819733404</v>
      </c>
      <c r="E31" s="1">
        <v>3</v>
      </c>
      <c r="H31" s="3" t="s">
        <v>721</v>
      </c>
      <c r="I31" s="1">
        <v>4.6725198519132798</v>
      </c>
      <c r="J31" s="1">
        <v>4.3010299959999996</v>
      </c>
      <c r="M31" s="3" t="s">
        <v>1297</v>
      </c>
      <c r="N31" s="1">
        <v>3.6083910441487301</v>
      </c>
      <c r="O31" s="1">
        <v>4.3010299959999996</v>
      </c>
    </row>
    <row r="32" spans="3:15" x14ac:dyDescent="0.25">
      <c r="C32" s="3" t="s">
        <v>44</v>
      </c>
      <c r="D32" s="1">
        <v>5.1808341799573396</v>
      </c>
      <c r="E32" s="1">
        <v>4.3010299999999999</v>
      </c>
      <c r="H32" s="3" t="s">
        <v>82</v>
      </c>
      <c r="I32" s="1">
        <v>4.6560339805047501</v>
      </c>
      <c r="J32" s="1">
        <v>4.3010299959999996</v>
      </c>
      <c r="M32" s="3" t="s">
        <v>878</v>
      </c>
      <c r="N32" s="1">
        <v>3.5909492690551601</v>
      </c>
      <c r="O32" s="1">
        <v>4.3010299959999996</v>
      </c>
    </row>
    <row r="33" spans="3:15" x14ac:dyDescent="0.25">
      <c r="C33" s="3" t="s">
        <v>383</v>
      </c>
      <c r="D33" s="1">
        <v>-5.1380136906473801</v>
      </c>
      <c r="E33" s="1">
        <v>2.8096679999999998</v>
      </c>
      <c r="H33" s="3" t="s">
        <v>975</v>
      </c>
      <c r="I33" s="1">
        <v>-4.6478256470908201</v>
      </c>
      <c r="J33" s="1">
        <v>4.3010299959999996</v>
      </c>
      <c r="M33" s="3" t="s">
        <v>753</v>
      </c>
      <c r="N33" s="1">
        <v>3.5829467369447698</v>
      </c>
      <c r="O33" s="1">
        <v>4.3010299959999996</v>
      </c>
    </row>
    <row r="34" spans="3:15" x14ac:dyDescent="0.25">
      <c r="C34" s="3" t="s">
        <v>2371</v>
      </c>
      <c r="D34" s="1">
        <v>5.1351671509938797</v>
      </c>
      <c r="E34" s="1">
        <v>4.3010299999999999</v>
      </c>
      <c r="H34" s="3" t="s">
        <v>229</v>
      </c>
      <c r="I34" s="1">
        <v>4.3922429361101401</v>
      </c>
      <c r="J34" s="1">
        <v>4.3010299959999996</v>
      </c>
      <c r="M34" s="3" t="s">
        <v>1469</v>
      </c>
      <c r="N34" s="1">
        <v>3.5584582076385902</v>
      </c>
      <c r="O34" s="1">
        <v>4.3010299959999996</v>
      </c>
    </row>
    <row r="35" spans="3:15" x14ac:dyDescent="0.25">
      <c r="C35" s="3" t="s">
        <v>1958</v>
      </c>
      <c r="D35" s="1">
        <v>4.9807788691287902</v>
      </c>
      <c r="E35" s="1">
        <v>4.3010299999999999</v>
      </c>
      <c r="H35" s="3" t="s">
        <v>37</v>
      </c>
      <c r="I35" s="1">
        <v>4.3704631828168798</v>
      </c>
      <c r="J35" s="1">
        <v>4.3010299959999996</v>
      </c>
      <c r="M35" s="3" t="s">
        <v>1263</v>
      </c>
      <c r="N35" s="1">
        <v>3.53892174320971</v>
      </c>
      <c r="O35" s="1">
        <v>4.3010299959999996</v>
      </c>
    </row>
    <row r="36" spans="3:15" x14ac:dyDescent="0.25">
      <c r="C36" s="3" t="s">
        <v>366</v>
      </c>
      <c r="D36" s="1">
        <v>4.9726153059880103</v>
      </c>
      <c r="E36" s="1">
        <v>4.3010299999999999</v>
      </c>
      <c r="H36" s="3" t="s">
        <v>753</v>
      </c>
      <c r="I36" s="1">
        <v>4.3555713258500202</v>
      </c>
      <c r="J36" s="1">
        <v>4.3010299959999996</v>
      </c>
      <c r="M36" s="3" t="s">
        <v>2798</v>
      </c>
      <c r="N36" s="1">
        <v>3.5173399245238799</v>
      </c>
      <c r="O36" s="1">
        <v>3.698970004</v>
      </c>
    </row>
    <row r="37" spans="3:15" x14ac:dyDescent="0.25">
      <c r="C37" s="3" t="s">
        <v>83</v>
      </c>
      <c r="D37" s="1">
        <v>4.9605745841440196</v>
      </c>
      <c r="E37" s="1">
        <v>4.3010299999999999</v>
      </c>
      <c r="H37" s="3" t="s">
        <v>807</v>
      </c>
      <c r="I37" s="1">
        <v>-4.3187160865993901</v>
      </c>
      <c r="J37" s="1">
        <v>4.3010299959999996</v>
      </c>
      <c r="M37" s="3" t="s">
        <v>832</v>
      </c>
      <c r="N37" s="1">
        <v>3.48112471720831</v>
      </c>
      <c r="O37" s="1">
        <v>4.3010299959999996</v>
      </c>
    </row>
    <row r="38" spans="3:15" x14ac:dyDescent="0.25">
      <c r="C38" s="3" t="s">
        <v>1194</v>
      </c>
      <c r="D38" s="1">
        <v>-4.9470056132105098</v>
      </c>
      <c r="E38" s="1">
        <v>2.5767540000000002</v>
      </c>
      <c r="H38" s="3" t="s">
        <v>2213</v>
      </c>
      <c r="I38" s="1">
        <v>-4.3155185706157599</v>
      </c>
      <c r="J38" s="1">
        <v>4</v>
      </c>
      <c r="M38" s="3" t="s">
        <v>217</v>
      </c>
      <c r="N38" s="1">
        <v>3.4776180799434901</v>
      </c>
      <c r="O38" s="1">
        <v>4.3010299959999996</v>
      </c>
    </row>
    <row r="39" spans="3:15" x14ac:dyDescent="0.25">
      <c r="C39" s="3" t="s">
        <v>1670</v>
      </c>
      <c r="D39" s="1">
        <v>4.9339071608356502</v>
      </c>
      <c r="E39" s="1">
        <v>4.3010299999999999</v>
      </c>
      <c r="H39" s="3" t="s">
        <v>884</v>
      </c>
      <c r="I39" s="1">
        <v>-4.2507522730681799</v>
      </c>
      <c r="J39" s="1">
        <v>4.3010299959999996</v>
      </c>
      <c r="M39" s="3" t="s">
        <v>560</v>
      </c>
      <c r="N39" s="1">
        <v>3.46346593801464</v>
      </c>
      <c r="O39" s="1">
        <v>2.5301779839999998</v>
      </c>
    </row>
    <row r="40" spans="3:15" x14ac:dyDescent="0.25">
      <c r="C40" s="3" t="s">
        <v>2419</v>
      </c>
      <c r="D40" s="1">
        <v>-4.9054174235779504</v>
      </c>
      <c r="E40" s="1">
        <v>4.3010299999999999</v>
      </c>
      <c r="H40" s="3" t="s">
        <v>1282</v>
      </c>
      <c r="I40" s="1">
        <v>-4.2506810706717602</v>
      </c>
      <c r="J40" s="1">
        <v>4.3010299959999996</v>
      </c>
      <c r="M40" s="3" t="s">
        <v>291</v>
      </c>
      <c r="N40" s="1">
        <v>3.4557744673894102</v>
      </c>
      <c r="O40" s="1">
        <v>4.3010299959999996</v>
      </c>
    </row>
    <row r="41" spans="3:15" x14ac:dyDescent="0.25">
      <c r="C41" s="3" t="s">
        <v>975</v>
      </c>
      <c r="D41" s="1">
        <v>-4.8978972081142498</v>
      </c>
      <c r="E41" s="1">
        <v>4.3010299999999999</v>
      </c>
      <c r="H41" s="3" t="s">
        <v>2826</v>
      </c>
      <c r="I41" s="1">
        <v>4.2336099063503001</v>
      </c>
      <c r="J41" s="1">
        <v>4.3010299959999996</v>
      </c>
      <c r="M41" s="3" t="s">
        <v>159</v>
      </c>
      <c r="N41" s="1">
        <v>3.44867346053339</v>
      </c>
      <c r="O41" s="1">
        <v>4.3010299959999996</v>
      </c>
    </row>
    <row r="42" spans="3:15" x14ac:dyDescent="0.25">
      <c r="C42" s="3" t="s">
        <v>1323</v>
      </c>
      <c r="D42" s="1">
        <v>-4.8632748985555203</v>
      </c>
      <c r="E42" s="1">
        <v>2.5767540000000002</v>
      </c>
      <c r="H42" s="3" t="s">
        <v>1988</v>
      </c>
      <c r="I42" s="1">
        <v>4.2284428632621101</v>
      </c>
      <c r="J42" s="1">
        <v>4.3010299959999996</v>
      </c>
      <c r="M42" s="3" t="s">
        <v>833</v>
      </c>
      <c r="N42" s="1">
        <v>3.4468530012016898</v>
      </c>
      <c r="O42" s="1">
        <v>4.3010299959999996</v>
      </c>
    </row>
    <row r="43" spans="3:15" x14ac:dyDescent="0.25">
      <c r="C43" s="3" t="s">
        <v>618</v>
      </c>
      <c r="D43" s="1">
        <v>4.8261608597738599</v>
      </c>
      <c r="E43" s="1">
        <v>4.3010299999999999</v>
      </c>
      <c r="H43" s="3" t="s">
        <v>1802</v>
      </c>
      <c r="I43" s="1">
        <v>4.1829711471522</v>
      </c>
      <c r="J43" s="1">
        <v>4.3010299959999996</v>
      </c>
      <c r="M43" s="3" t="s">
        <v>1476</v>
      </c>
      <c r="N43" s="1">
        <v>3.4459336999213899</v>
      </c>
      <c r="O43" s="1">
        <v>4.3010299959999996</v>
      </c>
    </row>
    <row r="44" spans="3:15" x14ac:dyDescent="0.25">
      <c r="C44" s="3" t="s">
        <v>1264</v>
      </c>
      <c r="D44" s="1">
        <v>4.8232497100966496</v>
      </c>
      <c r="E44" s="1">
        <v>4.3010299999999999</v>
      </c>
      <c r="H44" s="3" t="s">
        <v>1800</v>
      </c>
      <c r="I44" s="1">
        <v>-4.1415667002894603</v>
      </c>
      <c r="J44" s="1">
        <v>2.782516056</v>
      </c>
      <c r="M44" s="3" t="s">
        <v>281</v>
      </c>
      <c r="N44" s="1">
        <v>3.3625721397609798</v>
      </c>
      <c r="O44" s="1">
        <v>4.3010299959999996</v>
      </c>
    </row>
    <row r="45" spans="3:15" x14ac:dyDescent="0.25">
      <c r="C45" s="3" t="s">
        <v>878</v>
      </c>
      <c r="D45" s="1">
        <v>4.7945268861760697</v>
      </c>
      <c r="E45" s="1">
        <v>4.3010299999999999</v>
      </c>
      <c r="H45" s="3" t="s">
        <v>39</v>
      </c>
      <c r="I45" s="1">
        <v>4.13232055149897</v>
      </c>
      <c r="J45" s="1">
        <v>4.3010299959999996</v>
      </c>
      <c r="M45" s="3" t="s">
        <v>1376</v>
      </c>
      <c r="N45" s="1">
        <v>3.3578642451496701</v>
      </c>
      <c r="O45" s="1">
        <v>4.3010299959999996</v>
      </c>
    </row>
    <row r="46" spans="3:15" x14ac:dyDescent="0.25">
      <c r="C46" s="3" t="s">
        <v>1988</v>
      </c>
      <c r="D46" s="1">
        <v>4.7678427485747399</v>
      </c>
      <c r="E46" s="1">
        <v>4.3010299999999999</v>
      </c>
      <c r="H46" s="3" t="s">
        <v>2532</v>
      </c>
      <c r="I46" s="1">
        <v>4.1243107858786496</v>
      </c>
      <c r="J46" s="1">
        <v>4.3010299959999996</v>
      </c>
      <c r="M46" s="3" t="s">
        <v>840</v>
      </c>
      <c r="N46" s="1">
        <v>3.35010722848161</v>
      </c>
      <c r="O46" s="1">
        <v>4.3010299959999996</v>
      </c>
    </row>
    <row r="47" spans="3:15" x14ac:dyDescent="0.25">
      <c r="C47" s="3" t="s">
        <v>37</v>
      </c>
      <c r="D47" s="1">
        <v>4.7449107564684798</v>
      </c>
      <c r="E47" s="1">
        <v>4.3010299999999999</v>
      </c>
      <c r="H47" s="3" t="s">
        <v>1357</v>
      </c>
      <c r="I47" s="1">
        <v>4.1177750958225197</v>
      </c>
      <c r="J47" s="1">
        <v>4.3010299959999996</v>
      </c>
      <c r="M47" s="3" t="s">
        <v>2442</v>
      </c>
      <c r="N47" s="1">
        <v>3.3363006562297</v>
      </c>
      <c r="O47" s="1">
        <v>4.3010299959999996</v>
      </c>
    </row>
    <row r="48" spans="3:15" x14ac:dyDescent="0.25">
      <c r="C48" s="3" t="s">
        <v>2018</v>
      </c>
      <c r="D48" s="1">
        <v>4.7429427541360196</v>
      </c>
      <c r="E48" s="1">
        <v>4.3010299999999999</v>
      </c>
      <c r="H48" s="3" t="s">
        <v>1354</v>
      </c>
      <c r="I48" s="1">
        <v>4.0947548081784202</v>
      </c>
      <c r="J48" s="1">
        <v>3.5228787449999999</v>
      </c>
      <c r="M48" s="3" t="s">
        <v>302</v>
      </c>
      <c r="N48" s="1">
        <v>3.2894821597943298</v>
      </c>
      <c r="O48" s="1">
        <v>4.3010299959999996</v>
      </c>
    </row>
    <row r="49" spans="3:15" x14ac:dyDescent="0.25">
      <c r="C49" s="3" t="s">
        <v>1354</v>
      </c>
      <c r="D49" s="1">
        <v>4.6829109391990098</v>
      </c>
      <c r="E49" s="1">
        <v>1.9605859999999999</v>
      </c>
      <c r="H49" s="3" t="s">
        <v>1476</v>
      </c>
      <c r="I49" s="1">
        <v>-4.0480943116219299</v>
      </c>
      <c r="J49" s="1">
        <v>4.3010299959999996</v>
      </c>
      <c r="M49" s="3" t="s">
        <v>1250</v>
      </c>
      <c r="N49" s="1">
        <v>3.2720084193813901</v>
      </c>
      <c r="O49" s="1">
        <v>2.4089353930000001</v>
      </c>
    </row>
    <row r="50" spans="3:15" x14ac:dyDescent="0.25">
      <c r="C50" s="3" t="s">
        <v>229</v>
      </c>
      <c r="D50" s="1">
        <v>4.6764020207169796</v>
      </c>
      <c r="E50" s="1">
        <v>4.3010299999999999</v>
      </c>
      <c r="H50" s="3" t="s">
        <v>292</v>
      </c>
      <c r="I50" s="1">
        <v>4.0395526786262401</v>
      </c>
      <c r="J50" s="1">
        <v>4.3010299959999996</v>
      </c>
      <c r="M50" s="3" t="s">
        <v>2544</v>
      </c>
      <c r="N50" s="1">
        <v>3.2639745691479698</v>
      </c>
      <c r="O50" s="1">
        <v>4.3010299959999996</v>
      </c>
    </row>
    <row r="51" spans="3:15" x14ac:dyDescent="0.25">
      <c r="C51" s="3" t="s">
        <v>1901</v>
      </c>
      <c r="D51" s="1">
        <v>-4.6515882360880196</v>
      </c>
      <c r="E51" s="1">
        <v>4.3010299999999999</v>
      </c>
      <c r="H51" s="3" t="s">
        <v>1669</v>
      </c>
      <c r="I51" s="1">
        <v>4.0288401927242496</v>
      </c>
      <c r="J51" s="1">
        <v>2.677780705</v>
      </c>
      <c r="M51" s="3" t="s">
        <v>2668</v>
      </c>
      <c r="N51" s="1">
        <v>3.1809117383794101</v>
      </c>
      <c r="O51" s="1">
        <v>4.3010299959999996</v>
      </c>
    </row>
    <row r="52" spans="3:15" x14ac:dyDescent="0.25">
      <c r="C52" s="3" t="s">
        <v>226</v>
      </c>
      <c r="D52" s="1">
        <v>-4.6271183300777396</v>
      </c>
      <c r="E52" s="1">
        <v>4.3010299999999999</v>
      </c>
      <c r="H52" s="3" t="s">
        <v>2441</v>
      </c>
      <c r="I52" s="1">
        <v>3.9631690992043702</v>
      </c>
      <c r="J52" s="1">
        <v>4.3010299959999996</v>
      </c>
      <c r="M52" s="3" t="s">
        <v>752</v>
      </c>
      <c r="N52" s="1">
        <v>3.1777354258687698</v>
      </c>
      <c r="O52" s="1">
        <v>3.5228787449999999</v>
      </c>
    </row>
    <row r="53" spans="3:15" x14ac:dyDescent="0.25">
      <c r="C53" s="3" t="s">
        <v>1873</v>
      </c>
      <c r="D53" s="1">
        <v>4.6017338918241002</v>
      </c>
      <c r="E53" s="1">
        <v>4.3010299999999999</v>
      </c>
      <c r="H53" s="3" t="s">
        <v>2065</v>
      </c>
      <c r="I53" s="1">
        <v>3.9539084885012299</v>
      </c>
      <c r="J53" s="1">
        <v>4.3010299959999996</v>
      </c>
      <c r="M53" s="3" t="s">
        <v>2823</v>
      </c>
      <c r="N53" s="1">
        <v>3.17717703441267</v>
      </c>
      <c r="O53" s="1">
        <v>4.3010299959999996</v>
      </c>
    </row>
    <row r="54" spans="3:15" x14ac:dyDescent="0.25">
      <c r="C54" s="3" t="s">
        <v>1273</v>
      </c>
      <c r="D54" s="1">
        <v>4.5853047977286403</v>
      </c>
      <c r="E54" s="1">
        <v>4.3010299999999999</v>
      </c>
      <c r="H54" s="3" t="s">
        <v>1901</v>
      </c>
      <c r="I54" s="1">
        <v>-3.9516884394892098</v>
      </c>
      <c r="J54" s="1">
        <v>4.3010299959999996</v>
      </c>
      <c r="M54" s="3" t="s">
        <v>2659</v>
      </c>
      <c r="N54" s="1">
        <v>3.1542555965539298</v>
      </c>
      <c r="O54" s="1">
        <v>4.3010299959999996</v>
      </c>
    </row>
    <row r="55" spans="3:15" x14ac:dyDescent="0.25">
      <c r="C55" s="3" t="s">
        <v>731</v>
      </c>
      <c r="D55" s="1">
        <v>4.5784974854030196</v>
      </c>
      <c r="E55" s="1">
        <v>4.3010299999999999</v>
      </c>
      <c r="H55" s="3" t="s">
        <v>383</v>
      </c>
      <c r="I55" s="1">
        <v>-3.9514786725740398</v>
      </c>
      <c r="J55" s="1">
        <v>2.795880017</v>
      </c>
      <c r="M55" s="3" t="s">
        <v>1579</v>
      </c>
      <c r="N55" s="1">
        <v>3.1351952129163001</v>
      </c>
      <c r="O55" s="1">
        <v>1.504455662</v>
      </c>
    </row>
    <row r="56" spans="3:15" x14ac:dyDescent="0.25">
      <c r="C56" s="3" t="s">
        <v>40</v>
      </c>
      <c r="D56" s="1">
        <v>4.5707996700411204</v>
      </c>
      <c r="E56" s="1">
        <v>4.3010299999999999</v>
      </c>
      <c r="H56" s="3" t="s">
        <v>702</v>
      </c>
      <c r="I56" s="1">
        <v>3.9411008784167798</v>
      </c>
      <c r="J56" s="1">
        <v>4.3010299959999996</v>
      </c>
      <c r="M56" s="3" t="s">
        <v>2603</v>
      </c>
      <c r="N56" s="1">
        <v>3.1215482372611998</v>
      </c>
      <c r="O56" s="1">
        <v>4.3010299959999996</v>
      </c>
    </row>
    <row r="57" spans="3:15" x14ac:dyDescent="0.25">
      <c r="C57" s="3" t="s">
        <v>859</v>
      </c>
      <c r="D57" s="1">
        <v>-4.5618086272993699</v>
      </c>
      <c r="E57" s="1">
        <v>4.3010299999999999</v>
      </c>
      <c r="H57" s="3" t="s">
        <v>1693</v>
      </c>
      <c r="I57" s="1">
        <v>-3.9375965734684901</v>
      </c>
      <c r="J57" s="1">
        <v>4.3010299959999996</v>
      </c>
      <c r="M57" s="3" t="s">
        <v>1258</v>
      </c>
      <c r="N57" s="1">
        <v>3.1102799738592002</v>
      </c>
      <c r="O57" s="1">
        <v>2.4685210830000002</v>
      </c>
    </row>
    <row r="58" spans="3:15" x14ac:dyDescent="0.25">
      <c r="C58" s="3" t="s">
        <v>2823</v>
      </c>
      <c r="D58" s="1">
        <v>4.5559775514673504</v>
      </c>
      <c r="E58" s="1">
        <v>2.9393020000000001</v>
      </c>
      <c r="H58" s="3" t="s">
        <v>1488</v>
      </c>
      <c r="I58" s="1">
        <v>3.92447088740977</v>
      </c>
      <c r="J58" s="1">
        <v>4.3010299959999996</v>
      </c>
      <c r="M58" s="3" t="s">
        <v>2014</v>
      </c>
      <c r="N58" s="1">
        <v>3.1021193168409402</v>
      </c>
      <c r="O58" s="1">
        <v>4.3010299959999996</v>
      </c>
    </row>
    <row r="59" spans="3:15" x14ac:dyDescent="0.25">
      <c r="C59" s="3" t="s">
        <v>1355</v>
      </c>
      <c r="D59" s="1">
        <v>4.5342345011264102</v>
      </c>
      <c r="E59" s="1">
        <v>4.3010299999999999</v>
      </c>
      <c r="H59" s="3" t="s">
        <v>623</v>
      </c>
      <c r="I59" s="1">
        <v>3.9197807854638702</v>
      </c>
      <c r="J59" s="1">
        <v>4.3010299959999996</v>
      </c>
      <c r="M59" s="3" t="s">
        <v>1651</v>
      </c>
      <c r="N59" s="1">
        <v>3.0601195069473799</v>
      </c>
      <c r="O59" s="1">
        <v>4.3010299959999996</v>
      </c>
    </row>
    <row r="60" spans="3:15" x14ac:dyDescent="0.25">
      <c r="C60" s="3" t="s">
        <v>513</v>
      </c>
      <c r="D60" s="1">
        <v>4.5119774195190896</v>
      </c>
      <c r="E60" s="1">
        <v>4.3010299999999999</v>
      </c>
      <c r="H60" s="3" t="s">
        <v>382</v>
      </c>
      <c r="I60" s="1">
        <v>-3.9175308262030302</v>
      </c>
      <c r="J60" s="1">
        <v>4.3010299959999996</v>
      </c>
      <c r="M60" s="3" t="s">
        <v>2626</v>
      </c>
      <c r="N60" s="1">
        <v>3.0600656872915701</v>
      </c>
      <c r="O60" s="1">
        <v>3.3467874860000002</v>
      </c>
    </row>
    <row r="61" spans="3:15" x14ac:dyDescent="0.25">
      <c r="C61" s="3" t="s">
        <v>447</v>
      </c>
      <c r="D61" s="1">
        <v>4.4891627162831398</v>
      </c>
      <c r="E61" s="1">
        <v>1.765736</v>
      </c>
      <c r="H61" s="3" t="s">
        <v>1235</v>
      </c>
      <c r="I61" s="1">
        <v>-3.90745998040371</v>
      </c>
      <c r="J61" s="1">
        <v>4.3010299959999996</v>
      </c>
      <c r="M61" s="3" t="s">
        <v>768</v>
      </c>
      <c r="N61" s="1">
        <v>3.0497085334873799</v>
      </c>
      <c r="O61" s="1">
        <v>3.602059991</v>
      </c>
    </row>
    <row r="62" spans="3:15" x14ac:dyDescent="0.25">
      <c r="C62" s="3" t="s">
        <v>1669</v>
      </c>
      <c r="D62" s="1">
        <v>4.4746036347979699</v>
      </c>
      <c r="E62" s="1">
        <v>1.5892230000000001</v>
      </c>
      <c r="H62" s="3" t="s">
        <v>281</v>
      </c>
      <c r="I62" s="1">
        <v>3.87960308085656</v>
      </c>
      <c r="J62" s="1">
        <v>4.3010299959999996</v>
      </c>
      <c r="M62" s="3" t="s">
        <v>1495</v>
      </c>
      <c r="N62" s="1">
        <v>3.0414644864078402</v>
      </c>
      <c r="O62" s="1">
        <v>4.3010299959999996</v>
      </c>
    </row>
    <row r="63" spans="3:15" x14ac:dyDescent="0.25">
      <c r="C63" s="3" t="s">
        <v>3087</v>
      </c>
      <c r="D63" s="1">
        <v>-4.4677850194211004</v>
      </c>
      <c r="E63" s="1">
        <v>1.339609</v>
      </c>
      <c r="H63" s="3" t="s">
        <v>3087</v>
      </c>
      <c r="I63" s="1">
        <v>-3.87424254005921</v>
      </c>
      <c r="J63" s="1">
        <v>1.3377144839999999</v>
      </c>
      <c r="M63" s="3" t="s">
        <v>1834</v>
      </c>
      <c r="N63" s="1">
        <v>3.0284645047902101</v>
      </c>
      <c r="O63" s="1">
        <v>2.903089987</v>
      </c>
    </row>
    <row r="64" spans="3:15" x14ac:dyDescent="0.25">
      <c r="C64" s="3" t="s">
        <v>382</v>
      </c>
      <c r="D64" s="1">
        <v>-4.4658821459483304</v>
      </c>
      <c r="E64" s="1">
        <v>4.3010299999999999</v>
      </c>
      <c r="H64" s="3" t="s">
        <v>1626</v>
      </c>
      <c r="I64" s="1">
        <v>3.8698553107291001</v>
      </c>
      <c r="J64" s="1">
        <v>4.3010299959999996</v>
      </c>
      <c r="M64" s="3" t="s">
        <v>1306</v>
      </c>
      <c r="N64" s="1">
        <v>3.0199868504577299</v>
      </c>
      <c r="O64" s="1">
        <v>4.3010299959999996</v>
      </c>
    </row>
    <row r="65" spans="3:15" x14ac:dyDescent="0.25">
      <c r="C65" s="3" t="s">
        <v>291</v>
      </c>
      <c r="D65" s="1">
        <v>4.4580193127662699</v>
      </c>
      <c r="E65" s="1">
        <v>4.3010299999999999</v>
      </c>
      <c r="H65" s="3" t="s">
        <v>2095</v>
      </c>
      <c r="I65" s="1">
        <v>3.8454644861596901</v>
      </c>
      <c r="J65" s="1">
        <v>4.3010299959999996</v>
      </c>
      <c r="M65" s="3" t="s">
        <v>946</v>
      </c>
      <c r="N65" s="1">
        <v>3.0021688936703002</v>
      </c>
      <c r="O65" s="1">
        <v>2.3325470469999998</v>
      </c>
    </row>
    <row r="66" spans="3:15" x14ac:dyDescent="0.25">
      <c r="C66" s="3" t="s">
        <v>1235</v>
      </c>
      <c r="D66" s="1">
        <v>-4.4489895636605299</v>
      </c>
      <c r="E66" s="1">
        <v>4.3010299999999999</v>
      </c>
      <c r="H66" s="3" t="s">
        <v>731</v>
      </c>
      <c r="I66" s="1">
        <v>3.8169239019661898</v>
      </c>
      <c r="J66" s="1">
        <v>4.3010299959999996</v>
      </c>
      <c r="M66" s="3" t="s">
        <v>2293</v>
      </c>
      <c r="N66" s="1">
        <v>-3.0018889004354099</v>
      </c>
      <c r="O66" s="1">
        <v>4.3010299959999996</v>
      </c>
    </row>
    <row r="67" spans="3:15" x14ac:dyDescent="0.25">
      <c r="C67" s="3" t="s">
        <v>1544</v>
      </c>
      <c r="D67" s="1">
        <v>-4.4476833441880199</v>
      </c>
      <c r="E67" s="1">
        <v>4.3010299999999999</v>
      </c>
      <c r="H67" s="3" t="s">
        <v>971</v>
      </c>
      <c r="I67" s="1">
        <v>-3.8080559003479699</v>
      </c>
      <c r="J67" s="1">
        <v>4.3010299959999996</v>
      </c>
      <c r="M67" s="3" t="s">
        <v>182</v>
      </c>
      <c r="N67" s="1">
        <v>2.9987367113855701</v>
      </c>
      <c r="O67" s="1">
        <v>4.3010299959999996</v>
      </c>
    </row>
    <row r="68" spans="3:15" x14ac:dyDescent="0.25">
      <c r="C68" s="3" t="s">
        <v>2305</v>
      </c>
      <c r="D68" s="1">
        <v>4.4305437772755596</v>
      </c>
      <c r="E68" s="1">
        <v>2.3565469999999999</v>
      </c>
      <c r="H68" s="3" t="s">
        <v>690</v>
      </c>
      <c r="I68" s="1">
        <v>3.8060447945355702</v>
      </c>
      <c r="J68" s="1">
        <v>4.3010299959999996</v>
      </c>
      <c r="M68" s="3" t="s">
        <v>1883</v>
      </c>
      <c r="N68" s="1">
        <v>2.9923239563295598</v>
      </c>
      <c r="O68" s="1">
        <v>4.3010299959999996</v>
      </c>
    </row>
    <row r="69" spans="3:15" x14ac:dyDescent="0.25">
      <c r="C69" s="3" t="s">
        <v>586</v>
      </c>
      <c r="D69" s="1">
        <v>4.4203068823463401</v>
      </c>
      <c r="E69" s="1">
        <v>4.3010299999999999</v>
      </c>
      <c r="H69" s="3" t="s">
        <v>2603</v>
      </c>
      <c r="I69" s="1">
        <v>3.78498494491101</v>
      </c>
      <c r="J69" s="1">
        <v>4</v>
      </c>
      <c r="M69" s="3" t="s">
        <v>1273</v>
      </c>
      <c r="N69" s="1">
        <v>2.9751230977833698</v>
      </c>
      <c r="O69" s="1">
        <v>4.3010299959999996</v>
      </c>
    </row>
    <row r="70" spans="3:15" x14ac:dyDescent="0.25">
      <c r="C70" s="3" t="s">
        <v>1626</v>
      </c>
      <c r="D70" s="1">
        <v>4.4128560500068996</v>
      </c>
      <c r="E70" s="1">
        <v>4.3010299999999999</v>
      </c>
      <c r="H70" s="3" t="s">
        <v>1911</v>
      </c>
      <c r="I70" s="1">
        <v>3.7846668289999998</v>
      </c>
      <c r="J70" s="1">
        <v>4.3010299959999996</v>
      </c>
      <c r="M70" s="3" t="s">
        <v>262</v>
      </c>
      <c r="N70" s="1">
        <v>2.9708745596121902</v>
      </c>
      <c r="O70" s="1">
        <v>4.3010299959999996</v>
      </c>
    </row>
    <row r="71" spans="3:15" x14ac:dyDescent="0.25">
      <c r="C71" s="3" t="s">
        <v>896</v>
      </c>
      <c r="D71" s="1">
        <v>-4.4039244179703401</v>
      </c>
      <c r="E71" s="1">
        <v>4.3010299999999999</v>
      </c>
      <c r="H71" s="3" t="s">
        <v>843</v>
      </c>
      <c r="I71" s="1">
        <v>3.7845204953003502</v>
      </c>
      <c r="J71" s="1">
        <v>4.3010299959999996</v>
      </c>
      <c r="M71" s="3" t="s">
        <v>1914</v>
      </c>
      <c r="N71" s="1">
        <v>2.95528263283571</v>
      </c>
      <c r="O71" s="1">
        <v>4.3010299959999996</v>
      </c>
    </row>
    <row r="72" spans="3:15" x14ac:dyDescent="0.25">
      <c r="C72" s="3" t="s">
        <v>1869</v>
      </c>
      <c r="D72" s="1">
        <v>-4.3979427699367202</v>
      </c>
      <c r="E72" s="1">
        <v>4.3010299999999999</v>
      </c>
      <c r="H72" s="3" t="s">
        <v>896</v>
      </c>
      <c r="I72" s="1">
        <v>-3.7767143594048198</v>
      </c>
      <c r="J72" s="1">
        <v>4.3010299959999996</v>
      </c>
      <c r="M72" s="3" t="s">
        <v>716</v>
      </c>
      <c r="N72" s="1">
        <v>2.9478419495255301</v>
      </c>
      <c r="O72" s="1">
        <v>4.3010299959999996</v>
      </c>
    </row>
    <row r="73" spans="3:15" x14ac:dyDescent="0.25">
      <c r="C73" s="3" t="s">
        <v>721</v>
      </c>
      <c r="D73" s="1">
        <v>4.3839175131292603</v>
      </c>
      <c r="E73" s="1">
        <v>4.3010299999999999</v>
      </c>
      <c r="H73" s="3" t="s">
        <v>1834</v>
      </c>
      <c r="I73" s="1">
        <v>3.76724156048396</v>
      </c>
      <c r="J73" s="1">
        <v>2.3187587629999999</v>
      </c>
      <c r="M73" s="3" t="s">
        <v>843</v>
      </c>
      <c r="N73" s="1">
        <v>2.94446905065909</v>
      </c>
      <c r="O73" s="1">
        <v>4.3010299959999996</v>
      </c>
    </row>
    <row r="74" spans="3:15" x14ac:dyDescent="0.25">
      <c r="C74" s="3" t="s">
        <v>2095</v>
      </c>
      <c r="D74" s="1">
        <v>4.3755140373292702</v>
      </c>
      <c r="E74" s="1">
        <v>4.3010299999999999</v>
      </c>
      <c r="H74" s="3" t="s">
        <v>1130</v>
      </c>
      <c r="I74" s="1">
        <v>3.76223103215036</v>
      </c>
      <c r="J74" s="1">
        <v>1.6808939409999999</v>
      </c>
      <c r="M74" s="3" t="s">
        <v>1860</v>
      </c>
      <c r="N74" s="1">
        <v>2.93790522836863</v>
      </c>
      <c r="O74" s="1">
        <v>2.119186408</v>
      </c>
    </row>
    <row r="75" spans="3:15" x14ac:dyDescent="0.25">
      <c r="C75" s="3" t="s">
        <v>2363</v>
      </c>
      <c r="D75" s="1">
        <v>4.33899426894701</v>
      </c>
      <c r="E75" s="1">
        <v>4.3010299999999999</v>
      </c>
      <c r="H75" s="3" t="s">
        <v>811</v>
      </c>
      <c r="I75" s="1">
        <v>3.7363984233551499</v>
      </c>
      <c r="J75" s="1">
        <v>4.3010299959999996</v>
      </c>
      <c r="M75" s="3" t="s">
        <v>869</v>
      </c>
      <c r="N75" s="1">
        <v>2.9305873649037202</v>
      </c>
      <c r="O75" s="1">
        <v>4.3010299959999996</v>
      </c>
    </row>
    <row r="76" spans="3:15" x14ac:dyDescent="0.25">
      <c r="C76" s="3" t="s">
        <v>811</v>
      </c>
      <c r="D76" s="1">
        <v>4.3235510400360297</v>
      </c>
      <c r="E76" s="1">
        <v>4.3010299999999999</v>
      </c>
      <c r="H76" s="3" t="s">
        <v>2695</v>
      </c>
      <c r="I76" s="1">
        <v>3.7235398128316799</v>
      </c>
      <c r="J76" s="1">
        <v>4.3010299959999996</v>
      </c>
      <c r="M76" s="3" t="s">
        <v>841</v>
      </c>
      <c r="N76" s="1">
        <v>2.9253024018128899</v>
      </c>
      <c r="O76" s="1">
        <v>4.3010299959999996</v>
      </c>
    </row>
    <row r="77" spans="3:15" x14ac:dyDescent="0.25">
      <c r="C77" s="3" t="s">
        <v>1824</v>
      </c>
      <c r="D77" s="1">
        <v>4.3050843424395699</v>
      </c>
      <c r="E77" s="1">
        <v>2.9393020000000001</v>
      </c>
      <c r="H77" s="3" t="s">
        <v>670</v>
      </c>
      <c r="I77" s="1">
        <v>3.7096321424218099</v>
      </c>
      <c r="J77" s="1">
        <v>4.3010299959999996</v>
      </c>
      <c r="M77" s="3" t="s">
        <v>1461</v>
      </c>
      <c r="N77" s="1">
        <v>2.9235878010278999</v>
      </c>
      <c r="O77" s="1">
        <v>4.3010299959999996</v>
      </c>
    </row>
    <row r="78" spans="3:15" x14ac:dyDescent="0.25">
      <c r="C78" s="3" t="s">
        <v>1800</v>
      </c>
      <c r="D78" s="1">
        <v>-4.2678655946276898</v>
      </c>
      <c r="E78" s="1">
        <v>2.823909</v>
      </c>
      <c r="H78" s="3" t="s">
        <v>48</v>
      </c>
      <c r="I78" s="1">
        <v>3.6932084552749198</v>
      </c>
      <c r="J78" s="1">
        <v>4.3010299959999996</v>
      </c>
      <c r="M78" s="3" t="s">
        <v>2804</v>
      </c>
      <c r="N78" s="1">
        <v>2.9201926853116502</v>
      </c>
      <c r="O78" s="1">
        <v>4.3010299959999996</v>
      </c>
    </row>
    <row r="79" spans="3:15" x14ac:dyDescent="0.25">
      <c r="C79" s="3" t="s">
        <v>2317</v>
      </c>
      <c r="D79" s="1">
        <v>4.2483823845955397</v>
      </c>
      <c r="E79" s="1">
        <v>4.3010299999999999</v>
      </c>
      <c r="H79" s="3" t="s">
        <v>543</v>
      </c>
      <c r="I79" s="1">
        <v>-3.6768621727307602</v>
      </c>
      <c r="J79" s="1">
        <v>4.3010299959999996</v>
      </c>
      <c r="M79" s="3" t="s">
        <v>1646</v>
      </c>
      <c r="N79" s="1">
        <v>2.8902185656119999</v>
      </c>
      <c r="O79" s="1">
        <v>3.301029996</v>
      </c>
    </row>
    <row r="80" spans="3:15" x14ac:dyDescent="0.25">
      <c r="C80" s="3" t="s">
        <v>281</v>
      </c>
      <c r="D80" s="1">
        <v>4.2369191854603496</v>
      </c>
      <c r="E80" s="1">
        <v>4.3010299999999999</v>
      </c>
      <c r="H80" s="3" t="s">
        <v>586</v>
      </c>
      <c r="I80" s="1">
        <v>3.67436818364988</v>
      </c>
      <c r="J80" s="1">
        <v>4.3010299959999996</v>
      </c>
      <c r="M80" s="3" t="s">
        <v>818</v>
      </c>
      <c r="N80" s="1">
        <v>2.8667244578388398</v>
      </c>
      <c r="O80" s="1">
        <v>4.3010299959999996</v>
      </c>
    </row>
    <row r="81" spans="3:15" x14ac:dyDescent="0.25">
      <c r="C81" s="3" t="s">
        <v>777</v>
      </c>
      <c r="D81" s="1">
        <v>4.2215208218255196</v>
      </c>
      <c r="E81" s="1">
        <v>4.3010299999999999</v>
      </c>
      <c r="H81" s="3" t="s">
        <v>2419</v>
      </c>
      <c r="I81" s="1">
        <v>-3.6614803866239498</v>
      </c>
      <c r="J81" s="1">
        <v>4.3010299959999996</v>
      </c>
      <c r="M81" s="3" t="s">
        <v>2147</v>
      </c>
      <c r="N81" s="1">
        <v>2.8518079267158698</v>
      </c>
      <c r="O81" s="1">
        <v>4.3010299959999996</v>
      </c>
    </row>
    <row r="82" spans="3:15" x14ac:dyDescent="0.25">
      <c r="C82" s="3" t="s">
        <v>1244</v>
      </c>
      <c r="D82" s="1">
        <v>4.2194086500033201</v>
      </c>
      <c r="E82" s="1">
        <v>4.3010299999999999</v>
      </c>
      <c r="H82" s="3" t="s">
        <v>2387</v>
      </c>
      <c r="I82" s="1">
        <v>-3.6607875445978402</v>
      </c>
      <c r="J82" s="1">
        <v>4.3010299959999996</v>
      </c>
      <c r="M82" s="3" t="s">
        <v>293</v>
      </c>
      <c r="N82" s="1">
        <v>2.8432529664503599</v>
      </c>
      <c r="O82" s="1">
        <v>4.3010299959999996</v>
      </c>
    </row>
    <row r="83" spans="3:15" x14ac:dyDescent="0.25">
      <c r="C83" s="3" t="s">
        <v>1261</v>
      </c>
      <c r="D83" s="1">
        <v>4.21625969785309</v>
      </c>
      <c r="E83" s="1">
        <v>3.045757</v>
      </c>
      <c r="H83" s="3" t="s">
        <v>2082</v>
      </c>
      <c r="I83" s="1">
        <v>-3.6460428937534299</v>
      </c>
      <c r="J83" s="1">
        <v>4.3010299959999996</v>
      </c>
      <c r="M83" s="3" t="s">
        <v>746</v>
      </c>
      <c r="N83" s="1">
        <v>2.8407397900573601</v>
      </c>
      <c r="O83" s="1">
        <v>4.3010299959999996</v>
      </c>
    </row>
    <row r="84" spans="3:15" x14ac:dyDescent="0.25">
      <c r="C84" s="3" t="s">
        <v>1784</v>
      </c>
      <c r="D84" s="1">
        <v>4.2090948217379998</v>
      </c>
      <c r="E84" s="1">
        <v>4.3010299999999999</v>
      </c>
      <c r="H84" s="3" t="s">
        <v>83</v>
      </c>
      <c r="I84" s="1">
        <v>3.6069286460162799</v>
      </c>
      <c r="J84" s="1">
        <v>4.3010299959999996</v>
      </c>
      <c r="M84" s="3" t="s">
        <v>684</v>
      </c>
      <c r="N84" s="1">
        <v>2.8297675286851298</v>
      </c>
      <c r="O84" s="1">
        <v>4.3010299959999996</v>
      </c>
    </row>
    <row r="85" spans="3:15" x14ac:dyDescent="0.25">
      <c r="C85" s="3" t="s">
        <v>843</v>
      </c>
      <c r="D85" s="1">
        <v>4.20095882325821</v>
      </c>
      <c r="E85" s="1">
        <v>4.3010299999999999</v>
      </c>
      <c r="H85" s="3" t="s">
        <v>2664</v>
      </c>
      <c r="I85" s="1">
        <v>-3.5683603711948102</v>
      </c>
      <c r="J85" s="1">
        <v>4.3010299959999996</v>
      </c>
      <c r="M85" s="3" t="s">
        <v>1249</v>
      </c>
      <c r="N85" s="1">
        <v>2.8068894258324102</v>
      </c>
      <c r="O85" s="1">
        <v>3.698970004</v>
      </c>
    </row>
    <row r="86" spans="3:15" x14ac:dyDescent="0.25">
      <c r="C86" s="3" t="s">
        <v>1008</v>
      </c>
      <c r="D86" s="1">
        <v>4.1920869856224297</v>
      </c>
      <c r="E86" s="1">
        <v>4.3010299999999999</v>
      </c>
      <c r="H86" s="3" t="s">
        <v>918</v>
      </c>
      <c r="I86" s="1">
        <v>-3.5669081870349202</v>
      </c>
      <c r="J86" s="1">
        <v>4.3010299959999996</v>
      </c>
      <c r="M86" s="3" t="s">
        <v>691</v>
      </c>
      <c r="N86" s="1">
        <v>2.7958562766310999</v>
      </c>
      <c r="O86" s="1">
        <v>4.3010299959999996</v>
      </c>
    </row>
    <row r="87" spans="3:15" x14ac:dyDescent="0.25">
      <c r="C87" s="3" t="s">
        <v>858</v>
      </c>
      <c r="D87" s="1">
        <v>-4.1857181556048797</v>
      </c>
      <c r="E87" s="1">
        <v>4.3010299999999999</v>
      </c>
      <c r="H87" s="3" t="s">
        <v>1319</v>
      </c>
      <c r="I87" s="1">
        <v>3.55882724044237</v>
      </c>
      <c r="J87" s="1">
        <v>4.3010299959999996</v>
      </c>
      <c r="M87" s="3" t="s">
        <v>1945</v>
      </c>
      <c r="N87" s="1">
        <v>2.7867305224332899</v>
      </c>
      <c r="O87" s="1">
        <v>4.3010299959999996</v>
      </c>
    </row>
    <row r="88" spans="3:15" x14ac:dyDescent="0.25">
      <c r="C88" s="3" t="s">
        <v>737</v>
      </c>
      <c r="D88" s="1">
        <v>4.1774277013157599</v>
      </c>
      <c r="E88" s="1">
        <v>4.3010299999999999</v>
      </c>
      <c r="H88" s="3" t="s">
        <v>714</v>
      </c>
      <c r="I88" s="1">
        <v>-3.5348235606823102</v>
      </c>
      <c r="J88" s="1">
        <v>4.3010299959999996</v>
      </c>
      <c r="M88" s="3" t="s">
        <v>2362</v>
      </c>
      <c r="N88" s="1">
        <v>2.7385216760162701</v>
      </c>
      <c r="O88" s="1">
        <v>3.5228787449999999</v>
      </c>
    </row>
    <row r="89" spans="3:15" x14ac:dyDescent="0.25">
      <c r="C89" s="3" t="s">
        <v>1965</v>
      </c>
      <c r="D89" s="1">
        <v>4.1750935452673703</v>
      </c>
      <c r="E89" s="1">
        <v>4.3010299999999999</v>
      </c>
      <c r="H89" s="3" t="s">
        <v>1836</v>
      </c>
      <c r="I89" s="1">
        <v>-3.5242251794306099</v>
      </c>
      <c r="J89" s="1">
        <v>4.3010299959999996</v>
      </c>
      <c r="M89" s="3" t="s">
        <v>2638</v>
      </c>
      <c r="N89" s="1">
        <v>2.7368007685787701</v>
      </c>
      <c r="O89" s="1">
        <v>4.3010299959999996</v>
      </c>
    </row>
    <row r="90" spans="3:15" x14ac:dyDescent="0.25">
      <c r="C90" s="3" t="s">
        <v>397</v>
      </c>
      <c r="D90" s="1">
        <v>-4.1559409935026697</v>
      </c>
      <c r="E90" s="1">
        <v>3.2596370000000001</v>
      </c>
      <c r="H90" s="3" t="s">
        <v>625</v>
      </c>
      <c r="I90" s="1">
        <v>-3.519375282305</v>
      </c>
      <c r="J90" s="1">
        <v>4.3010299959999996</v>
      </c>
      <c r="M90" s="3" t="s">
        <v>480</v>
      </c>
      <c r="N90" s="1">
        <v>2.7255641127169898</v>
      </c>
      <c r="O90" s="1">
        <v>4.3010299959999996</v>
      </c>
    </row>
    <row r="91" spans="3:15" x14ac:dyDescent="0.25">
      <c r="C91" s="3" t="s">
        <v>1623</v>
      </c>
      <c r="D91" s="1">
        <v>4.1172801967272497</v>
      </c>
      <c r="E91" s="1">
        <v>4.3010299999999999</v>
      </c>
      <c r="H91" s="3" t="s">
        <v>687</v>
      </c>
      <c r="I91" s="1">
        <v>3.4893613879928198</v>
      </c>
      <c r="J91" s="1">
        <v>4.3010299959999996</v>
      </c>
      <c r="M91" s="3" t="s">
        <v>618</v>
      </c>
      <c r="N91" s="1">
        <v>2.71429825847498</v>
      </c>
      <c r="O91" s="1">
        <v>3.4559319560000001</v>
      </c>
    </row>
    <row r="92" spans="3:15" x14ac:dyDescent="0.25">
      <c r="C92" s="3" t="s">
        <v>1319</v>
      </c>
      <c r="D92" s="1">
        <v>4.1168792842644599</v>
      </c>
      <c r="E92" s="1">
        <v>4.3010299999999999</v>
      </c>
      <c r="H92" s="3" t="s">
        <v>2615</v>
      </c>
      <c r="I92" s="1">
        <v>3.48363698870034</v>
      </c>
      <c r="J92" s="1">
        <v>4.3010299959999996</v>
      </c>
      <c r="M92" s="3" t="s">
        <v>2173</v>
      </c>
      <c r="N92" s="1">
        <v>2.7022811758937699</v>
      </c>
      <c r="O92" s="1">
        <v>4.3010299959999996</v>
      </c>
    </row>
    <row r="93" spans="3:15" x14ac:dyDescent="0.25">
      <c r="C93" s="3" t="s">
        <v>185</v>
      </c>
      <c r="D93" s="1">
        <v>4.1156113921894999</v>
      </c>
      <c r="E93" s="1">
        <v>3.6989700000000001</v>
      </c>
      <c r="H93" s="3" t="s">
        <v>1191</v>
      </c>
      <c r="I93" s="1">
        <v>-3.4659027875480302</v>
      </c>
      <c r="J93" s="1">
        <v>4.3010299959999996</v>
      </c>
      <c r="M93" s="3" t="s">
        <v>2287</v>
      </c>
      <c r="N93" s="1">
        <v>2.7021287603105302</v>
      </c>
      <c r="O93" s="1">
        <v>2.809668302</v>
      </c>
    </row>
    <row r="94" spans="3:15" x14ac:dyDescent="0.25">
      <c r="C94" s="3" t="s">
        <v>2387</v>
      </c>
      <c r="D94" s="1">
        <v>-4.1088843006032896</v>
      </c>
      <c r="E94" s="1">
        <v>4.3010299999999999</v>
      </c>
      <c r="H94" s="3" t="s">
        <v>1670</v>
      </c>
      <c r="I94" s="1">
        <v>3.4558539468721601</v>
      </c>
      <c r="J94" s="1">
        <v>4.3010299959999996</v>
      </c>
      <c r="M94" s="3" t="s">
        <v>2097</v>
      </c>
      <c r="N94" s="1">
        <v>2.6903272530742699</v>
      </c>
      <c r="O94" s="1">
        <v>4.3010299959999996</v>
      </c>
    </row>
    <row r="95" spans="3:15" x14ac:dyDescent="0.25">
      <c r="C95" s="3" t="s">
        <v>851</v>
      </c>
      <c r="D95" s="1">
        <v>-4.0371352855282998</v>
      </c>
      <c r="E95" s="1">
        <v>1.6706019999999999</v>
      </c>
      <c r="H95" s="3" t="s">
        <v>2806</v>
      </c>
      <c r="I95" s="1">
        <v>3.4542535574022102</v>
      </c>
      <c r="J95" s="1">
        <v>3.698970004</v>
      </c>
      <c r="M95" s="3" t="s">
        <v>692</v>
      </c>
      <c r="N95" s="1">
        <v>2.68591575375393</v>
      </c>
      <c r="O95" s="1">
        <v>4.3010299959999996</v>
      </c>
    </row>
    <row r="96" spans="3:15" x14ac:dyDescent="0.25">
      <c r="C96" s="3" t="s">
        <v>2418</v>
      </c>
      <c r="D96" s="1">
        <v>4.0160253443487504</v>
      </c>
      <c r="E96" s="1">
        <v>2.5528420000000001</v>
      </c>
      <c r="H96" s="3" t="s">
        <v>1019</v>
      </c>
      <c r="I96" s="1">
        <v>3.4364631804561201</v>
      </c>
      <c r="J96" s="1">
        <v>3.5228787449999999</v>
      </c>
      <c r="M96" s="3" t="s">
        <v>2371</v>
      </c>
      <c r="N96" s="1">
        <v>2.67352298022251</v>
      </c>
      <c r="O96" s="1">
        <v>4.3010299959999996</v>
      </c>
    </row>
    <row r="97" spans="3:15" x14ac:dyDescent="0.25">
      <c r="C97" s="3" t="s">
        <v>1376</v>
      </c>
      <c r="D97" s="1">
        <v>4.0141100159542198</v>
      </c>
      <c r="E97" s="1">
        <v>4.3010299999999999</v>
      </c>
      <c r="H97" s="3" t="s">
        <v>1872</v>
      </c>
      <c r="I97" s="1">
        <v>3.43376846129186</v>
      </c>
      <c r="J97" s="1">
        <v>1.5630426690000001</v>
      </c>
      <c r="M97" s="3" t="s">
        <v>1988</v>
      </c>
      <c r="N97" s="1">
        <v>2.6733581394343302</v>
      </c>
      <c r="O97" s="1">
        <v>4.3010299959999996</v>
      </c>
    </row>
    <row r="98" spans="3:15" x14ac:dyDescent="0.25">
      <c r="C98" s="3" t="s">
        <v>1249</v>
      </c>
      <c r="D98" s="1">
        <v>3.99553320482228</v>
      </c>
      <c r="E98" s="1">
        <v>2.6882459999999999</v>
      </c>
      <c r="H98" s="3" t="s">
        <v>2030</v>
      </c>
      <c r="I98" s="1">
        <v>-3.4327807977618998</v>
      </c>
      <c r="J98" s="1">
        <v>4.3010299959999996</v>
      </c>
      <c r="M98" s="3" t="s">
        <v>474</v>
      </c>
      <c r="N98" s="1">
        <v>2.67162706900019</v>
      </c>
      <c r="O98" s="1">
        <v>4.3010299959999996</v>
      </c>
    </row>
    <row r="99" spans="3:15" x14ac:dyDescent="0.25">
      <c r="C99" s="3" t="s">
        <v>1296</v>
      </c>
      <c r="D99" s="1">
        <v>3.9840347717665301</v>
      </c>
      <c r="E99" s="1">
        <v>3.0705809999999998</v>
      </c>
      <c r="H99" s="3" t="s">
        <v>1020</v>
      </c>
      <c r="I99" s="1">
        <v>-3.4308129211972802</v>
      </c>
      <c r="J99" s="1">
        <v>4.3010299959999996</v>
      </c>
      <c r="M99" s="3" t="s">
        <v>1357</v>
      </c>
      <c r="N99" s="1">
        <v>2.65329137400385</v>
      </c>
      <c r="O99" s="1">
        <v>4.3010299959999996</v>
      </c>
    </row>
    <row r="100" spans="3:15" x14ac:dyDescent="0.25">
      <c r="C100" s="3" t="s">
        <v>473</v>
      </c>
      <c r="D100" s="1">
        <v>-3.97948725810007</v>
      </c>
      <c r="E100" s="1">
        <v>2.6197889999999999</v>
      </c>
      <c r="H100" s="3" t="s">
        <v>777</v>
      </c>
      <c r="I100" s="1">
        <v>3.4065942745703599</v>
      </c>
      <c r="J100" s="1">
        <v>4.3010299959999996</v>
      </c>
      <c r="M100" s="3" t="s">
        <v>1824</v>
      </c>
      <c r="N100" s="1">
        <v>2.6290685726891199</v>
      </c>
      <c r="O100" s="1">
        <v>1.580870692</v>
      </c>
    </row>
    <row r="101" spans="3:15" x14ac:dyDescent="0.25">
      <c r="C101" s="3" t="s">
        <v>1231</v>
      </c>
      <c r="D101" s="1">
        <v>-3.95380514819891</v>
      </c>
      <c r="E101" s="1">
        <v>4.3010299999999999</v>
      </c>
      <c r="H101" s="3" t="s">
        <v>959</v>
      </c>
      <c r="I101" s="1">
        <v>3.4044686994672402</v>
      </c>
      <c r="J101" s="1">
        <v>4.3010299959999996</v>
      </c>
      <c r="M101" s="3" t="s">
        <v>249</v>
      </c>
      <c r="N101" s="1">
        <v>2.5862007145542201</v>
      </c>
      <c r="O101" s="1">
        <v>4.3010299959999996</v>
      </c>
    </row>
    <row r="102" spans="3:15" x14ac:dyDescent="0.25">
      <c r="C102" s="3" t="s">
        <v>1322</v>
      </c>
      <c r="D102" s="1">
        <v>-3.9496794279132801</v>
      </c>
      <c r="E102" s="1">
        <v>4.3010299999999999</v>
      </c>
      <c r="H102" s="3" t="s">
        <v>505</v>
      </c>
      <c r="I102" s="1">
        <v>-3.3995131811463399</v>
      </c>
      <c r="J102" s="1">
        <v>4.3010299959999996</v>
      </c>
      <c r="M102" s="3" t="s">
        <v>1084</v>
      </c>
      <c r="N102" s="1">
        <v>2.5820013239624799</v>
      </c>
      <c r="O102" s="1">
        <v>4.3010299959999996</v>
      </c>
    </row>
    <row r="103" spans="3:15" x14ac:dyDescent="0.25">
      <c r="C103" s="3" t="s">
        <v>1707</v>
      </c>
      <c r="D103" s="1">
        <v>3.9470971198495501</v>
      </c>
      <c r="E103" s="1">
        <v>2.4436969999999998</v>
      </c>
      <c r="H103" s="3" t="s">
        <v>763</v>
      </c>
      <c r="I103" s="1">
        <v>3.3908948626736</v>
      </c>
      <c r="J103" s="1">
        <v>4.3010299959999996</v>
      </c>
      <c r="M103" s="3" t="s">
        <v>1262</v>
      </c>
      <c r="N103" s="1">
        <v>2.5650426888559701</v>
      </c>
      <c r="O103" s="1">
        <v>2.2924298240000001</v>
      </c>
    </row>
    <row r="104" spans="3:15" x14ac:dyDescent="0.25">
      <c r="C104" s="3" t="s">
        <v>2145</v>
      </c>
      <c r="D104" s="1">
        <v>3.9401320627745902</v>
      </c>
      <c r="E104" s="1">
        <v>4.3010299999999999</v>
      </c>
      <c r="H104" s="3" t="s">
        <v>2418</v>
      </c>
      <c r="I104" s="1">
        <v>3.3891317138312398</v>
      </c>
      <c r="J104" s="1">
        <v>3.397940009</v>
      </c>
      <c r="M104" s="3" t="s">
        <v>7196</v>
      </c>
      <c r="N104" s="1">
        <v>2.56209480136474</v>
      </c>
      <c r="O104" s="1">
        <v>1.326058001</v>
      </c>
    </row>
    <row r="105" spans="3:15" x14ac:dyDescent="0.25">
      <c r="C105" s="3" t="s">
        <v>1709</v>
      </c>
      <c r="D105" s="1">
        <v>-3.9355018340387802</v>
      </c>
      <c r="E105" s="1">
        <v>4.3010299999999999</v>
      </c>
      <c r="H105" s="3" t="s">
        <v>2729</v>
      </c>
      <c r="I105" s="1">
        <v>3.3871166588354802</v>
      </c>
      <c r="J105" s="1">
        <v>4.3010299959999996</v>
      </c>
      <c r="M105" s="3" t="s">
        <v>48</v>
      </c>
      <c r="N105" s="1">
        <v>2.5531413182073601</v>
      </c>
      <c r="O105" s="1">
        <v>4.3010299959999996</v>
      </c>
    </row>
    <row r="106" spans="3:15" x14ac:dyDescent="0.25">
      <c r="C106" s="3" t="s">
        <v>1480</v>
      </c>
      <c r="D106" s="1">
        <v>-3.92050911702353</v>
      </c>
      <c r="E106" s="1">
        <v>4.3010299999999999</v>
      </c>
      <c r="H106" s="3" t="s">
        <v>1355</v>
      </c>
      <c r="I106" s="1">
        <v>3.37040192047077</v>
      </c>
      <c r="J106" s="1">
        <v>4.3010299959999996</v>
      </c>
      <c r="M106" s="3" t="s">
        <v>1488</v>
      </c>
      <c r="N106" s="1">
        <v>2.5492523894207402</v>
      </c>
      <c r="O106" s="1">
        <v>4.3010299959999996</v>
      </c>
    </row>
    <row r="107" spans="3:15" x14ac:dyDescent="0.25">
      <c r="C107" s="3" t="s">
        <v>988</v>
      </c>
      <c r="D107" s="1">
        <v>-3.8690246784912001</v>
      </c>
      <c r="E107" s="1">
        <v>4</v>
      </c>
      <c r="H107" s="3" t="s">
        <v>1849</v>
      </c>
      <c r="I107" s="1">
        <v>-3.36410291053688</v>
      </c>
      <c r="J107" s="1">
        <v>4.3010299959999996</v>
      </c>
      <c r="M107" s="3" t="s">
        <v>819</v>
      </c>
      <c r="N107" s="1">
        <v>2.5253033396065301</v>
      </c>
      <c r="O107" s="1">
        <v>4.3010299959999996</v>
      </c>
    </row>
    <row r="108" spans="3:15" x14ac:dyDescent="0.25">
      <c r="C108" s="3" t="s">
        <v>857</v>
      </c>
      <c r="D108" s="1">
        <v>-3.84882480298893</v>
      </c>
      <c r="E108" s="1">
        <v>4.3010299999999999</v>
      </c>
      <c r="H108" s="3" t="s">
        <v>737</v>
      </c>
      <c r="I108" s="1">
        <v>3.3507049836882099</v>
      </c>
      <c r="J108" s="1">
        <v>4.3010299959999996</v>
      </c>
      <c r="M108" s="3" t="s">
        <v>1451</v>
      </c>
      <c r="N108" s="1">
        <v>2.50326309969945</v>
      </c>
      <c r="O108" s="1">
        <v>3.1249387369999999</v>
      </c>
    </row>
    <row r="109" spans="3:15" x14ac:dyDescent="0.25">
      <c r="C109" s="3" t="s">
        <v>2664</v>
      </c>
      <c r="D109" s="1">
        <v>-3.8465973640574198</v>
      </c>
      <c r="E109" s="1">
        <v>4.3010299999999999</v>
      </c>
      <c r="H109" s="3" t="s">
        <v>1615</v>
      </c>
      <c r="I109" s="1">
        <v>-3.3170746166651499</v>
      </c>
      <c r="J109" s="1">
        <v>2.1674910870000001</v>
      </c>
      <c r="M109" s="3" t="s">
        <v>1351</v>
      </c>
      <c r="N109" s="1">
        <v>2.5017963299069801</v>
      </c>
      <c r="O109" s="1">
        <v>4.3010299959999996</v>
      </c>
    </row>
    <row r="110" spans="3:15" x14ac:dyDescent="0.25">
      <c r="C110" s="3" t="s">
        <v>684</v>
      </c>
      <c r="D110" s="1">
        <v>3.8430286813491601</v>
      </c>
      <c r="E110" s="1">
        <v>4.3010299999999999</v>
      </c>
      <c r="H110" s="3" t="s">
        <v>818</v>
      </c>
      <c r="I110" s="1">
        <v>3.3135612391247702</v>
      </c>
      <c r="J110" s="1">
        <v>4.3010299959999996</v>
      </c>
      <c r="M110" s="3" t="s">
        <v>1041</v>
      </c>
      <c r="N110" s="1">
        <v>2.5014968411084602</v>
      </c>
      <c r="O110" s="1">
        <v>4.3010299959999996</v>
      </c>
    </row>
    <row r="111" spans="3:15" x14ac:dyDescent="0.25">
      <c r="C111" s="3" t="s">
        <v>505</v>
      </c>
      <c r="D111" s="1">
        <v>-3.8274495085709699</v>
      </c>
      <c r="E111" s="1">
        <v>4.3010299999999999</v>
      </c>
      <c r="H111" s="3" t="s">
        <v>2567</v>
      </c>
      <c r="I111" s="1">
        <v>3.3124432970351601</v>
      </c>
      <c r="J111" s="1">
        <v>4.3010299959999996</v>
      </c>
      <c r="M111" s="3" t="s">
        <v>2418</v>
      </c>
      <c r="N111" s="1">
        <v>2.4944691651355302</v>
      </c>
      <c r="O111" s="1">
        <v>3.698970004</v>
      </c>
    </row>
    <row r="112" spans="3:15" x14ac:dyDescent="0.25">
      <c r="C112" s="3" t="s">
        <v>1801</v>
      </c>
      <c r="D112" s="1">
        <v>-3.8271460597700102</v>
      </c>
      <c r="E112" s="1">
        <v>4.3010299999999999</v>
      </c>
      <c r="H112" s="3" t="s">
        <v>2495</v>
      </c>
      <c r="I112" s="1">
        <v>3.3087800961557199</v>
      </c>
      <c r="J112" s="1">
        <v>3.0705810740000001</v>
      </c>
      <c r="M112" s="3" t="s">
        <v>1257</v>
      </c>
      <c r="N112" s="1">
        <v>2.4896569634671599</v>
      </c>
      <c r="O112" s="1">
        <v>4.3010299959999996</v>
      </c>
    </row>
    <row r="113" spans="3:15" x14ac:dyDescent="0.25">
      <c r="C113" s="3" t="s">
        <v>687</v>
      </c>
      <c r="D113" s="1">
        <v>3.8232587941577201</v>
      </c>
      <c r="E113" s="1">
        <v>4.3010299999999999</v>
      </c>
      <c r="H113" s="3" t="s">
        <v>396</v>
      </c>
      <c r="I113" s="1">
        <v>3.3077775643446401</v>
      </c>
      <c r="J113" s="1">
        <v>4.3010299959999996</v>
      </c>
      <c r="M113" s="3" t="s">
        <v>1745</v>
      </c>
      <c r="N113" s="1">
        <v>2.4875480601303499</v>
      </c>
      <c r="O113" s="1">
        <v>3.2218487499999999</v>
      </c>
    </row>
    <row r="114" spans="3:15" x14ac:dyDescent="0.25">
      <c r="C114" s="3" t="s">
        <v>994</v>
      </c>
      <c r="D114" s="1">
        <v>-3.8201764057951202</v>
      </c>
      <c r="E114" s="1">
        <v>4.3010299999999999</v>
      </c>
      <c r="H114" s="3" t="s">
        <v>1187</v>
      </c>
      <c r="I114" s="1">
        <v>3.3070281802994699</v>
      </c>
      <c r="J114" s="1">
        <v>1.7785857620000001</v>
      </c>
      <c r="M114" s="3" t="s">
        <v>2635</v>
      </c>
      <c r="N114" s="1">
        <v>2.4864646046672698</v>
      </c>
      <c r="O114" s="1">
        <v>2.6289321380000001</v>
      </c>
    </row>
    <row r="115" spans="3:15" x14ac:dyDescent="0.25">
      <c r="C115" s="3" t="s">
        <v>2540</v>
      </c>
      <c r="D115" s="1">
        <v>-3.8100023814928101</v>
      </c>
      <c r="E115" s="1">
        <v>4.3010299999999999</v>
      </c>
      <c r="H115" s="3" t="s">
        <v>2780</v>
      </c>
      <c r="I115" s="1">
        <v>-3.2890266239970201</v>
      </c>
      <c r="J115" s="1">
        <v>4.3010299959999996</v>
      </c>
      <c r="M115" s="3" t="s">
        <v>2169</v>
      </c>
      <c r="N115" s="1">
        <v>2.4751247078410299</v>
      </c>
      <c r="O115" s="1">
        <v>4.3010299959999996</v>
      </c>
    </row>
    <row r="116" spans="3:15" x14ac:dyDescent="0.25">
      <c r="C116" s="3" t="s">
        <v>292</v>
      </c>
      <c r="D116" s="1">
        <v>3.8093287018908399</v>
      </c>
      <c r="E116" s="1">
        <v>4.3010299999999999</v>
      </c>
      <c r="H116" s="3" t="s">
        <v>483</v>
      </c>
      <c r="I116" s="1">
        <v>-3.2829391729653499</v>
      </c>
      <c r="J116" s="1">
        <v>2.1580151949999999</v>
      </c>
      <c r="M116" s="3" t="s">
        <v>1094</v>
      </c>
      <c r="N116" s="1">
        <v>2.4727335250176501</v>
      </c>
      <c r="O116" s="1">
        <v>4.3010299959999996</v>
      </c>
    </row>
    <row r="117" spans="3:15" x14ac:dyDescent="0.25">
      <c r="C117" s="3" t="s">
        <v>958</v>
      </c>
      <c r="D117" s="1">
        <v>3.8001702056874298</v>
      </c>
      <c r="E117" s="1">
        <v>4.3010299999999999</v>
      </c>
      <c r="H117" s="3" t="s">
        <v>958</v>
      </c>
      <c r="I117" s="1">
        <v>3.2736453231859302</v>
      </c>
      <c r="J117" s="1">
        <v>4.3010299959999996</v>
      </c>
      <c r="M117" s="3" t="s">
        <v>906</v>
      </c>
      <c r="N117" s="1">
        <v>2.4497350741688</v>
      </c>
      <c r="O117" s="1">
        <v>4.3010299959999996</v>
      </c>
    </row>
    <row r="118" spans="3:15" x14ac:dyDescent="0.25">
      <c r="C118" s="3" t="s">
        <v>670</v>
      </c>
      <c r="D118" s="1">
        <v>3.7735534267506701</v>
      </c>
      <c r="E118" s="1">
        <v>4.3010299999999999</v>
      </c>
      <c r="H118" s="3" t="s">
        <v>185</v>
      </c>
      <c r="I118" s="1">
        <v>3.2633886542427901</v>
      </c>
      <c r="J118" s="1">
        <v>4.3010299959999996</v>
      </c>
      <c r="M118" s="3" t="s">
        <v>2539</v>
      </c>
      <c r="N118" s="1">
        <v>2.4487090950839399</v>
      </c>
      <c r="O118" s="1">
        <v>1.6188849190000001</v>
      </c>
    </row>
    <row r="119" spans="3:15" x14ac:dyDescent="0.25">
      <c r="C119" s="3" t="s">
        <v>1191</v>
      </c>
      <c r="D119" s="1">
        <v>-3.7692954708344999</v>
      </c>
      <c r="E119" s="1">
        <v>4.3010299999999999</v>
      </c>
      <c r="H119" s="3" t="s">
        <v>2146</v>
      </c>
      <c r="I119" s="1">
        <v>3.2496180956079099</v>
      </c>
      <c r="J119" s="1">
        <v>4.3010299959999996</v>
      </c>
      <c r="M119" s="3" t="s">
        <v>1769</v>
      </c>
      <c r="N119" s="1">
        <v>2.4418087701415501</v>
      </c>
      <c r="O119" s="1">
        <v>4.3010299959999996</v>
      </c>
    </row>
    <row r="120" spans="3:15" x14ac:dyDescent="0.25">
      <c r="C120" s="3" t="s">
        <v>1859</v>
      </c>
      <c r="D120" s="1">
        <v>3.7594721388973502</v>
      </c>
      <c r="E120" s="1">
        <v>4.3010299999999999</v>
      </c>
      <c r="H120" s="3" t="s">
        <v>850</v>
      </c>
      <c r="I120" s="1">
        <v>-3.24910700133838</v>
      </c>
      <c r="J120" s="1">
        <v>4.3010299959999996</v>
      </c>
      <c r="M120" s="3" t="s">
        <v>769</v>
      </c>
      <c r="N120" s="1">
        <v>2.41758870028817</v>
      </c>
      <c r="O120" s="1">
        <v>3.698970004</v>
      </c>
    </row>
    <row r="121" spans="3:15" x14ac:dyDescent="0.25">
      <c r="C121" s="3" t="s">
        <v>625</v>
      </c>
      <c r="D121" s="1">
        <v>-3.75125313228948</v>
      </c>
      <c r="E121" s="1">
        <v>4.3010299999999999</v>
      </c>
      <c r="H121" s="3" t="s">
        <v>1316</v>
      </c>
      <c r="I121" s="1">
        <v>-3.2467895909785098</v>
      </c>
      <c r="J121" s="1">
        <v>4.3010299959999996</v>
      </c>
      <c r="M121" s="3" t="s">
        <v>229</v>
      </c>
      <c r="N121" s="1">
        <v>2.4095012715770099</v>
      </c>
      <c r="O121" s="1">
        <v>4.3010299959999996</v>
      </c>
    </row>
    <row r="122" spans="3:15" x14ac:dyDescent="0.25">
      <c r="C122" s="3" t="s">
        <v>2546</v>
      </c>
      <c r="D122" s="1">
        <v>-3.7494452184071299</v>
      </c>
      <c r="E122" s="1">
        <v>1.8585499999999999</v>
      </c>
      <c r="H122" s="3" t="s">
        <v>195</v>
      </c>
      <c r="I122" s="1">
        <v>3.24004670140762</v>
      </c>
      <c r="J122" s="1">
        <v>4.3010299959999996</v>
      </c>
      <c r="M122" s="3" t="s">
        <v>1873</v>
      </c>
      <c r="N122" s="1">
        <v>2.4027141072963398</v>
      </c>
      <c r="O122" s="1">
        <v>4.3010299959999996</v>
      </c>
    </row>
    <row r="123" spans="3:15" x14ac:dyDescent="0.25">
      <c r="C123" s="3" t="s">
        <v>1495</v>
      </c>
      <c r="D123" s="1">
        <v>3.7425660567452002</v>
      </c>
      <c r="E123" s="1">
        <v>4.3010299999999999</v>
      </c>
      <c r="H123" s="3" t="s">
        <v>1495</v>
      </c>
      <c r="I123" s="1">
        <v>3.2347038075940899</v>
      </c>
      <c r="J123" s="1">
        <v>4.3010299959999996</v>
      </c>
      <c r="M123" s="3" t="s">
        <v>1483</v>
      </c>
      <c r="N123" s="1">
        <v>2.3887034755374499</v>
      </c>
      <c r="O123" s="1">
        <v>4.3010299959999996</v>
      </c>
    </row>
    <row r="124" spans="3:15" x14ac:dyDescent="0.25">
      <c r="C124" s="3" t="s">
        <v>1557</v>
      </c>
      <c r="D124" s="1">
        <v>3.73421879774342</v>
      </c>
      <c r="E124" s="1">
        <v>4.3010299999999999</v>
      </c>
      <c r="H124" s="3" t="s">
        <v>14915</v>
      </c>
      <c r="I124" s="1">
        <v>-3.2317572768192999</v>
      </c>
      <c r="J124" s="1">
        <v>1.3228494790000001</v>
      </c>
      <c r="M124" s="3" t="s">
        <v>2714</v>
      </c>
      <c r="N124" s="1">
        <v>2.3861757856757602</v>
      </c>
      <c r="O124" s="1">
        <v>4.3010299959999996</v>
      </c>
    </row>
    <row r="125" spans="3:15" x14ac:dyDescent="0.25">
      <c r="C125" s="3" t="s">
        <v>702</v>
      </c>
      <c r="D125" s="1">
        <v>3.73294350939199</v>
      </c>
      <c r="E125" s="1">
        <v>4.3010299999999999</v>
      </c>
      <c r="H125" s="3" t="s">
        <v>1169</v>
      </c>
      <c r="I125" s="1">
        <v>-3.2239924024760098</v>
      </c>
      <c r="J125" s="1">
        <v>4.3010299959999996</v>
      </c>
      <c r="M125" s="3" t="s">
        <v>763</v>
      </c>
      <c r="N125" s="1">
        <v>2.3822587937502102</v>
      </c>
      <c r="O125" s="1">
        <v>4.3010299959999996</v>
      </c>
    </row>
    <row r="126" spans="3:15" x14ac:dyDescent="0.25">
      <c r="C126" s="3" t="s">
        <v>1836</v>
      </c>
      <c r="D126" s="1">
        <v>-3.7293524100563298</v>
      </c>
      <c r="E126" s="1">
        <v>4.3010299999999999</v>
      </c>
      <c r="H126" s="3" t="s">
        <v>2605</v>
      </c>
      <c r="I126" s="1">
        <v>-3.2223371683322202</v>
      </c>
      <c r="J126" s="1">
        <v>2.8860566479999998</v>
      </c>
      <c r="M126" s="3" t="s">
        <v>1859</v>
      </c>
      <c r="N126" s="1">
        <v>2.3687617310721198</v>
      </c>
      <c r="O126" s="1">
        <v>4.3010299959999996</v>
      </c>
    </row>
    <row r="127" spans="3:15" x14ac:dyDescent="0.25">
      <c r="C127" s="3" t="s">
        <v>2494</v>
      </c>
      <c r="D127" s="1">
        <v>3.7183412421828801</v>
      </c>
      <c r="E127" s="1">
        <v>4.3010299999999999</v>
      </c>
      <c r="H127" s="3" t="s">
        <v>1283</v>
      </c>
      <c r="I127" s="1">
        <v>3.2194870550776402</v>
      </c>
      <c r="J127" s="1">
        <v>4.3010299959999996</v>
      </c>
      <c r="M127" s="3" t="s">
        <v>2363</v>
      </c>
      <c r="N127" s="1">
        <v>2.3633573188677901</v>
      </c>
      <c r="O127" s="1">
        <v>4.3010299959999996</v>
      </c>
    </row>
    <row r="128" spans="3:15" x14ac:dyDescent="0.25">
      <c r="C128" s="3" t="s">
        <v>2157</v>
      </c>
      <c r="D128" s="1">
        <v>-3.71733883326712</v>
      </c>
      <c r="E128" s="1">
        <v>4.3010299999999999</v>
      </c>
      <c r="H128" s="3" t="s">
        <v>1899</v>
      </c>
      <c r="I128" s="1">
        <v>3.2152750224993998</v>
      </c>
      <c r="J128" s="1">
        <v>4.3010299959999996</v>
      </c>
      <c r="M128" s="3" t="s">
        <v>2047</v>
      </c>
      <c r="N128" s="1">
        <v>2.3549397753081198</v>
      </c>
      <c r="O128" s="1">
        <v>4.3010299959999996</v>
      </c>
    </row>
    <row r="129" spans="3:15" x14ac:dyDescent="0.25">
      <c r="C129" s="3" t="s">
        <v>396</v>
      </c>
      <c r="D129" s="1">
        <v>3.7133756655702501</v>
      </c>
      <c r="E129" s="1">
        <v>4.3010299999999999</v>
      </c>
      <c r="H129" s="3" t="s">
        <v>1843</v>
      </c>
      <c r="I129" s="1">
        <v>-3.2120827602259001</v>
      </c>
      <c r="J129" s="1">
        <v>4.3010299959999996</v>
      </c>
      <c r="M129" s="3" t="s">
        <v>2520</v>
      </c>
      <c r="N129" s="1">
        <v>2.3542927744064599</v>
      </c>
      <c r="O129" s="1">
        <v>4.3010299959999996</v>
      </c>
    </row>
    <row r="130" spans="3:15" x14ac:dyDescent="0.25">
      <c r="C130" s="3" t="s">
        <v>2514</v>
      </c>
      <c r="D130" s="1">
        <v>-3.70853831168154</v>
      </c>
      <c r="E130" s="1">
        <v>4.3010299999999999</v>
      </c>
      <c r="H130" s="3" t="s">
        <v>1231</v>
      </c>
      <c r="I130" s="1">
        <v>-3.2102007958876499</v>
      </c>
      <c r="J130" s="1">
        <v>4.3010299959999996</v>
      </c>
      <c r="M130" s="3" t="s">
        <v>2354</v>
      </c>
      <c r="N130" s="1">
        <v>2.3504707828703002</v>
      </c>
      <c r="O130" s="1">
        <v>4.3010299959999996</v>
      </c>
    </row>
    <row r="131" spans="3:15" x14ac:dyDescent="0.25">
      <c r="C131" s="3" t="s">
        <v>436</v>
      </c>
      <c r="D131" s="1">
        <v>-3.6910825752987302</v>
      </c>
      <c r="E131" s="1">
        <v>4.3010299999999999</v>
      </c>
      <c r="H131" s="3" t="s">
        <v>2169</v>
      </c>
      <c r="I131" s="1">
        <v>3.2033460168237098</v>
      </c>
      <c r="J131" s="1">
        <v>4.3010299959999996</v>
      </c>
      <c r="M131" s="3" t="s">
        <v>1463</v>
      </c>
      <c r="N131" s="1">
        <v>2.3490367728134198</v>
      </c>
      <c r="O131" s="1">
        <v>4.3010299959999996</v>
      </c>
    </row>
    <row r="132" spans="3:15" x14ac:dyDescent="0.25">
      <c r="C132" s="3" t="s">
        <v>1283</v>
      </c>
      <c r="D132" s="1">
        <v>3.6766082668695801</v>
      </c>
      <c r="E132" s="1">
        <v>4.3010299999999999</v>
      </c>
      <c r="H132" s="3" t="s">
        <v>1009</v>
      </c>
      <c r="I132" s="1">
        <v>3.1998034360606198</v>
      </c>
      <c r="J132" s="1">
        <v>4</v>
      </c>
      <c r="M132" s="3" t="s">
        <v>1997</v>
      </c>
      <c r="N132" s="1">
        <v>2.3417148863294601</v>
      </c>
      <c r="O132" s="1">
        <v>4.3010299959999996</v>
      </c>
    </row>
    <row r="133" spans="3:15" x14ac:dyDescent="0.25">
      <c r="C133" s="3" t="s">
        <v>2220</v>
      </c>
      <c r="D133" s="1">
        <v>3.6483806728261499</v>
      </c>
      <c r="E133" s="1">
        <v>2.8860570000000001</v>
      </c>
      <c r="H133" s="3" t="s">
        <v>1480</v>
      </c>
      <c r="I133" s="1">
        <v>-3.19133637613107</v>
      </c>
      <c r="J133" s="1">
        <v>4.3010299959999996</v>
      </c>
      <c r="M133" s="3" t="s">
        <v>845</v>
      </c>
      <c r="N133" s="1">
        <v>2.3415933829561899</v>
      </c>
      <c r="O133" s="1">
        <v>4.3010299959999996</v>
      </c>
    </row>
    <row r="134" spans="3:15" x14ac:dyDescent="0.25">
      <c r="C134" s="3" t="s">
        <v>1454</v>
      </c>
      <c r="D134" s="1">
        <v>-3.6400348852776299</v>
      </c>
      <c r="E134" s="1">
        <v>1.673664</v>
      </c>
      <c r="H134" s="3" t="s">
        <v>1506</v>
      </c>
      <c r="I134" s="1">
        <v>-3.18526609896323</v>
      </c>
      <c r="J134" s="1">
        <v>4.3010299959999996</v>
      </c>
      <c r="M134" s="3" t="s">
        <v>2165</v>
      </c>
      <c r="N134" s="1">
        <v>-2.3087630540336201</v>
      </c>
      <c r="O134" s="1">
        <v>4.3010299959999996</v>
      </c>
    </row>
    <row r="135" spans="3:15" x14ac:dyDescent="0.25">
      <c r="C135" s="3" t="s">
        <v>1535</v>
      </c>
      <c r="D135" s="1">
        <v>-3.6337818815408198</v>
      </c>
      <c r="E135" s="1">
        <v>2.560667</v>
      </c>
      <c r="H135" s="3" t="s">
        <v>2450</v>
      </c>
      <c r="I135" s="1">
        <v>3.1810868319556498</v>
      </c>
      <c r="J135" s="1">
        <v>4.3010299959999996</v>
      </c>
      <c r="M135" s="3" t="s">
        <v>1835</v>
      </c>
      <c r="N135" s="1">
        <v>2.30036243419296</v>
      </c>
      <c r="O135" s="1">
        <v>4.3010299959999996</v>
      </c>
    </row>
    <row r="136" spans="3:15" x14ac:dyDescent="0.25">
      <c r="C136" s="3" t="s">
        <v>782</v>
      </c>
      <c r="D136" s="1">
        <v>-3.6318410094458602</v>
      </c>
      <c r="E136" s="1">
        <v>4.3010299999999999</v>
      </c>
      <c r="H136" s="3" t="s">
        <v>1707</v>
      </c>
      <c r="I136" s="1">
        <v>3.1788596707737899</v>
      </c>
      <c r="J136" s="1">
        <v>3.022276395</v>
      </c>
      <c r="M136" s="3" t="s">
        <v>2764</v>
      </c>
      <c r="N136" s="1">
        <v>2.2927567563076399</v>
      </c>
      <c r="O136" s="1">
        <v>4.3010299959999996</v>
      </c>
    </row>
    <row r="137" spans="3:15" x14ac:dyDescent="0.25">
      <c r="C137" s="3" t="s">
        <v>1737</v>
      </c>
      <c r="D137" s="1">
        <v>3.6305487491977</v>
      </c>
      <c r="E137" s="1">
        <v>4.3010299999999999</v>
      </c>
      <c r="H137" s="3" t="s">
        <v>684</v>
      </c>
      <c r="I137" s="1">
        <v>3.1765918262277602</v>
      </c>
      <c r="J137" s="1">
        <v>4.3010299959999996</v>
      </c>
      <c r="M137" s="3" t="s">
        <v>1530</v>
      </c>
      <c r="N137" s="1">
        <v>-2.2889780563384101</v>
      </c>
      <c r="O137" s="1">
        <v>4.3010299959999996</v>
      </c>
    </row>
    <row r="138" spans="3:15" x14ac:dyDescent="0.25">
      <c r="C138" s="3" t="s">
        <v>756</v>
      </c>
      <c r="D138" s="1">
        <v>-3.6143524105135301</v>
      </c>
      <c r="E138" s="1">
        <v>4.3010299999999999</v>
      </c>
      <c r="H138" s="3" t="s">
        <v>2296</v>
      </c>
      <c r="I138" s="1">
        <v>-3.1748071060620902</v>
      </c>
      <c r="J138" s="1">
        <v>3.2596373110000001</v>
      </c>
      <c r="M138" s="3" t="s">
        <v>2729</v>
      </c>
      <c r="N138" s="1">
        <v>2.28867518000119</v>
      </c>
      <c r="O138" s="1">
        <v>4.3010299959999996</v>
      </c>
    </row>
    <row r="139" spans="3:15" x14ac:dyDescent="0.25">
      <c r="C139" s="3" t="s">
        <v>2625</v>
      </c>
      <c r="D139" s="1">
        <v>3.6121499352692998</v>
      </c>
      <c r="E139" s="1">
        <v>4.3010299999999999</v>
      </c>
      <c r="H139" s="3" t="s">
        <v>1343</v>
      </c>
      <c r="I139" s="1">
        <v>3.1706071093198598</v>
      </c>
      <c r="J139" s="1">
        <v>4.3010299959999996</v>
      </c>
      <c r="M139" s="3" t="s">
        <v>391</v>
      </c>
      <c r="N139" s="1">
        <v>2.28492392399535</v>
      </c>
      <c r="O139" s="1">
        <v>4.3010299959999996</v>
      </c>
    </row>
    <row r="140" spans="3:15" x14ac:dyDescent="0.25">
      <c r="C140" s="3" t="s">
        <v>1895</v>
      </c>
      <c r="D140" s="1">
        <v>3.6105250903274699</v>
      </c>
      <c r="E140" s="1">
        <v>4.3010299999999999</v>
      </c>
      <c r="H140" s="3" t="s">
        <v>40</v>
      </c>
      <c r="I140" s="1">
        <v>3.1492337573173299</v>
      </c>
      <c r="J140" s="1">
        <v>4.3010299959999996</v>
      </c>
      <c r="M140" s="3" t="s">
        <v>495</v>
      </c>
      <c r="N140" s="1">
        <v>2.2719442425091501</v>
      </c>
      <c r="O140" s="1">
        <v>4.3010299959999996</v>
      </c>
    </row>
    <row r="141" spans="3:15" x14ac:dyDescent="0.25">
      <c r="C141" s="3" t="s">
        <v>1429</v>
      </c>
      <c r="D141" s="1">
        <v>3.60656208794921</v>
      </c>
      <c r="E141" s="1">
        <v>1.637329</v>
      </c>
      <c r="H141" s="3" t="s">
        <v>513</v>
      </c>
      <c r="I141" s="1">
        <v>3.1278895603424601</v>
      </c>
      <c r="J141" s="1">
        <v>4.3010299959999996</v>
      </c>
      <c r="M141" s="3" t="s">
        <v>1926</v>
      </c>
      <c r="N141" s="1">
        <v>2.2690198469529399</v>
      </c>
      <c r="O141" s="1">
        <v>3.8239087409999999</v>
      </c>
    </row>
    <row r="142" spans="3:15" x14ac:dyDescent="0.25">
      <c r="C142" s="3" t="s">
        <v>1908</v>
      </c>
      <c r="D142" s="1">
        <v>3.59603759673556</v>
      </c>
      <c r="E142" s="1">
        <v>4.3010299999999999</v>
      </c>
      <c r="H142" s="3" t="s">
        <v>2294</v>
      </c>
      <c r="I142" s="1">
        <v>3.1267613144493098</v>
      </c>
      <c r="J142" s="1">
        <v>4.3010299959999996</v>
      </c>
      <c r="M142" s="3" t="s">
        <v>1145</v>
      </c>
      <c r="N142" s="1">
        <v>2.2657100317976302</v>
      </c>
      <c r="O142" s="1">
        <v>4.3010299959999996</v>
      </c>
    </row>
    <row r="143" spans="3:15" x14ac:dyDescent="0.25">
      <c r="C143" s="3" t="s">
        <v>2785</v>
      </c>
      <c r="D143" s="1">
        <v>-3.5930895600942399</v>
      </c>
      <c r="E143" s="1">
        <v>4.3010299999999999</v>
      </c>
      <c r="H143" s="3" t="s">
        <v>205</v>
      </c>
      <c r="I143" s="1">
        <v>-3.1140211770238899</v>
      </c>
      <c r="J143" s="1">
        <v>4.3010299959999996</v>
      </c>
      <c r="M143" s="3" t="s">
        <v>2003</v>
      </c>
      <c r="N143" s="1">
        <v>-2.25564512074983</v>
      </c>
      <c r="O143" s="1">
        <v>4.3010299959999996</v>
      </c>
    </row>
    <row r="144" spans="3:15" x14ac:dyDescent="0.25">
      <c r="C144" s="3" t="s">
        <v>2729</v>
      </c>
      <c r="D144" s="1">
        <v>3.5852736680318902</v>
      </c>
      <c r="E144" s="1">
        <v>4.3010299999999999</v>
      </c>
      <c r="H144" s="3" t="s">
        <v>372</v>
      </c>
      <c r="I144" s="1">
        <v>-3.10561121599951</v>
      </c>
      <c r="J144" s="1">
        <v>4.3010299959999996</v>
      </c>
      <c r="M144" s="3" t="s">
        <v>1008</v>
      </c>
      <c r="N144" s="1">
        <v>2.2536865317718799</v>
      </c>
      <c r="O144" s="1">
        <v>4.3010299959999996</v>
      </c>
    </row>
    <row r="145" spans="3:15" x14ac:dyDescent="0.25">
      <c r="C145" s="3" t="s">
        <v>2567</v>
      </c>
      <c r="D145" s="1">
        <v>3.5845669912237201</v>
      </c>
      <c r="E145" s="1">
        <v>4.3010299999999999</v>
      </c>
      <c r="H145" s="3" t="s">
        <v>2312</v>
      </c>
      <c r="I145" s="1">
        <v>3.10508835348995</v>
      </c>
      <c r="J145" s="1">
        <v>4.3010299959999996</v>
      </c>
      <c r="M145" s="3" t="s">
        <v>2519</v>
      </c>
      <c r="N145" s="1">
        <v>2.2470183530847998</v>
      </c>
      <c r="O145" s="1">
        <v>4.3010299959999996</v>
      </c>
    </row>
    <row r="146" spans="3:15" x14ac:dyDescent="0.25">
      <c r="C146" s="3" t="s">
        <v>1184</v>
      </c>
      <c r="D146" s="1">
        <v>-3.5797087699550101</v>
      </c>
      <c r="E146" s="1">
        <v>4.3010299999999999</v>
      </c>
      <c r="H146" s="3" t="s">
        <v>425</v>
      </c>
      <c r="I146" s="1">
        <v>3.0888592545340399</v>
      </c>
      <c r="J146" s="1">
        <v>4.3010299959999996</v>
      </c>
      <c r="M146" s="3" t="s">
        <v>737</v>
      </c>
      <c r="N146" s="1">
        <v>2.2468964862593102</v>
      </c>
      <c r="O146" s="1">
        <v>4.3010299959999996</v>
      </c>
    </row>
    <row r="147" spans="3:15" x14ac:dyDescent="0.25">
      <c r="C147" s="3" t="s">
        <v>1968</v>
      </c>
      <c r="D147" s="1">
        <v>3.5738806832086598</v>
      </c>
      <c r="E147" s="1">
        <v>4.3010299999999999</v>
      </c>
      <c r="H147" s="3" t="s">
        <v>1429</v>
      </c>
      <c r="I147" s="1">
        <v>3.0665821150875501</v>
      </c>
      <c r="J147" s="1">
        <v>4.3010299959999996</v>
      </c>
      <c r="M147" s="3" t="s">
        <v>2171</v>
      </c>
      <c r="N147" s="1">
        <v>2.2377082970153501</v>
      </c>
      <c r="O147" s="1">
        <v>4.3010299959999996</v>
      </c>
    </row>
    <row r="148" spans="3:15" x14ac:dyDescent="0.25">
      <c r="C148" s="3" t="s">
        <v>850</v>
      </c>
      <c r="D148" s="1">
        <v>-3.5712368765415698</v>
      </c>
      <c r="E148" s="1">
        <v>4.3010299999999999</v>
      </c>
      <c r="H148" s="3" t="s">
        <v>1873</v>
      </c>
      <c r="I148" s="1">
        <v>3.0574157327063398</v>
      </c>
      <c r="J148" s="1">
        <v>4.3010299959999996</v>
      </c>
      <c r="M148" s="3" t="s">
        <v>755</v>
      </c>
      <c r="N148" s="1">
        <v>2.23162247560008</v>
      </c>
      <c r="O148" s="1">
        <v>4.3010299959999996</v>
      </c>
    </row>
    <row r="149" spans="3:15" x14ac:dyDescent="0.25">
      <c r="C149" s="3" t="s">
        <v>306</v>
      </c>
      <c r="D149" s="1">
        <v>-3.5608371783397499</v>
      </c>
      <c r="E149" s="1">
        <v>4</v>
      </c>
      <c r="H149" s="3" t="s">
        <v>1427</v>
      </c>
      <c r="I149" s="1">
        <v>3.05316996451623</v>
      </c>
      <c r="J149" s="1">
        <v>4.3010299959999996</v>
      </c>
      <c r="M149" s="3" t="s">
        <v>223</v>
      </c>
      <c r="N149" s="1">
        <v>2.2291255652472999</v>
      </c>
      <c r="O149" s="1">
        <v>2.2441251439999998</v>
      </c>
    </row>
    <row r="150" spans="3:15" x14ac:dyDescent="0.25">
      <c r="C150" s="3" t="s">
        <v>837</v>
      </c>
      <c r="D150" s="1">
        <v>-3.5546049476671602</v>
      </c>
      <c r="E150" s="1">
        <v>4.3010299999999999</v>
      </c>
      <c r="H150" s="3" t="s">
        <v>661</v>
      </c>
      <c r="I150" s="1">
        <v>-3.0371612743578602</v>
      </c>
      <c r="J150" s="1">
        <v>4.3010299959999996</v>
      </c>
      <c r="M150" s="3" t="s">
        <v>2376</v>
      </c>
      <c r="N150" s="1">
        <v>2.2267745929194098</v>
      </c>
      <c r="O150" s="1">
        <v>4.3010299959999996</v>
      </c>
    </row>
    <row r="151" spans="3:15" x14ac:dyDescent="0.25">
      <c r="C151" s="3" t="s">
        <v>372</v>
      </c>
      <c r="D151" s="1">
        <v>-3.5542055535534298</v>
      </c>
      <c r="E151" s="1">
        <v>4.3010299999999999</v>
      </c>
      <c r="H151" s="3" t="s">
        <v>1273</v>
      </c>
      <c r="I151" s="1">
        <v>3.0370112207758901</v>
      </c>
      <c r="J151" s="1">
        <v>4.3010299959999996</v>
      </c>
      <c r="M151" s="3" t="s">
        <v>1149</v>
      </c>
      <c r="N151" s="1">
        <v>2.2260364323686299</v>
      </c>
      <c r="O151" s="1">
        <v>4.3010299959999996</v>
      </c>
    </row>
    <row r="152" spans="3:15" x14ac:dyDescent="0.25">
      <c r="C152" s="3" t="s">
        <v>205</v>
      </c>
      <c r="D152" s="1">
        <v>-3.5535511413026901</v>
      </c>
      <c r="E152" s="1">
        <v>4.3010299999999999</v>
      </c>
      <c r="H152" s="3" t="s">
        <v>2417</v>
      </c>
      <c r="I152" s="1">
        <v>-3.0351488096700101</v>
      </c>
      <c r="J152" s="1">
        <v>2.7569619510000001</v>
      </c>
      <c r="M152" s="3" t="s">
        <v>1246</v>
      </c>
      <c r="N152" s="1">
        <v>2.2251841897181999</v>
      </c>
      <c r="O152" s="1">
        <v>3.1249387369999999</v>
      </c>
    </row>
    <row r="153" spans="3:15" x14ac:dyDescent="0.25">
      <c r="C153" s="3" t="s">
        <v>727</v>
      </c>
      <c r="D153" s="1">
        <v>-3.5447462063966202</v>
      </c>
      <c r="E153" s="1">
        <v>4.3010299999999999</v>
      </c>
      <c r="H153" s="3" t="s">
        <v>756</v>
      </c>
      <c r="I153" s="1">
        <v>-3.03085696533523</v>
      </c>
      <c r="J153" s="1">
        <v>4.3010299959999996</v>
      </c>
      <c r="M153" s="3" t="s">
        <v>191</v>
      </c>
      <c r="N153" s="1">
        <v>2.2166283466757202</v>
      </c>
      <c r="O153" s="1">
        <v>4.3010299959999996</v>
      </c>
    </row>
    <row r="154" spans="3:15" x14ac:dyDescent="0.25">
      <c r="C154" s="3" t="s">
        <v>1489</v>
      </c>
      <c r="D154" s="1">
        <v>-3.5437991558125801</v>
      </c>
      <c r="E154" s="1">
        <v>4.3010299999999999</v>
      </c>
      <c r="H154" s="3" t="s">
        <v>309</v>
      </c>
      <c r="I154" s="1">
        <v>-3.0274155207216902</v>
      </c>
      <c r="J154" s="1">
        <v>4.3010299959999996</v>
      </c>
      <c r="M154" s="3" t="s">
        <v>1054</v>
      </c>
      <c r="N154" s="1">
        <v>2.2161542457394701</v>
      </c>
      <c r="O154" s="1">
        <v>4.3010299959999996</v>
      </c>
    </row>
    <row r="155" spans="3:15" x14ac:dyDescent="0.25">
      <c r="C155" s="3" t="s">
        <v>1343</v>
      </c>
      <c r="D155" s="1">
        <v>3.5421756539373499</v>
      </c>
      <c r="E155" s="1">
        <v>4.3010299999999999</v>
      </c>
      <c r="H155" s="3" t="s">
        <v>1489</v>
      </c>
      <c r="I155" s="1">
        <v>-3.0159546655713201</v>
      </c>
      <c r="J155" s="1">
        <v>4.3010299959999996</v>
      </c>
      <c r="M155" s="3" t="s">
        <v>2246</v>
      </c>
      <c r="N155" s="1">
        <v>2.2151818694683398</v>
      </c>
      <c r="O155" s="1">
        <v>2.3325470469999998</v>
      </c>
    </row>
    <row r="156" spans="3:15" x14ac:dyDescent="0.25">
      <c r="C156" s="3" t="s">
        <v>698</v>
      </c>
      <c r="D156" s="1">
        <v>3.5380909999616801</v>
      </c>
      <c r="E156" s="1">
        <v>4.3010299999999999</v>
      </c>
      <c r="H156" s="3" t="s">
        <v>660</v>
      </c>
      <c r="I156" s="1">
        <v>-3.0125390009773998</v>
      </c>
      <c r="J156" s="1">
        <v>4.3010299959999996</v>
      </c>
      <c r="M156" s="3" t="s">
        <v>1793</v>
      </c>
      <c r="N156" s="1">
        <v>2.2146691049174598</v>
      </c>
      <c r="O156" s="1">
        <v>4.3010299959999996</v>
      </c>
    </row>
    <row r="157" spans="3:15" x14ac:dyDescent="0.25">
      <c r="C157" s="3" t="s">
        <v>1041</v>
      </c>
      <c r="D157" s="1">
        <v>3.53094849840965</v>
      </c>
      <c r="E157" s="1">
        <v>4.3010299999999999</v>
      </c>
      <c r="H157" s="3" t="s">
        <v>519</v>
      </c>
      <c r="I157" s="1">
        <v>-3.0070331781106701</v>
      </c>
      <c r="J157" s="1">
        <v>4.3010299959999996</v>
      </c>
      <c r="M157" s="3" t="s">
        <v>2629</v>
      </c>
      <c r="N157" s="1">
        <v>2.2108912828406</v>
      </c>
      <c r="O157" s="1">
        <v>4.3010299959999996</v>
      </c>
    </row>
    <row r="158" spans="3:15" x14ac:dyDescent="0.25">
      <c r="C158" s="3" t="s">
        <v>1282</v>
      </c>
      <c r="D158" s="1">
        <v>-3.5096627866296899</v>
      </c>
      <c r="E158" s="1">
        <v>4.3010299999999999</v>
      </c>
      <c r="H158" s="3" t="s">
        <v>1958</v>
      </c>
      <c r="I158" s="1">
        <v>2.9957144473836399</v>
      </c>
      <c r="J158" s="1">
        <v>4.3010299959999996</v>
      </c>
      <c r="M158" s="3" t="s">
        <v>1958</v>
      </c>
      <c r="N158" s="1">
        <v>2.2097942672697299</v>
      </c>
      <c r="O158" s="1">
        <v>4.3010299959999996</v>
      </c>
    </row>
    <row r="159" spans="3:15" x14ac:dyDescent="0.25">
      <c r="C159" s="3" t="s">
        <v>1767</v>
      </c>
      <c r="D159" s="1">
        <v>-3.5080309707708199</v>
      </c>
      <c r="E159" s="1">
        <v>2.677781</v>
      </c>
      <c r="H159" s="3" t="s">
        <v>1569</v>
      </c>
      <c r="I159" s="1">
        <v>2.99238434028101</v>
      </c>
      <c r="J159" s="1">
        <v>4.3010299959999996</v>
      </c>
      <c r="M159" s="3" t="s">
        <v>2806</v>
      </c>
      <c r="N159" s="1">
        <v>2.2086535571035601</v>
      </c>
      <c r="O159" s="1">
        <v>4.3010299959999996</v>
      </c>
    </row>
    <row r="160" spans="3:15" x14ac:dyDescent="0.25">
      <c r="C160" s="3" t="s">
        <v>869</v>
      </c>
      <c r="D160" s="1">
        <v>3.5010447976769798</v>
      </c>
      <c r="E160" s="1">
        <v>4.3010299999999999</v>
      </c>
      <c r="H160" s="3" t="s">
        <v>2256</v>
      </c>
      <c r="I160" s="1">
        <v>2.97079343077244</v>
      </c>
      <c r="J160" s="1">
        <v>4.3010299959999996</v>
      </c>
      <c r="M160" s="3" t="s">
        <v>1753</v>
      </c>
      <c r="N160" s="1">
        <v>2.20639620254736</v>
      </c>
      <c r="O160" s="1">
        <v>3.4559319560000001</v>
      </c>
    </row>
    <row r="161" spans="3:15" x14ac:dyDescent="0.25">
      <c r="C161" s="3" t="s">
        <v>2140</v>
      </c>
      <c r="D161" s="1">
        <v>-3.5003755250837099</v>
      </c>
      <c r="E161" s="1">
        <v>4.3010299999999999</v>
      </c>
      <c r="H161" s="3" t="s">
        <v>788</v>
      </c>
      <c r="I161" s="1">
        <v>-2.9700313163279901</v>
      </c>
      <c r="J161" s="1">
        <v>4.3010299959999996</v>
      </c>
      <c r="M161" s="3" t="s">
        <v>637</v>
      </c>
      <c r="N161" s="1">
        <v>-2.2039058461863701</v>
      </c>
      <c r="O161" s="1">
        <v>4.3010299959999996</v>
      </c>
    </row>
    <row r="162" spans="3:15" x14ac:dyDescent="0.25">
      <c r="C162" s="3" t="s">
        <v>901</v>
      </c>
      <c r="D162" s="1">
        <v>3.4936943286743301</v>
      </c>
      <c r="E162" s="1">
        <v>4.3010299999999999</v>
      </c>
      <c r="H162" s="3" t="s">
        <v>1709</v>
      </c>
      <c r="I162" s="1">
        <v>-2.9692564765688898</v>
      </c>
      <c r="J162" s="1">
        <v>4.3010299959999996</v>
      </c>
      <c r="M162" s="3" t="s">
        <v>687</v>
      </c>
      <c r="N162" s="1">
        <v>2.1982772034437099</v>
      </c>
      <c r="O162" s="1">
        <v>4.3010299959999996</v>
      </c>
    </row>
    <row r="163" spans="3:15" x14ac:dyDescent="0.25">
      <c r="C163" s="3" t="s">
        <v>581</v>
      </c>
      <c r="D163" s="1">
        <v>-3.49240563914304</v>
      </c>
      <c r="E163" s="1">
        <v>2.0245679999999999</v>
      </c>
      <c r="H163" s="3" t="s">
        <v>1544</v>
      </c>
      <c r="I163" s="1">
        <v>-2.9621612384827101</v>
      </c>
      <c r="J163" s="1">
        <v>4.3010299959999996</v>
      </c>
      <c r="M163" s="3" t="s">
        <v>1888</v>
      </c>
      <c r="N163" s="1">
        <v>2.1914927759944001</v>
      </c>
      <c r="O163" s="1">
        <v>4.3010299959999996</v>
      </c>
    </row>
    <row r="164" spans="3:15" x14ac:dyDescent="0.25">
      <c r="C164" s="3" t="s">
        <v>623</v>
      </c>
      <c r="D164" s="1">
        <v>3.4920847500857399</v>
      </c>
      <c r="E164" s="1">
        <v>4.3010299999999999</v>
      </c>
      <c r="H164" s="3" t="s">
        <v>1010</v>
      </c>
      <c r="I164" s="1">
        <v>-2.9582693481405302</v>
      </c>
      <c r="J164" s="1">
        <v>4.3010299959999996</v>
      </c>
      <c r="M164" s="3" t="s">
        <v>559</v>
      </c>
      <c r="N164" s="1">
        <v>2.1860001386804799</v>
      </c>
      <c r="O164" s="1">
        <v>4.3010299959999996</v>
      </c>
    </row>
    <row r="165" spans="3:15" x14ac:dyDescent="0.25">
      <c r="C165" s="3" t="s">
        <v>1967</v>
      </c>
      <c r="D165" s="1">
        <v>3.4800668305499798</v>
      </c>
      <c r="E165" s="1">
        <v>4.3010299999999999</v>
      </c>
      <c r="H165" s="3" t="s">
        <v>2317</v>
      </c>
      <c r="I165" s="1">
        <v>2.9569609301850601</v>
      </c>
      <c r="J165" s="1">
        <v>4.3010299959999996</v>
      </c>
      <c r="M165" s="3" t="s">
        <v>1321</v>
      </c>
      <c r="N165" s="1">
        <v>2.1830853463165498</v>
      </c>
      <c r="O165" s="1">
        <v>4.3010299959999996</v>
      </c>
    </row>
    <row r="166" spans="3:15" x14ac:dyDescent="0.25">
      <c r="C166" s="3" t="s">
        <v>2082</v>
      </c>
      <c r="D166" s="1">
        <v>-3.4522091150135998</v>
      </c>
      <c r="E166" s="1">
        <v>4.3010299999999999</v>
      </c>
      <c r="H166" s="3" t="s">
        <v>1968</v>
      </c>
      <c r="I166" s="1">
        <v>2.95165705347357</v>
      </c>
      <c r="J166" s="1">
        <v>4.3010299959999996</v>
      </c>
      <c r="M166" s="3" t="s">
        <v>2189</v>
      </c>
      <c r="N166" s="1">
        <v>2.1753519675169399</v>
      </c>
      <c r="O166" s="1">
        <v>4</v>
      </c>
    </row>
    <row r="167" spans="3:15" x14ac:dyDescent="0.25">
      <c r="C167" s="3" t="s">
        <v>2541</v>
      </c>
      <c r="D167" s="1">
        <v>3.43271347092141</v>
      </c>
      <c r="E167" s="1">
        <v>4.3010299999999999</v>
      </c>
      <c r="H167" s="3" t="s">
        <v>2072</v>
      </c>
      <c r="I167" s="1">
        <v>2.9463035902764099</v>
      </c>
      <c r="J167" s="1">
        <v>4.3010299959999996</v>
      </c>
      <c r="M167" s="3" t="s">
        <v>2483</v>
      </c>
      <c r="N167" s="1">
        <v>2.16508536396347</v>
      </c>
      <c r="O167" s="1">
        <v>4.3010299959999996</v>
      </c>
    </row>
    <row r="168" spans="3:15" x14ac:dyDescent="0.25">
      <c r="C168" s="3" t="s">
        <v>814</v>
      </c>
      <c r="D168" s="1">
        <v>3.4277381110532898</v>
      </c>
      <c r="E168" s="1">
        <v>4.3010299999999999</v>
      </c>
      <c r="H168" s="3" t="s">
        <v>517</v>
      </c>
      <c r="I168" s="1">
        <v>2.9388347150928098</v>
      </c>
      <c r="J168" s="1">
        <v>3.3467874860000002</v>
      </c>
      <c r="M168" s="3" t="s">
        <v>1442</v>
      </c>
      <c r="N168" s="1">
        <v>2.1642573799700902</v>
      </c>
      <c r="O168" s="1">
        <v>4.3010299959999996</v>
      </c>
    </row>
    <row r="169" spans="3:15" x14ac:dyDescent="0.25">
      <c r="C169" s="3" t="s">
        <v>1883</v>
      </c>
      <c r="D169" s="1">
        <v>3.4215789185349701</v>
      </c>
      <c r="E169" s="1">
        <v>4.3010299999999999</v>
      </c>
      <c r="H169" s="3" t="s">
        <v>1859</v>
      </c>
      <c r="I169" s="1">
        <v>2.9387722019359401</v>
      </c>
      <c r="J169" s="1">
        <v>4.3010299959999996</v>
      </c>
      <c r="M169" s="3" t="s">
        <v>1035</v>
      </c>
      <c r="N169" s="1">
        <v>2.1523611803924698</v>
      </c>
      <c r="O169" s="1">
        <v>4.3010299959999996</v>
      </c>
    </row>
    <row r="170" spans="3:15" x14ac:dyDescent="0.25">
      <c r="C170" s="3" t="s">
        <v>2780</v>
      </c>
      <c r="D170" s="1">
        <v>-3.4170934854325199</v>
      </c>
      <c r="E170" s="1">
        <v>4.3010299999999999</v>
      </c>
      <c r="H170" s="3" t="s">
        <v>1717</v>
      </c>
      <c r="I170" s="1">
        <v>2.9372794864845302</v>
      </c>
      <c r="J170" s="1">
        <v>4.3010299959999996</v>
      </c>
      <c r="M170" s="3" t="s">
        <v>2532</v>
      </c>
      <c r="N170" s="1">
        <v>2.14917513232289</v>
      </c>
      <c r="O170" s="1">
        <v>4.3010299959999996</v>
      </c>
    </row>
    <row r="171" spans="3:15" x14ac:dyDescent="0.25">
      <c r="C171" s="3" t="s">
        <v>768</v>
      </c>
      <c r="D171" s="1">
        <v>3.4136545106921199</v>
      </c>
      <c r="E171" s="1">
        <v>3.823909</v>
      </c>
      <c r="H171" s="3" t="s">
        <v>1195</v>
      </c>
      <c r="I171" s="1">
        <v>-2.9359013387994599</v>
      </c>
      <c r="J171" s="1">
        <v>4.3010299959999996</v>
      </c>
      <c r="M171" s="3" t="s">
        <v>2457</v>
      </c>
      <c r="N171" s="1">
        <v>2.1452100447503302</v>
      </c>
      <c r="O171" s="1">
        <v>4.3010299959999996</v>
      </c>
    </row>
    <row r="172" spans="3:15" x14ac:dyDescent="0.25">
      <c r="C172" s="3" t="s">
        <v>3088</v>
      </c>
      <c r="D172" s="1">
        <v>-3.40678036373918</v>
      </c>
      <c r="E172" s="1">
        <v>1.3330139999999999</v>
      </c>
      <c r="H172" s="3" t="s">
        <v>2785</v>
      </c>
      <c r="I172" s="1">
        <v>-2.9254068236915098</v>
      </c>
      <c r="J172" s="1">
        <v>4.3010299959999996</v>
      </c>
      <c r="M172" s="3" t="s">
        <v>1057</v>
      </c>
      <c r="N172" s="1">
        <v>2.14496567808136</v>
      </c>
      <c r="O172" s="1">
        <v>4.3010299959999996</v>
      </c>
    </row>
    <row r="173" spans="3:15" x14ac:dyDescent="0.25">
      <c r="C173" s="3" t="s">
        <v>2714</v>
      </c>
      <c r="D173" s="1">
        <v>3.4051581820932002</v>
      </c>
      <c r="E173" s="1">
        <v>4.3010299999999999</v>
      </c>
      <c r="H173" s="3" t="s">
        <v>217</v>
      </c>
      <c r="I173" s="1">
        <v>2.9241730272091702</v>
      </c>
      <c r="J173" s="1">
        <v>4.3010299959999996</v>
      </c>
      <c r="M173" s="3" t="s">
        <v>2098</v>
      </c>
      <c r="N173" s="1">
        <v>2.1442699150315501</v>
      </c>
      <c r="O173" s="1">
        <v>2.8538719640000001</v>
      </c>
    </row>
    <row r="174" spans="3:15" x14ac:dyDescent="0.25">
      <c r="C174" s="3" t="s">
        <v>2189</v>
      </c>
      <c r="D174" s="1">
        <v>-3.3926936804746299</v>
      </c>
      <c r="E174" s="1">
        <v>4.3010299999999999</v>
      </c>
      <c r="H174" s="3" t="s">
        <v>1041</v>
      </c>
      <c r="I174" s="1">
        <v>2.9204292885935401</v>
      </c>
      <c r="J174" s="1">
        <v>4.3010299959999996</v>
      </c>
      <c r="M174" s="3" t="s">
        <v>2471</v>
      </c>
      <c r="N174" s="1">
        <v>2.1261217594029098</v>
      </c>
      <c r="O174" s="1">
        <v>4.3010299959999996</v>
      </c>
    </row>
    <row r="175" spans="3:15" x14ac:dyDescent="0.25">
      <c r="C175" s="3" t="s">
        <v>1899</v>
      </c>
      <c r="D175" s="1">
        <v>3.3874932762385002</v>
      </c>
      <c r="E175" s="1">
        <v>4.3010299999999999</v>
      </c>
      <c r="H175" s="3" t="s">
        <v>845</v>
      </c>
      <c r="I175" s="1">
        <v>2.90450568644702</v>
      </c>
      <c r="J175" s="1">
        <v>4.3010299959999996</v>
      </c>
      <c r="M175" s="3" t="s">
        <v>641</v>
      </c>
      <c r="N175" s="1">
        <v>2.11908854276715</v>
      </c>
      <c r="O175" s="1">
        <v>4.3010299959999996</v>
      </c>
    </row>
    <row r="176" spans="3:15" x14ac:dyDescent="0.25">
      <c r="C176" s="3" t="s">
        <v>198</v>
      </c>
      <c r="D176" s="1">
        <v>3.3863916779454302</v>
      </c>
      <c r="E176" s="1">
        <v>4.3010299999999999</v>
      </c>
      <c r="H176" s="3" t="s">
        <v>2764</v>
      </c>
      <c r="I176" s="1">
        <v>2.9040563227344798</v>
      </c>
      <c r="J176" s="1">
        <v>4.3010299959999996</v>
      </c>
      <c r="M176" s="3" t="s">
        <v>2745</v>
      </c>
      <c r="N176" s="1">
        <v>2.1134227939819099</v>
      </c>
      <c r="O176" s="1">
        <v>4.3010299959999996</v>
      </c>
    </row>
    <row r="177" spans="3:15" x14ac:dyDescent="0.25">
      <c r="C177" s="3" t="s">
        <v>807</v>
      </c>
      <c r="D177" s="1">
        <v>-3.3856187759868002</v>
      </c>
      <c r="E177" s="1">
        <v>4.3010299999999999</v>
      </c>
      <c r="H177" s="3" t="s">
        <v>2371</v>
      </c>
      <c r="I177" s="1">
        <v>2.9019908983341498</v>
      </c>
      <c r="J177" s="1">
        <v>4.3010299959999996</v>
      </c>
      <c r="M177" s="3" t="s">
        <v>1315</v>
      </c>
      <c r="N177" s="1">
        <v>2.1129568394154101</v>
      </c>
      <c r="O177" s="1">
        <v>4.3010299959999996</v>
      </c>
    </row>
    <row r="178" spans="3:15" x14ac:dyDescent="0.25">
      <c r="C178" s="3" t="s">
        <v>1111</v>
      </c>
      <c r="D178" s="1">
        <v>-3.37959911990488</v>
      </c>
      <c r="E178" s="1">
        <v>2.853872</v>
      </c>
      <c r="H178" s="3" t="s">
        <v>1434</v>
      </c>
      <c r="I178" s="1">
        <v>2.8945840219490599</v>
      </c>
      <c r="J178" s="1">
        <v>4.3010299959999996</v>
      </c>
      <c r="M178" s="3" t="s">
        <v>1259</v>
      </c>
      <c r="N178" s="1">
        <v>2.1128165516421502</v>
      </c>
      <c r="O178" s="1">
        <v>2.3872161429999998</v>
      </c>
    </row>
    <row r="179" spans="3:15" x14ac:dyDescent="0.25">
      <c r="C179" s="3" t="s">
        <v>605</v>
      </c>
      <c r="D179" s="1">
        <v>3.3695899306227299</v>
      </c>
      <c r="E179" s="1">
        <v>4.3010299999999999</v>
      </c>
      <c r="H179" s="3" t="s">
        <v>2145</v>
      </c>
      <c r="I179" s="1">
        <v>2.8811250493816001</v>
      </c>
      <c r="J179" s="1">
        <v>4.3010299959999996</v>
      </c>
      <c r="M179" s="3" t="s">
        <v>558</v>
      </c>
      <c r="N179" s="1">
        <v>2.0979258063622601</v>
      </c>
      <c r="O179" s="1">
        <v>4.3010299959999996</v>
      </c>
    </row>
    <row r="180" spans="3:15" x14ac:dyDescent="0.25">
      <c r="C180" s="3" t="s">
        <v>418</v>
      </c>
      <c r="D180" s="1">
        <v>-3.3623847519044499</v>
      </c>
      <c r="E180" s="1">
        <v>3.5228790000000001</v>
      </c>
      <c r="H180" s="3" t="s">
        <v>1332</v>
      </c>
      <c r="I180" s="1">
        <v>-2.8711939356415099</v>
      </c>
      <c r="J180" s="1">
        <v>4.3010299959999996</v>
      </c>
      <c r="M180" s="3" t="s">
        <v>875</v>
      </c>
      <c r="N180" s="1">
        <v>2.0951415345373499</v>
      </c>
      <c r="O180" s="1">
        <v>3.1249387369999999</v>
      </c>
    </row>
    <row r="181" spans="3:15" x14ac:dyDescent="0.25">
      <c r="C181" s="3" t="s">
        <v>305</v>
      </c>
      <c r="D181" s="1">
        <v>3.3600547451695202</v>
      </c>
      <c r="E181" s="1">
        <v>1.7495799999999999</v>
      </c>
      <c r="H181" s="3" t="s">
        <v>1866</v>
      </c>
      <c r="I181" s="1">
        <v>2.8610769407304302</v>
      </c>
      <c r="J181" s="1">
        <v>4.3010299959999996</v>
      </c>
      <c r="M181" s="3" t="s">
        <v>1122</v>
      </c>
      <c r="N181" s="1">
        <v>2.0914852901824998</v>
      </c>
      <c r="O181" s="1">
        <v>4.3010299959999996</v>
      </c>
    </row>
    <row r="182" spans="3:15" x14ac:dyDescent="0.25">
      <c r="C182" s="3" t="s">
        <v>971</v>
      </c>
      <c r="D182" s="1">
        <v>-3.3598687993228098</v>
      </c>
      <c r="E182" s="1">
        <v>4.3010299999999999</v>
      </c>
      <c r="H182" s="3" t="s">
        <v>1742</v>
      </c>
      <c r="I182" s="1">
        <v>-2.8564520505475501</v>
      </c>
      <c r="J182" s="1">
        <v>2.93930216</v>
      </c>
      <c r="M182" s="3" t="s">
        <v>2495</v>
      </c>
      <c r="N182" s="1">
        <v>2.0850360222613999</v>
      </c>
      <c r="O182" s="1">
        <v>4</v>
      </c>
    </row>
    <row r="183" spans="3:15" x14ac:dyDescent="0.25">
      <c r="C183" s="3" t="s">
        <v>1427</v>
      </c>
      <c r="D183" s="1">
        <v>3.3592877763456301</v>
      </c>
      <c r="E183" s="1">
        <v>4.3010299999999999</v>
      </c>
      <c r="H183" s="3" t="s">
        <v>1583</v>
      </c>
      <c r="I183" s="1">
        <v>-2.8470803245146601</v>
      </c>
      <c r="J183" s="1">
        <v>2.1837586999999998</v>
      </c>
      <c r="M183" s="3" t="s">
        <v>2228</v>
      </c>
      <c r="N183" s="1">
        <v>2.0785509176471</v>
      </c>
      <c r="O183" s="1">
        <v>4.3010299959999996</v>
      </c>
    </row>
    <row r="184" spans="3:15" x14ac:dyDescent="0.25">
      <c r="C184" s="3" t="s">
        <v>1195</v>
      </c>
      <c r="D184" s="1">
        <v>-3.3545926339515799</v>
      </c>
      <c r="E184" s="1">
        <v>4.3010299999999999</v>
      </c>
      <c r="H184" s="3" t="s">
        <v>2700</v>
      </c>
      <c r="I184" s="1">
        <v>2.8439455333477701</v>
      </c>
      <c r="J184" s="1">
        <v>4.3010299959999996</v>
      </c>
      <c r="M184" s="3" t="s">
        <v>2786</v>
      </c>
      <c r="N184" s="1">
        <v>2.0779705415773302</v>
      </c>
      <c r="O184" s="1">
        <v>1.524328812</v>
      </c>
    </row>
    <row r="185" spans="3:15" x14ac:dyDescent="0.25">
      <c r="C185" s="3" t="s">
        <v>1260</v>
      </c>
      <c r="D185" s="1">
        <v>3.3506271950086299</v>
      </c>
      <c r="E185" s="1">
        <v>2.6289319999999998</v>
      </c>
      <c r="H185" s="3" t="s">
        <v>397</v>
      </c>
      <c r="I185" s="1">
        <v>-2.84326043944476</v>
      </c>
      <c r="J185" s="1">
        <v>2.5451551399999999</v>
      </c>
      <c r="M185" s="3" t="s">
        <v>485</v>
      </c>
      <c r="N185" s="1">
        <v>2.0754462675605301</v>
      </c>
      <c r="O185" s="1">
        <v>4.3010299959999996</v>
      </c>
    </row>
    <row r="186" spans="3:15" x14ac:dyDescent="0.25">
      <c r="C186" s="3" t="s">
        <v>1051</v>
      </c>
      <c r="D186" s="1">
        <v>3.3320827115014602</v>
      </c>
      <c r="E186" s="1">
        <v>4.3010299999999999</v>
      </c>
      <c r="H186" s="3" t="s">
        <v>1051</v>
      </c>
      <c r="I186" s="1">
        <v>2.8402310245054001</v>
      </c>
      <c r="J186" s="1">
        <v>4.3010299959999996</v>
      </c>
      <c r="M186" s="3" t="s">
        <v>188</v>
      </c>
      <c r="N186" s="1">
        <v>2.06025414491195</v>
      </c>
      <c r="O186" s="1">
        <v>4.3010299959999996</v>
      </c>
    </row>
    <row r="187" spans="3:15" x14ac:dyDescent="0.25">
      <c r="C187" s="3" t="s">
        <v>1615</v>
      </c>
      <c r="D187" s="1">
        <v>-3.3310677742882202</v>
      </c>
      <c r="E187" s="1">
        <v>2.2006589999999999</v>
      </c>
      <c r="H187" s="3" t="s">
        <v>561</v>
      </c>
      <c r="I187" s="1">
        <v>2.8383658664753302</v>
      </c>
      <c r="J187" s="1">
        <v>4.3010299959999996</v>
      </c>
      <c r="M187" s="3" t="s">
        <v>2625</v>
      </c>
      <c r="N187" s="1">
        <v>2.0420351989554599</v>
      </c>
      <c r="O187" s="1">
        <v>4.3010299959999996</v>
      </c>
    </row>
    <row r="188" spans="3:15" x14ac:dyDescent="0.25">
      <c r="C188" s="3" t="s">
        <v>1256</v>
      </c>
      <c r="D188" s="1">
        <v>3.3282850340052401</v>
      </c>
      <c r="E188" s="1">
        <v>3.3010299999999999</v>
      </c>
      <c r="H188" s="3" t="s">
        <v>436</v>
      </c>
      <c r="I188" s="1">
        <v>-2.8322507200341498</v>
      </c>
      <c r="J188" s="1">
        <v>4.3010299959999996</v>
      </c>
      <c r="M188" s="3" t="s">
        <v>1892</v>
      </c>
      <c r="N188" s="1">
        <v>2.0418270156160698</v>
      </c>
      <c r="O188" s="1">
        <v>4.3010299959999996</v>
      </c>
    </row>
    <row r="189" spans="3:15" x14ac:dyDescent="0.25">
      <c r="C189" s="3" t="s">
        <v>841</v>
      </c>
      <c r="D189" s="1">
        <v>3.3221294620509099</v>
      </c>
      <c r="E189" s="1">
        <v>4.3010299999999999</v>
      </c>
      <c r="H189" s="3" t="s">
        <v>226</v>
      </c>
      <c r="I189" s="1">
        <v>-2.8258873683855499</v>
      </c>
      <c r="J189" s="1">
        <v>4.3010299959999996</v>
      </c>
      <c r="M189" s="3" t="s">
        <v>1645</v>
      </c>
      <c r="N189" s="1">
        <v>2.03053255999578</v>
      </c>
      <c r="O189" s="1">
        <v>4.3010299959999996</v>
      </c>
    </row>
    <row r="190" spans="3:15" x14ac:dyDescent="0.25">
      <c r="C190" s="3" t="s">
        <v>1262</v>
      </c>
      <c r="D190" s="1">
        <v>3.3202587458342299</v>
      </c>
      <c r="E190" s="1">
        <v>1.8041</v>
      </c>
      <c r="H190" s="3" t="s">
        <v>2267</v>
      </c>
      <c r="I190" s="1">
        <v>-2.8243608208574398</v>
      </c>
      <c r="J190" s="1">
        <v>4.3010299959999996</v>
      </c>
      <c r="M190" s="3" t="s">
        <v>2551</v>
      </c>
      <c r="N190" s="1">
        <v>1.99749243370079</v>
      </c>
      <c r="O190" s="1">
        <v>4.3010299959999996</v>
      </c>
    </row>
    <row r="191" spans="3:15" x14ac:dyDescent="0.25">
      <c r="C191" s="3" t="s">
        <v>1693</v>
      </c>
      <c r="D191" s="1">
        <v>-3.31870975719381</v>
      </c>
      <c r="E191" s="1">
        <v>4</v>
      </c>
      <c r="H191" s="3" t="s">
        <v>2454</v>
      </c>
      <c r="I191" s="1">
        <v>-2.81915619269861</v>
      </c>
      <c r="J191" s="1">
        <v>4.3010299959999996</v>
      </c>
      <c r="M191" s="3" t="s">
        <v>1140</v>
      </c>
      <c r="N191" s="1">
        <v>1.98938688911821</v>
      </c>
      <c r="O191" s="1">
        <v>1.774690718</v>
      </c>
    </row>
    <row r="192" spans="3:15" x14ac:dyDescent="0.25">
      <c r="C192" s="3" t="s">
        <v>906</v>
      </c>
      <c r="D192" s="1">
        <v>3.31812116506855</v>
      </c>
      <c r="E192" s="1">
        <v>4.3010299999999999</v>
      </c>
      <c r="H192" s="3" t="s">
        <v>1436</v>
      </c>
      <c r="I192" s="1">
        <v>-2.8159633259521502</v>
      </c>
      <c r="J192" s="1">
        <v>4.3010299959999996</v>
      </c>
      <c r="M192" s="3" t="s">
        <v>1908</v>
      </c>
      <c r="N192" s="1">
        <v>1.9858930132372099</v>
      </c>
      <c r="O192" s="1">
        <v>4.3010299959999996</v>
      </c>
    </row>
    <row r="193" spans="3:15" x14ac:dyDescent="0.25">
      <c r="C193" s="3" t="s">
        <v>968</v>
      </c>
      <c r="D193" s="1">
        <v>-3.3042428845075502</v>
      </c>
      <c r="E193" s="1">
        <v>3.823909</v>
      </c>
      <c r="H193" s="3" t="s">
        <v>782</v>
      </c>
      <c r="I193" s="1">
        <v>-2.81553711219152</v>
      </c>
      <c r="J193" s="1">
        <v>4.3010299959999996</v>
      </c>
      <c r="M193" s="3" t="s">
        <v>1996</v>
      </c>
      <c r="N193" s="1">
        <v>1.9796622806404001</v>
      </c>
      <c r="O193" s="1">
        <v>4.3010299959999996</v>
      </c>
    </row>
    <row r="194" spans="3:15" x14ac:dyDescent="0.25">
      <c r="C194" s="3" t="s">
        <v>1821</v>
      </c>
      <c r="D194" s="1">
        <v>-3.3026834467817499</v>
      </c>
      <c r="E194" s="1">
        <v>4.3010299999999999</v>
      </c>
      <c r="H194" s="3" t="s">
        <v>1842</v>
      </c>
      <c r="I194" s="1">
        <v>-2.8093430125631902</v>
      </c>
      <c r="J194" s="1">
        <v>4.3010299959999996</v>
      </c>
      <c r="M194" s="3" t="s">
        <v>197</v>
      </c>
      <c r="N194" s="1">
        <v>-1.9785067259240401</v>
      </c>
      <c r="O194" s="1">
        <v>4.3010299959999996</v>
      </c>
    </row>
    <row r="195" spans="3:15" x14ac:dyDescent="0.25">
      <c r="C195" s="3" t="s">
        <v>788</v>
      </c>
      <c r="D195" s="1">
        <v>-3.2899778038135001</v>
      </c>
      <c r="E195" s="1">
        <v>4.3010299999999999</v>
      </c>
      <c r="H195" s="3" t="s">
        <v>1827</v>
      </c>
      <c r="I195" s="1">
        <v>2.8078335084355599</v>
      </c>
      <c r="J195" s="1">
        <v>4.3010299959999996</v>
      </c>
      <c r="M195" s="3" t="s">
        <v>573</v>
      </c>
      <c r="N195" s="1">
        <v>1.9720690270225201</v>
      </c>
      <c r="O195" s="1">
        <v>4.3010299959999996</v>
      </c>
    </row>
    <row r="196" spans="3:15" x14ac:dyDescent="0.25">
      <c r="C196" s="3" t="s">
        <v>1519</v>
      </c>
      <c r="D196" s="1">
        <v>-3.2835023359970599</v>
      </c>
      <c r="E196" s="1">
        <v>4.3010299999999999</v>
      </c>
      <c r="H196" s="3" t="s">
        <v>287</v>
      </c>
      <c r="I196" s="1">
        <v>-2.80753605202234</v>
      </c>
      <c r="J196" s="1">
        <v>2.1487416509999999</v>
      </c>
      <c r="M196" s="3" t="s">
        <v>2334</v>
      </c>
      <c r="N196" s="1">
        <v>1.9670571185666299</v>
      </c>
      <c r="O196" s="1">
        <v>4.3010299959999996</v>
      </c>
    </row>
    <row r="197" spans="3:15" x14ac:dyDescent="0.25">
      <c r="C197" s="3" t="s">
        <v>2682</v>
      </c>
      <c r="D197" s="1">
        <v>3.2800607454492199</v>
      </c>
      <c r="E197" s="1">
        <v>4.3010299999999999</v>
      </c>
      <c r="H197" s="3" t="s">
        <v>1034</v>
      </c>
      <c r="I197" s="1">
        <v>-2.79408488438549</v>
      </c>
      <c r="J197" s="1">
        <v>4.3010299959999996</v>
      </c>
      <c r="M197" s="3" t="s">
        <v>1002</v>
      </c>
      <c r="N197" s="1">
        <v>1.9632705995706301</v>
      </c>
      <c r="O197" s="1">
        <v>4.3010299959999996</v>
      </c>
    </row>
    <row r="198" spans="3:15" x14ac:dyDescent="0.25">
      <c r="C198" s="3" t="s">
        <v>1017</v>
      </c>
      <c r="D198" s="1">
        <v>-3.27961069524404</v>
      </c>
      <c r="E198" s="1">
        <v>4.3010299999999999</v>
      </c>
      <c r="H198" s="3" t="s">
        <v>1037</v>
      </c>
      <c r="I198" s="1">
        <v>2.7935983766920498</v>
      </c>
      <c r="J198" s="1">
        <v>4.3010299959999996</v>
      </c>
      <c r="M198" s="3" t="s">
        <v>2557</v>
      </c>
      <c r="N198" s="1">
        <v>1.9578473679261299</v>
      </c>
      <c r="O198" s="1">
        <v>4.3010299959999996</v>
      </c>
    </row>
    <row r="199" spans="3:15" x14ac:dyDescent="0.25">
      <c r="C199" s="3" t="s">
        <v>1913</v>
      </c>
      <c r="D199" s="1">
        <v>-3.2781224512696001</v>
      </c>
      <c r="E199" s="1">
        <v>4.3010299999999999</v>
      </c>
      <c r="H199" s="3" t="s">
        <v>903</v>
      </c>
      <c r="I199" s="1">
        <v>2.7839458539313102</v>
      </c>
      <c r="J199" s="1">
        <v>4.3010299959999996</v>
      </c>
      <c r="M199" s="3" t="s">
        <v>2487</v>
      </c>
      <c r="N199" s="1">
        <v>1.9559932020905499</v>
      </c>
      <c r="O199" s="1">
        <v>3.8239087409999999</v>
      </c>
    </row>
    <row r="200" spans="3:15" x14ac:dyDescent="0.25">
      <c r="C200" s="3" t="s">
        <v>1844</v>
      </c>
      <c r="D200" s="1">
        <v>3.2731920642331298</v>
      </c>
      <c r="E200" s="1">
        <v>3.823909</v>
      </c>
      <c r="H200" s="3" t="s">
        <v>1965</v>
      </c>
      <c r="I200" s="1">
        <v>2.7826686410696801</v>
      </c>
      <c r="J200" s="1">
        <v>4.3010299959999996</v>
      </c>
      <c r="M200" s="3" t="s">
        <v>2707</v>
      </c>
      <c r="N200" s="1">
        <v>-1.9558473426980101</v>
      </c>
      <c r="O200" s="1">
        <v>4.3010299959999996</v>
      </c>
    </row>
    <row r="201" spans="3:15" x14ac:dyDescent="0.25">
      <c r="C201" s="3" t="s">
        <v>690</v>
      </c>
      <c r="D201" s="1">
        <v>3.27259215562469</v>
      </c>
      <c r="E201" s="1">
        <v>4.3010299999999999</v>
      </c>
      <c r="H201" s="3" t="s">
        <v>994</v>
      </c>
      <c r="I201" s="1">
        <v>-2.7736211117177998</v>
      </c>
      <c r="J201" s="1">
        <v>4.3010299959999996</v>
      </c>
      <c r="M201" s="3" t="s">
        <v>2781</v>
      </c>
      <c r="N201" s="1">
        <v>1.9516002172132501</v>
      </c>
      <c r="O201" s="1">
        <v>4.3010299959999996</v>
      </c>
    </row>
    <row r="202" spans="3:15" x14ac:dyDescent="0.25">
      <c r="C202" s="3" t="s">
        <v>346</v>
      </c>
      <c r="D202" s="1">
        <v>3.2688601996584201</v>
      </c>
      <c r="E202" s="1">
        <v>4.3010299999999999</v>
      </c>
      <c r="H202" s="3" t="s">
        <v>605</v>
      </c>
      <c r="I202" s="1">
        <v>2.77298226882598</v>
      </c>
      <c r="J202" s="1">
        <v>4.3010299959999996</v>
      </c>
      <c r="M202" s="3" t="s">
        <v>777</v>
      </c>
      <c r="N202" s="1">
        <v>1.95046314079574</v>
      </c>
      <c r="O202" s="1">
        <v>4.3010299959999996</v>
      </c>
    </row>
    <row r="203" spans="3:15" x14ac:dyDescent="0.25">
      <c r="C203" s="3" t="s">
        <v>2126</v>
      </c>
      <c r="D203" s="1">
        <v>3.26130189633301</v>
      </c>
      <c r="E203" s="1">
        <v>4.3010299999999999</v>
      </c>
      <c r="H203" s="3" t="s">
        <v>869</v>
      </c>
      <c r="I203" s="1">
        <v>2.7720801185556598</v>
      </c>
      <c r="J203" s="1">
        <v>4.3010299959999996</v>
      </c>
      <c r="M203" s="3" t="s">
        <v>2056</v>
      </c>
      <c r="N203" s="1">
        <v>1.9476621638302301</v>
      </c>
      <c r="O203" s="1">
        <v>2.2146701649999998</v>
      </c>
    </row>
    <row r="204" spans="3:15" x14ac:dyDescent="0.25">
      <c r="C204" s="3" t="s">
        <v>1843</v>
      </c>
      <c r="D204" s="1">
        <v>-3.2579193486836502</v>
      </c>
      <c r="E204" s="1">
        <v>4.3010299999999999</v>
      </c>
      <c r="H204" s="3" t="s">
        <v>2126</v>
      </c>
      <c r="I204" s="1">
        <v>2.7711288844598601</v>
      </c>
      <c r="J204" s="1">
        <v>4.3010299959999996</v>
      </c>
      <c r="M204" s="3" t="s">
        <v>772</v>
      </c>
      <c r="N204" s="1">
        <v>-1.9447382936594</v>
      </c>
      <c r="O204" s="1">
        <v>3.602059991</v>
      </c>
    </row>
    <row r="205" spans="3:15" x14ac:dyDescent="0.25">
      <c r="C205" s="3" t="s">
        <v>2312</v>
      </c>
      <c r="D205" s="1">
        <v>3.2567118735828702</v>
      </c>
      <c r="E205" s="1">
        <v>4.3010299999999999</v>
      </c>
      <c r="H205" s="3" t="s">
        <v>471</v>
      </c>
      <c r="I205" s="1">
        <v>-2.77061961371155</v>
      </c>
      <c r="J205" s="1">
        <v>2.0433514210000001</v>
      </c>
      <c r="M205" s="3" t="s">
        <v>2665</v>
      </c>
      <c r="N205" s="1">
        <v>1.9437542389270399</v>
      </c>
      <c r="O205" s="1">
        <v>4.3010299959999996</v>
      </c>
    </row>
    <row r="206" spans="3:15" x14ac:dyDescent="0.25">
      <c r="C206" s="3" t="s">
        <v>2603</v>
      </c>
      <c r="D206" s="1">
        <v>3.2436666745581002</v>
      </c>
      <c r="E206" s="1">
        <v>4.3010299999999999</v>
      </c>
      <c r="H206" s="3" t="s">
        <v>2568</v>
      </c>
      <c r="I206" s="1">
        <v>2.76859128625658</v>
      </c>
      <c r="J206" s="1">
        <v>4.3010299959999996</v>
      </c>
      <c r="M206" s="3" t="s">
        <v>2182</v>
      </c>
      <c r="N206" s="1">
        <v>1.93298650607359</v>
      </c>
      <c r="O206" s="1">
        <v>2.93930216</v>
      </c>
    </row>
    <row r="207" spans="3:15" x14ac:dyDescent="0.25">
      <c r="C207" s="3" t="s">
        <v>2692</v>
      </c>
      <c r="D207" s="1">
        <v>3.2420032078971501</v>
      </c>
      <c r="E207" s="1">
        <v>4.3010299999999999</v>
      </c>
      <c r="H207" s="3" t="s">
        <v>1250</v>
      </c>
      <c r="I207" s="1">
        <v>2.7608805687572699</v>
      </c>
      <c r="J207" s="1">
        <v>3</v>
      </c>
      <c r="M207" s="3" t="s">
        <v>578</v>
      </c>
      <c r="N207" s="1">
        <v>1.93008555002528</v>
      </c>
      <c r="O207" s="1">
        <v>4.3010299959999996</v>
      </c>
    </row>
    <row r="208" spans="3:15" x14ac:dyDescent="0.25">
      <c r="C208" s="3" t="s">
        <v>1139</v>
      </c>
      <c r="D208" s="1">
        <v>3.2403484780198499</v>
      </c>
      <c r="E208" s="1">
        <v>4.3010299999999999</v>
      </c>
      <c r="H208" s="3" t="s">
        <v>2668</v>
      </c>
      <c r="I208" s="1">
        <v>2.7589356517521599</v>
      </c>
      <c r="J208" s="1">
        <v>4.3010299959999996</v>
      </c>
      <c r="M208" s="3" t="s">
        <v>1092</v>
      </c>
      <c r="N208" s="1">
        <v>1.9254156324793901</v>
      </c>
      <c r="O208" s="1">
        <v>2.698970004</v>
      </c>
    </row>
    <row r="209" spans="3:15" x14ac:dyDescent="0.25">
      <c r="C209" s="3" t="s">
        <v>1010</v>
      </c>
      <c r="D209" s="1">
        <v>-3.23450636164951</v>
      </c>
      <c r="E209" s="1">
        <v>4.3010299999999999</v>
      </c>
      <c r="H209" s="3" t="s">
        <v>988</v>
      </c>
      <c r="I209" s="1">
        <v>-2.75724922555625</v>
      </c>
      <c r="J209" s="1">
        <v>3.022276395</v>
      </c>
      <c r="M209" s="3" t="s">
        <v>1441</v>
      </c>
      <c r="N209" s="1">
        <v>1.92482726801368</v>
      </c>
      <c r="O209" s="1">
        <v>4.3010299959999996</v>
      </c>
    </row>
    <row r="210" spans="3:15" x14ac:dyDescent="0.25">
      <c r="C210" s="3" t="s">
        <v>621</v>
      </c>
      <c r="D210" s="1">
        <v>-3.22546218907886</v>
      </c>
      <c r="E210" s="1">
        <v>4.3010299999999999</v>
      </c>
      <c r="H210" s="3" t="s">
        <v>1299</v>
      </c>
      <c r="I210" s="1">
        <v>2.75657964394735</v>
      </c>
      <c r="J210" s="1">
        <v>4.3010299959999996</v>
      </c>
      <c r="M210" s="3" t="s">
        <v>307</v>
      </c>
      <c r="N210" s="1">
        <v>1.9246403897418201</v>
      </c>
      <c r="O210" s="1">
        <v>4.3010299959999996</v>
      </c>
    </row>
    <row r="211" spans="3:15" x14ac:dyDescent="0.25">
      <c r="C211" s="3" t="s">
        <v>483</v>
      </c>
      <c r="D211" s="1">
        <v>-3.2187191649640901</v>
      </c>
      <c r="E211" s="1">
        <v>2.0888420000000001</v>
      </c>
      <c r="H211" s="3" t="s">
        <v>1882</v>
      </c>
      <c r="I211" s="1">
        <v>-2.7545887285924602</v>
      </c>
      <c r="J211" s="1">
        <v>2.040958608</v>
      </c>
      <c r="M211" s="3" t="s">
        <v>1944</v>
      </c>
      <c r="N211" s="1">
        <v>1.92084308637654</v>
      </c>
      <c r="O211" s="1">
        <v>4.3010299959999996</v>
      </c>
    </row>
    <row r="212" spans="3:15" x14ac:dyDescent="0.25">
      <c r="C212" s="3" t="s">
        <v>1933</v>
      </c>
      <c r="D212" s="1">
        <v>3.2127074492249501</v>
      </c>
      <c r="E212" s="1">
        <v>4</v>
      </c>
      <c r="H212" s="3" t="s">
        <v>2010</v>
      </c>
      <c r="I212" s="1">
        <v>-2.7544935375896098</v>
      </c>
      <c r="J212" s="1">
        <v>4.3010299959999996</v>
      </c>
      <c r="M212" s="3" t="s">
        <v>2795</v>
      </c>
      <c r="N212" s="1">
        <v>1.91665170620412</v>
      </c>
      <c r="O212" s="1">
        <v>4.3010299959999996</v>
      </c>
    </row>
    <row r="213" spans="3:15" x14ac:dyDescent="0.25">
      <c r="C213" s="3" t="s">
        <v>510</v>
      </c>
      <c r="D213" s="1">
        <v>3.21205991158739</v>
      </c>
      <c r="E213" s="1">
        <v>4.3010299999999999</v>
      </c>
      <c r="H213" s="3" t="s">
        <v>401</v>
      </c>
      <c r="I213" s="1">
        <v>2.74919174973923</v>
      </c>
      <c r="J213" s="1">
        <v>4.3010299959999996</v>
      </c>
      <c r="M213" s="3" t="s">
        <v>387</v>
      </c>
      <c r="N213" s="1">
        <v>1.9112066322212899</v>
      </c>
      <c r="O213" s="1">
        <v>4.3010299959999996</v>
      </c>
    </row>
    <row r="214" spans="3:15" x14ac:dyDescent="0.25">
      <c r="C214" s="3" t="s">
        <v>1434</v>
      </c>
      <c r="D214" s="1">
        <v>3.2105456639741998</v>
      </c>
      <c r="E214" s="1">
        <v>4.3010299999999999</v>
      </c>
      <c r="H214" s="3" t="s">
        <v>1892</v>
      </c>
      <c r="I214" s="1">
        <v>2.74106829746359</v>
      </c>
      <c r="J214" s="1">
        <v>4.3010299959999996</v>
      </c>
      <c r="M214" s="3" t="s">
        <v>1187</v>
      </c>
      <c r="N214" s="1">
        <v>-1.9080665985531</v>
      </c>
      <c r="O214" s="1">
        <v>4.3010299959999996</v>
      </c>
    </row>
    <row r="215" spans="3:15" x14ac:dyDescent="0.25">
      <c r="C215" s="3" t="s">
        <v>1217</v>
      </c>
      <c r="D215" s="1">
        <v>-3.2096537684022999</v>
      </c>
      <c r="E215" s="1">
        <v>4.3010299999999999</v>
      </c>
      <c r="H215" s="3" t="s">
        <v>2692</v>
      </c>
      <c r="I215" s="1">
        <v>2.71745004310212</v>
      </c>
      <c r="J215" s="1">
        <v>4.3010299959999996</v>
      </c>
      <c r="M215" s="3" t="s">
        <v>39</v>
      </c>
      <c r="N215" s="1">
        <v>1.9027159551622399</v>
      </c>
      <c r="O215" s="1">
        <v>4.3010299959999996</v>
      </c>
    </row>
    <row r="216" spans="3:15" x14ac:dyDescent="0.25">
      <c r="C216" s="3" t="s">
        <v>694</v>
      </c>
      <c r="D216" s="1">
        <v>3.19788919782015</v>
      </c>
      <c r="E216" s="1">
        <v>4.3010299999999999</v>
      </c>
      <c r="H216" s="3" t="s">
        <v>1933</v>
      </c>
      <c r="I216" s="1">
        <v>2.7143953448708298</v>
      </c>
      <c r="J216" s="1">
        <v>4.3010299959999996</v>
      </c>
      <c r="M216" s="3" t="s">
        <v>2304</v>
      </c>
      <c r="N216" s="1">
        <v>1.9020517411378799</v>
      </c>
      <c r="O216" s="1">
        <v>4.3010299959999996</v>
      </c>
    </row>
    <row r="217" spans="3:15" x14ac:dyDescent="0.25">
      <c r="C217" s="3" t="s">
        <v>661</v>
      </c>
      <c r="D217" s="1">
        <v>-3.19670384280565</v>
      </c>
      <c r="E217" s="1">
        <v>4.3010299999999999</v>
      </c>
      <c r="H217" s="3" t="s">
        <v>1906</v>
      </c>
      <c r="I217" s="1">
        <v>-2.7053027050293501</v>
      </c>
      <c r="J217" s="1">
        <v>4.3010299959999996</v>
      </c>
      <c r="M217" s="3" t="s">
        <v>199</v>
      </c>
      <c r="N217" s="1">
        <v>1.9009537681909501</v>
      </c>
      <c r="O217" s="1">
        <v>4.3010299959999996</v>
      </c>
    </row>
    <row r="218" spans="3:15" x14ac:dyDescent="0.25">
      <c r="C218" s="3" t="s">
        <v>2855</v>
      </c>
      <c r="D218" s="1">
        <v>-3.1911625395229102</v>
      </c>
      <c r="E218" s="1">
        <v>4.3010299999999999</v>
      </c>
      <c r="H218" s="3" t="s">
        <v>2077</v>
      </c>
      <c r="I218" s="1">
        <v>2.7050991348401099</v>
      </c>
      <c r="J218" s="1">
        <v>4.3010299959999996</v>
      </c>
      <c r="M218" s="3" t="s">
        <v>945</v>
      </c>
      <c r="N218" s="1">
        <v>1.8938940118290499</v>
      </c>
      <c r="O218" s="1">
        <v>4.3010299959999996</v>
      </c>
    </row>
    <row r="219" spans="3:15" x14ac:dyDescent="0.25">
      <c r="C219" s="3" t="s">
        <v>561</v>
      </c>
      <c r="D219" s="1">
        <v>3.1910539188646698</v>
      </c>
      <c r="E219" s="1">
        <v>4.3010299999999999</v>
      </c>
      <c r="H219" s="3" t="s">
        <v>1980</v>
      </c>
      <c r="I219" s="1">
        <v>2.6964051373056899</v>
      </c>
      <c r="J219" s="1">
        <v>4.3010299959999996</v>
      </c>
      <c r="M219" s="3" t="s">
        <v>2826</v>
      </c>
      <c r="N219" s="1">
        <v>1.88397600284511</v>
      </c>
      <c r="O219" s="1">
        <v>4.3010299959999996</v>
      </c>
    </row>
    <row r="220" spans="3:15" x14ac:dyDescent="0.25">
      <c r="C220" s="3" t="s">
        <v>1255</v>
      </c>
      <c r="D220" s="1">
        <v>3.1910456936665001</v>
      </c>
      <c r="E220" s="1">
        <v>4.3010299999999999</v>
      </c>
      <c r="H220" s="3" t="s">
        <v>1296</v>
      </c>
      <c r="I220" s="1">
        <v>2.69272705083264</v>
      </c>
      <c r="J220" s="1">
        <v>4.3010299959999996</v>
      </c>
      <c r="M220" s="3" t="s">
        <v>1994</v>
      </c>
      <c r="N220" s="1">
        <v>1.88184397715582</v>
      </c>
      <c r="O220" s="1">
        <v>2.0433514210000001</v>
      </c>
    </row>
    <row r="221" spans="3:15" x14ac:dyDescent="0.25">
      <c r="C221" s="3" t="s">
        <v>490</v>
      </c>
      <c r="D221" s="1">
        <v>-3.1881445740604102</v>
      </c>
      <c r="E221" s="1">
        <v>4.3010299999999999</v>
      </c>
      <c r="H221" s="3" t="s">
        <v>956</v>
      </c>
      <c r="I221" s="1">
        <v>-2.6907975860003801</v>
      </c>
      <c r="J221" s="1">
        <v>4.3010299959999996</v>
      </c>
      <c r="M221" s="3" t="s">
        <v>456</v>
      </c>
      <c r="N221" s="1">
        <v>-1.8805325961911401</v>
      </c>
      <c r="O221" s="1">
        <v>1.9956786259999999</v>
      </c>
    </row>
    <row r="222" spans="3:15" x14ac:dyDescent="0.25">
      <c r="C222" s="3" t="s">
        <v>547</v>
      </c>
      <c r="D222" s="1">
        <v>3.1867547809224201</v>
      </c>
      <c r="E222" s="1">
        <v>4.3010299999999999</v>
      </c>
      <c r="H222" s="3" t="s">
        <v>1942</v>
      </c>
      <c r="I222" s="1">
        <v>-2.6890596219157201</v>
      </c>
      <c r="J222" s="1">
        <v>4.3010299959999996</v>
      </c>
      <c r="M222" s="3" t="s">
        <v>2482</v>
      </c>
      <c r="N222" s="1">
        <v>1.87794973862661</v>
      </c>
      <c r="O222" s="1">
        <v>4.3010299959999996</v>
      </c>
    </row>
    <row r="223" spans="3:15" x14ac:dyDescent="0.25">
      <c r="C223" s="3" t="s">
        <v>519</v>
      </c>
      <c r="D223" s="1">
        <v>-3.1857146228658402</v>
      </c>
      <c r="E223" s="1">
        <v>4.3010299999999999</v>
      </c>
      <c r="H223" s="3" t="s">
        <v>2157</v>
      </c>
      <c r="I223" s="1">
        <v>-2.68516304872696</v>
      </c>
      <c r="J223" s="1">
        <v>4.3010299959999996</v>
      </c>
      <c r="M223" s="3" t="s">
        <v>1864</v>
      </c>
      <c r="N223" s="1">
        <v>1.87534789819137</v>
      </c>
      <c r="O223" s="1">
        <v>4.3010299959999996</v>
      </c>
    </row>
    <row r="224" spans="3:15" x14ac:dyDescent="0.25">
      <c r="C224" s="3" t="s">
        <v>1149</v>
      </c>
      <c r="D224" s="1">
        <v>3.1828196341927599</v>
      </c>
      <c r="E224" s="1">
        <v>4.3010299999999999</v>
      </c>
      <c r="H224" s="3" t="s">
        <v>1397</v>
      </c>
      <c r="I224" s="1">
        <v>-2.66682338520891</v>
      </c>
      <c r="J224" s="1">
        <v>3.8239087409999999</v>
      </c>
      <c r="M224" s="3" t="s">
        <v>1818</v>
      </c>
      <c r="N224" s="1">
        <v>1.8738407991568</v>
      </c>
      <c r="O224" s="1">
        <v>4.3010299959999996</v>
      </c>
    </row>
    <row r="225" spans="3:15" x14ac:dyDescent="0.25">
      <c r="C225" s="3" t="s">
        <v>1259</v>
      </c>
      <c r="D225" s="1">
        <v>3.1785787920755202</v>
      </c>
      <c r="E225" s="1">
        <v>1.879426</v>
      </c>
      <c r="H225" s="3" t="s">
        <v>694</v>
      </c>
      <c r="I225" s="1">
        <v>2.6638438640627098</v>
      </c>
      <c r="J225" s="1">
        <v>4.3010299959999996</v>
      </c>
      <c r="M225" s="3" t="s">
        <v>1525</v>
      </c>
      <c r="N225" s="1">
        <v>-1.8714790062615601</v>
      </c>
      <c r="O225" s="1">
        <v>1.783834098</v>
      </c>
    </row>
    <row r="226" spans="3:15" x14ac:dyDescent="0.25">
      <c r="C226" s="3" t="s">
        <v>2030</v>
      </c>
      <c r="D226" s="1">
        <v>-3.175375562703</v>
      </c>
      <c r="E226" s="1">
        <v>4.3010299999999999</v>
      </c>
      <c r="H226" s="3" t="s">
        <v>14916</v>
      </c>
      <c r="I226" s="1">
        <v>-2.65341335201476</v>
      </c>
      <c r="J226" s="1">
        <v>1.4941719659999999</v>
      </c>
      <c r="M226" s="3" t="s">
        <v>1241</v>
      </c>
      <c r="N226" s="1">
        <v>1.86762596255281</v>
      </c>
      <c r="O226" s="1">
        <v>4.3010299959999996</v>
      </c>
    </row>
    <row r="227" spans="3:15" x14ac:dyDescent="0.25">
      <c r="C227" s="3" t="s">
        <v>539</v>
      </c>
      <c r="D227" s="1">
        <v>-3.1684308177854099</v>
      </c>
      <c r="E227" s="1">
        <v>2.677781</v>
      </c>
      <c r="H227" s="3" t="s">
        <v>1914</v>
      </c>
      <c r="I227" s="1">
        <v>2.65332032642897</v>
      </c>
      <c r="J227" s="1">
        <v>4.3010299959999996</v>
      </c>
      <c r="M227" s="3" t="s">
        <v>2145</v>
      </c>
      <c r="N227" s="1">
        <v>1.8634835497286499</v>
      </c>
      <c r="O227" s="1">
        <v>4.3010299959999996</v>
      </c>
    </row>
    <row r="228" spans="3:15" x14ac:dyDescent="0.25">
      <c r="C228" s="3" t="s">
        <v>2786</v>
      </c>
      <c r="D228" s="1">
        <v>-3.1680112148269401</v>
      </c>
      <c r="E228" s="1">
        <v>4.3010299999999999</v>
      </c>
      <c r="H228" s="3" t="s">
        <v>191</v>
      </c>
      <c r="I228" s="1">
        <v>2.6528680687198301</v>
      </c>
      <c r="J228" s="1">
        <v>4.3010299959999996</v>
      </c>
      <c r="M228" s="3" t="s">
        <v>1398</v>
      </c>
      <c r="N228" s="1">
        <v>1.86255368032893</v>
      </c>
      <c r="O228" s="1">
        <v>2.4436974990000002</v>
      </c>
    </row>
    <row r="229" spans="3:15" x14ac:dyDescent="0.25">
      <c r="C229" s="3" t="s">
        <v>2342</v>
      </c>
      <c r="D229" s="1">
        <v>-3.1617271444402699</v>
      </c>
      <c r="E229" s="1">
        <v>4.3010299999999999</v>
      </c>
      <c r="H229" s="3" t="s">
        <v>1967</v>
      </c>
      <c r="I229" s="1">
        <v>2.64572596300814</v>
      </c>
      <c r="J229" s="1">
        <v>4.3010299959999996</v>
      </c>
      <c r="M229" s="3" t="s">
        <v>1255</v>
      </c>
      <c r="N229" s="1">
        <v>1.8586977058440799</v>
      </c>
      <c r="O229" s="1">
        <v>4.3010299959999996</v>
      </c>
    </row>
    <row r="230" spans="3:15" x14ac:dyDescent="0.25">
      <c r="C230" s="3" t="s">
        <v>401</v>
      </c>
      <c r="D230" s="1">
        <v>3.1506101688538499</v>
      </c>
      <c r="E230" s="1">
        <v>4.3010299999999999</v>
      </c>
      <c r="H230" s="3" t="s">
        <v>1027</v>
      </c>
      <c r="I230" s="1">
        <v>-2.63960908717076</v>
      </c>
      <c r="J230" s="1">
        <v>4.3010299959999996</v>
      </c>
      <c r="M230" s="3" t="s">
        <v>864</v>
      </c>
      <c r="N230" s="1">
        <v>1.8552480607786701</v>
      </c>
      <c r="O230" s="1">
        <v>4.3010299959999996</v>
      </c>
    </row>
    <row r="231" spans="3:15" x14ac:dyDescent="0.25">
      <c r="C231" s="3" t="s">
        <v>207</v>
      </c>
      <c r="D231" s="1">
        <v>3.1490611541570801</v>
      </c>
      <c r="E231" s="1">
        <v>4.3010299999999999</v>
      </c>
      <c r="H231" s="3" t="s">
        <v>621</v>
      </c>
      <c r="I231" s="1">
        <v>-2.6389052743297801</v>
      </c>
      <c r="J231" s="1">
        <v>4.3010299959999996</v>
      </c>
      <c r="M231" s="3" t="s">
        <v>1937</v>
      </c>
      <c r="N231" s="1">
        <v>-1.8549985082732601</v>
      </c>
      <c r="O231" s="1">
        <v>4.3010299959999996</v>
      </c>
    </row>
    <row r="232" spans="3:15" x14ac:dyDescent="0.25">
      <c r="C232" s="3" t="s">
        <v>1832</v>
      </c>
      <c r="D232" s="1">
        <v>3.14684127162724</v>
      </c>
      <c r="E232" s="1">
        <v>4.3010299999999999</v>
      </c>
      <c r="H232" s="3" t="s">
        <v>2147</v>
      </c>
      <c r="I232" s="1">
        <v>2.6297691924814601</v>
      </c>
      <c r="J232" s="1">
        <v>4.3010299959999996</v>
      </c>
      <c r="M232" s="3" t="s">
        <v>1439</v>
      </c>
      <c r="N232" s="1">
        <v>1.8543466278829199</v>
      </c>
      <c r="O232" s="1">
        <v>4.3010299959999996</v>
      </c>
    </row>
    <row r="233" spans="3:15" x14ac:dyDescent="0.25">
      <c r="C233" s="3" t="s">
        <v>248</v>
      </c>
      <c r="D233" s="1">
        <v>-3.1453315763227798</v>
      </c>
      <c r="E233" s="1">
        <v>3.6020599999999998</v>
      </c>
      <c r="H233" s="3" t="s">
        <v>2740</v>
      </c>
      <c r="I233" s="1">
        <v>2.62937917176234</v>
      </c>
      <c r="J233" s="1">
        <v>4.3010299959999996</v>
      </c>
      <c r="M233" s="3" t="s">
        <v>1058</v>
      </c>
      <c r="N233" s="1">
        <v>1.8456044903519999</v>
      </c>
      <c r="O233" s="1">
        <v>3.698970004</v>
      </c>
    </row>
    <row r="234" spans="3:15" x14ac:dyDescent="0.25">
      <c r="C234" s="3" t="s">
        <v>1717</v>
      </c>
      <c r="D234" s="1">
        <v>3.14444566182171</v>
      </c>
      <c r="E234" s="1">
        <v>4.3010299999999999</v>
      </c>
      <c r="H234" s="3" t="s">
        <v>651</v>
      </c>
      <c r="I234" s="1">
        <v>2.6266979878302799</v>
      </c>
      <c r="J234" s="1">
        <v>4.3010299959999996</v>
      </c>
      <c r="M234" s="3" t="s">
        <v>1739</v>
      </c>
      <c r="N234" s="1">
        <v>1.8445308536387499</v>
      </c>
      <c r="O234" s="1">
        <v>4.3010299959999996</v>
      </c>
    </row>
    <row r="235" spans="3:15" x14ac:dyDescent="0.25">
      <c r="C235" s="3" t="s">
        <v>2077</v>
      </c>
      <c r="D235" s="1">
        <v>3.1425258471969602</v>
      </c>
      <c r="E235" s="1">
        <v>4.3010299999999999</v>
      </c>
      <c r="H235" s="3" t="s">
        <v>1017</v>
      </c>
      <c r="I235" s="1">
        <v>-2.6260483813420601</v>
      </c>
      <c r="J235" s="1">
        <v>4.3010299959999996</v>
      </c>
      <c r="M235" s="3" t="s">
        <v>1051</v>
      </c>
      <c r="N235" s="1">
        <v>1.84356397534549</v>
      </c>
      <c r="O235" s="1">
        <v>4.3010299959999996</v>
      </c>
    </row>
    <row r="236" spans="3:15" x14ac:dyDescent="0.25">
      <c r="C236" s="3" t="s">
        <v>2168</v>
      </c>
      <c r="D236" s="1">
        <v>-3.1381677937302199</v>
      </c>
      <c r="E236" s="1">
        <v>2.3372419999999998</v>
      </c>
      <c r="H236" s="3" t="s">
        <v>698</v>
      </c>
      <c r="I236" s="1">
        <v>2.6251416996269001</v>
      </c>
      <c r="J236" s="1">
        <v>4.3010299959999996</v>
      </c>
      <c r="M236" s="3" t="s">
        <v>2627</v>
      </c>
      <c r="N236" s="1">
        <v>1.83842666394782</v>
      </c>
      <c r="O236" s="1">
        <v>4.3010299959999996</v>
      </c>
    </row>
    <row r="237" spans="3:15" x14ac:dyDescent="0.25">
      <c r="C237" s="3" t="s">
        <v>2754</v>
      </c>
      <c r="D237" s="1">
        <v>3.1379880472410999</v>
      </c>
      <c r="E237" s="1">
        <v>4.3010299999999999</v>
      </c>
      <c r="H237" s="3" t="s">
        <v>2706</v>
      </c>
      <c r="I237" s="1">
        <v>2.6169126778148701</v>
      </c>
      <c r="J237" s="1">
        <v>4.3010299959999996</v>
      </c>
      <c r="M237" s="3" t="s">
        <v>939</v>
      </c>
      <c r="N237" s="1">
        <v>1.8353333319761</v>
      </c>
      <c r="O237" s="1">
        <v>3.8239087409999999</v>
      </c>
    </row>
    <row r="238" spans="3:15" x14ac:dyDescent="0.25">
      <c r="C238" s="3" t="s">
        <v>542</v>
      </c>
      <c r="D238" s="1">
        <v>-3.13768586862115</v>
      </c>
      <c r="E238" s="1">
        <v>2.2798409999999998</v>
      </c>
      <c r="H238" s="3" t="s">
        <v>2675</v>
      </c>
      <c r="I238" s="1">
        <v>-2.6144889671589402</v>
      </c>
      <c r="J238" s="1">
        <v>4.3010299959999996</v>
      </c>
      <c r="M238" s="3" t="s">
        <v>2488</v>
      </c>
      <c r="N238" s="1">
        <v>1.83082592319485</v>
      </c>
      <c r="O238" s="1">
        <v>1.555955204</v>
      </c>
    </row>
    <row r="239" spans="3:15" x14ac:dyDescent="0.25">
      <c r="C239" s="3" t="s">
        <v>1540</v>
      </c>
      <c r="D239" s="1">
        <v>3.1340775068445001</v>
      </c>
      <c r="E239" s="1">
        <v>4.3010299999999999</v>
      </c>
      <c r="H239" s="3" t="s">
        <v>2443</v>
      </c>
      <c r="I239" s="1">
        <v>2.6133986522318202</v>
      </c>
      <c r="J239" s="1">
        <v>2.4377071360000002</v>
      </c>
      <c r="M239" s="3" t="s">
        <v>2644</v>
      </c>
      <c r="N239" s="1">
        <v>1.83017262391032</v>
      </c>
      <c r="O239" s="1">
        <v>2.9208187539999999</v>
      </c>
    </row>
    <row r="240" spans="3:15" x14ac:dyDescent="0.25">
      <c r="C240" s="3" t="s">
        <v>2806</v>
      </c>
      <c r="D240" s="1">
        <v>3.1266833707713899</v>
      </c>
      <c r="E240" s="1">
        <v>3.6020599999999998</v>
      </c>
      <c r="H240" s="3" t="s">
        <v>727</v>
      </c>
      <c r="I240" s="1">
        <v>-2.6120487620871198</v>
      </c>
      <c r="J240" s="1">
        <v>4.3010299959999996</v>
      </c>
      <c r="M240" s="3" t="s">
        <v>1901</v>
      </c>
      <c r="N240" s="1">
        <v>1.82927875133526</v>
      </c>
      <c r="O240" s="1">
        <v>3.698970004</v>
      </c>
    </row>
    <row r="241" spans="3:15" x14ac:dyDescent="0.25">
      <c r="C241" s="3" t="s">
        <v>753</v>
      </c>
      <c r="D241" s="1">
        <v>3.12070553046888</v>
      </c>
      <c r="E241" s="1">
        <v>4.3010299999999999</v>
      </c>
      <c r="H241" s="3" t="s">
        <v>1358</v>
      </c>
      <c r="I241" s="1">
        <v>2.6007843966493498</v>
      </c>
      <c r="J241" s="1">
        <v>4.3010299959999996</v>
      </c>
      <c r="M241" s="3" t="s">
        <v>2634</v>
      </c>
      <c r="N241" s="1">
        <v>1.82284649247093</v>
      </c>
      <c r="O241" s="1">
        <v>4.3010299959999996</v>
      </c>
    </row>
    <row r="242" spans="3:15" x14ac:dyDescent="0.25">
      <c r="C242" s="3" t="s">
        <v>287</v>
      </c>
      <c r="D242" s="1">
        <v>-3.1206547624567</v>
      </c>
      <c r="E242" s="1">
        <v>2.3665319999999999</v>
      </c>
      <c r="H242" s="3" t="s">
        <v>2363</v>
      </c>
      <c r="I242" s="1">
        <v>2.5990558956397001</v>
      </c>
      <c r="J242" s="1">
        <v>4.3010299959999996</v>
      </c>
      <c r="M242" s="3" t="s">
        <v>2734</v>
      </c>
      <c r="N242" s="1">
        <v>1.8104614969417201</v>
      </c>
      <c r="O242" s="1">
        <v>4.3010299959999996</v>
      </c>
    </row>
    <row r="243" spans="3:15" x14ac:dyDescent="0.25">
      <c r="C243" s="3" t="s">
        <v>1023</v>
      </c>
      <c r="D243" s="1">
        <v>3.1188106272103502</v>
      </c>
      <c r="E243" s="1">
        <v>4.3010299999999999</v>
      </c>
      <c r="H243" s="3" t="s">
        <v>814</v>
      </c>
      <c r="I243" s="1">
        <v>2.5945130480266601</v>
      </c>
      <c r="J243" s="1">
        <v>4.3010299959999996</v>
      </c>
      <c r="M243" s="3" t="s">
        <v>1599</v>
      </c>
      <c r="N243" s="1">
        <v>1.80935644035131</v>
      </c>
      <c r="O243" s="1">
        <v>3.3467874860000002</v>
      </c>
    </row>
    <row r="244" spans="3:15" x14ac:dyDescent="0.25">
      <c r="C244" s="3" t="s">
        <v>1619</v>
      </c>
      <c r="D244" s="1">
        <v>3.1145424394631198</v>
      </c>
      <c r="E244" s="1">
        <v>4.3010299999999999</v>
      </c>
      <c r="H244" s="3" t="s">
        <v>1454</v>
      </c>
      <c r="I244" s="1">
        <v>-2.59402059976071</v>
      </c>
      <c r="J244" s="1">
        <v>1.3655227299999999</v>
      </c>
      <c r="M244" s="3" t="s">
        <v>2146</v>
      </c>
      <c r="N244" s="1">
        <v>1.8070126314883299</v>
      </c>
      <c r="O244" s="1">
        <v>4.3010299959999996</v>
      </c>
    </row>
    <row r="245" spans="3:15" x14ac:dyDescent="0.25">
      <c r="C245" s="3" t="s">
        <v>2668</v>
      </c>
      <c r="D245" s="1">
        <v>3.1112081375725</v>
      </c>
      <c r="E245" s="1">
        <v>4.3010299999999999</v>
      </c>
      <c r="H245" s="3" t="s">
        <v>2165</v>
      </c>
      <c r="I245" s="1">
        <v>-2.5917274318457202</v>
      </c>
      <c r="J245" s="1">
        <v>4.3010299959999996</v>
      </c>
      <c r="M245" s="3" t="s">
        <v>1787</v>
      </c>
      <c r="N245" s="1">
        <v>1.8063381622654999</v>
      </c>
      <c r="O245" s="1">
        <v>4.3010299959999996</v>
      </c>
    </row>
    <row r="246" spans="3:15" x14ac:dyDescent="0.25">
      <c r="C246" s="3" t="s">
        <v>1789</v>
      </c>
      <c r="D246" s="1">
        <v>3.1101286129961201</v>
      </c>
      <c r="E246" s="1">
        <v>4.3010299999999999</v>
      </c>
      <c r="H246" s="3" t="s">
        <v>1844</v>
      </c>
      <c r="I246" s="1">
        <v>2.58656447514812</v>
      </c>
      <c r="J246" s="1">
        <v>4.3010299959999996</v>
      </c>
      <c r="M246" s="3" t="s">
        <v>770</v>
      </c>
      <c r="N246" s="1">
        <v>1.8056968623215599</v>
      </c>
      <c r="O246" s="1">
        <v>4.3010299959999996</v>
      </c>
    </row>
    <row r="247" spans="3:15" x14ac:dyDescent="0.25">
      <c r="C247" s="3" t="s">
        <v>313</v>
      </c>
      <c r="D247" s="1">
        <v>3.1095696332361098</v>
      </c>
      <c r="E247" s="1">
        <v>4.3010299999999999</v>
      </c>
      <c r="H247" s="3" t="s">
        <v>1246</v>
      </c>
      <c r="I247" s="1">
        <v>2.5778699944723198</v>
      </c>
      <c r="J247" s="1">
        <v>2.8386319979999999</v>
      </c>
      <c r="M247" s="3" t="s">
        <v>2065</v>
      </c>
      <c r="N247" s="1">
        <v>1.8015462996948099</v>
      </c>
      <c r="O247" s="1">
        <v>4.3010299959999996</v>
      </c>
    </row>
    <row r="248" spans="3:15" x14ac:dyDescent="0.25">
      <c r="C248" s="3" t="s">
        <v>1716</v>
      </c>
      <c r="D248" s="1">
        <v>3.1076955981820502</v>
      </c>
      <c r="E248" s="1">
        <v>4.3010299999999999</v>
      </c>
      <c r="H248" s="3" t="s">
        <v>981</v>
      </c>
      <c r="I248" s="1">
        <v>-2.57709004295786</v>
      </c>
      <c r="J248" s="1">
        <v>4.3010299959999996</v>
      </c>
      <c r="M248" s="3" t="s">
        <v>1247</v>
      </c>
      <c r="N248" s="1">
        <v>1.8003285841869701</v>
      </c>
      <c r="O248" s="1">
        <v>4.3010299959999996</v>
      </c>
    </row>
    <row r="249" spans="3:15" x14ac:dyDescent="0.25">
      <c r="C249" s="3" t="s">
        <v>2740</v>
      </c>
      <c r="D249" s="1">
        <v>3.1074074204261199</v>
      </c>
      <c r="E249" s="1">
        <v>3.6020599999999998</v>
      </c>
      <c r="H249" s="3" t="s">
        <v>446</v>
      </c>
      <c r="I249" s="1">
        <v>-2.5757844435628301</v>
      </c>
      <c r="J249" s="1">
        <v>3.8239087409999999</v>
      </c>
      <c r="M249" s="3" t="s">
        <v>2452</v>
      </c>
      <c r="N249" s="1">
        <v>-1.7992095225162399</v>
      </c>
      <c r="O249" s="1">
        <v>4.3010299959999996</v>
      </c>
    </row>
    <row r="250" spans="3:15" x14ac:dyDescent="0.25">
      <c r="C250" s="3" t="s">
        <v>2712</v>
      </c>
      <c r="D250" s="1">
        <v>3.1038381988188202</v>
      </c>
      <c r="E250" s="1">
        <v>4.3010299999999999</v>
      </c>
      <c r="H250" s="3" t="s">
        <v>2494</v>
      </c>
      <c r="I250" s="1">
        <v>2.5750813930620802</v>
      </c>
      <c r="J250" s="1">
        <v>4.3010299959999996</v>
      </c>
      <c r="M250" s="3" t="s">
        <v>2377</v>
      </c>
      <c r="N250" s="1">
        <v>1.7977929584331001</v>
      </c>
      <c r="O250" s="1">
        <v>4.3010299959999996</v>
      </c>
    </row>
    <row r="251" spans="3:15" x14ac:dyDescent="0.25">
      <c r="C251" s="3" t="s">
        <v>273</v>
      </c>
      <c r="D251" s="1">
        <v>-3.10298656997869</v>
      </c>
      <c r="E251" s="1">
        <v>2.9208189999999998</v>
      </c>
      <c r="H251" s="3" t="s">
        <v>1145</v>
      </c>
      <c r="I251" s="1">
        <v>2.5738939374989802</v>
      </c>
      <c r="J251" s="1">
        <v>4.3010299959999996</v>
      </c>
      <c r="M251" s="3" t="s">
        <v>537</v>
      </c>
      <c r="N251" s="1">
        <v>-1.7964417798025201</v>
      </c>
      <c r="O251" s="1">
        <v>3.698970004</v>
      </c>
    </row>
    <row r="252" spans="3:15" x14ac:dyDescent="0.25">
      <c r="C252" s="3" t="s">
        <v>2045</v>
      </c>
      <c r="D252" s="1">
        <v>3.0997784152109902</v>
      </c>
      <c r="E252" s="1">
        <v>3.4559319999999998</v>
      </c>
      <c r="H252" s="3" t="s">
        <v>2613</v>
      </c>
      <c r="I252" s="1">
        <v>-2.5715333123404398</v>
      </c>
      <c r="J252" s="1">
        <v>2.795880017</v>
      </c>
      <c r="M252" s="3" t="s">
        <v>196</v>
      </c>
      <c r="N252" s="1">
        <v>-1.79388989163319</v>
      </c>
      <c r="O252" s="1">
        <v>4.3010299959999996</v>
      </c>
    </row>
    <row r="253" spans="3:15" x14ac:dyDescent="0.25">
      <c r="C253" s="3" t="s">
        <v>1980</v>
      </c>
      <c r="D253" s="1">
        <v>3.0995577170497799</v>
      </c>
      <c r="E253" s="1">
        <v>4.3010299999999999</v>
      </c>
      <c r="H253" s="3" t="s">
        <v>2018</v>
      </c>
      <c r="I253" s="1">
        <v>2.5699878687355202</v>
      </c>
      <c r="J253" s="1">
        <v>4.3010299959999996</v>
      </c>
      <c r="M253" s="3" t="s">
        <v>1607</v>
      </c>
      <c r="N253" s="1">
        <v>-1.7933667654373999</v>
      </c>
      <c r="O253" s="1">
        <v>2.2924298240000001</v>
      </c>
    </row>
    <row r="254" spans="3:15" x14ac:dyDescent="0.25">
      <c r="C254" s="3" t="s">
        <v>1882</v>
      </c>
      <c r="D254" s="1">
        <v>-3.0986606459328101</v>
      </c>
      <c r="E254" s="1">
        <v>2.2798409999999998</v>
      </c>
      <c r="H254" s="3" t="s">
        <v>2435</v>
      </c>
      <c r="I254" s="1">
        <v>-2.5627416688584201</v>
      </c>
      <c r="J254" s="1">
        <v>4.3010299959999996</v>
      </c>
      <c r="M254" s="3" t="s">
        <v>2878</v>
      </c>
      <c r="N254" s="1">
        <v>-1.7909112053117</v>
      </c>
      <c r="O254" s="1">
        <v>4.3010299959999996</v>
      </c>
    </row>
    <row r="255" spans="3:15" x14ac:dyDescent="0.25">
      <c r="C255" s="3" t="s">
        <v>2341</v>
      </c>
      <c r="D255" s="1">
        <v>3.0978870106162901</v>
      </c>
      <c r="E255" s="1">
        <v>4.3010299999999999</v>
      </c>
      <c r="H255" s="3" t="s">
        <v>293</v>
      </c>
      <c r="I255" s="1">
        <v>-2.5586133717441699</v>
      </c>
      <c r="J255" s="1">
        <v>4.3010299959999996</v>
      </c>
      <c r="M255" s="3" t="s">
        <v>378</v>
      </c>
      <c r="N255" s="1">
        <v>1.7881311255587999</v>
      </c>
      <c r="O255" s="1">
        <v>3.8239087409999999</v>
      </c>
    </row>
    <row r="256" spans="3:15" x14ac:dyDescent="0.25">
      <c r="C256" s="3" t="s">
        <v>191</v>
      </c>
      <c r="D256" s="1">
        <v>3.0910263099943802</v>
      </c>
      <c r="E256" s="1">
        <v>4</v>
      </c>
      <c r="H256" s="3" t="s">
        <v>2795</v>
      </c>
      <c r="I256" s="1">
        <v>2.5575653144348398</v>
      </c>
      <c r="J256" s="1">
        <v>4.3010299959999996</v>
      </c>
      <c r="M256" s="3" t="s">
        <v>639</v>
      </c>
      <c r="N256" s="1">
        <v>1.7875044003560401</v>
      </c>
      <c r="O256" s="1">
        <v>2.8538719640000001</v>
      </c>
    </row>
    <row r="257" spans="3:15" x14ac:dyDescent="0.25">
      <c r="C257" s="3" t="s">
        <v>363</v>
      </c>
      <c r="D257" s="1">
        <v>3.0761922231979102</v>
      </c>
      <c r="E257" s="1">
        <v>4.3010299999999999</v>
      </c>
      <c r="H257" s="3" t="s">
        <v>886</v>
      </c>
      <c r="I257" s="1">
        <v>2.5518418157766001</v>
      </c>
      <c r="J257" s="1">
        <v>4.3010299959999996</v>
      </c>
      <c r="M257" s="3" t="s">
        <v>83</v>
      </c>
      <c r="N257" s="1">
        <v>1.7858703815263699</v>
      </c>
      <c r="O257" s="1">
        <v>4.3010299959999996</v>
      </c>
    </row>
    <row r="258" spans="3:15" x14ac:dyDescent="0.25">
      <c r="C258" s="3" t="s">
        <v>1060</v>
      </c>
      <c r="D258" s="1">
        <v>3.0720904818430701</v>
      </c>
      <c r="E258" s="1">
        <v>4.3010299999999999</v>
      </c>
      <c r="H258" s="3" t="s">
        <v>585</v>
      </c>
      <c r="I258" s="1">
        <v>-2.5424471270147202</v>
      </c>
      <c r="J258" s="1">
        <v>4.3010299959999996</v>
      </c>
      <c r="M258" s="3" t="s">
        <v>2695</v>
      </c>
      <c r="N258" s="1">
        <v>1.7776283966675701</v>
      </c>
      <c r="O258" s="1">
        <v>4.3010299959999996</v>
      </c>
    </row>
    <row r="259" spans="3:15" x14ac:dyDescent="0.25">
      <c r="C259" s="3" t="s">
        <v>2695</v>
      </c>
      <c r="D259" s="1">
        <v>3.0671543088662299</v>
      </c>
      <c r="E259" s="1">
        <v>4.3010299999999999</v>
      </c>
      <c r="H259" s="3" t="s">
        <v>2519</v>
      </c>
      <c r="I259" s="1">
        <v>2.5393213612221999</v>
      </c>
      <c r="J259" s="1">
        <v>4.3010299959999996</v>
      </c>
      <c r="M259" s="3" t="s">
        <v>1965</v>
      </c>
      <c r="N259" s="1">
        <v>1.7749091752680399</v>
      </c>
      <c r="O259" s="1">
        <v>4.3010299959999996</v>
      </c>
    </row>
    <row r="260" spans="3:15" x14ac:dyDescent="0.25">
      <c r="C260" s="3" t="s">
        <v>1436</v>
      </c>
      <c r="D260" s="1">
        <v>-3.0637960699567</v>
      </c>
      <c r="E260" s="1">
        <v>4.3010299999999999</v>
      </c>
      <c r="H260" s="3" t="s">
        <v>1060</v>
      </c>
      <c r="I260" s="1">
        <v>2.5374158155790698</v>
      </c>
      <c r="J260" s="1">
        <v>4.3010299959999996</v>
      </c>
      <c r="M260" s="3" t="s">
        <v>915</v>
      </c>
      <c r="N260" s="1">
        <v>1.77370671598887</v>
      </c>
      <c r="O260" s="1">
        <v>4.3010299959999996</v>
      </c>
    </row>
    <row r="261" spans="3:15" x14ac:dyDescent="0.25">
      <c r="C261" s="3" t="s">
        <v>3089</v>
      </c>
      <c r="D261" s="1">
        <v>3.0626750474087001</v>
      </c>
      <c r="E261" s="1">
        <v>1.3957740000000001</v>
      </c>
      <c r="H261" s="3" t="s">
        <v>547</v>
      </c>
      <c r="I261" s="1">
        <v>2.5335293946605399</v>
      </c>
      <c r="J261" s="1">
        <v>4.3010299959999996</v>
      </c>
      <c r="M261" s="3" t="s">
        <v>649</v>
      </c>
      <c r="N261" s="1">
        <v>1.7699123727997299</v>
      </c>
      <c r="O261" s="1">
        <v>4.3010299959999996</v>
      </c>
    </row>
    <row r="262" spans="3:15" x14ac:dyDescent="0.25">
      <c r="C262" s="3" t="s">
        <v>1921</v>
      </c>
      <c r="D262" s="1">
        <v>3.0618371585726898</v>
      </c>
      <c r="E262" s="1">
        <v>4.3010299999999999</v>
      </c>
      <c r="H262" s="3" t="s">
        <v>1139</v>
      </c>
      <c r="I262" s="1">
        <v>2.5328425946283701</v>
      </c>
      <c r="J262" s="1">
        <v>4.3010299959999996</v>
      </c>
      <c r="M262" s="3" t="s">
        <v>1037</v>
      </c>
      <c r="N262" s="1">
        <v>1.7654621874949099</v>
      </c>
      <c r="O262" s="1">
        <v>4.3010299959999996</v>
      </c>
    </row>
    <row r="263" spans="3:15" x14ac:dyDescent="0.25">
      <c r="C263" s="3" t="s">
        <v>1942</v>
      </c>
      <c r="D263" s="1">
        <v>-3.0611879864593199</v>
      </c>
      <c r="E263" s="1">
        <v>4.3010299999999999</v>
      </c>
      <c r="H263" s="3" t="s">
        <v>1425</v>
      </c>
      <c r="I263" s="1">
        <v>2.52840409261271</v>
      </c>
      <c r="J263" s="1">
        <v>4.3010299959999996</v>
      </c>
      <c r="M263" s="3" t="s">
        <v>1724</v>
      </c>
      <c r="N263" s="1">
        <v>1.76249098390832</v>
      </c>
      <c r="O263" s="1">
        <v>4.3010299959999996</v>
      </c>
    </row>
    <row r="264" spans="3:15" x14ac:dyDescent="0.25">
      <c r="C264" s="3" t="s">
        <v>2325</v>
      </c>
      <c r="D264" s="1">
        <v>3.0509609743738899</v>
      </c>
      <c r="E264" s="1">
        <v>4.3010299999999999</v>
      </c>
      <c r="H264" s="3" t="s">
        <v>603</v>
      </c>
      <c r="I264" s="1">
        <v>2.5265842102567801</v>
      </c>
      <c r="J264" s="1">
        <v>4.3010299959999996</v>
      </c>
      <c r="M264" s="3" t="s">
        <v>2095</v>
      </c>
      <c r="N264" s="1">
        <v>1.7620295259124401</v>
      </c>
      <c r="O264" s="1">
        <v>4.3010299959999996</v>
      </c>
    </row>
    <row r="265" spans="3:15" x14ac:dyDescent="0.25">
      <c r="C265" s="3" t="s">
        <v>1411</v>
      </c>
      <c r="D265" s="1">
        <v>3.0507674831098299</v>
      </c>
      <c r="E265" s="1">
        <v>4.3010299999999999</v>
      </c>
      <c r="H265" s="3" t="s">
        <v>1320</v>
      </c>
      <c r="I265" s="1">
        <v>2.5265767257296301</v>
      </c>
      <c r="J265" s="1">
        <v>4.3010299959999996</v>
      </c>
      <c r="M265" s="3" t="s">
        <v>333</v>
      </c>
      <c r="N265" s="1">
        <v>1.7540760240942099</v>
      </c>
      <c r="O265" s="1">
        <v>4.3010299959999996</v>
      </c>
    </row>
    <row r="266" spans="3:15" x14ac:dyDescent="0.25">
      <c r="C266" s="3" t="s">
        <v>1569</v>
      </c>
      <c r="D266" s="1">
        <v>3.0461541949109101</v>
      </c>
      <c r="E266" s="1">
        <v>4.3010299999999999</v>
      </c>
      <c r="H266" s="3" t="s">
        <v>1192</v>
      </c>
      <c r="I266" s="1">
        <v>-2.52546980998105</v>
      </c>
      <c r="J266" s="1">
        <v>4</v>
      </c>
      <c r="M266" s="3" t="s">
        <v>1254</v>
      </c>
      <c r="N266" s="1">
        <v>1.7525385162087701</v>
      </c>
      <c r="O266" s="1">
        <v>2.2441251439999998</v>
      </c>
    </row>
    <row r="267" spans="3:15" x14ac:dyDescent="0.25">
      <c r="C267" s="3" t="s">
        <v>1668</v>
      </c>
      <c r="D267" s="1">
        <v>-3.0403389118103199</v>
      </c>
      <c r="E267" s="1">
        <v>3.6989700000000001</v>
      </c>
      <c r="H267" s="3" t="s">
        <v>1737</v>
      </c>
      <c r="I267" s="1">
        <v>2.5243160209076101</v>
      </c>
      <c r="J267" s="1">
        <v>4.3010299959999996</v>
      </c>
      <c r="M267" s="3" t="s">
        <v>166</v>
      </c>
      <c r="N267" s="1">
        <v>1.7514982229641001</v>
      </c>
      <c r="O267" s="1">
        <v>4.3010299959999996</v>
      </c>
    </row>
    <row r="268" spans="3:15" x14ac:dyDescent="0.25">
      <c r="C268" s="3" t="s">
        <v>2770</v>
      </c>
      <c r="D268" s="1">
        <v>3.0366891682303998</v>
      </c>
      <c r="E268" s="1">
        <v>4.3010299999999999</v>
      </c>
      <c r="H268" s="3" t="s">
        <v>2027</v>
      </c>
      <c r="I268" s="1">
        <v>-2.5222681373628602</v>
      </c>
      <c r="J268" s="1">
        <v>4.3010299959999996</v>
      </c>
      <c r="M268" s="3" t="s">
        <v>250</v>
      </c>
      <c r="N268" s="1">
        <v>1.74909431594537</v>
      </c>
      <c r="O268" s="1">
        <v>1.6746896280000001</v>
      </c>
    </row>
    <row r="269" spans="3:15" x14ac:dyDescent="0.25">
      <c r="C269" s="3" t="s">
        <v>1037</v>
      </c>
      <c r="D269" s="1">
        <v>3.0363016632694002</v>
      </c>
      <c r="E269" s="1">
        <v>4.3010299999999999</v>
      </c>
      <c r="H269" s="3" t="s">
        <v>874</v>
      </c>
      <c r="I269" s="1">
        <v>2.51887765067745</v>
      </c>
      <c r="J269" s="1">
        <v>4.3010299959999996</v>
      </c>
      <c r="M269" s="3" t="s">
        <v>2138</v>
      </c>
      <c r="N269" s="1">
        <v>1.74708484748224</v>
      </c>
      <c r="O269" s="1">
        <v>4.3010299959999996</v>
      </c>
    </row>
    <row r="270" spans="3:15" x14ac:dyDescent="0.25">
      <c r="C270" s="3" t="s">
        <v>956</v>
      </c>
      <c r="D270" s="1">
        <v>-3.0357837085750199</v>
      </c>
      <c r="E270" s="1">
        <v>4.3010299999999999</v>
      </c>
      <c r="H270" s="3" t="s">
        <v>1154</v>
      </c>
      <c r="I270" s="1">
        <v>-2.5161151366286498</v>
      </c>
      <c r="J270" s="1">
        <v>4.3010299959999996</v>
      </c>
      <c r="M270" s="3" t="s">
        <v>811</v>
      </c>
      <c r="N270" s="1">
        <v>1.7444428547029001</v>
      </c>
      <c r="O270" s="1">
        <v>4.3010299959999996</v>
      </c>
    </row>
    <row r="271" spans="3:15" x14ac:dyDescent="0.25">
      <c r="C271" s="3" t="s">
        <v>617</v>
      </c>
      <c r="D271" s="1">
        <v>3.0325342156817401</v>
      </c>
      <c r="E271" s="1">
        <v>4.3010299999999999</v>
      </c>
      <c r="H271" s="3" t="s">
        <v>2798</v>
      </c>
      <c r="I271" s="1">
        <v>2.51548513885708</v>
      </c>
      <c r="J271" s="1">
        <v>4.3010299959999996</v>
      </c>
      <c r="M271" s="3" t="s">
        <v>1625</v>
      </c>
      <c r="N271" s="1">
        <v>1.74389042522221</v>
      </c>
      <c r="O271" s="1">
        <v>4.3010299959999996</v>
      </c>
    </row>
    <row r="272" spans="3:15" x14ac:dyDescent="0.25">
      <c r="C272" s="3" t="s">
        <v>819</v>
      </c>
      <c r="D272" s="1">
        <v>3.0320957768674699</v>
      </c>
      <c r="E272" s="1">
        <v>4.3010299999999999</v>
      </c>
      <c r="H272" s="3" t="s">
        <v>404</v>
      </c>
      <c r="I272" s="1">
        <v>-2.5091769254766798</v>
      </c>
      <c r="J272" s="1">
        <v>4.3010299959999996</v>
      </c>
      <c r="M272" s="3" t="s">
        <v>1467</v>
      </c>
      <c r="N272" s="1">
        <v>1.74057329309218</v>
      </c>
      <c r="O272" s="1">
        <v>2.978810701</v>
      </c>
    </row>
    <row r="273" spans="3:15" x14ac:dyDescent="0.25">
      <c r="C273" s="3" t="s">
        <v>2256</v>
      </c>
      <c r="D273" s="1">
        <v>3.0290894932394199</v>
      </c>
      <c r="E273" s="1">
        <v>4.3010299999999999</v>
      </c>
      <c r="H273" s="3" t="s">
        <v>1996</v>
      </c>
      <c r="I273" s="1">
        <v>2.5081043884830101</v>
      </c>
      <c r="J273" s="1">
        <v>4.3010299959999996</v>
      </c>
      <c r="M273" s="3" t="s">
        <v>2248</v>
      </c>
      <c r="N273" s="1">
        <v>1.73608978177089</v>
      </c>
      <c r="O273" s="1">
        <v>3.5228787449999999</v>
      </c>
    </row>
    <row r="274" spans="3:15" x14ac:dyDescent="0.25">
      <c r="C274" s="3" t="s">
        <v>1866</v>
      </c>
      <c r="D274" s="1">
        <v>3.0256800163142898</v>
      </c>
      <c r="E274" s="1">
        <v>4.3010299999999999</v>
      </c>
      <c r="H274" s="3" t="s">
        <v>198</v>
      </c>
      <c r="I274" s="1">
        <v>2.50770267407403</v>
      </c>
      <c r="J274" s="1">
        <v>4.3010299959999996</v>
      </c>
      <c r="M274" s="3" t="s">
        <v>892</v>
      </c>
      <c r="N274" s="1">
        <v>1.7350562895480099</v>
      </c>
      <c r="O274" s="1">
        <v>4.3010299959999996</v>
      </c>
    </row>
    <row r="275" spans="3:15" x14ac:dyDescent="0.25">
      <c r="C275" s="3" t="s">
        <v>791</v>
      </c>
      <c r="D275" s="1">
        <v>3.0226016058919698</v>
      </c>
      <c r="E275" s="1">
        <v>4.3010299999999999</v>
      </c>
      <c r="H275" s="3" t="s">
        <v>1008</v>
      </c>
      <c r="I275" s="1">
        <v>2.5016443428607</v>
      </c>
      <c r="J275" s="1">
        <v>4.3010299959999996</v>
      </c>
      <c r="M275" s="3" t="s">
        <v>198</v>
      </c>
      <c r="N275" s="1">
        <v>1.73274841595352</v>
      </c>
      <c r="O275" s="1">
        <v>4.3010299959999996</v>
      </c>
    </row>
    <row r="276" spans="3:15" x14ac:dyDescent="0.25">
      <c r="C276" s="3" t="s">
        <v>442</v>
      </c>
      <c r="D276" s="1">
        <v>-3.0211788490451599</v>
      </c>
      <c r="E276" s="1">
        <v>4.3010299999999999</v>
      </c>
      <c r="H276" s="3" t="s">
        <v>1789</v>
      </c>
      <c r="I276" s="1">
        <v>2.5003607919894799</v>
      </c>
      <c r="J276" s="1">
        <v>4.3010299959999996</v>
      </c>
      <c r="M276" s="3" t="s">
        <v>178</v>
      </c>
      <c r="N276" s="1">
        <v>-1.7290637083609699</v>
      </c>
      <c r="O276" s="1">
        <v>4.3010299959999996</v>
      </c>
    </row>
    <row r="277" spans="3:15" x14ac:dyDescent="0.25">
      <c r="C277" s="3" t="s">
        <v>2700</v>
      </c>
      <c r="D277" s="1">
        <v>3.0155055376346098</v>
      </c>
      <c r="E277" s="1">
        <v>4.3010299999999999</v>
      </c>
      <c r="H277" s="3" t="s">
        <v>581</v>
      </c>
      <c r="I277" s="1">
        <v>-2.4931310456578601</v>
      </c>
      <c r="J277" s="1">
        <v>1.57105571</v>
      </c>
      <c r="M277" s="3" t="s">
        <v>2756</v>
      </c>
      <c r="N277" s="1">
        <v>1.7166483828497501</v>
      </c>
      <c r="O277" s="1">
        <v>4</v>
      </c>
    </row>
    <row r="278" spans="3:15" x14ac:dyDescent="0.25">
      <c r="C278" s="3" t="s">
        <v>2010</v>
      </c>
      <c r="D278" s="1">
        <v>-3.00845755861608</v>
      </c>
      <c r="E278" s="1">
        <v>4.3010299999999999</v>
      </c>
      <c r="H278" s="3" t="s">
        <v>2361</v>
      </c>
      <c r="I278" s="1">
        <v>2.4910307458172798</v>
      </c>
      <c r="J278" s="1">
        <v>4.3010299959999996</v>
      </c>
      <c r="M278" s="3" t="s">
        <v>731</v>
      </c>
      <c r="N278" s="1">
        <v>1.71534558868078</v>
      </c>
      <c r="O278" s="1">
        <v>4.3010299959999996</v>
      </c>
    </row>
    <row r="279" spans="3:15" x14ac:dyDescent="0.25">
      <c r="C279" s="3" t="s">
        <v>1815</v>
      </c>
      <c r="D279" s="1">
        <v>-3.0012452611048799</v>
      </c>
      <c r="E279" s="1">
        <v>2.2798409999999998</v>
      </c>
      <c r="H279" s="3" t="s">
        <v>273</v>
      </c>
      <c r="I279" s="1">
        <v>-2.4896924834953</v>
      </c>
      <c r="J279" s="1">
        <v>2.2441251439999998</v>
      </c>
      <c r="M279" s="3" t="s">
        <v>2533</v>
      </c>
      <c r="N279" s="1">
        <v>1.71530720295873</v>
      </c>
      <c r="O279" s="1">
        <v>4.3010299959999996</v>
      </c>
    </row>
    <row r="280" spans="3:15" x14ac:dyDescent="0.25">
      <c r="C280" s="3" t="s">
        <v>1486</v>
      </c>
      <c r="D280" s="1">
        <v>2.9995134675131099</v>
      </c>
      <c r="E280" s="1">
        <v>4.3010299999999999</v>
      </c>
      <c r="H280" s="3" t="s">
        <v>2541</v>
      </c>
      <c r="I280" s="1">
        <v>2.4867304103796699</v>
      </c>
      <c r="J280" s="1">
        <v>4.3010299959999996</v>
      </c>
      <c r="M280" s="3" t="s">
        <v>1626</v>
      </c>
      <c r="N280" s="1">
        <v>1.714837555271</v>
      </c>
      <c r="O280" s="1">
        <v>4.3010299959999996</v>
      </c>
    </row>
    <row r="281" spans="3:15" x14ac:dyDescent="0.25">
      <c r="C281" s="3" t="s">
        <v>1316</v>
      </c>
      <c r="D281" s="1">
        <v>-2.9975692888745402</v>
      </c>
      <c r="E281" s="1">
        <v>4.3010299999999999</v>
      </c>
      <c r="H281" s="3" t="s">
        <v>1771</v>
      </c>
      <c r="I281" s="1">
        <v>-2.4857206451764502</v>
      </c>
      <c r="J281" s="1">
        <v>4.3010299959999996</v>
      </c>
      <c r="M281" s="3" t="s">
        <v>1308</v>
      </c>
      <c r="N281" s="1">
        <v>1.7145907423673401</v>
      </c>
      <c r="O281" s="1">
        <v>4.3010299959999996</v>
      </c>
    </row>
    <row r="282" spans="3:15" x14ac:dyDescent="0.25">
      <c r="C282" s="3" t="s">
        <v>933</v>
      </c>
      <c r="D282" s="1">
        <v>-2.9955374546144702</v>
      </c>
      <c r="E282" s="1">
        <v>4.3010299999999999</v>
      </c>
      <c r="H282" s="3" t="s">
        <v>1452</v>
      </c>
      <c r="I282" s="1">
        <v>-2.4830036633933998</v>
      </c>
      <c r="J282" s="1">
        <v>4.3010299959999996</v>
      </c>
      <c r="M282" s="3" t="s">
        <v>665</v>
      </c>
      <c r="N282" s="1">
        <v>1.71284375694658</v>
      </c>
      <c r="O282" s="1">
        <v>4.3010299959999996</v>
      </c>
    </row>
    <row r="283" spans="3:15" x14ac:dyDescent="0.25">
      <c r="C283" s="3" t="s">
        <v>2795</v>
      </c>
      <c r="D283" s="1">
        <v>2.9881614282505198</v>
      </c>
      <c r="E283" s="1">
        <v>4.3010299999999999</v>
      </c>
      <c r="H283" s="3" t="s">
        <v>1824</v>
      </c>
      <c r="I283" s="1">
        <v>2.47787147827029</v>
      </c>
      <c r="J283" s="1">
        <v>2.6882461389999999</v>
      </c>
      <c r="M283" s="3" t="s">
        <v>439</v>
      </c>
      <c r="N283" s="1">
        <v>1.71129010472245</v>
      </c>
      <c r="O283" s="1">
        <v>4.3010299959999996</v>
      </c>
    </row>
    <row r="284" spans="3:15" x14ac:dyDescent="0.25">
      <c r="C284" s="3" t="s">
        <v>1192</v>
      </c>
      <c r="D284" s="1">
        <v>-2.98625763809155</v>
      </c>
      <c r="E284" s="1">
        <v>4.3010299999999999</v>
      </c>
      <c r="H284" s="3" t="s">
        <v>837</v>
      </c>
      <c r="I284" s="1">
        <v>-2.4771171538355699</v>
      </c>
      <c r="J284" s="1">
        <v>4.3010299959999996</v>
      </c>
      <c r="M284" s="3" t="s">
        <v>2769</v>
      </c>
      <c r="N284" s="1">
        <v>1.7092808483375199</v>
      </c>
      <c r="O284" s="1">
        <v>4.3010299959999996</v>
      </c>
    </row>
    <row r="285" spans="3:15" x14ac:dyDescent="0.25">
      <c r="C285" s="3" t="s">
        <v>1827</v>
      </c>
      <c r="D285" s="1">
        <v>2.9857973071106301</v>
      </c>
      <c r="E285" s="1">
        <v>2.0888420000000001</v>
      </c>
      <c r="H285" s="3" t="s">
        <v>346</v>
      </c>
      <c r="I285" s="1">
        <v>2.4769021873706398</v>
      </c>
      <c r="J285" s="1">
        <v>4.3010299959999996</v>
      </c>
      <c r="M285" s="3" t="s">
        <v>943</v>
      </c>
      <c r="N285" s="1">
        <v>1.7078386390105</v>
      </c>
      <c r="O285" s="1">
        <v>4.3010299959999996</v>
      </c>
    </row>
    <row r="286" spans="3:15" x14ac:dyDescent="0.25">
      <c r="C286" s="3" t="s">
        <v>2165</v>
      </c>
      <c r="D286" s="1">
        <v>-2.98438863114173</v>
      </c>
      <c r="E286" s="1">
        <v>4.3010299999999999</v>
      </c>
      <c r="H286" s="3" t="s">
        <v>2637</v>
      </c>
      <c r="I286" s="1">
        <v>-2.4743461404803799</v>
      </c>
      <c r="J286" s="1">
        <v>4.3010299959999996</v>
      </c>
      <c r="M286" s="3" t="s">
        <v>1865</v>
      </c>
      <c r="N286" s="1">
        <v>1.7058225581287201</v>
      </c>
      <c r="O286" s="1">
        <v>3.1549019600000001</v>
      </c>
    </row>
    <row r="287" spans="3:15" x14ac:dyDescent="0.25">
      <c r="C287" s="3" t="s">
        <v>2764</v>
      </c>
      <c r="D287" s="1">
        <v>2.98430287808982</v>
      </c>
      <c r="E287" s="1">
        <v>4.3010299999999999</v>
      </c>
      <c r="H287" s="3" t="s">
        <v>633</v>
      </c>
      <c r="I287" s="1">
        <v>2.4722603570550201</v>
      </c>
      <c r="J287" s="1">
        <v>4.3010299959999996</v>
      </c>
      <c r="M287" s="3" t="s">
        <v>1165</v>
      </c>
      <c r="N287" s="1">
        <v>1.7055011839083201</v>
      </c>
      <c r="O287" s="1">
        <v>4.3010299959999996</v>
      </c>
    </row>
    <row r="288" spans="3:15" x14ac:dyDescent="0.25">
      <c r="C288" s="3" t="s">
        <v>1232</v>
      </c>
      <c r="D288" s="1">
        <v>-2.9799897259935202</v>
      </c>
      <c r="E288" s="1">
        <v>4.3010299999999999</v>
      </c>
      <c r="H288" s="3" t="s">
        <v>948</v>
      </c>
      <c r="I288" s="1">
        <v>-2.4703351943276299</v>
      </c>
      <c r="J288" s="1">
        <v>4.3010299959999996</v>
      </c>
      <c r="M288" s="3" t="s">
        <v>385</v>
      </c>
      <c r="N288" s="1">
        <v>1.7049751201436401</v>
      </c>
      <c r="O288" s="1">
        <v>3.602059991</v>
      </c>
    </row>
    <row r="289" spans="3:15" x14ac:dyDescent="0.25">
      <c r="C289" s="3" t="s">
        <v>699</v>
      </c>
      <c r="D289" s="1">
        <v>2.9780453937403801</v>
      </c>
      <c r="E289" s="1">
        <v>3.6989700000000001</v>
      </c>
      <c r="H289" s="3" t="s">
        <v>794</v>
      </c>
      <c r="I289" s="1">
        <v>2.4700276555358101</v>
      </c>
      <c r="J289" s="1">
        <v>4.3010299959999996</v>
      </c>
      <c r="M289" s="3" t="s">
        <v>1358</v>
      </c>
      <c r="N289" s="1">
        <v>1.7032514093781199</v>
      </c>
      <c r="O289" s="1">
        <v>4.3010299959999996</v>
      </c>
    </row>
    <row r="290" spans="3:15" x14ac:dyDescent="0.25">
      <c r="C290" s="3" t="s">
        <v>1719</v>
      </c>
      <c r="D290" s="1">
        <v>2.9775161361154399</v>
      </c>
      <c r="E290" s="1">
        <v>3.823909</v>
      </c>
      <c r="H290" s="3" t="s">
        <v>459</v>
      </c>
      <c r="I290" s="1">
        <v>2.46848412895238</v>
      </c>
      <c r="J290" s="1">
        <v>4.3010299959999996</v>
      </c>
      <c r="M290" s="3" t="s">
        <v>1622</v>
      </c>
      <c r="N290" s="1">
        <v>1.6975864430896701</v>
      </c>
      <c r="O290" s="1">
        <v>4.3010299959999996</v>
      </c>
    </row>
    <row r="291" spans="3:15" x14ac:dyDescent="0.25">
      <c r="C291" s="3" t="s">
        <v>1386</v>
      </c>
      <c r="D291" s="1">
        <v>2.9764486262288199</v>
      </c>
      <c r="E291" s="1">
        <v>4.3010299999999999</v>
      </c>
      <c r="H291" s="3" t="s">
        <v>545</v>
      </c>
      <c r="I291" s="1">
        <v>2.46735133288845</v>
      </c>
      <c r="J291" s="1">
        <v>4.3010299959999996</v>
      </c>
      <c r="M291" s="3" t="s">
        <v>2202</v>
      </c>
      <c r="N291" s="1">
        <v>1.69101083174436</v>
      </c>
      <c r="O291" s="1">
        <v>4.3010299959999996</v>
      </c>
    </row>
    <row r="292" spans="3:15" x14ac:dyDescent="0.25">
      <c r="C292" s="3" t="s">
        <v>1902</v>
      </c>
      <c r="D292" s="1">
        <v>-2.9710071060019199</v>
      </c>
      <c r="E292" s="1">
        <v>4.3010299999999999</v>
      </c>
      <c r="H292" s="3" t="s">
        <v>966</v>
      </c>
      <c r="I292" s="1">
        <v>-2.46393524244067</v>
      </c>
      <c r="J292" s="1">
        <v>4.3010299959999996</v>
      </c>
      <c r="M292" s="3" t="s">
        <v>719</v>
      </c>
      <c r="N292" s="1">
        <v>1.6877886009677801</v>
      </c>
      <c r="O292" s="1">
        <v>4.3010299959999996</v>
      </c>
    </row>
    <row r="293" spans="3:15" x14ac:dyDescent="0.25">
      <c r="C293" s="3" t="s">
        <v>474</v>
      </c>
      <c r="D293" s="1">
        <v>2.9683000339824601</v>
      </c>
      <c r="E293" s="1">
        <v>4.3010299999999999</v>
      </c>
      <c r="H293" s="3" t="s">
        <v>618</v>
      </c>
      <c r="I293" s="1">
        <v>2.4634359893105402</v>
      </c>
      <c r="J293" s="1">
        <v>4.3010299959999996</v>
      </c>
      <c r="M293" s="3" t="s">
        <v>2180</v>
      </c>
      <c r="N293" s="1">
        <v>1.68445594892183</v>
      </c>
      <c r="O293" s="1">
        <v>4.3010299959999996</v>
      </c>
    </row>
    <row r="294" spans="3:15" x14ac:dyDescent="0.25">
      <c r="C294" s="3" t="s">
        <v>660</v>
      </c>
      <c r="D294" s="1">
        <v>-2.96657947661196</v>
      </c>
      <c r="E294" s="1">
        <v>4.3010299999999999</v>
      </c>
      <c r="H294" s="3" t="s">
        <v>2242</v>
      </c>
      <c r="I294" s="1">
        <v>-2.4624757064201401</v>
      </c>
      <c r="J294" s="1">
        <v>4.3010299959999996</v>
      </c>
      <c r="M294" s="3" t="s">
        <v>396</v>
      </c>
      <c r="N294" s="1">
        <v>1.6816727236692199</v>
      </c>
      <c r="O294" s="1">
        <v>4.3010299959999996</v>
      </c>
    </row>
    <row r="295" spans="3:15" x14ac:dyDescent="0.25">
      <c r="C295" s="3" t="s">
        <v>1922</v>
      </c>
      <c r="D295" s="1">
        <v>-2.9629240467269198</v>
      </c>
      <c r="E295" s="1">
        <v>4.3010299999999999</v>
      </c>
      <c r="H295" s="3" t="s">
        <v>1253</v>
      </c>
      <c r="I295" s="1">
        <v>2.4620726548840199</v>
      </c>
      <c r="J295" s="1">
        <v>2.6882461389999999</v>
      </c>
      <c r="M295" s="3" t="s">
        <v>1924</v>
      </c>
      <c r="N295" s="1">
        <v>1.67888581305611</v>
      </c>
      <c r="O295" s="1">
        <v>4.3010299959999996</v>
      </c>
    </row>
    <row r="296" spans="3:15" x14ac:dyDescent="0.25">
      <c r="C296" s="3" t="s">
        <v>651</v>
      </c>
      <c r="D296" s="1">
        <v>2.9627312705140301</v>
      </c>
      <c r="E296" s="1">
        <v>4.3010299999999999</v>
      </c>
      <c r="H296" s="3" t="s">
        <v>285</v>
      </c>
      <c r="I296" s="1">
        <v>-2.4506015689224299</v>
      </c>
      <c r="J296" s="1">
        <v>4.3010299959999996</v>
      </c>
      <c r="M296" s="3" t="s">
        <v>2647</v>
      </c>
      <c r="N296" s="1">
        <v>1.6753858876360499</v>
      </c>
      <c r="O296" s="1">
        <v>4.3010299959999996</v>
      </c>
    </row>
    <row r="297" spans="3:15" x14ac:dyDescent="0.25">
      <c r="C297" s="3" t="s">
        <v>1503</v>
      </c>
      <c r="D297" s="1">
        <v>-2.95878021220107</v>
      </c>
      <c r="E297" s="1">
        <v>4.3010299999999999</v>
      </c>
      <c r="H297" s="3" t="s">
        <v>1050</v>
      </c>
      <c r="I297" s="1">
        <v>2.4478413451852901</v>
      </c>
      <c r="J297" s="1">
        <v>4.3010299959999996</v>
      </c>
      <c r="M297" s="3" t="s">
        <v>2364</v>
      </c>
      <c r="N297" s="1">
        <v>1.67437728117989</v>
      </c>
      <c r="O297" s="1">
        <v>4.3010299959999996</v>
      </c>
    </row>
    <row r="298" spans="3:15" x14ac:dyDescent="0.25">
      <c r="C298" s="3" t="s">
        <v>2139</v>
      </c>
      <c r="D298" s="1">
        <v>2.9562165456373601</v>
      </c>
      <c r="E298" s="1">
        <v>4.3010299999999999</v>
      </c>
      <c r="H298" s="3" t="s">
        <v>1167</v>
      </c>
      <c r="I298" s="1">
        <v>-2.4456892124342802</v>
      </c>
      <c r="J298" s="1">
        <v>4.3010299959999996</v>
      </c>
      <c r="M298" s="3" t="s">
        <v>1071</v>
      </c>
      <c r="N298" s="1">
        <v>1.6718368543425699</v>
      </c>
      <c r="O298" s="1">
        <v>3.602059991</v>
      </c>
    </row>
    <row r="299" spans="3:15" x14ac:dyDescent="0.25">
      <c r="C299" s="3" t="s">
        <v>1125</v>
      </c>
      <c r="D299" s="1">
        <v>2.95409464174451</v>
      </c>
      <c r="E299" s="1">
        <v>2.9393020000000001</v>
      </c>
      <c r="H299" s="3" t="s">
        <v>311</v>
      </c>
      <c r="I299" s="1">
        <v>-2.44286862138576</v>
      </c>
      <c r="J299" s="1">
        <v>4.3010299959999996</v>
      </c>
      <c r="M299" s="3" t="s">
        <v>227</v>
      </c>
      <c r="N299" s="1">
        <v>1.67148567210557</v>
      </c>
      <c r="O299" s="1">
        <v>4.3010299959999996</v>
      </c>
    </row>
    <row r="300" spans="3:15" x14ac:dyDescent="0.25">
      <c r="C300" s="3" t="s">
        <v>487</v>
      </c>
      <c r="D300" s="1">
        <v>-2.9498532296275899</v>
      </c>
      <c r="E300" s="1">
        <v>2.3142580000000001</v>
      </c>
      <c r="H300" s="3" t="s">
        <v>2786</v>
      </c>
      <c r="I300" s="1">
        <v>-2.4418304873706602</v>
      </c>
      <c r="J300" s="1">
        <v>3.397940009</v>
      </c>
      <c r="M300" s="3" t="s">
        <v>1261</v>
      </c>
      <c r="N300" s="1">
        <v>1.66796265891864</v>
      </c>
      <c r="O300" s="1">
        <v>4.3010299959999996</v>
      </c>
    </row>
    <row r="301" spans="3:15" x14ac:dyDescent="0.25">
      <c r="C301" s="3" t="s">
        <v>1529</v>
      </c>
      <c r="D301" s="1">
        <v>-2.9484048118167698</v>
      </c>
      <c r="E301" s="1">
        <v>4.3010299999999999</v>
      </c>
      <c r="H301" s="3" t="s">
        <v>1111</v>
      </c>
      <c r="I301" s="1">
        <v>-2.44024399230269</v>
      </c>
      <c r="J301" s="1">
        <v>2.151810883</v>
      </c>
      <c r="M301" s="3" t="s">
        <v>957</v>
      </c>
      <c r="N301" s="1">
        <v>1.6664876007662599</v>
      </c>
      <c r="O301" s="1">
        <v>4.3010299959999996</v>
      </c>
    </row>
    <row r="302" spans="3:15" x14ac:dyDescent="0.25">
      <c r="C302" s="3" t="s">
        <v>433</v>
      </c>
      <c r="D302" s="1">
        <v>-2.9449133823980702</v>
      </c>
      <c r="E302" s="1">
        <v>4.3010299999999999</v>
      </c>
      <c r="H302" s="3" t="s">
        <v>1084</v>
      </c>
      <c r="I302" s="1">
        <v>2.4387121131984402</v>
      </c>
      <c r="J302" s="1">
        <v>4.3010299959999996</v>
      </c>
      <c r="M302" s="3" t="s">
        <v>1906</v>
      </c>
      <c r="N302" s="1">
        <v>1.6643352255306001</v>
      </c>
      <c r="O302" s="1">
        <v>1.698970004</v>
      </c>
    </row>
    <row r="303" spans="3:15" x14ac:dyDescent="0.25">
      <c r="C303" s="3" t="s">
        <v>471</v>
      </c>
      <c r="D303" s="1">
        <v>-2.9424573532586602</v>
      </c>
      <c r="E303" s="1">
        <v>2.1837589999999998</v>
      </c>
      <c r="H303" s="3" t="s">
        <v>857</v>
      </c>
      <c r="I303" s="1">
        <v>-2.43828961597481</v>
      </c>
      <c r="J303" s="1">
        <v>4.3010299959999996</v>
      </c>
      <c r="M303" s="3" t="s">
        <v>1172</v>
      </c>
      <c r="N303" s="1">
        <v>1.66103328099159</v>
      </c>
      <c r="O303" s="1">
        <v>4.3010299959999996</v>
      </c>
    </row>
    <row r="304" spans="3:15" x14ac:dyDescent="0.25">
      <c r="C304" s="3" t="s">
        <v>1299</v>
      </c>
      <c r="D304" s="1">
        <v>2.9382601093724499</v>
      </c>
      <c r="E304" s="1">
        <v>4.3010299999999999</v>
      </c>
      <c r="H304" s="3" t="s">
        <v>1786</v>
      </c>
      <c r="I304" s="1">
        <v>2.4377282847980899</v>
      </c>
      <c r="J304" s="1">
        <v>4.3010299959999996</v>
      </c>
      <c r="M304" s="3" t="s">
        <v>1695</v>
      </c>
      <c r="N304" s="1">
        <v>1.6582825594210799</v>
      </c>
      <c r="O304" s="1">
        <v>4.3010299959999996</v>
      </c>
    </row>
    <row r="305" spans="3:15" x14ac:dyDescent="0.25">
      <c r="C305" s="3" t="s">
        <v>1349</v>
      </c>
      <c r="D305" s="1">
        <v>-2.9359507081199099</v>
      </c>
      <c r="E305" s="1">
        <v>4.3010299999999999</v>
      </c>
      <c r="H305" s="3" t="s">
        <v>2286</v>
      </c>
      <c r="I305" s="1">
        <v>-2.4356837733010401</v>
      </c>
      <c r="J305" s="1">
        <v>4.3010299959999996</v>
      </c>
      <c r="M305" s="3" t="s">
        <v>623</v>
      </c>
      <c r="N305" s="1">
        <v>1.65761999657027</v>
      </c>
      <c r="O305" s="1">
        <v>4.3010299959999996</v>
      </c>
    </row>
    <row r="306" spans="3:15" x14ac:dyDescent="0.25">
      <c r="C306" s="3" t="s">
        <v>1334</v>
      </c>
      <c r="D306" s="1">
        <v>-2.9356763437887698</v>
      </c>
      <c r="E306" s="1">
        <v>4.3010299999999999</v>
      </c>
      <c r="H306" s="3" t="s">
        <v>1023</v>
      </c>
      <c r="I306" s="1">
        <v>2.4354428733355298</v>
      </c>
      <c r="J306" s="1">
        <v>4.3010299959999996</v>
      </c>
      <c r="M306" s="3" t="s">
        <v>2113</v>
      </c>
      <c r="N306" s="1">
        <v>1.65758636535611</v>
      </c>
      <c r="O306" s="1">
        <v>4.3010299959999996</v>
      </c>
    </row>
    <row r="307" spans="3:15" x14ac:dyDescent="0.25">
      <c r="C307" s="3" t="s">
        <v>2706</v>
      </c>
      <c r="D307" s="1">
        <v>2.9350498258906801</v>
      </c>
      <c r="E307" s="1">
        <v>4.3010299999999999</v>
      </c>
      <c r="H307" s="3" t="s">
        <v>529</v>
      </c>
      <c r="I307" s="1">
        <v>-2.43475953912266</v>
      </c>
      <c r="J307" s="1">
        <v>4.3010299959999996</v>
      </c>
      <c r="M307" s="3" t="s">
        <v>1621</v>
      </c>
      <c r="N307" s="1">
        <v>1.65537675258282</v>
      </c>
      <c r="O307" s="1">
        <v>4.3010299959999996</v>
      </c>
    </row>
    <row r="308" spans="3:15" x14ac:dyDescent="0.25">
      <c r="C308" s="3" t="s">
        <v>2397</v>
      </c>
      <c r="D308" s="1">
        <v>-2.93347522022595</v>
      </c>
      <c r="E308" s="1">
        <v>2.6020599999999998</v>
      </c>
      <c r="H308" s="3" t="s">
        <v>2139</v>
      </c>
      <c r="I308" s="1">
        <v>2.4346385407081801</v>
      </c>
      <c r="J308" s="1">
        <v>4.3010299959999996</v>
      </c>
      <c r="M308" s="3" t="s">
        <v>1746</v>
      </c>
      <c r="N308" s="1">
        <v>1.65378080975219</v>
      </c>
      <c r="O308" s="1">
        <v>4.3010299959999996</v>
      </c>
    </row>
    <row r="309" spans="3:15" x14ac:dyDescent="0.25">
      <c r="C309" s="3" t="s">
        <v>518</v>
      </c>
      <c r="D309" s="1">
        <v>-2.93047635051723</v>
      </c>
      <c r="E309" s="1">
        <v>4.3010299999999999</v>
      </c>
      <c r="H309" s="3" t="s">
        <v>2172</v>
      </c>
      <c r="I309" s="1">
        <v>2.4315832554857799</v>
      </c>
      <c r="J309" s="1">
        <v>3.2596373110000001</v>
      </c>
      <c r="M309" s="3" t="s">
        <v>1386</v>
      </c>
      <c r="N309" s="1">
        <v>1.6514034518357601</v>
      </c>
      <c r="O309" s="1">
        <v>4.3010299959999996</v>
      </c>
    </row>
    <row r="310" spans="3:15" x14ac:dyDescent="0.25">
      <c r="C310" s="3" t="s">
        <v>1027</v>
      </c>
      <c r="D310" s="1">
        <v>-2.9200211589245102</v>
      </c>
      <c r="E310" s="1">
        <v>4.3010299999999999</v>
      </c>
      <c r="H310" s="3" t="s">
        <v>2712</v>
      </c>
      <c r="I310" s="1">
        <v>2.4290916679793901</v>
      </c>
      <c r="J310" s="1">
        <v>4.3010299959999996</v>
      </c>
      <c r="M310" s="3" t="s">
        <v>1318</v>
      </c>
      <c r="N310" s="1">
        <v>1.64978475192324</v>
      </c>
      <c r="O310" s="1">
        <v>4.3010299959999996</v>
      </c>
    </row>
    <row r="311" spans="3:15" x14ac:dyDescent="0.25">
      <c r="C311" s="3" t="s">
        <v>2568</v>
      </c>
      <c r="D311" s="1">
        <v>2.9190780267459502</v>
      </c>
      <c r="E311" s="1">
        <v>4.3010299999999999</v>
      </c>
      <c r="H311" s="3" t="s">
        <v>1334</v>
      </c>
      <c r="I311" s="1">
        <v>-2.426642103107</v>
      </c>
      <c r="J311" s="1">
        <v>4.3010299959999996</v>
      </c>
      <c r="M311" s="3" t="s">
        <v>240</v>
      </c>
      <c r="N311" s="1">
        <v>1.6494838827067699</v>
      </c>
      <c r="O311" s="1">
        <v>4.3010299959999996</v>
      </c>
    </row>
    <row r="312" spans="3:15" x14ac:dyDescent="0.25">
      <c r="C312" s="3" t="s">
        <v>250</v>
      </c>
      <c r="D312" s="1">
        <v>2.9170790156861699</v>
      </c>
      <c r="E312" s="1">
        <v>2.0629840000000002</v>
      </c>
      <c r="H312" s="3" t="s">
        <v>1376</v>
      </c>
      <c r="I312" s="1">
        <v>2.42649334679954</v>
      </c>
      <c r="J312" s="1">
        <v>4.3010299959999996</v>
      </c>
      <c r="M312" s="3" t="s">
        <v>744</v>
      </c>
      <c r="N312" s="1">
        <v>1.6481674820759</v>
      </c>
      <c r="O312" s="1">
        <v>4</v>
      </c>
    </row>
    <row r="313" spans="3:15" x14ac:dyDescent="0.25">
      <c r="C313" s="3" t="s">
        <v>576</v>
      </c>
      <c r="D313" s="1">
        <v>-2.9018221511050002</v>
      </c>
      <c r="E313" s="1">
        <v>4.3010299999999999</v>
      </c>
      <c r="H313" s="3" t="s">
        <v>791</v>
      </c>
      <c r="I313" s="1">
        <v>2.42325101284584</v>
      </c>
      <c r="J313" s="1">
        <v>4.3010299959999996</v>
      </c>
      <c r="M313" s="3" t="s">
        <v>1969</v>
      </c>
      <c r="N313" s="1">
        <v>1.6442263934019501</v>
      </c>
      <c r="O313" s="1">
        <v>4.3010299959999996</v>
      </c>
    </row>
    <row r="314" spans="3:15" x14ac:dyDescent="0.25">
      <c r="C314" s="3" t="s">
        <v>210</v>
      </c>
      <c r="D314" s="1">
        <v>2.9007507342472398</v>
      </c>
      <c r="E314" s="1">
        <v>4.3010299999999999</v>
      </c>
      <c r="H314" s="3" t="s">
        <v>2781</v>
      </c>
      <c r="I314" s="1">
        <v>2.4222400339263199</v>
      </c>
      <c r="J314" s="1">
        <v>4.3010299959999996</v>
      </c>
      <c r="M314" s="3" t="s">
        <v>712</v>
      </c>
      <c r="N314" s="1">
        <v>1.64406062585426</v>
      </c>
      <c r="O314" s="1">
        <v>2.9208187539999999</v>
      </c>
    </row>
    <row r="315" spans="3:15" x14ac:dyDescent="0.25">
      <c r="C315" s="3" t="s">
        <v>793</v>
      </c>
      <c r="D315" s="1">
        <v>-2.8982328094573</v>
      </c>
      <c r="E315" s="1">
        <v>2.9030900000000002</v>
      </c>
      <c r="H315" s="3" t="s">
        <v>725</v>
      </c>
      <c r="I315" s="1">
        <v>-2.4189073199537998</v>
      </c>
      <c r="J315" s="1">
        <v>4.3010299959999996</v>
      </c>
      <c r="M315" s="3" t="s">
        <v>2007</v>
      </c>
      <c r="N315" s="1">
        <v>1.64363656526893</v>
      </c>
      <c r="O315" s="1">
        <v>4.3010299959999996</v>
      </c>
    </row>
    <row r="316" spans="3:15" x14ac:dyDescent="0.25">
      <c r="C316" s="3" t="s">
        <v>1424</v>
      </c>
      <c r="D316" s="1">
        <v>2.8957051536321101</v>
      </c>
      <c r="E316" s="1">
        <v>4.3010299999999999</v>
      </c>
      <c r="H316" s="3" t="s">
        <v>1619</v>
      </c>
      <c r="I316" s="1">
        <v>2.4144169187165301</v>
      </c>
      <c r="J316" s="1">
        <v>4.3010299959999996</v>
      </c>
      <c r="M316" s="3" t="s">
        <v>1097</v>
      </c>
      <c r="N316" s="1">
        <v>-1.6410115812820001</v>
      </c>
      <c r="O316" s="1">
        <v>3.3467874860000002</v>
      </c>
    </row>
    <row r="317" spans="3:15" x14ac:dyDescent="0.25">
      <c r="C317" s="3" t="s">
        <v>2344</v>
      </c>
      <c r="D317" s="1">
        <v>2.8883501213006402</v>
      </c>
      <c r="E317" s="1">
        <v>4.3010299999999999</v>
      </c>
      <c r="H317" s="3" t="s">
        <v>1716</v>
      </c>
      <c r="I317" s="1">
        <v>2.41070386836746</v>
      </c>
      <c r="J317" s="1">
        <v>4.3010299959999996</v>
      </c>
      <c r="M317" s="3" t="s">
        <v>742</v>
      </c>
      <c r="N317" s="1">
        <v>1.6409228514279599</v>
      </c>
      <c r="O317" s="1">
        <v>4.3010299959999996</v>
      </c>
    </row>
    <row r="318" spans="3:15" x14ac:dyDescent="0.25">
      <c r="C318" s="3" t="s">
        <v>2487</v>
      </c>
      <c r="D318" s="1">
        <v>-2.88208306713855</v>
      </c>
      <c r="E318" s="1">
        <v>4.3010299999999999</v>
      </c>
      <c r="H318" s="3" t="s">
        <v>1123</v>
      </c>
      <c r="I318" s="1">
        <v>-2.4072141669213001</v>
      </c>
      <c r="J318" s="1">
        <v>2.2254830339999998</v>
      </c>
      <c r="M318" s="3" t="s">
        <v>2006</v>
      </c>
      <c r="N318" s="1">
        <v>1.63882698142478</v>
      </c>
      <c r="O318" s="1">
        <v>4.3010299959999996</v>
      </c>
    </row>
    <row r="319" spans="3:15" x14ac:dyDescent="0.25">
      <c r="C319" s="3" t="s">
        <v>1463</v>
      </c>
      <c r="D319" s="1">
        <v>2.8791966831096998</v>
      </c>
      <c r="E319" s="1">
        <v>4.3010299999999999</v>
      </c>
      <c r="H319" s="3" t="s">
        <v>1272</v>
      </c>
      <c r="I319" s="1">
        <v>-2.40466823459241</v>
      </c>
      <c r="J319" s="1">
        <v>4.3010299959999996</v>
      </c>
      <c r="M319" s="3" t="s">
        <v>2411</v>
      </c>
      <c r="N319" s="1">
        <v>1.6377822069524399</v>
      </c>
      <c r="O319" s="1">
        <v>3.1870866430000002</v>
      </c>
    </row>
    <row r="320" spans="3:15" x14ac:dyDescent="0.25">
      <c r="C320" s="3" t="s">
        <v>992</v>
      </c>
      <c r="D320" s="1">
        <v>2.87571325381868</v>
      </c>
      <c r="E320" s="1">
        <v>4.3010299999999999</v>
      </c>
      <c r="H320" s="3" t="s">
        <v>2518</v>
      </c>
      <c r="I320" s="1">
        <v>2.4044871102692298</v>
      </c>
      <c r="J320" s="1">
        <v>4.3010299959999996</v>
      </c>
      <c r="M320" s="3" t="s">
        <v>2785</v>
      </c>
      <c r="N320" s="1">
        <v>1.6375918223904</v>
      </c>
      <c r="O320" s="1">
        <v>2.2881927709999998</v>
      </c>
    </row>
    <row r="321" spans="3:15" x14ac:dyDescent="0.25">
      <c r="C321" s="3" t="s">
        <v>1696</v>
      </c>
      <c r="D321" s="1">
        <v>2.8750282325408301</v>
      </c>
      <c r="E321" s="1">
        <v>4.3010299999999999</v>
      </c>
      <c r="H321" s="3" t="s">
        <v>617</v>
      </c>
      <c r="I321" s="1">
        <v>2.40136441673316</v>
      </c>
      <c r="J321" s="1">
        <v>4.3010299959999996</v>
      </c>
      <c r="M321" s="3" t="s">
        <v>37</v>
      </c>
      <c r="N321" s="1">
        <v>1.63118273804856</v>
      </c>
      <c r="O321" s="1">
        <v>4.3010299959999996</v>
      </c>
    </row>
    <row r="322" spans="3:15" x14ac:dyDescent="0.25">
      <c r="C322" s="3" t="s">
        <v>603</v>
      </c>
      <c r="D322" s="1">
        <v>2.8737452683268501</v>
      </c>
      <c r="E322" s="1">
        <v>4.3010299999999999</v>
      </c>
      <c r="H322" s="3" t="s">
        <v>759</v>
      </c>
      <c r="I322" s="1">
        <v>2.39973608537868</v>
      </c>
      <c r="J322" s="1">
        <v>4.3010299959999996</v>
      </c>
      <c r="M322" s="3" t="s">
        <v>1761</v>
      </c>
      <c r="N322" s="1">
        <v>1.6289150552504399</v>
      </c>
      <c r="O322" s="1">
        <v>2.4497716469999999</v>
      </c>
    </row>
    <row r="323" spans="3:15" x14ac:dyDescent="0.25">
      <c r="C323" s="3" t="s">
        <v>682</v>
      </c>
      <c r="D323" s="1">
        <v>2.8730861575970801</v>
      </c>
      <c r="E323" s="1">
        <v>4.3010299999999999</v>
      </c>
      <c r="H323" s="3" t="s">
        <v>1703</v>
      </c>
      <c r="I323" s="1">
        <v>-2.3989688969907998</v>
      </c>
      <c r="J323" s="1">
        <v>4.3010299959999996</v>
      </c>
      <c r="M323" s="3" t="s">
        <v>2252</v>
      </c>
      <c r="N323" s="1">
        <v>1.6209318878204899</v>
      </c>
      <c r="O323" s="1">
        <v>4.3010299959999996</v>
      </c>
    </row>
    <row r="324" spans="3:15" x14ac:dyDescent="0.25">
      <c r="C324" s="3" t="s">
        <v>1307</v>
      </c>
      <c r="D324" s="1">
        <v>-2.8726507092807001</v>
      </c>
      <c r="E324" s="1">
        <v>4.3010299999999999</v>
      </c>
      <c r="H324" s="3" t="s">
        <v>2325</v>
      </c>
      <c r="I324" s="1">
        <v>2.3940121173196598</v>
      </c>
      <c r="J324" s="1">
        <v>4.3010299959999996</v>
      </c>
      <c r="M324" s="3" t="s">
        <v>1342</v>
      </c>
      <c r="N324" s="1">
        <v>1.6194714073766101</v>
      </c>
      <c r="O324" s="1">
        <v>4.3010299959999996</v>
      </c>
    </row>
    <row r="325" spans="3:15" x14ac:dyDescent="0.25">
      <c r="C325" s="3" t="s">
        <v>2290</v>
      </c>
      <c r="D325" s="1">
        <v>2.8685782750009601</v>
      </c>
      <c r="E325" s="1">
        <v>4.3010299999999999</v>
      </c>
      <c r="H325" s="3" t="s">
        <v>1683</v>
      </c>
      <c r="I325" s="1">
        <v>-2.3919602155129098</v>
      </c>
      <c r="J325" s="1">
        <v>4.3010299959999996</v>
      </c>
      <c r="M325" s="3" t="s">
        <v>1670</v>
      </c>
      <c r="N325" s="1">
        <v>1.6103601912841701</v>
      </c>
      <c r="O325" s="1">
        <v>4.3010299959999996</v>
      </c>
    </row>
    <row r="326" spans="3:15" x14ac:dyDescent="0.25">
      <c r="C326" s="3" t="s">
        <v>545</v>
      </c>
      <c r="D326" s="1">
        <v>2.8640586800203498</v>
      </c>
      <c r="E326" s="1">
        <v>2.560667</v>
      </c>
      <c r="H326" s="3" t="s">
        <v>1173</v>
      </c>
      <c r="I326" s="1">
        <v>-2.39088420076519</v>
      </c>
      <c r="J326" s="1">
        <v>4.3010299959999996</v>
      </c>
      <c r="M326" s="3" t="s">
        <v>1260</v>
      </c>
      <c r="N326" s="1">
        <v>1.6093122643214599</v>
      </c>
      <c r="O326" s="1">
        <v>3.1549019600000001</v>
      </c>
    </row>
    <row r="327" spans="3:15" x14ac:dyDescent="0.25">
      <c r="C327" s="3" t="s">
        <v>2509</v>
      </c>
      <c r="D327" s="1">
        <v>2.8639287636847301</v>
      </c>
      <c r="E327" s="1">
        <v>4.3010299999999999</v>
      </c>
      <c r="H327" s="3" t="s">
        <v>1922</v>
      </c>
      <c r="I327" s="1">
        <v>-2.3902910249459599</v>
      </c>
      <c r="J327" s="1">
        <v>4.3010299959999996</v>
      </c>
      <c r="M327" s="3" t="s">
        <v>2758</v>
      </c>
      <c r="N327" s="1">
        <v>1.6081282425975001</v>
      </c>
      <c r="O327" s="1">
        <v>4.3010299959999996</v>
      </c>
    </row>
    <row r="328" spans="3:15" x14ac:dyDescent="0.25">
      <c r="C328" s="3" t="s">
        <v>1267</v>
      </c>
      <c r="D328" s="1">
        <v>2.8635447820335398</v>
      </c>
      <c r="E328" s="1">
        <v>3.3010299999999999</v>
      </c>
      <c r="H328" s="3" t="s">
        <v>278</v>
      </c>
      <c r="I328" s="1">
        <v>2.38912565938063</v>
      </c>
      <c r="J328" s="1">
        <v>4.3010299959999996</v>
      </c>
      <c r="M328" s="3" t="s">
        <v>2328</v>
      </c>
      <c r="N328" s="1">
        <v>1.60697583988258</v>
      </c>
      <c r="O328" s="1">
        <v>4.3010299959999996</v>
      </c>
    </row>
    <row r="329" spans="3:15" x14ac:dyDescent="0.25">
      <c r="C329" s="3" t="s">
        <v>2557</v>
      </c>
      <c r="D329" s="1">
        <v>2.8626880027225901</v>
      </c>
      <c r="E329" s="1">
        <v>4.3010299999999999</v>
      </c>
      <c r="H329" s="3" t="s">
        <v>1240</v>
      </c>
      <c r="I329" s="1">
        <v>2.3873066677688199</v>
      </c>
      <c r="J329" s="1">
        <v>4.3010299959999996</v>
      </c>
      <c r="M329" s="3" t="s">
        <v>2085</v>
      </c>
      <c r="N329" s="1">
        <v>1.6052355382291801</v>
      </c>
      <c r="O329" s="1">
        <v>4.3010299959999996</v>
      </c>
    </row>
    <row r="330" spans="3:15" x14ac:dyDescent="0.25">
      <c r="C330" s="3" t="s">
        <v>585</v>
      </c>
      <c r="D330" s="1">
        <v>-2.8573106858388</v>
      </c>
      <c r="E330" s="1">
        <v>4.3010299999999999</v>
      </c>
      <c r="H330" s="3" t="s">
        <v>2380</v>
      </c>
      <c r="I330" s="1">
        <v>2.38467375095584</v>
      </c>
      <c r="J330" s="1">
        <v>4.3010299959999996</v>
      </c>
      <c r="M330" s="3" t="s">
        <v>2335</v>
      </c>
      <c r="N330" s="1">
        <v>1.6045395485717699</v>
      </c>
      <c r="O330" s="1">
        <v>3.1870866430000002</v>
      </c>
    </row>
    <row r="331" spans="3:15" x14ac:dyDescent="0.25">
      <c r="C331" s="3" t="s">
        <v>529</v>
      </c>
      <c r="D331" s="1">
        <v>-2.85529348154743</v>
      </c>
      <c r="E331" s="1">
        <v>4.3010299999999999</v>
      </c>
      <c r="H331" s="3" t="s">
        <v>363</v>
      </c>
      <c r="I331" s="1">
        <v>2.3829325057381801</v>
      </c>
      <c r="J331" s="1">
        <v>4.3010299959999996</v>
      </c>
      <c r="M331" s="3" t="s">
        <v>2759</v>
      </c>
      <c r="N331" s="1">
        <v>1.6033666375964499</v>
      </c>
      <c r="O331" s="1">
        <v>4.3010299959999996</v>
      </c>
    </row>
    <row r="332" spans="3:15" x14ac:dyDescent="0.25">
      <c r="C332" s="3" t="s">
        <v>1960</v>
      </c>
      <c r="D332" s="1">
        <v>2.8416111045847501</v>
      </c>
      <c r="E332" s="1">
        <v>4.3010299999999999</v>
      </c>
      <c r="H332" s="3" t="s">
        <v>841</v>
      </c>
      <c r="I332" s="1">
        <v>2.3786329436040998</v>
      </c>
      <c r="J332" s="1">
        <v>4.3010299959999996</v>
      </c>
      <c r="M332" s="3" t="s">
        <v>2494</v>
      </c>
      <c r="N332" s="1">
        <v>1.6012753784665601</v>
      </c>
      <c r="O332" s="1">
        <v>4.3010299959999996</v>
      </c>
    </row>
    <row r="333" spans="3:15" x14ac:dyDescent="0.25">
      <c r="C333" s="3" t="s">
        <v>1092</v>
      </c>
      <c r="D333" s="1">
        <v>2.8399806264890501</v>
      </c>
      <c r="E333" s="1">
        <v>2.1938200000000001</v>
      </c>
      <c r="H333" s="3" t="s">
        <v>924</v>
      </c>
      <c r="I333" s="1">
        <v>2.3742786354161201</v>
      </c>
      <c r="J333" s="1">
        <v>2.6478174819999998</v>
      </c>
      <c r="M333" s="3" t="s">
        <v>2763</v>
      </c>
      <c r="N333" s="1">
        <v>1.60024479542292</v>
      </c>
      <c r="O333" s="1">
        <v>4.3010299959999996</v>
      </c>
    </row>
    <row r="334" spans="3:15" x14ac:dyDescent="0.25">
      <c r="C334" s="3" t="s">
        <v>828</v>
      </c>
      <c r="D334" s="1">
        <v>-2.83878349144035</v>
      </c>
      <c r="E334" s="1">
        <v>4.3010299999999999</v>
      </c>
      <c r="H334" s="3" t="s">
        <v>2770</v>
      </c>
      <c r="I334" s="1">
        <v>2.3725988738517598</v>
      </c>
      <c r="J334" s="1">
        <v>4.3010299959999996</v>
      </c>
      <c r="M334" s="3" t="s">
        <v>2070</v>
      </c>
      <c r="N334" s="1">
        <v>1.59958350585452</v>
      </c>
      <c r="O334" s="1">
        <v>4.3010299959999996</v>
      </c>
    </row>
    <row r="335" spans="3:15" x14ac:dyDescent="0.25">
      <c r="C335" s="3" t="s">
        <v>1180</v>
      </c>
      <c r="D335" s="1">
        <v>2.8365025270724802</v>
      </c>
      <c r="E335" s="1">
        <v>4.3010299999999999</v>
      </c>
      <c r="H335" s="3" t="s">
        <v>2400</v>
      </c>
      <c r="I335" s="1">
        <v>2.3693263803779501</v>
      </c>
      <c r="J335" s="1">
        <v>2.0705810740000001</v>
      </c>
      <c r="M335" s="3" t="s">
        <v>1143</v>
      </c>
      <c r="N335" s="1">
        <v>-1.59913919148164</v>
      </c>
      <c r="O335" s="1">
        <v>1.9244530390000001</v>
      </c>
    </row>
    <row r="336" spans="3:15" x14ac:dyDescent="0.25">
      <c r="C336" s="3" t="s">
        <v>2701</v>
      </c>
      <c r="D336" s="1">
        <v>-2.8263033585311601</v>
      </c>
      <c r="E336" s="1">
        <v>4.3010299999999999</v>
      </c>
      <c r="H336" s="3" t="s">
        <v>1424</v>
      </c>
      <c r="I336" s="1">
        <v>2.3684602900375902</v>
      </c>
      <c r="J336" s="1">
        <v>4.3010299959999996</v>
      </c>
      <c r="M336" s="3" t="s">
        <v>2595</v>
      </c>
      <c r="N336" s="1">
        <v>1.5980110977167501</v>
      </c>
      <c r="O336" s="1">
        <v>2.3565473240000001</v>
      </c>
    </row>
    <row r="337" spans="3:15" x14ac:dyDescent="0.25">
      <c r="C337" s="3" t="s">
        <v>277</v>
      </c>
      <c r="D337" s="1">
        <v>2.8211603375382901</v>
      </c>
      <c r="E337" s="1">
        <v>4.3010299999999999</v>
      </c>
      <c r="H337" s="3" t="s">
        <v>2243</v>
      </c>
      <c r="I337" s="1">
        <v>-2.3681534508569402</v>
      </c>
      <c r="J337" s="1">
        <v>2.392544977</v>
      </c>
      <c r="M337" s="3" t="s">
        <v>1236</v>
      </c>
      <c r="N337" s="1">
        <v>1.59765098279699</v>
      </c>
      <c r="O337" s="1">
        <v>3.1249387369999999</v>
      </c>
    </row>
    <row r="338" spans="3:15" x14ac:dyDescent="0.25">
      <c r="C338" s="3" t="s">
        <v>1265</v>
      </c>
      <c r="D338" s="1">
        <v>-2.8168300860222901</v>
      </c>
      <c r="E338" s="1">
        <v>2.1307680000000002</v>
      </c>
      <c r="H338" s="3" t="s">
        <v>1991</v>
      </c>
      <c r="I338" s="1">
        <v>-2.3624680810649301</v>
      </c>
      <c r="J338" s="1">
        <v>4.3010299959999996</v>
      </c>
      <c r="M338" s="3" t="s">
        <v>903</v>
      </c>
      <c r="N338" s="1">
        <v>1.59556611774446</v>
      </c>
      <c r="O338" s="1">
        <v>4.3010299959999996</v>
      </c>
    </row>
    <row r="339" spans="3:15" x14ac:dyDescent="0.25">
      <c r="C339" s="3" t="s">
        <v>1842</v>
      </c>
      <c r="D339" s="1">
        <v>-2.8138982924674099</v>
      </c>
      <c r="E339" s="1">
        <v>4.3010299999999999</v>
      </c>
      <c r="H339" s="3" t="s">
        <v>922</v>
      </c>
      <c r="I339" s="1">
        <v>2.36177436723393</v>
      </c>
      <c r="J339" s="1">
        <v>4.3010299959999996</v>
      </c>
      <c r="M339" s="3" t="s">
        <v>2018</v>
      </c>
      <c r="N339" s="1">
        <v>1.58827772345032</v>
      </c>
      <c r="O339" s="1">
        <v>4.3010299959999996</v>
      </c>
    </row>
    <row r="340" spans="3:15" x14ac:dyDescent="0.25">
      <c r="C340" s="3" t="s">
        <v>2491</v>
      </c>
      <c r="D340" s="1">
        <v>-2.8064368951004299</v>
      </c>
      <c r="E340" s="1">
        <v>4.3010299999999999</v>
      </c>
      <c r="H340" s="3" t="s">
        <v>496</v>
      </c>
      <c r="I340" s="1">
        <v>-2.3593980151642899</v>
      </c>
      <c r="J340" s="1">
        <v>4.3010299959999996</v>
      </c>
      <c r="M340" s="3" t="s">
        <v>376</v>
      </c>
      <c r="N340" s="1">
        <v>1.58386373652571</v>
      </c>
      <c r="O340" s="1">
        <v>2.4948500220000001</v>
      </c>
    </row>
    <row r="341" spans="3:15" x14ac:dyDescent="0.25">
      <c r="C341" s="3" t="s">
        <v>1352</v>
      </c>
      <c r="D341" s="1">
        <v>-2.8030639414318199</v>
      </c>
      <c r="E341" s="1">
        <v>4</v>
      </c>
      <c r="H341" s="3" t="s">
        <v>188</v>
      </c>
      <c r="I341" s="1">
        <v>2.35494572415165</v>
      </c>
      <c r="J341" s="1">
        <v>4.3010299959999996</v>
      </c>
      <c r="M341" s="3" t="s">
        <v>2256</v>
      </c>
      <c r="N341" s="1">
        <v>1.5827005275038</v>
      </c>
      <c r="O341" s="1">
        <v>4.3010299959999996</v>
      </c>
    </row>
    <row r="342" spans="3:15" x14ac:dyDescent="0.25">
      <c r="C342" s="3" t="s">
        <v>607</v>
      </c>
      <c r="D342" s="1">
        <v>2.8023940826014599</v>
      </c>
      <c r="E342" s="1">
        <v>4.3010299999999999</v>
      </c>
      <c r="H342" s="3" t="s">
        <v>1324</v>
      </c>
      <c r="I342" s="1">
        <v>-2.3512111965006</v>
      </c>
      <c r="J342" s="1">
        <v>1.608183076</v>
      </c>
      <c r="M342" s="3" t="s">
        <v>2375</v>
      </c>
      <c r="N342" s="1">
        <v>-1.5775506725174</v>
      </c>
      <c r="O342" s="1">
        <v>4.3010299959999996</v>
      </c>
    </row>
    <row r="343" spans="3:15" x14ac:dyDescent="0.25">
      <c r="C343" s="3" t="s">
        <v>188</v>
      </c>
      <c r="D343" s="1">
        <v>2.7990794997739901</v>
      </c>
      <c r="E343" s="1">
        <v>4.3010299999999999</v>
      </c>
      <c r="H343" s="3" t="s">
        <v>533</v>
      </c>
      <c r="I343" s="1">
        <v>-2.3472566089731801</v>
      </c>
      <c r="J343" s="1">
        <v>4.3010299959999996</v>
      </c>
      <c r="M343" s="3" t="s">
        <v>1384</v>
      </c>
      <c r="N343" s="1">
        <v>1.5747537526850499</v>
      </c>
      <c r="O343" s="1">
        <v>2.9208187539999999</v>
      </c>
    </row>
    <row r="344" spans="3:15" x14ac:dyDescent="0.25">
      <c r="C344" s="3" t="s">
        <v>764</v>
      </c>
      <c r="D344" s="1">
        <v>-2.7953758208464201</v>
      </c>
      <c r="E344" s="1">
        <v>4</v>
      </c>
      <c r="H344" s="3" t="s">
        <v>1902</v>
      </c>
      <c r="I344" s="1">
        <v>-2.34453285105347</v>
      </c>
      <c r="J344" s="1">
        <v>4.3010299959999996</v>
      </c>
      <c r="M344" s="3" t="s">
        <v>1309</v>
      </c>
      <c r="N344" s="1">
        <v>1.57321697923714</v>
      </c>
      <c r="O344" s="1">
        <v>4.3010299959999996</v>
      </c>
    </row>
    <row r="345" spans="3:15" x14ac:dyDescent="0.25">
      <c r="C345" s="3" t="s">
        <v>1766</v>
      </c>
      <c r="D345" s="1">
        <v>-2.7928838928438799</v>
      </c>
      <c r="E345" s="1">
        <v>1.682982</v>
      </c>
      <c r="H345" s="3" t="s">
        <v>2097</v>
      </c>
      <c r="I345" s="1">
        <v>2.3397170417269</v>
      </c>
      <c r="J345" s="1">
        <v>4.3010299959999996</v>
      </c>
      <c r="M345" s="3" t="s">
        <v>2716</v>
      </c>
      <c r="N345" s="1">
        <v>1.5711216385220399</v>
      </c>
      <c r="O345" s="1">
        <v>2.8386319979999999</v>
      </c>
    </row>
    <row r="346" spans="3:15" x14ac:dyDescent="0.25">
      <c r="C346" s="3" t="s">
        <v>1452</v>
      </c>
      <c r="D346" s="1">
        <v>-2.79224424471444</v>
      </c>
      <c r="E346" s="1">
        <v>4.3010299999999999</v>
      </c>
      <c r="H346" s="3" t="s">
        <v>1451</v>
      </c>
      <c r="I346" s="1">
        <v>-2.3361586283523699</v>
      </c>
      <c r="J346" s="1">
        <v>4.3010299959999996</v>
      </c>
      <c r="M346" s="3" t="s">
        <v>870</v>
      </c>
      <c r="N346" s="1">
        <v>1.56947831960498</v>
      </c>
      <c r="O346" s="1">
        <v>1.723538196</v>
      </c>
    </row>
    <row r="347" spans="3:15" x14ac:dyDescent="0.25">
      <c r="C347" s="3" t="s">
        <v>742</v>
      </c>
      <c r="D347" s="1">
        <v>2.7920242671037498</v>
      </c>
      <c r="E347" s="1">
        <v>4.3010299999999999</v>
      </c>
      <c r="H347" s="3" t="s">
        <v>2611</v>
      </c>
      <c r="I347" s="1">
        <v>2.3298744415593799</v>
      </c>
      <c r="J347" s="1">
        <v>3.5228787449999999</v>
      </c>
      <c r="M347" s="3" t="s">
        <v>369</v>
      </c>
      <c r="N347" s="1">
        <v>-1.5660934937581299</v>
      </c>
      <c r="O347" s="1">
        <v>4.3010299959999996</v>
      </c>
    </row>
    <row r="348" spans="3:15" x14ac:dyDescent="0.25">
      <c r="C348" s="3" t="s">
        <v>1805</v>
      </c>
      <c r="D348" s="1">
        <v>-2.7906180302468999</v>
      </c>
      <c r="E348" s="1">
        <v>4.3010299999999999</v>
      </c>
      <c r="H348" s="3" t="s">
        <v>1832</v>
      </c>
      <c r="I348" s="1">
        <v>2.32811312099909</v>
      </c>
      <c r="J348" s="1">
        <v>4.3010299959999996</v>
      </c>
      <c r="M348" s="3" t="s">
        <v>373</v>
      </c>
      <c r="N348" s="1">
        <v>1.5651071515431001</v>
      </c>
      <c r="O348" s="1">
        <v>4.3010299959999996</v>
      </c>
    </row>
    <row r="349" spans="3:15" x14ac:dyDescent="0.25">
      <c r="C349" s="3" t="s">
        <v>266</v>
      </c>
      <c r="D349" s="1">
        <v>2.78995734971874</v>
      </c>
      <c r="E349" s="1">
        <v>4.3010299999999999</v>
      </c>
      <c r="H349" s="3" t="s">
        <v>864</v>
      </c>
      <c r="I349" s="1">
        <v>-2.3248518473520901</v>
      </c>
      <c r="J349" s="1">
        <v>4.3010299959999996</v>
      </c>
      <c r="M349" s="3" t="s">
        <v>82</v>
      </c>
      <c r="N349" s="1">
        <v>1.56446156729001</v>
      </c>
      <c r="O349" s="1">
        <v>4.3010299959999996</v>
      </c>
    </row>
    <row r="350" spans="3:15" x14ac:dyDescent="0.25">
      <c r="C350" s="3" t="s">
        <v>420</v>
      </c>
      <c r="D350" s="1">
        <v>2.7864005142644501</v>
      </c>
      <c r="E350" s="1">
        <v>3.346787</v>
      </c>
      <c r="H350" s="3" t="s">
        <v>1801</v>
      </c>
      <c r="I350" s="1">
        <v>-2.3242324879768299</v>
      </c>
      <c r="J350" s="1">
        <v>4.3010299959999996</v>
      </c>
      <c r="M350" s="3" t="s">
        <v>759</v>
      </c>
      <c r="N350" s="1">
        <v>1.56078456179143</v>
      </c>
      <c r="O350" s="1">
        <v>4.3010299959999996</v>
      </c>
    </row>
    <row r="351" spans="3:15" x14ac:dyDescent="0.25">
      <c r="C351" s="3" t="s">
        <v>2550</v>
      </c>
      <c r="D351" s="1">
        <v>2.7776656647458</v>
      </c>
      <c r="E351" s="1">
        <v>4.3010299999999999</v>
      </c>
      <c r="H351" s="3" t="s">
        <v>1540</v>
      </c>
      <c r="I351" s="1">
        <v>2.3219454186684798</v>
      </c>
      <c r="J351" s="1">
        <v>4.3010299959999996</v>
      </c>
      <c r="M351" s="3" t="s">
        <v>1062</v>
      </c>
      <c r="N351" s="1">
        <v>-1.5597902315984</v>
      </c>
      <c r="O351" s="1">
        <v>4.3010299959999996</v>
      </c>
    </row>
    <row r="352" spans="3:15" x14ac:dyDescent="0.25">
      <c r="C352" s="3" t="s">
        <v>496</v>
      </c>
      <c r="D352" s="1">
        <v>-2.77671468143929</v>
      </c>
      <c r="E352" s="1">
        <v>4.3010299999999999</v>
      </c>
      <c r="H352" s="3" t="s">
        <v>1918</v>
      </c>
      <c r="I352" s="1">
        <v>2.3152923638744798</v>
      </c>
      <c r="J352" s="1">
        <v>4.3010299959999996</v>
      </c>
      <c r="M352" s="3" t="s">
        <v>2573</v>
      </c>
      <c r="N352" s="1">
        <v>-1.5595639248120601</v>
      </c>
      <c r="O352" s="1">
        <v>4.3010299959999996</v>
      </c>
    </row>
    <row r="353" spans="3:15" x14ac:dyDescent="0.25">
      <c r="C353" s="3" t="s">
        <v>1123</v>
      </c>
      <c r="D353" s="1">
        <v>-2.77584448209259</v>
      </c>
      <c r="E353" s="1">
        <v>2.5156999999999998</v>
      </c>
      <c r="H353" s="3" t="s">
        <v>2372</v>
      </c>
      <c r="I353" s="1">
        <v>-2.3149862019760699</v>
      </c>
      <c r="J353" s="1">
        <v>4.3010299959999996</v>
      </c>
      <c r="M353" s="3" t="s">
        <v>1066</v>
      </c>
      <c r="N353" s="1">
        <v>-1.55850171130934</v>
      </c>
      <c r="O353" s="1">
        <v>4.3010299959999996</v>
      </c>
    </row>
    <row r="354" spans="3:15" x14ac:dyDescent="0.25">
      <c r="C354" s="3" t="s">
        <v>497</v>
      </c>
      <c r="D354" s="1">
        <v>-2.7750977457100698</v>
      </c>
      <c r="E354" s="1">
        <v>2.4259689999999998</v>
      </c>
      <c r="H354" s="3" t="s">
        <v>2153</v>
      </c>
      <c r="I354" s="1">
        <v>-2.3059554357851999</v>
      </c>
      <c r="J354" s="1">
        <v>1.6829818990000001</v>
      </c>
      <c r="M354" s="3" t="s">
        <v>1256</v>
      </c>
      <c r="N354" s="1">
        <v>1.5569902170149701</v>
      </c>
      <c r="O354" s="1">
        <v>3.2596373110000001</v>
      </c>
    </row>
    <row r="355" spans="3:15" x14ac:dyDescent="0.25">
      <c r="C355" s="3" t="s">
        <v>1238</v>
      </c>
      <c r="D355" s="1">
        <v>2.7743381076215998</v>
      </c>
      <c r="E355" s="1">
        <v>4.3010299999999999</v>
      </c>
      <c r="H355" s="3" t="s">
        <v>2783</v>
      </c>
      <c r="I355" s="1">
        <v>-2.3031882962245298</v>
      </c>
      <c r="J355" s="1">
        <v>4.3010299959999996</v>
      </c>
      <c r="M355" s="3" t="s">
        <v>1870</v>
      </c>
      <c r="N355" s="1">
        <v>1.5538576770518</v>
      </c>
      <c r="O355" s="1">
        <v>4.3010299959999996</v>
      </c>
    </row>
    <row r="356" spans="3:15" x14ac:dyDescent="0.25">
      <c r="C356" s="3" t="s">
        <v>990</v>
      </c>
      <c r="D356" s="1">
        <v>2.7735123658132501</v>
      </c>
      <c r="E356" s="1">
        <v>3.0222760000000002</v>
      </c>
      <c r="H356" s="3" t="s">
        <v>1784</v>
      </c>
      <c r="I356" s="1">
        <v>2.3008670971842</v>
      </c>
      <c r="J356" s="1">
        <v>4.3010299959999996</v>
      </c>
      <c r="M356" s="3" t="s">
        <v>2301</v>
      </c>
      <c r="N356" s="1">
        <v>1.5530521607363099</v>
      </c>
      <c r="O356" s="1">
        <v>2.4317982759999999</v>
      </c>
    </row>
    <row r="357" spans="3:15" x14ac:dyDescent="0.25">
      <c r="C357" s="3" t="s">
        <v>954</v>
      </c>
      <c r="D357" s="1">
        <v>2.7713802106355701</v>
      </c>
      <c r="E357" s="1">
        <v>4.3010299999999999</v>
      </c>
      <c r="H357" s="3" t="s">
        <v>1908</v>
      </c>
      <c r="I357" s="1">
        <v>2.2996911448650401</v>
      </c>
      <c r="J357" s="1">
        <v>4.3010299959999996</v>
      </c>
      <c r="M357" s="3" t="s">
        <v>2598</v>
      </c>
      <c r="N357" s="1">
        <v>1.55079266740959</v>
      </c>
      <c r="O357" s="1">
        <v>4.3010299959999996</v>
      </c>
    </row>
    <row r="358" spans="3:15" x14ac:dyDescent="0.25">
      <c r="C358" s="3" t="s">
        <v>1234</v>
      </c>
      <c r="D358" s="1">
        <v>-2.7631628489115001</v>
      </c>
      <c r="E358" s="1">
        <v>4.3010299999999999</v>
      </c>
      <c r="H358" s="3" t="s">
        <v>2344</v>
      </c>
      <c r="I358" s="1">
        <v>2.2977477180767201</v>
      </c>
      <c r="J358" s="1">
        <v>4.3010299959999996</v>
      </c>
      <c r="M358" s="3" t="s">
        <v>2633</v>
      </c>
      <c r="N358" s="1">
        <v>1.5497323719609899</v>
      </c>
      <c r="O358" s="1">
        <v>4.3010299959999996</v>
      </c>
    </row>
    <row r="359" spans="3:15" x14ac:dyDescent="0.25">
      <c r="C359" s="3" t="s">
        <v>1646</v>
      </c>
      <c r="D359" s="1">
        <v>2.7626723317121802</v>
      </c>
      <c r="E359" s="1">
        <v>3.346787</v>
      </c>
      <c r="H359" s="3" t="s">
        <v>1180</v>
      </c>
      <c r="I359" s="1">
        <v>2.2943626436000599</v>
      </c>
      <c r="J359" s="1">
        <v>4.3010299959999996</v>
      </c>
      <c r="M359" s="3" t="s">
        <v>2777</v>
      </c>
      <c r="N359" s="1">
        <v>1.5495748025154801</v>
      </c>
      <c r="O359" s="1">
        <v>3.096910013</v>
      </c>
    </row>
    <row r="360" spans="3:15" x14ac:dyDescent="0.25">
      <c r="C360" s="3" t="s">
        <v>2197</v>
      </c>
      <c r="D360" s="1">
        <v>-2.7611450456590401</v>
      </c>
      <c r="E360" s="1">
        <v>4.3010299999999999</v>
      </c>
      <c r="H360" s="3" t="s">
        <v>604</v>
      </c>
      <c r="I360" s="1">
        <v>2.2941542074844699</v>
      </c>
      <c r="J360" s="1">
        <v>4.3010299959999996</v>
      </c>
      <c r="M360" s="3" t="s">
        <v>1960</v>
      </c>
      <c r="N360" s="1">
        <v>-1.5491000442840099</v>
      </c>
      <c r="O360" s="1">
        <v>4.3010299959999996</v>
      </c>
    </row>
    <row r="361" spans="3:15" x14ac:dyDescent="0.25">
      <c r="C361" s="3" t="s">
        <v>2651</v>
      </c>
      <c r="D361" s="1">
        <v>-2.7547823061136301</v>
      </c>
      <c r="E361" s="1">
        <v>2.7212459999999998</v>
      </c>
      <c r="H361" s="3" t="s">
        <v>730</v>
      </c>
      <c r="I361" s="1">
        <v>2.29184002331229</v>
      </c>
      <c r="J361" s="1">
        <v>4.3010299959999996</v>
      </c>
      <c r="M361" s="3" t="s">
        <v>1718</v>
      </c>
      <c r="N361" s="1">
        <v>1.53647303405874</v>
      </c>
      <c r="O361" s="1">
        <v>4.3010299959999996</v>
      </c>
    </row>
    <row r="362" spans="3:15" x14ac:dyDescent="0.25">
      <c r="C362" s="3" t="s">
        <v>1924</v>
      </c>
      <c r="D362" s="1">
        <v>2.7546888020145599</v>
      </c>
      <c r="E362" s="1">
        <v>4.3010299999999999</v>
      </c>
      <c r="H362" s="3" t="s">
        <v>1883</v>
      </c>
      <c r="I362" s="1">
        <v>2.2902687709226202</v>
      </c>
      <c r="J362" s="1">
        <v>4.3010299959999996</v>
      </c>
      <c r="M362" s="3" t="s">
        <v>2042</v>
      </c>
      <c r="N362" s="1">
        <v>1.53151123676738</v>
      </c>
      <c r="O362" s="1">
        <v>4.3010299959999996</v>
      </c>
    </row>
    <row r="363" spans="3:15" x14ac:dyDescent="0.25">
      <c r="C363" s="3" t="s">
        <v>1845</v>
      </c>
      <c r="D363" s="1">
        <v>2.7529385431326601</v>
      </c>
      <c r="E363" s="1">
        <v>4.3010299999999999</v>
      </c>
      <c r="H363" s="3" t="s">
        <v>1845</v>
      </c>
      <c r="I363" s="1">
        <v>2.2894812682875898</v>
      </c>
      <c r="J363" s="1">
        <v>4.3010299959999996</v>
      </c>
      <c r="M363" s="3" t="s">
        <v>2552</v>
      </c>
      <c r="N363" s="1">
        <v>1.53144580710732</v>
      </c>
      <c r="O363" s="1">
        <v>4.3010299959999996</v>
      </c>
    </row>
    <row r="364" spans="3:15" x14ac:dyDescent="0.25">
      <c r="C364" s="3" t="s">
        <v>2078</v>
      </c>
      <c r="D364" s="1">
        <v>2.7500412981471101</v>
      </c>
      <c r="E364" s="1">
        <v>4.3010299999999999</v>
      </c>
      <c r="H364" s="3" t="s">
        <v>546</v>
      </c>
      <c r="I364" s="1">
        <v>2.2883316326982399</v>
      </c>
      <c r="J364" s="1">
        <v>4.3010299959999996</v>
      </c>
      <c r="M364" s="3" t="s">
        <v>1707</v>
      </c>
      <c r="N364" s="1">
        <v>1.53112127926331</v>
      </c>
      <c r="O364" s="1">
        <v>3.602059991</v>
      </c>
    </row>
    <row r="365" spans="3:15" x14ac:dyDescent="0.25">
      <c r="C365" s="3" t="s">
        <v>582</v>
      </c>
      <c r="D365" s="1">
        <v>2.7498880224308899</v>
      </c>
      <c r="E365" s="1">
        <v>4.3010299999999999</v>
      </c>
      <c r="H365" s="3" t="s">
        <v>1655</v>
      </c>
      <c r="I365" s="1">
        <v>-2.2837136030974201</v>
      </c>
      <c r="J365" s="1">
        <v>4.3010299959999996</v>
      </c>
      <c r="M365" s="3" t="s">
        <v>1366</v>
      </c>
      <c r="N365" s="1">
        <v>1.5265351619564</v>
      </c>
      <c r="O365" s="1">
        <v>4.3010299959999996</v>
      </c>
    </row>
    <row r="366" spans="3:15" x14ac:dyDescent="0.25">
      <c r="C366" s="3" t="s">
        <v>1991</v>
      </c>
      <c r="D366" s="1">
        <v>-2.7470001346944599</v>
      </c>
      <c r="E366" s="1">
        <v>4.3010299999999999</v>
      </c>
      <c r="H366" s="3" t="s">
        <v>1503</v>
      </c>
      <c r="I366" s="1">
        <v>-2.2814746862008799</v>
      </c>
      <c r="J366" s="1">
        <v>4.3010299959999996</v>
      </c>
      <c r="M366" s="3" t="s">
        <v>1750</v>
      </c>
      <c r="N366" s="1">
        <v>1.52413706129753</v>
      </c>
      <c r="O366" s="1">
        <v>3.022276395</v>
      </c>
    </row>
    <row r="367" spans="3:15" x14ac:dyDescent="0.25">
      <c r="C367" s="3" t="s">
        <v>1945</v>
      </c>
      <c r="D367" s="1">
        <v>2.7437527417156802</v>
      </c>
      <c r="E367" s="1">
        <v>4.3010299999999999</v>
      </c>
      <c r="H367" s="3" t="s">
        <v>541</v>
      </c>
      <c r="I367" s="1">
        <v>-2.27563961406159</v>
      </c>
      <c r="J367" s="1">
        <v>4.3010299959999996</v>
      </c>
      <c r="M367" s="3" t="s">
        <v>1157</v>
      </c>
      <c r="N367" s="1">
        <v>1.5210743817348999</v>
      </c>
      <c r="O367" s="1">
        <v>4.3010299959999996</v>
      </c>
    </row>
    <row r="368" spans="3:15" x14ac:dyDescent="0.25">
      <c r="C368" s="3" t="s">
        <v>1336</v>
      </c>
      <c r="D368" s="1">
        <v>-2.74334442497759</v>
      </c>
      <c r="E368" s="1">
        <v>4.3010299999999999</v>
      </c>
      <c r="H368" s="3" t="s">
        <v>518</v>
      </c>
      <c r="I368" s="1">
        <v>-2.27463397421382</v>
      </c>
      <c r="J368" s="1">
        <v>4.3010299959999996</v>
      </c>
      <c r="M368" s="3" t="s">
        <v>638</v>
      </c>
      <c r="N368" s="1">
        <v>-1.5167981690548</v>
      </c>
      <c r="O368" s="1">
        <v>3.8239087409999999</v>
      </c>
    </row>
    <row r="369" spans="3:15" x14ac:dyDescent="0.25">
      <c r="C369" s="3" t="s">
        <v>2721</v>
      </c>
      <c r="D369" s="1">
        <v>2.7315605291787199</v>
      </c>
      <c r="E369" s="1">
        <v>4.3010299999999999</v>
      </c>
      <c r="H369" s="3" t="s">
        <v>1467</v>
      </c>
      <c r="I369" s="1">
        <v>2.2716266099396001</v>
      </c>
      <c r="J369" s="1">
        <v>3.1249387369999999</v>
      </c>
      <c r="M369" s="3" t="s">
        <v>1833</v>
      </c>
      <c r="N369" s="1">
        <v>1.51071277407903</v>
      </c>
      <c r="O369" s="1">
        <v>4.3010299959999996</v>
      </c>
    </row>
    <row r="370" spans="3:15" x14ac:dyDescent="0.25">
      <c r="C370" s="3" t="s">
        <v>1253</v>
      </c>
      <c r="D370" s="1">
        <v>2.7259330066845302</v>
      </c>
      <c r="E370" s="1">
        <v>3.6020599999999998</v>
      </c>
      <c r="H370" s="3" t="s">
        <v>2138</v>
      </c>
      <c r="I370" s="1">
        <v>2.27032808291239</v>
      </c>
      <c r="J370" s="1">
        <v>4.3010299959999996</v>
      </c>
      <c r="M370" s="3" t="s">
        <v>720</v>
      </c>
      <c r="N370" s="1">
        <v>1.5081015659783901</v>
      </c>
      <c r="O370" s="1">
        <v>4.3010299959999996</v>
      </c>
    </row>
    <row r="371" spans="3:15" x14ac:dyDescent="0.25">
      <c r="C371" s="3" t="s">
        <v>863</v>
      </c>
      <c r="D371" s="1">
        <v>2.7234788196048401</v>
      </c>
      <c r="E371" s="1">
        <v>4.3010299999999999</v>
      </c>
      <c r="H371" s="3" t="s">
        <v>859</v>
      </c>
      <c r="I371" s="1">
        <v>-2.2669913193395002</v>
      </c>
      <c r="J371" s="1">
        <v>4.3010299959999996</v>
      </c>
      <c r="M371" s="3" t="s">
        <v>1741</v>
      </c>
      <c r="N371" s="1">
        <v>1.5048739415518599</v>
      </c>
      <c r="O371" s="1">
        <v>4.3010299959999996</v>
      </c>
    </row>
    <row r="372" spans="3:15" x14ac:dyDescent="0.25">
      <c r="C372" s="3" t="s">
        <v>285</v>
      </c>
      <c r="D372" s="1">
        <v>-2.719996430523</v>
      </c>
      <c r="E372" s="1">
        <v>4.3010299999999999</v>
      </c>
      <c r="H372" s="3" t="s">
        <v>1234</v>
      </c>
      <c r="I372" s="1">
        <v>-2.26274485179162</v>
      </c>
      <c r="J372" s="1">
        <v>3.602059991</v>
      </c>
      <c r="M372" s="3" t="s">
        <v>2247</v>
      </c>
      <c r="N372" s="1">
        <v>1.5029858643038501</v>
      </c>
      <c r="O372" s="1">
        <v>4.3010299959999996</v>
      </c>
    </row>
    <row r="373" spans="3:15" x14ac:dyDescent="0.25">
      <c r="C373" s="3" t="s">
        <v>2703</v>
      </c>
      <c r="D373" s="1">
        <v>2.7176421214161399</v>
      </c>
      <c r="E373" s="1">
        <v>4.3010299999999999</v>
      </c>
      <c r="H373" s="3" t="s">
        <v>1651</v>
      </c>
      <c r="I373" s="1">
        <v>-2.2623447626729898</v>
      </c>
      <c r="J373" s="1">
        <v>4.3010299959999996</v>
      </c>
      <c r="M373" s="3" t="s">
        <v>1982</v>
      </c>
      <c r="N373" s="1">
        <v>-1.5029001803136901</v>
      </c>
      <c r="O373" s="1">
        <v>2.4814860599999999</v>
      </c>
    </row>
    <row r="374" spans="3:15" x14ac:dyDescent="0.25">
      <c r="C374" s="3" t="s">
        <v>604</v>
      </c>
      <c r="D374" s="1">
        <v>2.71698858747106</v>
      </c>
      <c r="E374" s="1">
        <v>4.3010299999999999</v>
      </c>
      <c r="H374" s="3" t="s">
        <v>1628</v>
      </c>
      <c r="I374" s="1">
        <v>-2.2616923403153302</v>
      </c>
      <c r="J374" s="1">
        <v>2.93930216</v>
      </c>
      <c r="M374" s="3" t="s">
        <v>947</v>
      </c>
      <c r="N374" s="1">
        <v>1.49404190804148</v>
      </c>
      <c r="O374" s="1">
        <v>4.3010299959999996</v>
      </c>
    </row>
    <row r="375" spans="3:15" x14ac:dyDescent="0.25">
      <c r="C375" s="3" t="s">
        <v>1287</v>
      </c>
      <c r="D375" s="1">
        <v>-2.7169395196671302</v>
      </c>
      <c r="E375" s="1">
        <v>4.3010299999999999</v>
      </c>
      <c r="H375" s="3" t="s">
        <v>682</v>
      </c>
      <c r="I375" s="1">
        <v>2.2616061463097399</v>
      </c>
      <c r="J375" s="1">
        <v>4.3010299959999996</v>
      </c>
      <c r="M375" s="3" t="s">
        <v>2100</v>
      </c>
      <c r="N375" s="1">
        <v>1.48780755727586</v>
      </c>
      <c r="O375" s="1">
        <v>4.3010299959999996</v>
      </c>
    </row>
    <row r="376" spans="3:15" x14ac:dyDescent="0.25">
      <c r="C376" s="3" t="s">
        <v>918</v>
      </c>
      <c r="D376" s="1">
        <v>-2.7148675012730599</v>
      </c>
      <c r="E376" s="1">
        <v>4.3010299999999999</v>
      </c>
      <c r="H376" s="3" t="s">
        <v>2398</v>
      </c>
      <c r="I376" s="1">
        <v>2.26105777463028</v>
      </c>
      <c r="J376" s="1">
        <v>4.3010299959999996</v>
      </c>
      <c r="M376" s="3" t="s">
        <v>260</v>
      </c>
      <c r="N376" s="1">
        <v>1.4864578826675401</v>
      </c>
      <c r="O376" s="1">
        <v>4.3010299959999996</v>
      </c>
    </row>
    <row r="377" spans="3:15" x14ac:dyDescent="0.25">
      <c r="C377" s="3" t="s">
        <v>300</v>
      </c>
      <c r="D377" s="1">
        <v>-2.7113777478911301</v>
      </c>
      <c r="E377" s="1">
        <v>3.346787</v>
      </c>
      <c r="H377" s="3" t="s">
        <v>1271</v>
      </c>
      <c r="I377" s="1">
        <v>-2.25977903138938</v>
      </c>
      <c r="J377" s="1">
        <v>4.3010299959999996</v>
      </c>
      <c r="M377" s="3" t="s">
        <v>2791</v>
      </c>
      <c r="N377" s="1">
        <v>1.48304417382164</v>
      </c>
      <c r="O377" s="1">
        <v>4.3010299959999996</v>
      </c>
    </row>
    <row r="378" spans="3:15" x14ac:dyDescent="0.25">
      <c r="C378" s="3" t="s">
        <v>1174</v>
      </c>
      <c r="D378" s="1">
        <v>-2.7103864057084999</v>
      </c>
      <c r="E378" s="1">
        <v>3.045757</v>
      </c>
      <c r="H378" s="3" t="s">
        <v>385</v>
      </c>
      <c r="I378" s="1">
        <v>-2.25825490584955</v>
      </c>
      <c r="J378" s="1">
        <v>4.3010299959999996</v>
      </c>
      <c r="M378" s="3" t="s">
        <v>2802</v>
      </c>
      <c r="N378" s="1">
        <v>1.4826353925259801</v>
      </c>
      <c r="O378" s="1">
        <v>4.3010299959999996</v>
      </c>
    </row>
    <row r="379" spans="3:15" x14ac:dyDescent="0.25">
      <c r="C379" s="3" t="s">
        <v>931</v>
      </c>
      <c r="D379" s="1">
        <v>2.70683366329675</v>
      </c>
      <c r="E379" s="1">
        <v>4.3010299999999999</v>
      </c>
      <c r="H379" s="3" t="s">
        <v>1821</v>
      </c>
      <c r="I379" s="1">
        <v>-2.2566761733704301</v>
      </c>
      <c r="J379" s="1">
        <v>3.096910013</v>
      </c>
      <c r="M379" s="3" t="s">
        <v>1743</v>
      </c>
      <c r="N379" s="1">
        <v>1.4820850734656299</v>
      </c>
      <c r="O379" s="1">
        <v>4.3010299959999996</v>
      </c>
    </row>
    <row r="380" spans="3:15" x14ac:dyDescent="0.25">
      <c r="C380" s="3" t="s">
        <v>1015</v>
      </c>
      <c r="D380" s="1">
        <v>-2.7002818886945001</v>
      </c>
      <c r="E380" s="1">
        <v>2.0655019999999999</v>
      </c>
      <c r="H380" s="3" t="s">
        <v>933</v>
      </c>
      <c r="I380" s="1">
        <v>-2.25635498701876</v>
      </c>
      <c r="J380" s="1">
        <v>4.3010299959999996</v>
      </c>
      <c r="M380" s="3" t="s">
        <v>2274</v>
      </c>
      <c r="N380" s="1">
        <v>1.4800206819906401</v>
      </c>
      <c r="O380" s="1">
        <v>2.204119983</v>
      </c>
    </row>
    <row r="381" spans="3:15" x14ac:dyDescent="0.25">
      <c r="C381" s="3" t="s">
        <v>2146</v>
      </c>
      <c r="D381" s="1">
        <v>2.6985402917738699</v>
      </c>
      <c r="E381" s="1">
        <v>4.3010299999999999</v>
      </c>
      <c r="H381" s="3" t="s">
        <v>1921</v>
      </c>
      <c r="I381" s="1">
        <v>2.2552100682665501</v>
      </c>
      <c r="J381" s="1">
        <v>4.3010299959999996</v>
      </c>
      <c r="M381" s="3" t="s">
        <v>1905</v>
      </c>
      <c r="N381" s="1">
        <v>1.47991244853435</v>
      </c>
      <c r="O381" s="1">
        <v>3.602059991</v>
      </c>
    </row>
    <row r="382" spans="3:15" x14ac:dyDescent="0.25">
      <c r="C382" s="3" t="s">
        <v>587</v>
      </c>
      <c r="D382" s="1">
        <v>2.69338549107484</v>
      </c>
      <c r="E382" s="1">
        <v>4.3010299999999999</v>
      </c>
      <c r="H382" s="3" t="s">
        <v>1411</v>
      </c>
      <c r="I382" s="1">
        <v>2.2514028868725502</v>
      </c>
      <c r="J382" s="1">
        <v>4.3010299959999996</v>
      </c>
      <c r="M382" s="3" t="s">
        <v>1168</v>
      </c>
      <c r="N382" s="1">
        <v>1.47473518527438</v>
      </c>
      <c r="O382" s="1">
        <v>4.3010299959999996</v>
      </c>
    </row>
    <row r="383" spans="3:15" x14ac:dyDescent="0.25">
      <c r="C383" s="3" t="s">
        <v>2390</v>
      </c>
      <c r="D383" s="1">
        <v>2.6929766172781</v>
      </c>
      <c r="E383" s="1">
        <v>4.3010299999999999</v>
      </c>
      <c r="H383" s="3" t="s">
        <v>1412</v>
      </c>
      <c r="I383" s="1">
        <v>-2.25083549895735</v>
      </c>
      <c r="J383" s="1">
        <v>4.3010299959999996</v>
      </c>
      <c r="M383" s="3" t="s">
        <v>1955</v>
      </c>
      <c r="N383" s="1">
        <v>1.4718085075530301</v>
      </c>
      <c r="O383" s="1">
        <v>4.3010299959999996</v>
      </c>
    </row>
    <row r="384" spans="3:15" x14ac:dyDescent="0.25">
      <c r="C384" s="3" t="s">
        <v>874</v>
      </c>
      <c r="D384" s="1">
        <v>2.6894777454493801</v>
      </c>
      <c r="E384" s="1">
        <v>4.3010299999999999</v>
      </c>
      <c r="H384" s="3" t="s">
        <v>7665</v>
      </c>
      <c r="I384" s="1">
        <v>-2.2484746124435899</v>
      </c>
      <c r="J384" s="1">
        <v>1.434152181</v>
      </c>
      <c r="M384" s="3" t="s">
        <v>2174</v>
      </c>
      <c r="N384" s="1">
        <v>1.47160481074769</v>
      </c>
      <c r="O384" s="1">
        <v>4.3010299959999996</v>
      </c>
    </row>
    <row r="385" spans="3:15" x14ac:dyDescent="0.25">
      <c r="C385" s="3" t="s">
        <v>1426</v>
      </c>
      <c r="D385" s="1">
        <v>2.6893967358367101</v>
      </c>
      <c r="E385" s="1">
        <v>4.3010299999999999</v>
      </c>
      <c r="H385" s="3" t="s">
        <v>313</v>
      </c>
      <c r="I385" s="1">
        <v>2.2469744729668299</v>
      </c>
      <c r="J385" s="1">
        <v>4.3010299959999996</v>
      </c>
      <c r="M385" s="3" t="s">
        <v>2210</v>
      </c>
      <c r="N385" s="1">
        <v>1.4711024439109499</v>
      </c>
      <c r="O385" s="1">
        <v>4.3010299959999996</v>
      </c>
    </row>
    <row r="386" spans="3:15" x14ac:dyDescent="0.25">
      <c r="C386" s="3" t="s">
        <v>1918</v>
      </c>
      <c r="D386" s="1">
        <v>2.68657270876716</v>
      </c>
      <c r="E386" s="1">
        <v>4.3010299999999999</v>
      </c>
      <c r="H386" s="3" t="s">
        <v>2550</v>
      </c>
      <c r="I386" s="1">
        <v>2.2454287725831401</v>
      </c>
      <c r="J386" s="1">
        <v>4.3010299959999996</v>
      </c>
      <c r="M386" s="3" t="s">
        <v>345</v>
      </c>
      <c r="N386" s="1">
        <v>1.4705325748606599</v>
      </c>
      <c r="O386" s="1">
        <v>3.8239087409999999</v>
      </c>
    </row>
    <row r="387" spans="3:15" x14ac:dyDescent="0.25">
      <c r="C387" s="3" t="s">
        <v>908</v>
      </c>
      <c r="D387" s="1">
        <v>2.6852009858009298</v>
      </c>
      <c r="E387" s="1">
        <v>4.3010299999999999</v>
      </c>
      <c r="H387" s="3" t="s">
        <v>1748</v>
      </c>
      <c r="I387" s="1">
        <v>-2.2448428935348801</v>
      </c>
      <c r="J387" s="1">
        <v>4.3010299959999996</v>
      </c>
      <c r="M387" s="3" t="s">
        <v>1554</v>
      </c>
      <c r="N387" s="1">
        <v>1.4703488734353101</v>
      </c>
      <c r="O387" s="1">
        <v>2.022276395</v>
      </c>
    </row>
    <row r="388" spans="3:15" x14ac:dyDescent="0.25">
      <c r="C388" s="3" t="s">
        <v>2483</v>
      </c>
      <c r="D388" s="1">
        <v>2.6849950516613799</v>
      </c>
      <c r="E388" s="1">
        <v>4.3010299999999999</v>
      </c>
      <c r="H388" s="3" t="s">
        <v>2362</v>
      </c>
      <c r="I388" s="1">
        <v>2.2393535709884702</v>
      </c>
      <c r="J388" s="1">
        <v>3.698970004</v>
      </c>
      <c r="M388" s="3" t="s">
        <v>433</v>
      </c>
      <c r="N388" s="1">
        <v>1.46281975240822</v>
      </c>
      <c r="O388" s="1">
        <v>2.1023729090000001</v>
      </c>
    </row>
    <row r="389" spans="3:15" x14ac:dyDescent="0.25">
      <c r="C389" s="3" t="s">
        <v>422</v>
      </c>
      <c r="D389" s="1">
        <v>2.6826487996739901</v>
      </c>
      <c r="E389" s="1">
        <v>4.3010299999999999</v>
      </c>
      <c r="H389" s="3" t="s">
        <v>2699</v>
      </c>
      <c r="I389" s="1">
        <v>2.2339294261798202</v>
      </c>
      <c r="J389" s="1">
        <v>4.3010299959999996</v>
      </c>
      <c r="M389" s="3" t="s">
        <v>2696</v>
      </c>
      <c r="N389" s="1">
        <v>1.4602696980058101</v>
      </c>
      <c r="O389" s="1">
        <v>4.3010299959999996</v>
      </c>
    </row>
    <row r="390" spans="3:15" x14ac:dyDescent="0.25">
      <c r="C390" s="3" t="s">
        <v>2755</v>
      </c>
      <c r="D390" s="1">
        <v>2.6766072947774902</v>
      </c>
      <c r="E390" s="1">
        <v>3.3979400000000002</v>
      </c>
      <c r="H390" s="3" t="s">
        <v>792</v>
      </c>
      <c r="I390" s="1">
        <v>2.23283657728174</v>
      </c>
      <c r="J390" s="1">
        <v>4.3010299959999996</v>
      </c>
      <c r="M390" s="3" t="s">
        <v>1349</v>
      </c>
      <c r="N390" s="1">
        <v>1.45997445050625</v>
      </c>
      <c r="O390" s="1">
        <v>2.2518119730000001</v>
      </c>
    </row>
    <row r="391" spans="3:15" x14ac:dyDescent="0.25">
      <c r="C391" s="3" t="s">
        <v>1240</v>
      </c>
      <c r="D391" s="1">
        <v>2.6761393106986402</v>
      </c>
      <c r="E391" s="1">
        <v>4.3010299999999999</v>
      </c>
      <c r="H391" s="3" t="s">
        <v>2754</v>
      </c>
      <c r="I391" s="1">
        <v>2.23042175479178</v>
      </c>
      <c r="J391" s="1">
        <v>4.3010299959999996</v>
      </c>
      <c r="M391" s="3" t="s">
        <v>860</v>
      </c>
      <c r="N391" s="1">
        <v>1.45896856818468</v>
      </c>
      <c r="O391" s="1">
        <v>4.3010299959999996</v>
      </c>
    </row>
    <row r="392" spans="3:15" x14ac:dyDescent="0.25">
      <c r="C392" s="3" t="s">
        <v>247</v>
      </c>
      <c r="D392" s="1">
        <v>-2.6759220948178299</v>
      </c>
      <c r="E392" s="1">
        <v>3.6020599999999998</v>
      </c>
      <c r="H392" s="3" t="s">
        <v>1402</v>
      </c>
      <c r="I392" s="1">
        <v>-2.22968623695132</v>
      </c>
      <c r="J392" s="1">
        <v>4.3010299959999996</v>
      </c>
      <c r="M392" s="3" t="s">
        <v>842</v>
      </c>
      <c r="N392" s="1">
        <v>1.4581140559834</v>
      </c>
      <c r="O392" s="1">
        <v>4.3010299959999996</v>
      </c>
    </row>
    <row r="393" spans="3:15" x14ac:dyDescent="0.25">
      <c r="C393" s="3" t="s">
        <v>1829</v>
      </c>
      <c r="D393" s="1">
        <v>2.6698290206308402</v>
      </c>
      <c r="E393" s="1">
        <v>4.3010299999999999</v>
      </c>
      <c r="H393" s="3" t="s">
        <v>908</v>
      </c>
      <c r="I393" s="1">
        <v>2.2296345296973499</v>
      </c>
      <c r="J393" s="1">
        <v>4.3010299959999996</v>
      </c>
      <c r="M393" s="3" t="s">
        <v>1283</v>
      </c>
      <c r="N393" s="1">
        <v>1.4570672488920899</v>
      </c>
      <c r="O393" s="1">
        <v>4.3010299959999996</v>
      </c>
    </row>
    <row r="394" spans="3:15" x14ac:dyDescent="0.25">
      <c r="C394" s="3" t="s">
        <v>948</v>
      </c>
      <c r="D394" s="1">
        <v>-2.65874578286952</v>
      </c>
      <c r="E394" s="1">
        <v>4.3010299999999999</v>
      </c>
      <c r="H394" s="3" t="s">
        <v>1913</v>
      </c>
      <c r="I394" s="1">
        <v>-2.2295690799301302</v>
      </c>
      <c r="J394" s="1">
        <v>4.3010299959999996</v>
      </c>
      <c r="M394" s="3" t="s">
        <v>1019</v>
      </c>
      <c r="N394" s="1">
        <v>1.45637401876029</v>
      </c>
      <c r="O394" s="1">
        <v>3.8239087409999999</v>
      </c>
    </row>
    <row r="395" spans="3:15" x14ac:dyDescent="0.25">
      <c r="C395" s="3" t="s">
        <v>2255</v>
      </c>
      <c r="D395" s="1">
        <v>-2.6530028670351702</v>
      </c>
      <c r="E395" s="1">
        <v>2.7447270000000001</v>
      </c>
      <c r="H395" s="3" t="s">
        <v>2468</v>
      </c>
      <c r="I395" s="1">
        <v>-2.2282617156029199</v>
      </c>
      <c r="J395" s="1">
        <v>4.3010299959999996</v>
      </c>
      <c r="M395" s="3" t="s">
        <v>1477</v>
      </c>
      <c r="N395" s="1">
        <v>1.45629717027203</v>
      </c>
      <c r="O395" s="1">
        <v>4.3010299959999996</v>
      </c>
    </row>
    <row r="396" spans="3:15" x14ac:dyDescent="0.25">
      <c r="C396" s="3" t="s">
        <v>541</v>
      </c>
      <c r="D396" s="1">
        <v>-2.65252933181623</v>
      </c>
      <c r="E396" s="1">
        <v>4.3010299999999999</v>
      </c>
      <c r="H396" s="3" t="s">
        <v>784</v>
      </c>
      <c r="I396" s="1">
        <v>-2.2231446572614502</v>
      </c>
      <c r="J396" s="1">
        <v>4.3010299959999996</v>
      </c>
      <c r="M396" s="3" t="s">
        <v>2517</v>
      </c>
      <c r="N396" s="1">
        <v>1.45560964497473</v>
      </c>
      <c r="O396" s="1">
        <v>4.3010299959999996</v>
      </c>
    </row>
    <row r="397" spans="3:15" x14ac:dyDescent="0.25">
      <c r="C397" s="3" t="s">
        <v>309</v>
      </c>
      <c r="D397" s="1">
        <v>-2.6524111200787601</v>
      </c>
      <c r="E397" s="1">
        <v>4.3010299999999999</v>
      </c>
      <c r="H397" s="3" t="s">
        <v>1218</v>
      </c>
      <c r="I397" s="1">
        <v>-2.2220734873702299</v>
      </c>
      <c r="J397" s="1">
        <v>1.54668166</v>
      </c>
      <c r="M397" s="3" t="s">
        <v>1280</v>
      </c>
      <c r="N397" s="1">
        <v>1.4536867331305201</v>
      </c>
      <c r="O397" s="1">
        <v>4.3010299959999996</v>
      </c>
    </row>
    <row r="398" spans="3:15" x14ac:dyDescent="0.25">
      <c r="C398" s="3" t="s">
        <v>732</v>
      </c>
      <c r="D398" s="1">
        <v>2.6517471938017598</v>
      </c>
      <c r="E398" s="1">
        <v>4.3010299999999999</v>
      </c>
      <c r="H398" s="3" t="s">
        <v>738</v>
      </c>
      <c r="I398" s="1">
        <v>-2.22189166953433</v>
      </c>
      <c r="J398" s="1">
        <v>4.3010299959999996</v>
      </c>
      <c r="M398" s="3" t="s">
        <v>2838</v>
      </c>
      <c r="N398" s="1">
        <v>1.45292690227337</v>
      </c>
      <c r="O398" s="1">
        <v>4.3010299959999996</v>
      </c>
    </row>
    <row r="399" spans="3:15" x14ac:dyDescent="0.25">
      <c r="C399" s="3" t="s">
        <v>922</v>
      </c>
      <c r="D399" s="1">
        <v>2.65025813306382</v>
      </c>
      <c r="E399" s="1">
        <v>4.3010299999999999</v>
      </c>
      <c r="H399" s="3" t="s">
        <v>1519</v>
      </c>
      <c r="I399" s="1">
        <v>-2.2205865166229199</v>
      </c>
      <c r="J399" s="1">
        <v>4.3010299959999996</v>
      </c>
      <c r="M399" s="3" t="s">
        <v>2631</v>
      </c>
      <c r="N399" s="1">
        <v>1.45252042247013</v>
      </c>
      <c r="O399" s="1">
        <v>4</v>
      </c>
    </row>
    <row r="400" spans="3:15" x14ac:dyDescent="0.25">
      <c r="C400" s="3" t="s">
        <v>2455</v>
      </c>
      <c r="D400" s="1">
        <v>2.6466887692314098</v>
      </c>
      <c r="E400" s="1">
        <v>4.3010299999999999</v>
      </c>
      <c r="H400" s="3" t="s">
        <v>1217</v>
      </c>
      <c r="I400" s="1">
        <v>-2.2205354851863</v>
      </c>
      <c r="J400" s="1">
        <v>4.3010299959999996</v>
      </c>
      <c r="M400" s="3" t="s">
        <v>732</v>
      </c>
      <c r="N400" s="1">
        <v>1.4481762370094799</v>
      </c>
      <c r="O400" s="1">
        <v>4.3010299959999996</v>
      </c>
    </row>
    <row r="401" spans="3:15" x14ac:dyDescent="0.25">
      <c r="C401" s="3" t="s">
        <v>2306</v>
      </c>
      <c r="D401" s="1">
        <v>-2.6420958492910001</v>
      </c>
      <c r="E401" s="1">
        <v>4.3010299999999999</v>
      </c>
      <c r="H401" s="3" t="s">
        <v>2855</v>
      </c>
      <c r="I401" s="1">
        <v>-2.2167546622467298</v>
      </c>
      <c r="J401" s="1">
        <v>4.3010299959999996</v>
      </c>
      <c r="M401" s="3" t="s">
        <v>2704</v>
      </c>
      <c r="N401" s="1">
        <v>-1.4477919523209899</v>
      </c>
      <c r="O401" s="1">
        <v>2.2636034980000002</v>
      </c>
    </row>
    <row r="402" spans="3:15" x14ac:dyDescent="0.25">
      <c r="C402" s="3" t="s">
        <v>1892</v>
      </c>
      <c r="D402" s="1">
        <v>2.640174503216</v>
      </c>
      <c r="E402" s="1">
        <v>2.1580149999999998</v>
      </c>
      <c r="H402" s="3" t="s">
        <v>2592</v>
      </c>
      <c r="I402" s="1">
        <v>-2.2161724078357801</v>
      </c>
      <c r="J402" s="1">
        <v>4.3010299959999996</v>
      </c>
      <c r="M402" s="3" t="s">
        <v>2212</v>
      </c>
      <c r="N402" s="1">
        <v>1.4440296702919799</v>
      </c>
      <c r="O402" s="1">
        <v>4.3010299959999996</v>
      </c>
    </row>
    <row r="403" spans="3:15" x14ac:dyDescent="0.25">
      <c r="C403" s="3" t="s">
        <v>1526</v>
      </c>
      <c r="D403" s="1">
        <v>2.6394492012332198</v>
      </c>
      <c r="E403" s="1">
        <v>2.2479520000000002</v>
      </c>
      <c r="H403" s="3" t="s">
        <v>2761</v>
      </c>
      <c r="I403" s="1">
        <v>-2.2131115470053202</v>
      </c>
      <c r="J403" s="1">
        <v>4.3010299959999996</v>
      </c>
      <c r="M403" s="3" t="s">
        <v>511</v>
      </c>
      <c r="N403" s="1">
        <v>1.44396739020425</v>
      </c>
      <c r="O403" s="1">
        <v>2.1611509089999998</v>
      </c>
    </row>
    <row r="404" spans="3:15" x14ac:dyDescent="0.25">
      <c r="C404" s="3" t="s">
        <v>1506</v>
      </c>
      <c r="D404" s="1">
        <v>-2.6365256186607402</v>
      </c>
      <c r="E404" s="1">
        <v>4.3010299999999999</v>
      </c>
      <c r="H404" s="3" t="s">
        <v>1739</v>
      </c>
      <c r="I404" s="1">
        <v>2.2123855006431099</v>
      </c>
      <c r="J404" s="1">
        <v>4.3010299959999996</v>
      </c>
      <c r="M404" s="3" t="s">
        <v>1850</v>
      </c>
      <c r="N404" s="1">
        <v>1.4417044762450799</v>
      </c>
      <c r="O404" s="1">
        <v>4.3010299959999996</v>
      </c>
    </row>
    <row r="405" spans="3:15" x14ac:dyDescent="0.25">
      <c r="C405" s="3" t="s">
        <v>546</v>
      </c>
      <c r="D405" s="1">
        <v>2.6333085190677599</v>
      </c>
      <c r="E405" s="1">
        <v>4.3010299999999999</v>
      </c>
      <c r="H405" s="3" t="s">
        <v>1755</v>
      </c>
      <c r="I405" s="1">
        <v>-2.2015377574945898</v>
      </c>
      <c r="J405" s="1">
        <v>4.3010299959999996</v>
      </c>
      <c r="M405" s="3" t="s">
        <v>1458</v>
      </c>
      <c r="N405" s="1">
        <v>1.44096828520533</v>
      </c>
      <c r="O405" s="1">
        <v>2.8239087409999999</v>
      </c>
    </row>
    <row r="406" spans="3:15" x14ac:dyDescent="0.25">
      <c r="C406" s="3" t="s">
        <v>2097</v>
      </c>
      <c r="D406" s="1">
        <v>2.6322453157599699</v>
      </c>
      <c r="E406" s="1">
        <v>4.3010299999999999</v>
      </c>
      <c r="H406" s="3" t="s">
        <v>565</v>
      </c>
      <c r="I406" s="1">
        <v>2.2011858616410902</v>
      </c>
      <c r="J406" s="1">
        <v>4.3010299959999996</v>
      </c>
      <c r="M406" s="3" t="s">
        <v>2367</v>
      </c>
      <c r="N406" s="1">
        <v>1.43389931092558</v>
      </c>
      <c r="O406" s="1">
        <v>2.8696662320000002</v>
      </c>
    </row>
    <row r="407" spans="3:15" x14ac:dyDescent="0.25">
      <c r="C407" s="3" t="s">
        <v>2049</v>
      </c>
      <c r="D407" s="1">
        <v>2.6308100817508802</v>
      </c>
      <c r="E407" s="1">
        <v>4.3010299999999999</v>
      </c>
      <c r="H407" s="3" t="s">
        <v>1238</v>
      </c>
      <c r="I407" s="1">
        <v>2.19800441793834</v>
      </c>
      <c r="J407" s="1">
        <v>4.3010299959999996</v>
      </c>
      <c r="M407" s="3" t="s">
        <v>1649</v>
      </c>
      <c r="N407" s="1">
        <v>1.43297773397864</v>
      </c>
      <c r="O407" s="1">
        <v>4.3010299959999996</v>
      </c>
    </row>
    <row r="408" spans="3:15" x14ac:dyDescent="0.25">
      <c r="C408" s="3" t="s">
        <v>1556</v>
      </c>
      <c r="D408" s="1">
        <v>2.6302817936150098</v>
      </c>
      <c r="E408" s="1">
        <v>4.3010299999999999</v>
      </c>
      <c r="H408" s="3" t="s">
        <v>2290</v>
      </c>
      <c r="I408" s="1">
        <v>2.1973568156798802</v>
      </c>
      <c r="J408" s="1">
        <v>4.3010299959999996</v>
      </c>
      <c r="M408" s="3" t="s">
        <v>883</v>
      </c>
      <c r="N408" s="1">
        <v>1.4327649098300199</v>
      </c>
      <c r="O408" s="1">
        <v>4.3010299959999996</v>
      </c>
    </row>
    <row r="409" spans="3:15" x14ac:dyDescent="0.25">
      <c r="C409" s="3" t="s">
        <v>395</v>
      </c>
      <c r="D409" s="1">
        <v>-2.6291122484698102</v>
      </c>
      <c r="E409" s="1">
        <v>4.3010299999999999</v>
      </c>
      <c r="H409" s="3" t="s">
        <v>2721</v>
      </c>
      <c r="I409" s="1">
        <v>2.1947254719130802</v>
      </c>
      <c r="J409" s="1">
        <v>4.3010299959999996</v>
      </c>
      <c r="M409" s="3" t="s">
        <v>310</v>
      </c>
      <c r="N409" s="1">
        <v>1.4304783126748499</v>
      </c>
      <c r="O409" s="1">
        <v>4.3010299959999996</v>
      </c>
    </row>
    <row r="410" spans="3:15" x14ac:dyDescent="0.25">
      <c r="C410" s="3" t="s">
        <v>333</v>
      </c>
      <c r="D410" s="1">
        <v>2.62575442915709</v>
      </c>
      <c r="E410" s="1">
        <v>4.3010299999999999</v>
      </c>
      <c r="H410" s="3" t="s">
        <v>2037</v>
      </c>
      <c r="I410" s="1">
        <v>2.1940898698140101</v>
      </c>
      <c r="J410" s="1">
        <v>4.3010299959999996</v>
      </c>
      <c r="M410" s="3" t="s">
        <v>1717</v>
      </c>
      <c r="N410" s="1">
        <v>1.4301648381179199</v>
      </c>
      <c r="O410" s="1">
        <v>4.3010299959999996</v>
      </c>
    </row>
    <row r="411" spans="3:15" x14ac:dyDescent="0.25">
      <c r="C411" s="3" t="s">
        <v>311</v>
      </c>
      <c r="D411" s="1">
        <v>-2.6246273975441801</v>
      </c>
      <c r="E411" s="1">
        <v>4.3010299999999999</v>
      </c>
      <c r="H411" s="3" t="s">
        <v>1423</v>
      </c>
      <c r="I411" s="1">
        <v>2.19171713128156</v>
      </c>
      <c r="J411" s="1">
        <v>4.3010299959999996</v>
      </c>
      <c r="M411" s="3" t="s">
        <v>2649</v>
      </c>
      <c r="N411" s="1">
        <v>1.4294852695303799</v>
      </c>
      <c r="O411" s="1">
        <v>4.3010299959999996</v>
      </c>
    </row>
    <row r="412" spans="3:15" x14ac:dyDescent="0.25">
      <c r="C412" s="3" t="s">
        <v>2478</v>
      </c>
      <c r="D412" s="1">
        <v>-2.6245614180891002</v>
      </c>
      <c r="E412" s="1">
        <v>3</v>
      </c>
      <c r="H412" s="3" t="s">
        <v>2367</v>
      </c>
      <c r="I412" s="1">
        <v>2.1885886703644499</v>
      </c>
      <c r="J412" s="1">
        <v>3.1249387369999999</v>
      </c>
      <c r="M412" s="3" t="s">
        <v>674</v>
      </c>
      <c r="N412" s="1">
        <v>1.42729658866134</v>
      </c>
      <c r="O412" s="1">
        <v>3.3467874860000002</v>
      </c>
    </row>
    <row r="413" spans="3:15" x14ac:dyDescent="0.25">
      <c r="C413" s="3" t="s">
        <v>750</v>
      </c>
      <c r="D413" s="1">
        <v>2.6212490305451999</v>
      </c>
      <c r="E413" s="1">
        <v>4.3010299999999999</v>
      </c>
      <c r="H413" s="3" t="s">
        <v>411</v>
      </c>
      <c r="I413" s="1">
        <v>-2.18533822799361</v>
      </c>
      <c r="J413" s="1">
        <v>4.3010299959999996</v>
      </c>
      <c r="M413" s="3" t="s">
        <v>557</v>
      </c>
      <c r="N413" s="1">
        <v>1.4265390864421299</v>
      </c>
      <c r="O413" s="1">
        <v>2.7099653890000002</v>
      </c>
    </row>
    <row r="414" spans="3:15" x14ac:dyDescent="0.25">
      <c r="C414" s="3" t="s">
        <v>1476</v>
      </c>
      <c r="D414" s="1">
        <v>-2.6197368310589901</v>
      </c>
      <c r="E414" s="1">
        <v>4.3010299999999999</v>
      </c>
      <c r="H414" s="3" t="s">
        <v>1632</v>
      </c>
      <c r="I414" s="1">
        <v>-2.18250819392461</v>
      </c>
      <c r="J414" s="1">
        <v>1.515700161</v>
      </c>
      <c r="M414" s="3" t="s">
        <v>1038</v>
      </c>
      <c r="N414" s="1">
        <v>1.4262577507211101</v>
      </c>
      <c r="O414" s="1">
        <v>4.3010299959999996</v>
      </c>
    </row>
    <row r="415" spans="3:15" x14ac:dyDescent="0.25">
      <c r="C415" s="3" t="s">
        <v>2669</v>
      </c>
      <c r="D415" s="1">
        <v>-2.60036755681169</v>
      </c>
      <c r="E415" s="1">
        <v>4.3010299999999999</v>
      </c>
      <c r="H415" s="3" t="s">
        <v>492</v>
      </c>
      <c r="I415" s="1">
        <v>-2.1811509805614699</v>
      </c>
      <c r="J415" s="1">
        <v>3.301029996</v>
      </c>
      <c r="M415" s="3" t="s">
        <v>1929</v>
      </c>
      <c r="N415" s="1">
        <v>-1.42586658830262</v>
      </c>
      <c r="O415" s="1">
        <v>4.3010299959999996</v>
      </c>
    </row>
    <row r="416" spans="3:15" x14ac:dyDescent="0.25">
      <c r="C416" s="3" t="s">
        <v>1020</v>
      </c>
      <c r="D416" s="1">
        <v>-2.5994529404284501</v>
      </c>
      <c r="E416" s="1">
        <v>4.3010299999999999</v>
      </c>
      <c r="H416" s="3" t="s">
        <v>2534</v>
      </c>
      <c r="I416" s="1">
        <v>2.1790911376441402</v>
      </c>
      <c r="J416" s="1">
        <v>4.3010299959999996</v>
      </c>
      <c r="M416" s="3" t="s">
        <v>1715</v>
      </c>
      <c r="N416" s="1">
        <v>1.4246869990568001</v>
      </c>
      <c r="O416" s="1">
        <v>4.3010299959999996</v>
      </c>
    </row>
    <row r="417" spans="3:15" x14ac:dyDescent="0.25">
      <c r="C417" s="3" t="s">
        <v>1433</v>
      </c>
      <c r="D417" s="1">
        <v>2.5991823970836001</v>
      </c>
      <c r="E417" s="1">
        <v>4.3010299999999999</v>
      </c>
      <c r="H417" s="3" t="s">
        <v>2049</v>
      </c>
      <c r="I417" s="1">
        <v>2.1774591167448598</v>
      </c>
      <c r="J417" s="1">
        <v>4.3010299959999996</v>
      </c>
      <c r="M417" s="3" t="s">
        <v>717</v>
      </c>
      <c r="N417" s="1">
        <v>1.42174737774372</v>
      </c>
      <c r="O417" s="1">
        <v>3.1870866430000002</v>
      </c>
    </row>
    <row r="418" spans="3:15" x14ac:dyDescent="0.25">
      <c r="C418" s="3" t="s">
        <v>1280</v>
      </c>
      <c r="D418" s="1">
        <v>-2.5964500914116302</v>
      </c>
      <c r="E418" s="1">
        <v>4.3010299999999999</v>
      </c>
      <c r="H418" s="3" t="s">
        <v>1171</v>
      </c>
      <c r="I418" s="1">
        <v>-2.1756618652877799</v>
      </c>
      <c r="J418" s="1">
        <v>4.3010299959999996</v>
      </c>
      <c r="M418" s="3" t="s">
        <v>2803</v>
      </c>
      <c r="N418" s="1">
        <v>1.4215692325551801</v>
      </c>
      <c r="O418" s="1">
        <v>4.3010299959999996</v>
      </c>
    </row>
    <row r="419" spans="3:15" x14ac:dyDescent="0.25">
      <c r="C419" s="3" t="s">
        <v>755</v>
      </c>
      <c r="D419" s="1">
        <v>2.5962019411774699</v>
      </c>
      <c r="E419" s="1">
        <v>4.3010299999999999</v>
      </c>
      <c r="H419" s="3" t="s">
        <v>1829</v>
      </c>
      <c r="I419" s="1">
        <v>2.1732418022559301</v>
      </c>
      <c r="J419" s="1">
        <v>4.3010299959999996</v>
      </c>
      <c r="M419" s="3" t="s">
        <v>1125</v>
      </c>
      <c r="N419" s="1">
        <v>1.4178844223570799</v>
      </c>
      <c r="O419" s="1">
        <v>2.6108339159999998</v>
      </c>
    </row>
    <row r="420" spans="3:15" x14ac:dyDescent="0.25">
      <c r="C420" s="3" t="s">
        <v>3090</v>
      </c>
      <c r="D420" s="1">
        <v>-2.5888082745018002</v>
      </c>
      <c r="E420" s="1">
        <v>1.4941720000000001</v>
      </c>
      <c r="H420" s="3" t="s">
        <v>2455</v>
      </c>
      <c r="I420" s="1">
        <v>2.1709504380752498</v>
      </c>
      <c r="J420" s="1">
        <v>4.3010299959999996</v>
      </c>
      <c r="M420" s="3" t="s">
        <v>2312</v>
      </c>
      <c r="N420" s="1">
        <v>1.41722305674932</v>
      </c>
      <c r="O420" s="1">
        <v>3.602059991</v>
      </c>
    </row>
    <row r="421" spans="3:15" x14ac:dyDescent="0.25">
      <c r="C421" s="3" t="s">
        <v>2561</v>
      </c>
      <c r="D421" s="1">
        <v>2.5887811191568302</v>
      </c>
      <c r="E421" s="1">
        <v>2.408935</v>
      </c>
      <c r="H421" s="3" t="s">
        <v>1433</v>
      </c>
      <c r="I421" s="1">
        <v>2.1651980178241699</v>
      </c>
      <c r="J421" s="1">
        <v>4.3010299959999996</v>
      </c>
      <c r="M421" s="3" t="s">
        <v>2261</v>
      </c>
      <c r="N421" s="1">
        <v>1.4150486603776899</v>
      </c>
      <c r="O421" s="1">
        <v>4.3010299959999996</v>
      </c>
    </row>
    <row r="422" spans="3:15" x14ac:dyDescent="0.25">
      <c r="C422" s="3" t="s">
        <v>2172</v>
      </c>
      <c r="D422" s="1">
        <v>2.5875843767631599</v>
      </c>
      <c r="E422" s="1">
        <v>3.346787</v>
      </c>
      <c r="H422" s="3" t="s">
        <v>2653</v>
      </c>
      <c r="I422" s="1">
        <v>-2.1630196022214001</v>
      </c>
      <c r="J422" s="1">
        <v>4.3010299959999996</v>
      </c>
      <c r="M422" s="3" t="s">
        <v>1871</v>
      </c>
      <c r="N422" s="1">
        <v>1.41371784152195</v>
      </c>
      <c r="O422" s="1">
        <v>2.1249387369999999</v>
      </c>
    </row>
    <row r="423" spans="3:15" x14ac:dyDescent="0.25">
      <c r="C423" s="3" t="s">
        <v>1867</v>
      </c>
      <c r="D423" s="1">
        <v>-2.5823077584996099</v>
      </c>
      <c r="E423" s="1">
        <v>4.3010299999999999</v>
      </c>
      <c r="H423" s="3" t="s">
        <v>1174</v>
      </c>
      <c r="I423" s="1">
        <v>-2.1625981600364699</v>
      </c>
      <c r="J423" s="1">
        <v>2.4621809049999999</v>
      </c>
      <c r="M423" s="3" t="s">
        <v>1795</v>
      </c>
      <c r="N423" s="1">
        <v>1.41237171882221</v>
      </c>
      <c r="O423" s="1">
        <v>4.3010299959999996</v>
      </c>
    </row>
    <row r="424" spans="3:15" x14ac:dyDescent="0.25">
      <c r="C424" s="3" t="s">
        <v>2072</v>
      </c>
      <c r="D424" s="1">
        <v>2.58177032949316</v>
      </c>
      <c r="E424" s="1">
        <v>4.3010299999999999</v>
      </c>
      <c r="H424" s="3" t="s">
        <v>399</v>
      </c>
      <c r="I424" s="1">
        <v>-2.1609646434684202</v>
      </c>
      <c r="J424" s="1">
        <v>4.3010299959999996</v>
      </c>
      <c r="M424" s="3" t="s">
        <v>679</v>
      </c>
      <c r="N424" s="1">
        <v>1.4087735400279799</v>
      </c>
      <c r="O424" s="1">
        <v>4.3010299959999996</v>
      </c>
    </row>
    <row r="425" spans="3:15" x14ac:dyDescent="0.25">
      <c r="C425" s="3" t="s">
        <v>1154</v>
      </c>
      <c r="D425" s="1">
        <v>-2.5739083768689901</v>
      </c>
      <c r="E425" s="1">
        <v>4.3010299999999999</v>
      </c>
      <c r="H425" s="3" t="s">
        <v>2776</v>
      </c>
      <c r="I425" s="1">
        <v>2.1560518815559102</v>
      </c>
      <c r="J425" s="1">
        <v>4.3010299959999996</v>
      </c>
      <c r="M425" s="3" t="s">
        <v>1627</v>
      </c>
      <c r="N425" s="1">
        <v>1.4060123411469501</v>
      </c>
      <c r="O425" s="1">
        <v>3.8239087409999999</v>
      </c>
    </row>
    <row r="426" spans="3:15" x14ac:dyDescent="0.25">
      <c r="C426" s="3" t="s">
        <v>1185</v>
      </c>
      <c r="D426" s="1">
        <v>2.5737295875980699</v>
      </c>
      <c r="E426" s="1">
        <v>4.3010299999999999</v>
      </c>
      <c r="H426" s="3" t="s">
        <v>2306</v>
      </c>
      <c r="I426" s="1">
        <v>-2.1550221702615899</v>
      </c>
      <c r="J426" s="1">
        <v>4.3010299959999996</v>
      </c>
      <c r="M426" s="3" t="s">
        <v>653</v>
      </c>
      <c r="N426" s="1">
        <v>1.4052325570958299</v>
      </c>
      <c r="O426" s="1">
        <v>4</v>
      </c>
    </row>
    <row r="427" spans="3:15" x14ac:dyDescent="0.25">
      <c r="C427" s="3" t="s">
        <v>2245</v>
      </c>
      <c r="D427" s="1">
        <v>2.5654869702687799</v>
      </c>
      <c r="E427" s="1">
        <v>2.1739250000000001</v>
      </c>
      <c r="H427" s="3" t="s">
        <v>291</v>
      </c>
      <c r="I427" s="1">
        <v>2.1549842506095298</v>
      </c>
      <c r="J427" s="1">
        <v>4.3010299959999996</v>
      </c>
      <c r="M427" s="3" t="s">
        <v>930</v>
      </c>
      <c r="N427" s="1">
        <v>1.4029035877554199</v>
      </c>
      <c r="O427" s="1">
        <v>4.3010299959999996</v>
      </c>
    </row>
    <row r="428" spans="3:15" x14ac:dyDescent="0.25">
      <c r="C428" s="3" t="s">
        <v>1914</v>
      </c>
      <c r="D428" s="1">
        <v>2.5646664519179398</v>
      </c>
      <c r="E428" s="1">
        <v>4.3010299999999999</v>
      </c>
      <c r="H428" s="3" t="s">
        <v>2701</v>
      </c>
      <c r="I428" s="1">
        <v>-2.1520382374175502</v>
      </c>
      <c r="J428" s="1">
        <v>4.3010299959999996</v>
      </c>
      <c r="M428" s="3" t="s">
        <v>2545</v>
      </c>
      <c r="N428" s="1">
        <v>1.40170113953119</v>
      </c>
      <c r="O428" s="1">
        <v>4.3010299959999996</v>
      </c>
    </row>
    <row r="429" spans="3:15" x14ac:dyDescent="0.25">
      <c r="C429" s="3" t="s">
        <v>1423</v>
      </c>
      <c r="D429" s="1">
        <v>2.5629439506855198</v>
      </c>
      <c r="E429" s="1">
        <v>4.3010299999999999</v>
      </c>
      <c r="H429" s="3" t="s">
        <v>1255</v>
      </c>
      <c r="I429" s="1">
        <v>2.1488970408302701</v>
      </c>
      <c r="J429" s="1">
        <v>4.3010299959999996</v>
      </c>
      <c r="M429" s="3" t="s">
        <v>1399</v>
      </c>
      <c r="N429" s="1">
        <v>-1.4012562265806701</v>
      </c>
      <c r="O429" s="1">
        <v>4.3010299959999996</v>
      </c>
    </row>
    <row r="430" spans="3:15" x14ac:dyDescent="0.25">
      <c r="C430" s="3" t="s">
        <v>1711</v>
      </c>
      <c r="D430" s="1">
        <v>2.5596941251341399</v>
      </c>
      <c r="E430" s="1">
        <v>4.3010299999999999</v>
      </c>
      <c r="H430" s="3" t="s">
        <v>1232</v>
      </c>
      <c r="I430" s="1">
        <v>-2.1476125288176799</v>
      </c>
      <c r="J430" s="1">
        <v>4.3010299959999996</v>
      </c>
      <c r="M430" s="3" t="s">
        <v>1248</v>
      </c>
      <c r="N430" s="1">
        <v>1.4010131109163999</v>
      </c>
      <c r="O430" s="1">
        <v>2.2596373110000001</v>
      </c>
    </row>
    <row r="431" spans="3:15" x14ac:dyDescent="0.25">
      <c r="C431" s="3" t="s">
        <v>903</v>
      </c>
      <c r="D431" s="1">
        <v>2.5596897511344099</v>
      </c>
      <c r="E431" s="1">
        <v>4.3010299999999999</v>
      </c>
      <c r="H431" s="3" t="s">
        <v>1876</v>
      </c>
      <c r="I431" s="1">
        <v>-2.1474134018352702</v>
      </c>
      <c r="J431" s="1">
        <v>4.3010299959999996</v>
      </c>
      <c r="M431" s="3" t="s">
        <v>2658</v>
      </c>
      <c r="N431" s="1">
        <v>1.40074871559144</v>
      </c>
      <c r="O431" s="1">
        <v>4.3010299959999996</v>
      </c>
    </row>
    <row r="432" spans="3:15" x14ac:dyDescent="0.25">
      <c r="C432" s="3" t="s">
        <v>970</v>
      </c>
      <c r="D432" s="1">
        <v>2.5546740370713401</v>
      </c>
      <c r="E432" s="1">
        <v>4.3010299999999999</v>
      </c>
      <c r="H432" s="3" t="s">
        <v>510</v>
      </c>
      <c r="I432" s="1">
        <v>2.1461873637128401</v>
      </c>
      <c r="J432" s="1">
        <v>4.3010299959999996</v>
      </c>
      <c r="M432" s="3" t="s">
        <v>1894</v>
      </c>
      <c r="N432" s="1">
        <v>1.40053496798654</v>
      </c>
      <c r="O432" s="1">
        <v>4.3010299959999996</v>
      </c>
    </row>
    <row r="433" spans="3:15" x14ac:dyDescent="0.25">
      <c r="C433" s="3" t="s">
        <v>854</v>
      </c>
      <c r="D433" s="1">
        <v>2.5543357884124398</v>
      </c>
      <c r="E433" s="1">
        <v>2.0996329999999999</v>
      </c>
      <c r="H433" s="3" t="s">
        <v>990</v>
      </c>
      <c r="I433" s="1">
        <v>2.1455618190872001</v>
      </c>
      <c r="J433" s="1">
        <v>3.5228787449999999</v>
      </c>
      <c r="M433" s="3" t="s">
        <v>185</v>
      </c>
      <c r="N433" s="1">
        <v>1.39910519056344</v>
      </c>
      <c r="O433" s="1">
        <v>4.3010299959999996</v>
      </c>
    </row>
    <row r="434" spans="3:15" x14ac:dyDescent="0.25">
      <c r="C434" s="3" t="s">
        <v>2534</v>
      </c>
      <c r="D434" s="1">
        <v>2.5536606999474198</v>
      </c>
      <c r="E434" s="1">
        <v>4.3010299999999999</v>
      </c>
      <c r="H434" s="3" t="s">
        <v>992</v>
      </c>
      <c r="I434" s="1">
        <v>2.14420060474332</v>
      </c>
      <c r="J434" s="1">
        <v>4.3010299959999996</v>
      </c>
      <c r="M434" s="3" t="s">
        <v>2409</v>
      </c>
      <c r="N434" s="1">
        <v>1.39810715496606</v>
      </c>
      <c r="O434" s="1">
        <v>4.3010299959999996</v>
      </c>
    </row>
    <row r="435" spans="3:15" x14ac:dyDescent="0.25">
      <c r="C435" s="3" t="s">
        <v>945</v>
      </c>
      <c r="D435" s="1">
        <v>2.5502197344258599</v>
      </c>
      <c r="E435" s="1">
        <v>4.3010299999999999</v>
      </c>
      <c r="H435" s="3" t="s">
        <v>2237</v>
      </c>
      <c r="I435" s="1">
        <v>-2.1434577843989402</v>
      </c>
      <c r="J435" s="1">
        <v>3.3467874860000002</v>
      </c>
      <c r="M435" s="3" t="s">
        <v>2870</v>
      </c>
      <c r="N435" s="1">
        <v>1.39647907821009</v>
      </c>
      <c r="O435" s="1">
        <v>4.3010299959999996</v>
      </c>
    </row>
    <row r="436" spans="3:15" x14ac:dyDescent="0.25">
      <c r="C436" s="3" t="s">
        <v>794</v>
      </c>
      <c r="D436" s="1">
        <v>2.5460278583014402</v>
      </c>
      <c r="E436" s="1">
        <v>4.3010299999999999</v>
      </c>
      <c r="H436" s="3" t="s">
        <v>512</v>
      </c>
      <c r="I436" s="1">
        <v>2.1393494255102499</v>
      </c>
      <c r="J436" s="1">
        <v>2.638272164</v>
      </c>
      <c r="M436" s="3" t="s">
        <v>2502</v>
      </c>
      <c r="N436" s="1">
        <v>1.3911748560639201</v>
      </c>
      <c r="O436" s="1">
        <v>4.3010299959999996</v>
      </c>
    </row>
    <row r="437" spans="3:15" x14ac:dyDescent="0.25">
      <c r="C437" s="3" t="s">
        <v>714</v>
      </c>
      <c r="D437" s="1">
        <v>-2.5451132421236302</v>
      </c>
      <c r="E437" s="1">
        <v>4.3010299999999999</v>
      </c>
      <c r="H437" s="3" t="s">
        <v>170</v>
      </c>
      <c r="I437" s="1">
        <v>2.1378723339348502</v>
      </c>
      <c r="J437" s="1">
        <v>4.3010299959999996</v>
      </c>
      <c r="M437" s="3" t="s">
        <v>2378</v>
      </c>
      <c r="N437" s="1">
        <v>1.38908512852597</v>
      </c>
      <c r="O437" s="1">
        <v>4.3010299959999996</v>
      </c>
    </row>
    <row r="438" spans="3:15" x14ac:dyDescent="0.25">
      <c r="C438" s="3" t="s">
        <v>1025</v>
      </c>
      <c r="D438" s="1">
        <v>2.5441607549528098</v>
      </c>
      <c r="E438" s="1">
        <v>2.9208189999999998</v>
      </c>
      <c r="H438" s="3" t="s">
        <v>159</v>
      </c>
      <c r="I438" s="1">
        <v>2.13682703928664</v>
      </c>
      <c r="J438" s="1">
        <v>4.3010299959999996</v>
      </c>
      <c r="M438" s="3" t="s">
        <v>782</v>
      </c>
      <c r="N438" s="1">
        <v>1.3890461933232601</v>
      </c>
      <c r="O438" s="1">
        <v>2.9586073150000001</v>
      </c>
    </row>
    <row r="439" spans="3:15" x14ac:dyDescent="0.25">
      <c r="C439" s="3" t="s">
        <v>1871</v>
      </c>
      <c r="D439" s="1">
        <v>2.5399365121573498</v>
      </c>
      <c r="E439" s="1">
        <v>2.3053949999999999</v>
      </c>
      <c r="H439" s="3" t="s">
        <v>819</v>
      </c>
      <c r="I439" s="1">
        <v>2.1333707742463499</v>
      </c>
      <c r="J439" s="1">
        <v>4.3010299959999996</v>
      </c>
      <c r="M439" s="3" t="s">
        <v>2719</v>
      </c>
      <c r="N439" s="1">
        <v>1.3835208686336899</v>
      </c>
      <c r="O439" s="1">
        <v>4.3010299959999996</v>
      </c>
    </row>
    <row r="440" spans="3:15" x14ac:dyDescent="0.25">
      <c r="C440" s="3" t="s">
        <v>1279</v>
      </c>
      <c r="D440" s="1">
        <v>-2.5399254236472699</v>
      </c>
      <c r="E440" s="1">
        <v>4.3010299999999999</v>
      </c>
      <c r="H440" s="3" t="s">
        <v>1580</v>
      </c>
      <c r="I440" s="1">
        <v>-2.1327540418400899</v>
      </c>
      <c r="J440" s="1">
        <v>3.602059991</v>
      </c>
      <c r="M440" s="3" t="s">
        <v>1804</v>
      </c>
      <c r="N440" s="1">
        <v>1.38231330537009</v>
      </c>
      <c r="O440" s="1">
        <v>4.3010299959999996</v>
      </c>
    </row>
    <row r="441" spans="3:15" x14ac:dyDescent="0.25">
      <c r="C441" s="3" t="s">
        <v>531</v>
      </c>
      <c r="D441" s="1">
        <v>-2.5379387756978198</v>
      </c>
      <c r="E441" s="1">
        <v>4.3010299999999999</v>
      </c>
      <c r="H441" s="3" t="s">
        <v>2646</v>
      </c>
      <c r="I441" s="1">
        <v>2.1298937319275701</v>
      </c>
      <c r="J441" s="1">
        <v>4.3010299959999996</v>
      </c>
      <c r="M441" s="3" t="s">
        <v>1065</v>
      </c>
      <c r="N441" s="1">
        <v>1.3811435874220099</v>
      </c>
      <c r="O441" s="1">
        <v>4.3010299959999996</v>
      </c>
    </row>
    <row r="442" spans="3:15" x14ac:dyDescent="0.25">
      <c r="C442" s="3" t="s">
        <v>1876</v>
      </c>
      <c r="D442" s="1">
        <v>-2.53279957273346</v>
      </c>
      <c r="E442" s="1">
        <v>4.3010299999999999</v>
      </c>
      <c r="H442" s="3" t="s">
        <v>572</v>
      </c>
      <c r="I442" s="1">
        <v>2.1295061783426901</v>
      </c>
      <c r="J442" s="1">
        <v>4.3010299959999996</v>
      </c>
      <c r="M442" s="3" t="s">
        <v>694</v>
      </c>
      <c r="N442" s="1">
        <v>1.3807512777267099</v>
      </c>
      <c r="O442" s="1">
        <v>4.3010299959999996</v>
      </c>
    </row>
    <row r="443" spans="3:15" x14ac:dyDescent="0.25">
      <c r="C443" s="3" t="s">
        <v>2776</v>
      </c>
      <c r="D443" s="1">
        <v>2.5297424410718001</v>
      </c>
      <c r="E443" s="1">
        <v>4.3010299999999999</v>
      </c>
      <c r="H443" s="3" t="s">
        <v>2883</v>
      </c>
      <c r="I443" s="1">
        <v>2.12697050925058</v>
      </c>
      <c r="J443" s="1">
        <v>4.3010299959999996</v>
      </c>
      <c r="M443" s="3" t="s">
        <v>2231</v>
      </c>
      <c r="N443" s="1">
        <v>-1.3799148440326501</v>
      </c>
      <c r="O443" s="1">
        <v>4.3010299959999996</v>
      </c>
    </row>
    <row r="444" spans="3:15" x14ac:dyDescent="0.25">
      <c r="C444" s="3" t="s">
        <v>2005</v>
      </c>
      <c r="D444" s="1">
        <v>-2.5291981576724298</v>
      </c>
      <c r="E444" s="1">
        <v>4.3010299999999999</v>
      </c>
      <c r="H444" s="3" t="s">
        <v>1149</v>
      </c>
      <c r="I444" s="1">
        <v>2.1240060725490202</v>
      </c>
      <c r="J444" s="1">
        <v>4.3010299959999996</v>
      </c>
      <c r="M444" s="3" t="s">
        <v>587</v>
      </c>
      <c r="N444" s="1">
        <v>1.3797566962830099</v>
      </c>
      <c r="O444" s="1">
        <v>4.3010299959999996</v>
      </c>
    </row>
    <row r="445" spans="3:15" x14ac:dyDescent="0.25">
      <c r="C445" s="3" t="s">
        <v>1542</v>
      </c>
      <c r="D445" s="1">
        <v>2.5245676584690999</v>
      </c>
      <c r="E445" s="1">
        <v>4.3010299999999999</v>
      </c>
      <c r="H445" s="3" t="s">
        <v>1325</v>
      </c>
      <c r="I445" s="1">
        <v>-2.1232345368705001</v>
      </c>
      <c r="J445" s="1">
        <v>2.088842391</v>
      </c>
      <c r="M445" s="3" t="s">
        <v>1364</v>
      </c>
      <c r="N445" s="1">
        <v>1.3796743284758901</v>
      </c>
      <c r="O445" s="1">
        <v>4.3010299959999996</v>
      </c>
    </row>
    <row r="446" spans="3:15" x14ac:dyDescent="0.25">
      <c r="C446" s="3" t="s">
        <v>1254</v>
      </c>
      <c r="D446" s="1">
        <v>2.52358500333971</v>
      </c>
      <c r="E446" s="1">
        <v>1.9065780000000001</v>
      </c>
      <c r="H446" s="3" t="s">
        <v>797</v>
      </c>
      <c r="I446" s="1">
        <v>-2.1218773383784701</v>
      </c>
      <c r="J446" s="1">
        <v>4.3010299959999996</v>
      </c>
      <c r="M446" s="3" t="s">
        <v>1088</v>
      </c>
      <c r="N446" s="1">
        <v>1.3769508875688501</v>
      </c>
      <c r="O446" s="1">
        <v>3.602059991</v>
      </c>
    </row>
    <row r="447" spans="3:15" x14ac:dyDescent="0.25">
      <c r="C447" s="3" t="s">
        <v>1432</v>
      </c>
      <c r="D447" s="1">
        <v>2.5202066096463702</v>
      </c>
      <c r="E447" s="1">
        <v>4.3010299999999999</v>
      </c>
      <c r="H447" s="3" t="s">
        <v>2487</v>
      </c>
      <c r="I447" s="1">
        <v>-2.1216228730681799</v>
      </c>
      <c r="J447" s="1">
        <v>4.3010299959999996</v>
      </c>
      <c r="M447" s="3" t="s">
        <v>1604</v>
      </c>
      <c r="N447" s="1">
        <v>1.37590095361776</v>
      </c>
      <c r="O447" s="1">
        <v>2</v>
      </c>
    </row>
    <row r="448" spans="3:15" x14ac:dyDescent="0.25">
      <c r="C448" s="3" t="s">
        <v>1412</v>
      </c>
      <c r="D448" s="1">
        <v>-2.5166555461028199</v>
      </c>
      <c r="E448" s="1">
        <v>4.3010299999999999</v>
      </c>
      <c r="H448" s="3" t="s">
        <v>295</v>
      </c>
      <c r="I448" s="1">
        <v>-2.12106850753579</v>
      </c>
      <c r="J448" s="1">
        <v>4</v>
      </c>
      <c r="M448" s="3" t="s">
        <v>1296</v>
      </c>
      <c r="N448" s="1">
        <v>1.37396453634908</v>
      </c>
      <c r="O448" s="1">
        <v>3.5228787449999999</v>
      </c>
    </row>
    <row r="449" spans="3:15" x14ac:dyDescent="0.25">
      <c r="C449" s="3" t="s">
        <v>2865</v>
      </c>
      <c r="D449" s="1">
        <v>2.5166037612031298</v>
      </c>
      <c r="E449" s="1">
        <v>4.3010299999999999</v>
      </c>
      <c r="H449" s="3" t="s">
        <v>2551</v>
      </c>
      <c r="I449" s="1">
        <v>-2.1204345777790299</v>
      </c>
      <c r="J449" s="1">
        <v>4.3010299959999996</v>
      </c>
      <c r="M449" s="3" t="s">
        <v>2675</v>
      </c>
      <c r="N449" s="1">
        <v>-1.3736129083430699</v>
      </c>
      <c r="O449" s="1">
        <v>4.3010299959999996</v>
      </c>
    </row>
    <row r="450" spans="3:15" x14ac:dyDescent="0.25">
      <c r="C450" s="3" t="s">
        <v>2450</v>
      </c>
      <c r="D450" s="1">
        <v>2.5161708196928601</v>
      </c>
      <c r="E450" s="1">
        <v>4.3010299999999999</v>
      </c>
      <c r="H450" s="3" t="s">
        <v>1611</v>
      </c>
      <c r="I450" s="1">
        <v>-2.1142721882410802</v>
      </c>
      <c r="J450" s="1">
        <v>1.391473966</v>
      </c>
      <c r="M450" s="3" t="s">
        <v>2073</v>
      </c>
      <c r="N450" s="1">
        <v>1.3732228962403099</v>
      </c>
      <c r="O450" s="1">
        <v>4.3010299959999996</v>
      </c>
    </row>
    <row r="451" spans="3:15" x14ac:dyDescent="0.25">
      <c r="C451" s="3" t="s">
        <v>1150</v>
      </c>
      <c r="D451" s="1">
        <v>2.5139324022036802</v>
      </c>
      <c r="E451" s="1">
        <v>4.3010299999999999</v>
      </c>
      <c r="H451" s="3" t="s">
        <v>1593</v>
      </c>
      <c r="I451" s="1">
        <v>-2.1139786187968701</v>
      </c>
      <c r="J451" s="1">
        <v>1.4485500019999999</v>
      </c>
      <c r="M451" s="3" t="s">
        <v>239</v>
      </c>
      <c r="N451" s="1">
        <v>1.3712655060085199</v>
      </c>
      <c r="O451" s="1">
        <v>4.3010299959999996</v>
      </c>
    </row>
    <row r="452" spans="3:15" x14ac:dyDescent="0.25">
      <c r="C452" s="3" t="s">
        <v>2142</v>
      </c>
      <c r="D452" s="1">
        <v>-2.50567397286826</v>
      </c>
      <c r="E452" s="1">
        <v>3.4559319999999998</v>
      </c>
      <c r="H452" s="3" t="s">
        <v>2625</v>
      </c>
      <c r="I452" s="1">
        <v>2.11379324879606</v>
      </c>
      <c r="J452" s="1">
        <v>4.3010299959999996</v>
      </c>
      <c r="M452" s="3" t="s">
        <v>1970</v>
      </c>
      <c r="N452" s="1">
        <v>1.3703309382640501</v>
      </c>
      <c r="O452" s="1">
        <v>2.4559319560000001</v>
      </c>
    </row>
    <row r="453" spans="3:15" x14ac:dyDescent="0.25">
      <c r="C453" s="3" t="s">
        <v>157</v>
      </c>
      <c r="D453" s="1">
        <v>2.5018321060321802</v>
      </c>
      <c r="E453" s="1">
        <v>4.3010299999999999</v>
      </c>
      <c r="H453" s="3" t="s">
        <v>2078</v>
      </c>
      <c r="I453" s="1">
        <v>2.1112344963265302</v>
      </c>
      <c r="J453" s="1">
        <v>4.3010299959999996</v>
      </c>
      <c r="M453" s="3" t="s">
        <v>597</v>
      </c>
      <c r="N453" s="1">
        <v>1.36948902593685</v>
      </c>
      <c r="O453" s="1">
        <v>4.3010299959999996</v>
      </c>
    </row>
    <row r="454" spans="3:15" x14ac:dyDescent="0.25">
      <c r="C454" s="3" t="s">
        <v>744</v>
      </c>
      <c r="D454" s="1">
        <v>2.5011159424399199</v>
      </c>
      <c r="E454" s="1">
        <v>4.3010299999999999</v>
      </c>
      <c r="H454" s="3" t="s">
        <v>1895</v>
      </c>
      <c r="I454" s="1">
        <v>2.11118138511572</v>
      </c>
      <c r="J454" s="1">
        <v>4.3010299959999996</v>
      </c>
      <c r="M454" s="3" t="s">
        <v>715</v>
      </c>
      <c r="N454" s="1">
        <v>-1.3683875899281599</v>
      </c>
      <c r="O454" s="1">
        <v>4.3010299959999996</v>
      </c>
    </row>
    <row r="455" spans="3:15" x14ac:dyDescent="0.25">
      <c r="C455" s="3" t="s">
        <v>666</v>
      </c>
      <c r="D455" s="1">
        <v>2.49729002519208</v>
      </c>
      <c r="E455" s="1">
        <v>4.3010299999999999</v>
      </c>
      <c r="H455" s="3" t="s">
        <v>402</v>
      </c>
      <c r="I455" s="1">
        <v>2.1111728027447598</v>
      </c>
      <c r="J455" s="1">
        <v>4.3010299959999996</v>
      </c>
      <c r="M455" s="3" t="s">
        <v>2024</v>
      </c>
      <c r="N455" s="1">
        <v>1.36758068827017</v>
      </c>
      <c r="O455" s="1">
        <v>4.3010299959999996</v>
      </c>
    </row>
    <row r="456" spans="3:15" x14ac:dyDescent="0.25">
      <c r="C456" s="3" t="s">
        <v>1402</v>
      </c>
      <c r="D456" s="1">
        <v>-2.49259876919615</v>
      </c>
      <c r="E456" s="1">
        <v>4.3010299999999999</v>
      </c>
      <c r="H456" s="3" t="s">
        <v>781</v>
      </c>
      <c r="I456" s="1">
        <v>-2.1094042003397599</v>
      </c>
      <c r="J456" s="1">
        <v>4.3010299959999996</v>
      </c>
      <c r="M456" s="3" t="s">
        <v>2542</v>
      </c>
      <c r="N456" s="1">
        <v>-1.3636902063446601</v>
      </c>
      <c r="O456" s="1">
        <v>2.8239087409999999</v>
      </c>
    </row>
    <row r="457" spans="3:15" x14ac:dyDescent="0.25">
      <c r="C457" s="3" t="s">
        <v>1104</v>
      </c>
      <c r="D457" s="1">
        <v>2.4914631243552701</v>
      </c>
      <c r="E457" s="1">
        <v>3.3979400000000002</v>
      </c>
      <c r="H457" s="3" t="s">
        <v>1793</v>
      </c>
      <c r="I457" s="1">
        <v>2.1081790691860198</v>
      </c>
      <c r="J457" s="1">
        <v>4.3010299959999996</v>
      </c>
      <c r="M457" s="3" t="s">
        <v>2075</v>
      </c>
      <c r="N457" s="1">
        <v>1.3615096163613001</v>
      </c>
      <c r="O457" s="1">
        <v>2.8696662320000002</v>
      </c>
    </row>
    <row r="458" spans="3:15" x14ac:dyDescent="0.25">
      <c r="C458" s="3" t="s">
        <v>1509</v>
      </c>
      <c r="D458" s="1">
        <v>-2.4914302904262802</v>
      </c>
      <c r="E458" s="1">
        <v>4.3010299999999999</v>
      </c>
      <c r="H458" s="3" t="s">
        <v>820</v>
      </c>
      <c r="I458" s="1">
        <v>2.1073748473309002</v>
      </c>
      <c r="J458" s="1">
        <v>3.397940009</v>
      </c>
      <c r="M458" s="3" t="s">
        <v>1569</v>
      </c>
      <c r="N458" s="1">
        <v>1.3604855539982701</v>
      </c>
      <c r="O458" s="1">
        <v>3.0457574909999998</v>
      </c>
    </row>
    <row r="459" spans="3:15" x14ac:dyDescent="0.25">
      <c r="C459" s="3" t="s">
        <v>446</v>
      </c>
      <c r="D459" s="1">
        <v>-2.4909413970347098</v>
      </c>
      <c r="E459" s="1">
        <v>3.823909</v>
      </c>
      <c r="H459" s="3" t="s">
        <v>931</v>
      </c>
      <c r="I459" s="1">
        <v>2.1059380266147398</v>
      </c>
      <c r="J459" s="1">
        <v>4.3010299959999996</v>
      </c>
      <c r="M459" s="3" t="s">
        <v>2081</v>
      </c>
      <c r="N459" s="1">
        <v>1.35963215801102</v>
      </c>
      <c r="O459" s="1">
        <v>4.3010299959999996</v>
      </c>
    </row>
    <row r="460" spans="3:15" x14ac:dyDescent="0.25">
      <c r="C460" s="3" t="s">
        <v>1786</v>
      </c>
      <c r="D460" s="1">
        <v>2.4894220804535601</v>
      </c>
      <c r="E460" s="1">
        <v>4.3010299999999999</v>
      </c>
      <c r="H460" s="3" t="s">
        <v>2409</v>
      </c>
      <c r="I460" s="1">
        <v>2.10465619971361</v>
      </c>
      <c r="J460" s="1">
        <v>4.3010299959999996</v>
      </c>
      <c r="M460" s="3" t="s">
        <v>2327</v>
      </c>
      <c r="N460" s="1">
        <v>-1.35713284030144</v>
      </c>
      <c r="O460" s="1">
        <v>4.3010299959999996</v>
      </c>
    </row>
    <row r="461" spans="3:15" x14ac:dyDescent="0.25">
      <c r="C461" s="3" t="s">
        <v>459</v>
      </c>
      <c r="D461" s="1">
        <v>2.4887868807575302</v>
      </c>
      <c r="E461" s="1">
        <v>4.3010299999999999</v>
      </c>
      <c r="H461" s="3" t="s">
        <v>1184</v>
      </c>
      <c r="I461" s="1">
        <v>-2.0993745380379201</v>
      </c>
      <c r="J461" s="1">
        <v>4.3010299959999996</v>
      </c>
      <c r="M461" s="3" t="s">
        <v>259</v>
      </c>
      <c r="N461" s="1">
        <v>1.3547543420660699</v>
      </c>
      <c r="O461" s="1">
        <v>1.378823718</v>
      </c>
    </row>
    <row r="462" spans="3:15" x14ac:dyDescent="0.25">
      <c r="C462" s="3" t="s">
        <v>2552</v>
      </c>
      <c r="D462" s="1">
        <v>-2.48324127752963</v>
      </c>
      <c r="E462" s="1">
        <v>4.3010299999999999</v>
      </c>
      <c r="H462" s="3" t="s">
        <v>1170</v>
      </c>
      <c r="I462" s="1">
        <v>-2.09704679485916</v>
      </c>
      <c r="J462" s="1">
        <v>4.3010299959999996</v>
      </c>
      <c r="M462" s="3" t="s">
        <v>502</v>
      </c>
      <c r="N462" s="1">
        <v>1.3512592446037499</v>
      </c>
      <c r="O462" s="1">
        <v>4.3010299959999996</v>
      </c>
    </row>
    <row r="463" spans="3:15" x14ac:dyDescent="0.25">
      <c r="C463" s="3" t="s">
        <v>1075</v>
      </c>
      <c r="D463" s="1">
        <v>-2.4738400707208799</v>
      </c>
      <c r="E463" s="1">
        <v>4.3010299999999999</v>
      </c>
      <c r="H463" s="3" t="s">
        <v>2161</v>
      </c>
      <c r="I463" s="1">
        <v>2.09428428511985</v>
      </c>
      <c r="J463" s="1">
        <v>1.554395797</v>
      </c>
      <c r="M463" s="3" t="s">
        <v>7554</v>
      </c>
      <c r="N463" s="1">
        <v>-1.3510269150382199</v>
      </c>
      <c r="O463" s="1">
        <v>1.3610118410000001</v>
      </c>
    </row>
    <row r="464" spans="3:15" x14ac:dyDescent="0.25">
      <c r="C464" s="3" t="s">
        <v>716</v>
      </c>
      <c r="D464" s="1">
        <v>2.4708680373890899</v>
      </c>
      <c r="E464" s="1">
        <v>4.3010299999999999</v>
      </c>
      <c r="H464" s="3" t="s">
        <v>1280</v>
      </c>
      <c r="I464" s="1">
        <v>-2.0888915968830299</v>
      </c>
      <c r="J464" s="1">
        <v>4.3010299959999996</v>
      </c>
      <c r="M464" s="3" t="s">
        <v>2873</v>
      </c>
      <c r="N464" s="1">
        <v>-1.3473761169690801</v>
      </c>
      <c r="O464" s="1">
        <v>1.8523236759999999</v>
      </c>
    </row>
    <row r="465" spans="3:15" x14ac:dyDescent="0.25">
      <c r="C465" s="3" t="s">
        <v>2138</v>
      </c>
      <c r="D465" s="1">
        <v>2.4685921645964299</v>
      </c>
      <c r="E465" s="1">
        <v>4.3010299999999999</v>
      </c>
      <c r="H465" s="3" t="s">
        <v>602</v>
      </c>
      <c r="I465" s="1">
        <v>-2.0882393853020198</v>
      </c>
      <c r="J465" s="1">
        <v>4.3010299959999996</v>
      </c>
      <c r="M465" s="3" t="s">
        <v>1511</v>
      </c>
      <c r="N465" s="1">
        <v>-1.34725924961025</v>
      </c>
      <c r="O465" s="1">
        <v>4.3010299959999996</v>
      </c>
    </row>
    <row r="466" spans="3:15" x14ac:dyDescent="0.25">
      <c r="C466" s="3" t="s">
        <v>1366</v>
      </c>
      <c r="D466" s="1">
        <v>2.4668818431826001</v>
      </c>
      <c r="E466" s="1">
        <v>4.3010299999999999</v>
      </c>
      <c r="H466" s="3" t="s">
        <v>1577</v>
      </c>
      <c r="I466" s="1">
        <v>-2.0882381595703401</v>
      </c>
      <c r="J466" s="1">
        <v>4.3010299959999996</v>
      </c>
      <c r="M466" s="3" t="s">
        <v>586</v>
      </c>
      <c r="N466" s="1">
        <v>1.34627379670951</v>
      </c>
      <c r="O466" s="1">
        <v>4.3010299959999996</v>
      </c>
    </row>
    <row r="467" spans="3:15" x14ac:dyDescent="0.25">
      <c r="C467" s="3" t="s">
        <v>1422</v>
      </c>
      <c r="D467" s="1">
        <v>-2.4647770804298501</v>
      </c>
      <c r="E467" s="1">
        <v>4.3010299999999999</v>
      </c>
      <c r="H467" s="3" t="s">
        <v>2650</v>
      </c>
      <c r="I467" s="1">
        <v>2.0876020934961201</v>
      </c>
      <c r="J467" s="1">
        <v>4.3010299959999996</v>
      </c>
      <c r="M467" s="3" t="s">
        <v>1902</v>
      </c>
      <c r="N467" s="1">
        <v>1.3439661329599999</v>
      </c>
      <c r="O467" s="1">
        <v>1.615288257</v>
      </c>
    </row>
    <row r="468" spans="3:15" x14ac:dyDescent="0.25">
      <c r="C468" s="3" t="s">
        <v>1978</v>
      </c>
      <c r="D468" s="1">
        <v>2.4641792979836201</v>
      </c>
      <c r="E468" s="1">
        <v>4.3010299999999999</v>
      </c>
      <c r="H468" s="3" t="s">
        <v>1835</v>
      </c>
      <c r="I468" s="1">
        <v>-2.08703522939292</v>
      </c>
      <c r="J468" s="1">
        <v>4.3010299959999996</v>
      </c>
      <c r="M468" s="3" t="s">
        <v>2650</v>
      </c>
      <c r="N468" s="1">
        <v>1.34268725651265</v>
      </c>
      <c r="O468" s="1">
        <v>4.3010299959999996</v>
      </c>
    </row>
    <row r="469" spans="3:15" x14ac:dyDescent="0.25">
      <c r="C469" s="3" t="s">
        <v>1158</v>
      </c>
      <c r="D469" s="1">
        <v>2.4638589071267498</v>
      </c>
      <c r="E469" s="1">
        <v>4.3010299999999999</v>
      </c>
      <c r="H469" s="3" t="s">
        <v>587</v>
      </c>
      <c r="I469" s="1">
        <v>2.0856766117320098</v>
      </c>
      <c r="J469" s="1">
        <v>4.3010299959999996</v>
      </c>
      <c r="M469" s="3" t="s">
        <v>311</v>
      </c>
      <c r="N469" s="1">
        <v>1.3413109015437501</v>
      </c>
      <c r="O469" s="1">
        <v>4.3010299959999996</v>
      </c>
    </row>
    <row r="470" spans="3:15" x14ac:dyDescent="0.25">
      <c r="C470" s="3" t="s">
        <v>1204</v>
      </c>
      <c r="D470" s="1">
        <v>2.4570162139355198</v>
      </c>
      <c r="E470" s="1">
        <v>4.3010299999999999</v>
      </c>
      <c r="H470" s="3" t="s">
        <v>2437</v>
      </c>
      <c r="I470" s="1">
        <v>-2.0830446540544498</v>
      </c>
      <c r="J470" s="1">
        <v>4.3010299959999996</v>
      </c>
      <c r="M470" s="3" t="s">
        <v>181</v>
      </c>
      <c r="N470" s="1">
        <v>1.33759182974168</v>
      </c>
      <c r="O470" s="1">
        <v>4.3010299959999996</v>
      </c>
    </row>
    <row r="471" spans="3:15" x14ac:dyDescent="0.25">
      <c r="C471" s="3" t="s">
        <v>746</v>
      </c>
      <c r="D471" s="1">
        <v>2.4569050348116899</v>
      </c>
      <c r="E471" s="1">
        <v>4.3010299999999999</v>
      </c>
      <c r="H471" s="3" t="s">
        <v>699</v>
      </c>
      <c r="I471" s="1">
        <v>2.0793530460627698</v>
      </c>
      <c r="J471" s="1">
        <v>4.3010299959999996</v>
      </c>
      <c r="M471" s="3" t="s">
        <v>1484</v>
      </c>
      <c r="N471" s="1">
        <v>1.3369339567240699</v>
      </c>
      <c r="O471" s="1">
        <v>3.8239087409999999</v>
      </c>
    </row>
    <row r="472" spans="3:15" x14ac:dyDescent="0.25">
      <c r="C472" s="3" t="s">
        <v>2646</v>
      </c>
      <c r="D472" s="1">
        <v>2.4513352277337002</v>
      </c>
      <c r="E472" s="1">
        <v>4.3010299999999999</v>
      </c>
      <c r="H472" s="3" t="s">
        <v>1767</v>
      </c>
      <c r="I472" s="1">
        <v>-2.0739877737176702</v>
      </c>
      <c r="J472" s="1">
        <v>1.750801643</v>
      </c>
      <c r="M472" s="3" t="s">
        <v>332</v>
      </c>
      <c r="N472" s="1">
        <v>1.33211646673512</v>
      </c>
      <c r="O472" s="1">
        <v>3.8239087409999999</v>
      </c>
    </row>
    <row r="473" spans="3:15" x14ac:dyDescent="0.25">
      <c r="C473" s="3" t="s">
        <v>648</v>
      </c>
      <c r="D473" s="1">
        <v>2.4500509046420702</v>
      </c>
      <c r="E473" s="1">
        <v>4.3010299999999999</v>
      </c>
      <c r="H473" s="3" t="s">
        <v>2005</v>
      </c>
      <c r="I473" s="1">
        <v>-2.0724144431254001</v>
      </c>
      <c r="J473" s="1">
        <v>4.3010299959999996</v>
      </c>
      <c r="M473" s="3" t="s">
        <v>1931</v>
      </c>
      <c r="N473" s="1">
        <v>1.33197741608917</v>
      </c>
      <c r="O473" s="1">
        <v>4.3010299959999996</v>
      </c>
    </row>
    <row r="474" spans="3:15" x14ac:dyDescent="0.25">
      <c r="C474" s="3" t="s">
        <v>701</v>
      </c>
      <c r="D474" s="1">
        <v>2.4497483739380499</v>
      </c>
      <c r="E474" s="1">
        <v>2.7447270000000001</v>
      </c>
      <c r="H474" s="3" t="s">
        <v>1261</v>
      </c>
      <c r="I474" s="1">
        <v>2.0677823338114401</v>
      </c>
      <c r="J474" s="1">
        <v>4.3010299959999996</v>
      </c>
      <c r="M474" s="3" t="s">
        <v>897</v>
      </c>
      <c r="N474" s="1">
        <v>1.33182200684359</v>
      </c>
      <c r="O474" s="1">
        <v>4.3010299959999996</v>
      </c>
    </row>
    <row r="475" spans="3:15" x14ac:dyDescent="0.25">
      <c r="C475" s="3" t="s">
        <v>2020</v>
      </c>
      <c r="D475" s="1">
        <v>-2.44872933641747</v>
      </c>
      <c r="E475" s="1">
        <v>4.3010299999999999</v>
      </c>
      <c r="H475" s="3" t="s">
        <v>2382</v>
      </c>
      <c r="I475" s="1">
        <v>-2.0675544116673601</v>
      </c>
      <c r="J475" s="1">
        <v>3.3467874860000002</v>
      </c>
      <c r="M475" s="3" t="s">
        <v>2748</v>
      </c>
      <c r="N475" s="1">
        <v>-1.33020780118638</v>
      </c>
      <c r="O475" s="1">
        <v>4.3010299959999996</v>
      </c>
    </row>
    <row r="476" spans="3:15" x14ac:dyDescent="0.25">
      <c r="C476" s="3" t="s">
        <v>2292</v>
      </c>
      <c r="D476" s="1">
        <v>-2.44675662665425</v>
      </c>
      <c r="E476" s="1">
        <v>4.3010299999999999</v>
      </c>
      <c r="H476" s="3" t="s">
        <v>1924</v>
      </c>
      <c r="I476" s="1">
        <v>2.06734451062797</v>
      </c>
      <c r="J476" s="1">
        <v>4.3010299959999996</v>
      </c>
      <c r="M476" s="3" t="s">
        <v>1109</v>
      </c>
      <c r="N476" s="1">
        <v>-1.3290628285973101</v>
      </c>
      <c r="O476" s="1">
        <v>3.397940009</v>
      </c>
    </row>
    <row r="477" spans="3:15" x14ac:dyDescent="0.25">
      <c r="C477" s="3" t="s">
        <v>1575</v>
      </c>
      <c r="D477" s="1">
        <v>-2.4428825174850801</v>
      </c>
      <c r="E477" s="1">
        <v>1.911864</v>
      </c>
      <c r="H477" s="3" t="s">
        <v>1606</v>
      </c>
      <c r="I477" s="1">
        <v>-2.0669749283261001</v>
      </c>
      <c r="J477" s="1">
        <v>4.3010299959999996</v>
      </c>
      <c r="M477" s="3" t="s">
        <v>1369</v>
      </c>
      <c r="N477" s="1">
        <v>-1.3261720081000801</v>
      </c>
      <c r="O477" s="1">
        <v>2.173925197</v>
      </c>
    </row>
    <row r="478" spans="3:15" x14ac:dyDescent="0.25">
      <c r="C478" s="3" t="s">
        <v>572</v>
      </c>
      <c r="D478" s="1">
        <v>2.44052270949771</v>
      </c>
      <c r="E478" s="1">
        <v>4.3010299999999999</v>
      </c>
      <c r="H478" s="3" t="s">
        <v>534</v>
      </c>
      <c r="I478" s="1">
        <v>2.0596658536479699</v>
      </c>
      <c r="J478" s="1">
        <v>4.3010299959999996</v>
      </c>
      <c r="M478" s="3" t="s">
        <v>2201</v>
      </c>
      <c r="N478" s="1">
        <v>1.3213646647964301</v>
      </c>
      <c r="O478" s="1">
        <v>4.3010299959999996</v>
      </c>
    </row>
    <row r="479" spans="3:15" x14ac:dyDescent="0.25">
      <c r="C479" s="3" t="s">
        <v>2367</v>
      </c>
      <c r="D479" s="1">
        <v>2.4386846468944099</v>
      </c>
      <c r="E479" s="1">
        <v>1.3721220000000001</v>
      </c>
      <c r="H479" s="3" t="s">
        <v>2480</v>
      </c>
      <c r="I479" s="1">
        <v>-2.0583784180236799</v>
      </c>
      <c r="J479" s="1">
        <v>4.3010299959999996</v>
      </c>
      <c r="M479" s="3" t="s">
        <v>1224</v>
      </c>
      <c r="N479" s="1">
        <v>-1.3199567250898401</v>
      </c>
      <c r="O479" s="1">
        <v>1.6420651530000001</v>
      </c>
    </row>
    <row r="480" spans="3:15" x14ac:dyDescent="0.25">
      <c r="C480" s="3" t="s">
        <v>2466</v>
      </c>
      <c r="D480" s="1">
        <v>2.4377225384331598</v>
      </c>
      <c r="E480" s="1">
        <v>4.3010299999999999</v>
      </c>
      <c r="H480" s="3" t="s">
        <v>1486</v>
      </c>
      <c r="I480" s="1">
        <v>2.0545788658986899</v>
      </c>
      <c r="J480" s="1">
        <v>4.3010299959999996</v>
      </c>
      <c r="M480" s="3" t="s">
        <v>2853</v>
      </c>
      <c r="N480" s="1">
        <v>1.31895121857534</v>
      </c>
      <c r="O480" s="1">
        <v>3.8239087409999999</v>
      </c>
    </row>
    <row r="481" spans="3:15" x14ac:dyDescent="0.25">
      <c r="C481" s="3" t="s">
        <v>2621</v>
      </c>
      <c r="D481" s="1">
        <v>-2.4351063225532399</v>
      </c>
      <c r="E481" s="1">
        <v>4.3010299999999999</v>
      </c>
      <c r="H481" s="3" t="s">
        <v>2376</v>
      </c>
      <c r="I481" s="1">
        <v>2.0538445970729899</v>
      </c>
      <c r="J481" s="1">
        <v>4.3010299959999996</v>
      </c>
      <c r="M481" s="3" t="s">
        <v>1131</v>
      </c>
      <c r="N481" s="1">
        <v>1.31753068941706</v>
      </c>
      <c r="O481" s="1">
        <v>4.3010299959999996</v>
      </c>
    </row>
    <row r="482" spans="3:15" x14ac:dyDescent="0.25">
      <c r="C482" s="3" t="s">
        <v>2725</v>
      </c>
      <c r="D482" s="1">
        <v>-2.4338540033899698</v>
      </c>
      <c r="E482" s="1">
        <v>1.811072</v>
      </c>
      <c r="H482" s="3" t="s">
        <v>2513</v>
      </c>
      <c r="I482" s="1">
        <v>-2.0472159702780899</v>
      </c>
      <c r="J482" s="1">
        <v>3.4559319560000001</v>
      </c>
      <c r="M482" s="3" t="s">
        <v>1720</v>
      </c>
      <c r="N482" s="1">
        <v>1.31716341356285</v>
      </c>
      <c r="O482" s="1">
        <v>4.3010299959999996</v>
      </c>
    </row>
    <row r="483" spans="3:15" x14ac:dyDescent="0.25">
      <c r="C483" s="3" t="s">
        <v>2440</v>
      </c>
      <c r="D483" s="1">
        <v>-2.4317764013489298</v>
      </c>
      <c r="E483" s="1">
        <v>2.9030900000000002</v>
      </c>
      <c r="H483" s="3" t="s">
        <v>1696</v>
      </c>
      <c r="I483" s="1">
        <v>2.0469067786933599</v>
      </c>
      <c r="J483" s="1">
        <v>4.3010299959999996</v>
      </c>
      <c r="M483" s="3" t="s">
        <v>2162</v>
      </c>
      <c r="N483" s="1">
        <v>1.31540381577404</v>
      </c>
      <c r="O483" s="1">
        <v>1.7133190309999999</v>
      </c>
    </row>
    <row r="484" spans="3:15" x14ac:dyDescent="0.25">
      <c r="C484" s="3" t="s">
        <v>2148</v>
      </c>
      <c r="D484" s="1">
        <v>-2.4308268655820902</v>
      </c>
      <c r="E484" s="1">
        <v>4.3010299999999999</v>
      </c>
      <c r="H484" s="3" t="s">
        <v>2787</v>
      </c>
      <c r="I484" s="1">
        <v>-2.0457299517802099</v>
      </c>
      <c r="J484" s="1">
        <v>1.6289321379999999</v>
      </c>
      <c r="M484" s="3" t="s">
        <v>1293</v>
      </c>
      <c r="N484" s="1">
        <v>-1.3128219594149799</v>
      </c>
      <c r="O484" s="1">
        <v>4.3010299959999996</v>
      </c>
    </row>
    <row r="485" spans="3:15" x14ac:dyDescent="0.25">
      <c r="C485" s="3" t="s">
        <v>2566</v>
      </c>
      <c r="D485" s="1">
        <v>-2.4288313503703201</v>
      </c>
      <c r="E485" s="1">
        <v>4.3010299999999999</v>
      </c>
      <c r="H485" s="3" t="s">
        <v>167</v>
      </c>
      <c r="I485" s="1">
        <v>2.0440417702485401</v>
      </c>
      <c r="J485" s="1">
        <v>3.698970004</v>
      </c>
      <c r="M485" s="3" t="s">
        <v>1151</v>
      </c>
      <c r="N485" s="1">
        <v>-1.3123684625730401</v>
      </c>
      <c r="O485" s="1">
        <v>4.3010299959999996</v>
      </c>
    </row>
    <row r="486" spans="3:15" x14ac:dyDescent="0.25">
      <c r="C486" s="3" t="s">
        <v>2294</v>
      </c>
      <c r="D486" s="1">
        <v>2.4283760786260999</v>
      </c>
      <c r="E486" s="1">
        <v>4.3010299999999999</v>
      </c>
      <c r="H486" s="3" t="s">
        <v>2572</v>
      </c>
      <c r="I486" s="1">
        <v>2.0430487093187599</v>
      </c>
      <c r="J486" s="1">
        <v>4.3010299959999996</v>
      </c>
      <c r="M486" s="3" t="s">
        <v>1863</v>
      </c>
      <c r="N486" s="1">
        <v>1.31039033208203</v>
      </c>
      <c r="O486" s="1">
        <v>1.6126101740000001</v>
      </c>
    </row>
    <row r="487" spans="3:15" x14ac:dyDescent="0.25">
      <c r="C487" s="3" t="s">
        <v>1216</v>
      </c>
      <c r="D487" s="1">
        <v>2.42783131482989</v>
      </c>
      <c r="E487" s="1">
        <v>2.6020599999999998</v>
      </c>
      <c r="H487" s="3" t="s">
        <v>420</v>
      </c>
      <c r="I487" s="1">
        <v>2.0407158692828999</v>
      </c>
      <c r="J487" s="1">
        <v>4.3010299959999996</v>
      </c>
      <c r="M487" s="3" t="s">
        <v>766</v>
      </c>
      <c r="N487" s="1">
        <v>1.3079010701629299</v>
      </c>
      <c r="O487" s="1">
        <v>4.3010299959999996</v>
      </c>
    </row>
    <row r="488" spans="3:15" x14ac:dyDescent="0.25">
      <c r="C488" s="3" t="s">
        <v>2069</v>
      </c>
      <c r="D488" s="1">
        <v>2.4255756748580799</v>
      </c>
      <c r="E488" s="1">
        <v>4.3010299999999999</v>
      </c>
      <c r="H488" s="3" t="s">
        <v>1509</v>
      </c>
      <c r="I488" s="1">
        <v>-2.0396751306095502</v>
      </c>
      <c r="J488" s="1">
        <v>4</v>
      </c>
      <c r="M488" s="3" t="s">
        <v>1212</v>
      </c>
      <c r="N488" s="1">
        <v>1.3073736322328</v>
      </c>
      <c r="O488" s="1">
        <v>3.602059991</v>
      </c>
    </row>
    <row r="489" spans="3:15" x14ac:dyDescent="0.25">
      <c r="C489" s="3" t="s">
        <v>555</v>
      </c>
      <c r="D489" s="1">
        <v>-2.4232675851126499</v>
      </c>
      <c r="E489" s="1">
        <v>2.3516400000000002</v>
      </c>
      <c r="H489" s="3" t="s">
        <v>1439</v>
      </c>
      <c r="I489" s="1">
        <v>-2.03755038331524</v>
      </c>
      <c r="J489" s="1">
        <v>4.3010299959999996</v>
      </c>
      <c r="M489" s="3" t="s">
        <v>14281</v>
      </c>
      <c r="N489" s="1">
        <v>1.30720296317275</v>
      </c>
      <c r="O489" s="1">
        <v>1.4691602210000001</v>
      </c>
    </row>
    <row r="490" spans="3:15" x14ac:dyDescent="0.25">
      <c r="C490" s="3" t="s">
        <v>792</v>
      </c>
      <c r="D490" s="1">
        <v>2.4188885045514401</v>
      </c>
      <c r="E490" s="1">
        <v>4.3010299999999999</v>
      </c>
      <c r="H490" s="3" t="s">
        <v>582</v>
      </c>
      <c r="I490" s="1">
        <v>2.0333958781200199</v>
      </c>
      <c r="J490" s="1">
        <v>4.3010299959999996</v>
      </c>
      <c r="M490" s="3" t="s">
        <v>1319</v>
      </c>
      <c r="N490" s="1">
        <v>1.30604121226423</v>
      </c>
      <c r="O490" s="1">
        <v>4.3010299959999996</v>
      </c>
    </row>
    <row r="491" spans="3:15" x14ac:dyDescent="0.25">
      <c r="C491" s="3" t="s">
        <v>1461</v>
      </c>
      <c r="D491" s="1">
        <v>2.4152877382506501</v>
      </c>
      <c r="E491" s="1">
        <v>4.3010299999999999</v>
      </c>
      <c r="H491" s="3" t="s">
        <v>1432</v>
      </c>
      <c r="I491" s="1">
        <v>2.03279879693459</v>
      </c>
      <c r="J491" s="1">
        <v>4.3010299959999996</v>
      </c>
      <c r="M491" s="3" t="s">
        <v>1758</v>
      </c>
      <c r="N491" s="1">
        <v>-1.30603674348604</v>
      </c>
      <c r="O491" s="1">
        <v>4.3010299959999996</v>
      </c>
    </row>
    <row r="492" spans="3:15" x14ac:dyDescent="0.25">
      <c r="C492" s="3" t="s">
        <v>1211</v>
      </c>
      <c r="D492" s="1">
        <v>2.41507929895843</v>
      </c>
      <c r="E492" s="1">
        <v>4.3010299999999999</v>
      </c>
      <c r="H492" s="3" t="s">
        <v>2509</v>
      </c>
      <c r="I492" s="1">
        <v>2.0298832970764198</v>
      </c>
      <c r="J492" s="1">
        <v>4.3010299959999996</v>
      </c>
      <c r="M492" s="3" t="s">
        <v>2283</v>
      </c>
      <c r="N492" s="1">
        <v>-1.30210704810095</v>
      </c>
      <c r="O492" s="1">
        <v>2.6675615399999999</v>
      </c>
    </row>
    <row r="493" spans="3:15" x14ac:dyDescent="0.25">
      <c r="C493" s="3" t="s">
        <v>1176</v>
      </c>
      <c r="D493" s="1">
        <v>2.4117582489066498</v>
      </c>
      <c r="E493" s="1">
        <v>1.6298569999999999</v>
      </c>
      <c r="H493" s="3" t="s">
        <v>746</v>
      </c>
      <c r="I493" s="1">
        <v>2.0288314001277201</v>
      </c>
      <c r="J493" s="1">
        <v>4.3010299959999996</v>
      </c>
      <c r="M493" s="3" t="s">
        <v>1043</v>
      </c>
      <c r="N493" s="1">
        <v>1.30041403194907</v>
      </c>
      <c r="O493" s="1">
        <v>4.3010299959999996</v>
      </c>
    </row>
    <row r="494" spans="3:15" x14ac:dyDescent="0.25">
      <c r="C494" s="3" t="s">
        <v>343</v>
      </c>
      <c r="D494" s="1">
        <v>-2.4100581243827999</v>
      </c>
      <c r="E494" s="1">
        <v>4.3010299999999999</v>
      </c>
      <c r="H494" s="3" t="s">
        <v>2390</v>
      </c>
      <c r="I494" s="1">
        <v>2.0287495317986002</v>
      </c>
      <c r="J494" s="1">
        <v>4.3010299959999996</v>
      </c>
      <c r="M494" s="3" t="s">
        <v>541</v>
      </c>
      <c r="N494" s="1">
        <v>1.29911629437259</v>
      </c>
      <c r="O494" s="1">
        <v>2.2111248840000002</v>
      </c>
    </row>
    <row r="495" spans="3:15" x14ac:dyDescent="0.25">
      <c r="C495" s="3" t="s">
        <v>402</v>
      </c>
      <c r="D495" s="1">
        <v>2.4081438039789802</v>
      </c>
      <c r="E495" s="1">
        <v>4.3010299999999999</v>
      </c>
      <c r="H495" s="3" t="s">
        <v>2045</v>
      </c>
      <c r="I495" s="1">
        <v>2.0286979335648598</v>
      </c>
      <c r="J495" s="1">
        <v>3.397940009</v>
      </c>
      <c r="M495" s="3" t="s">
        <v>158</v>
      </c>
      <c r="N495" s="1">
        <v>1.29809046341568</v>
      </c>
      <c r="O495" s="1">
        <v>4.3010299959999996</v>
      </c>
    </row>
    <row r="496" spans="3:15" x14ac:dyDescent="0.25">
      <c r="C496" s="3" t="s">
        <v>2554</v>
      </c>
      <c r="D496" s="1">
        <v>2.40374031246952</v>
      </c>
      <c r="E496" s="1">
        <v>4.3010299999999999</v>
      </c>
      <c r="H496" s="3" t="s">
        <v>2578</v>
      </c>
      <c r="I496" s="1">
        <v>-2.0263565978199898</v>
      </c>
      <c r="J496" s="1">
        <v>3.5228787449999999</v>
      </c>
      <c r="M496" s="3" t="s">
        <v>317</v>
      </c>
      <c r="N496" s="1">
        <v>1.2980380222873</v>
      </c>
      <c r="O496" s="1">
        <v>4.3010299959999996</v>
      </c>
    </row>
    <row r="497" spans="3:15" x14ac:dyDescent="0.25">
      <c r="C497" s="3" t="s">
        <v>1328</v>
      </c>
      <c r="D497" s="1">
        <v>2.4017830063444601</v>
      </c>
      <c r="E497" s="1">
        <v>4.3010299999999999</v>
      </c>
      <c r="H497" s="3" t="s">
        <v>1949</v>
      </c>
      <c r="I497" s="1">
        <v>2.0262761485828702</v>
      </c>
      <c r="J497" s="1">
        <v>3.096910013</v>
      </c>
      <c r="M497" s="3" t="s">
        <v>730</v>
      </c>
      <c r="N497" s="1">
        <v>1.29441989714484</v>
      </c>
      <c r="O497" s="1">
        <v>4.3010299959999996</v>
      </c>
    </row>
    <row r="498" spans="3:15" x14ac:dyDescent="0.25">
      <c r="C498" s="3" t="s">
        <v>1849</v>
      </c>
      <c r="D498" s="1">
        <v>-2.40089666293624</v>
      </c>
      <c r="E498" s="1">
        <v>4.3010299999999999</v>
      </c>
      <c r="H498" s="3" t="s">
        <v>1644</v>
      </c>
      <c r="I498" s="1">
        <v>-2.0253513517727701</v>
      </c>
      <c r="J498" s="1">
        <v>2.474955193</v>
      </c>
      <c r="M498" s="3" t="s">
        <v>696</v>
      </c>
      <c r="N498" s="1">
        <v>1.2927221524699399</v>
      </c>
      <c r="O498" s="1">
        <v>4.3010299959999996</v>
      </c>
    </row>
    <row r="499" spans="3:15" x14ac:dyDescent="0.25">
      <c r="C499" s="3" t="s">
        <v>338</v>
      </c>
      <c r="D499" s="1">
        <v>2.39815272441759</v>
      </c>
      <c r="E499" s="1">
        <v>4.3010299999999999</v>
      </c>
      <c r="H499" s="3" t="s">
        <v>1460</v>
      </c>
      <c r="I499" s="1">
        <v>-2.0235669913678902</v>
      </c>
      <c r="J499" s="1">
        <v>4</v>
      </c>
      <c r="M499" s="3" t="s">
        <v>2084</v>
      </c>
      <c r="N499" s="1">
        <v>1.291356490206</v>
      </c>
      <c r="O499" s="1">
        <v>4.3010299959999996</v>
      </c>
    </row>
    <row r="500" spans="3:15" x14ac:dyDescent="0.25">
      <c r="C500" s="3" t="s">
        <v>259</v>
      </c>
      <c r="D500" s="1">
        <v>-2.3980873743428401</v>
      </c>
      <c r="E500" s="1">
        <v>4.3010299999999999</v>
      </c>
      <c r="H500" s="3" t="s">
        <v>1211</v>
      </c>
      <c r="I500" s="1">
        <v>2.02282636948966</v>
      </c>
      <c r="J500" s="1">
        <v>4.3010299959999996</v>
      </c>
      <c r="M500" s="3" t="s">
        <v>2742</v>
      </c>
      <c r="N500" s="1">
        <v>1.2913006404839</v>
      </c>
      <c r="O500" s="1">
        <v>4.3010299959999996</v>
      </c>
    </row>
    <row r="501" spans="3:15" x14ac:dyDescent="0.25">
      <c r="C501" s="3" t="s">
        <v>984</v>
      </c>
      <c r="D501" s="1">
        <v>2.3975773154164299</v>
      </c>
      <c r="E501" s="1">
        <v>4.3010299999999999</v>
      </c>
      <c r="H501" s="3" t="s">
        <v>1098</v>
      </c>
      <c r="I501" s="1">
        <v>2.0164020833815401</v>
      </c>
      <c r="J501" s="1">
        <v>4.3010299959999996</v>
      </c>
      <c r="M501" s="3" t="s">
        <v>1957</v>
      </c>
      <c r="N501" s="1">
        <v>1.29014954085935</v>
      </c>
      <c r="O501" s="1">
        <v>4.3010299959999996</v>
      </c>
    </row>
    <row r="502" spans="3:15" x14ac:dyDescent="0.25">
      <c r="C502" s="3" t="s">
        <v>350</v>
      </c>
      <c r="D502" s="1">
        <v>-2.3967006622503302</v>
      </c>
      <c r="E502" s="1">
        <v>4.3010299999999999</v>
      </c>
      <c r="H502" s="3" t="s">
        <v>417</v>
      </c>
      <c r="I502" s="1">
        <v>-2.0163627133389999</v>
      </c>
      <c r="J502" s="1">
        <v>4.3010299959999996</v>
      </c>
      <c r="M502" s="3" t="s">
        <v>2064</v>
      </c>
      <c r="N502" s="1">
        <v>-1.2901469238298799</v>
      </c>
      <c r="O502" s="1">
        <v>2.3615107430000002</v>
      </c>
    </row>
    <row r="503" spans="3:15" x14ac:dyDescent="0.25">
      <c r="C503" s="3" t="s">
        <v>1439</v>
      </c>
      <c r="D503" s="1">
        <v>-2.3950946321963902</v>
      </c>
      <c r="E503" s="1">
        <v>4.3010299999999999</v>
      </c>
      <c r="H503" s="3" t="s">
        <v>1741</v>
      </c>
      <c r="I503" s="1">
        <v>-2.0147460074504702</v>
      </c>
      <c r="J503" s="1">
        <v>4.3010299959999996</v>
      </c>
      <c r="M503" s="3" t="s">
        <v>2784</v>
      </c>
      <c r="N503" s="1">
        <v>1.28765643747155</v>
      </c>
      <c r="O503" s="1">
        <v>4.3010299959999996</v>
      </c>
    </row>
    <row r="504" spans="3:15" x14ac:dyDescent="0.25">
      <c r="C504" s="3" t="s">
        <v>2798</v>
      </c>
      <c r="D504" s="1">
        <v>2.39494654701079</v>
      </c>
      <c r="E504" s="1">
        <v>4</v>
      </c>
      <c r="H504" s="3" t="s">
        <v>1542</v>
      </c>
      <c r="I504" s="1">
        <v>2.01250930972602</v>
      </c>
      <c r="J504" s="1">
        <v>4.3010299959999996</v>
      </c>
      <c r="M504" s="3" t="s">
        <v>563</v>
      </c>
      <c r="N504" s="1">
        <v>1.28762302005866</v>
      </c>
      <c r="O504" s="1">
        <v>4.3010299959999996</v>
      </c>
    </row>
    <row r="505" spans="3:15" x14ac:dyDescent="0.25">
      <c r="C505" s="3" t="s">
        <v>1739</v>
      </c>
      <c r="D505" s="1">
        <v>2.39357725684724</v>
      </c>
      <c r="E505" s="1">
        <v>4.3010299999999999</v>
      </c>
      <c r="H505" s="3" t="s">
        <v>249</v>
      </c>
      <c r="I505" s="1">
        <v>2.01229867405356</v>
      </c>
      <c r="J505" s="1">
        <v>4.3010299959999996</v>
      </c>
      <c r="M505" s="3" t="s">
        <v>874</v>
      </c>
      <c r="N505" s="1">
        <v>1.2845502119766601</v>
      </c>
      <c r="O505" s="1">
        <v>4.3010299959999996</v>
      </c>
    </row>
    <row r="506" spans="3:15" x14ac:dyDescent="0.25">
      <c r="C506" s="3" t="s">
        <v>947</v>
      </c>
      <c r="D506" s="1">
        <v>2.38987588226412</v>
      </c>
      <c r="E506" s="1">
        <v>4.3010299999999999</v>
      </c>
      <c r="H506" s="3" t="s">
        <v>525</v>
      </c>
      <c r="I506" s="1">
        <v>-2.0122462181039</v>
      </c>
      <c r="J506" s="1">
        <v>3.0705810740000001</v>
      </c>
      <c r="M506" s="3" t="s">
        <v>1164</v>
      </c>
      <c r="N506" s="1">
        <v>-1.28436818727686</v>
      </c>
      <c r="O506" s="1">
        <v>4.3010299959999996</v>
      </c>
    </row>
    <row r="507" spans="3:15" x14ac:dyDescent="0.25">
      <c r="C507" s="3" t="s">
        <v>879</v>
      </c>
      <c r="D507" s="1">
        <v>-2.38570551498408</v>
      </c>
      <c r="E507" s="1">
        <v>4.3010299999999999</v>
      </c>
      <c r="H507" s="3" t="s">
        <v>2342</v>
      </c>
      <c r="I507" s="1">
        <v>-2.01123649639664</v>
      </c>
      <c r="J507" s="1">
        <v>4.3010299959999996</v>
      </c>
      <c r="M507" s="3" t="s">
        <v>2048</v>
      </c>
      <c r="N507" s="1">
        <v>1.28341277946847</v>
      </c>
      <c r="O507" s="1">
        <v>4.3010299959999996</v>
      </c>
    </row>
    <row r="508" spans="3:15" x14ac:dyDescent="0.25">
      <c r="C508" s="3" t="s">
        <v>295</v>
      </c>
      <c r="D508" s="1">
        <v>-2.38523994150842</v>
      </c>
      <c r="E508" s="1">
        <v>4.3010299999999999</v>
      </c>
      <c r="H508" s="3" t="s">
        <v>2714</v>
      </c>
      <c r="I508" s="1">
        <v>2.0106658880873498</v>
      </c>
      <c r="J508" s="1">
        <v>4.3010299959999996</v>
      </c>
      <c r="M508" s="3" t="s">
        <v>1472</v>
      </c>
      <c r="N508" s="1">
        <v>1.28233897629542</v>
      </c>
      <c r="O508" s="1">
        <v>4.3010299959999996</v>
      </c>
    </row>
    <row r="509" spans="3:15" x14ac:dyDescent="0.25">
      <c r="C509" s="3" t="s">
        <v>942</v>
      </c>
      <c r="D509" s="1">
        <v>2.38486951858017</v>
      </c>
      <c r="E509" s="1">
        <v>4.3010299999999999</v>
      </c>
      <c r="H509" s="3" t="s">
        <v>2303</v>
      </c>
      <c r="I509" s="1">
        <v>-2.0098530125285401</v>
      </c>
      <c r="J509" s="1">
        <v>4.3010299959999996</v>
      </c>
      <c r="M509" s="3" t="s">
        <v>1016</v>
      </c>
      <c r="N509" s="1">
        <v>1.28190473393001</v>
      </c>
      <c r="O509" s="1">
        <v>3.0457574909999998</v>
      </c>
    </row>
    <row r="510" spans="3:15" x14ac:dyDescent="0.25">
      <c r="C510" s="3" t="s">
        <v>2310</v>
      </c>
      <c r="D510" s="1">
        <v>-2.3832577304288902</v>
      </c>
      <c r="E510" s="1">
        <v>3.0969099999999998</v>
      </c>
      <c r="H510" s="3" t="s">
        <v>1522</v>
      </c>
      <c r="I510" s="1">
        <v>2.0098298804753298</v>
      </c>
      <c r="J510" s="1">
        <v>4.3010299959999996</v>
      </c>
      <c r="M510" s="3" t="s">
        <v>1662</v>
      </c>
      <c r="N510" s="1">
        <v>1.2809652147272199</v>
      </c>
      <c r="O510" s="1">
        <v>4.3010299959999996</v>
      </c>
    </row>
    <row r="511" spans="3:15" x14ac:dyDescent="0.25">
      <c r="C511" s="3" t="s">
        <v>2570</v>
      </c>
      <c r="D511" s="1">
        <v>-2.38133266532579</v>
      </c>
      <c r="E511" s="1">
        <v>4.3010299999999999</v>
      </c>
      <c r="H511" s="3" t="s">
        <v>310</v>
      </c>
      <c r="I511" s="1">
        <v>2.0072986800358699</v>
      </c>
      <c r="J511" s="1">
        <v>4.3010299959999996</v>
      </c>
      <c r="M511" s="3" t="s">
        <v>2325</v>
      </c>
      <c r="N511" s="1">
        <v>1.28087057309735</v>
      </c>
      <c r="O511" s="1">
        <v>4.3010299959999996</v>
      </c>
    </row>
    <row r="512" spans="3:15" x14ac:dyDescent="0.25">
      <c r="C512" s="3" t="s">
        <v>2153</v>
      </c>
      <c r="D512" s="1">
        <v>-2.3773751670694399</v>
      </c>
      <c r="E512" s="1">
        <v>1.742321</v>
      </c>
      <c r="H512" s="3" t="s">
        <v>457</v>
      </c>
      <c r="I512" s="1">
        <v>-2.0068473879198399</v>
      </c>
      <c r="J512" s="1">
        <v>4.3010299959999996</v>
      </c>
      <c r="M512" s="3" t="s">
        <v>2642</v>
      </c>
      <c r="N512" s="1">
        <v>1.28027890783571</v>
      </c>
      <c r="O512" s="1">
        <v>4.3010299959999996</v>
      </c>
    </row>
    <row r="513" spans="3:15" x14ac:dyDescent="0.25">
      <c r="C513" s="3" t="s">
        <v>778</v>
      </c>
      <c r="D513" s="1">
        <v>-2.3772892541631099</v>
      </c>
      <c r="E513" s="1">
        <v>4</v>
      </c>
      <c r="H513" s="3" t="s">
        <v>540</v>
      </c>
      <c r="I513" s="1">
        <v>2.0016637511366699</v>
      </c>
      <c r="J513" s="1">
        <v>4.3010299959999996</v>
      </c>
      <c r="M513" s="3" t="s">
        <v>646</v>
      </c>
      <c r="N513" s="1">
        <v>1.27838479643376</v>
      </c>
      <c r="O513" s="1">
        <v>4.3010299959999996</v>
      </c>
    </row>
    <row r="514" spans="3:15" x14ac:dyDescent="0.25">
      <c r="C514" s="3" t="s">
        <v>2529</v>
      </c>
      <c r="D514" s="1">
        <v>2.3743190959605101</v>
      </c>
      <c r="E514" s="1">
        <v>4.3010299999999999</v>
      </c>
      <c r="H514" s="3" t="s">
        <v>984</v>
      </c>
      <c r="I514" s="1">
        <v>1.9983059750597501</v>
      </c>
      <c r="J514" s="1">
        <v>4.3010299959999996</v>
      </c>
      <c r="M514" s="3" t="s">
        <v>698</v>
      </c>
      <c r="N514" s="1">
        <v>1.27601926372174</v>
      </c>
      <c r="O514" s="1">
        <v>4.3010299959999996</v>
      </c>
    </row>
    <row r="515" spans="3:15" x14ac:dyDescent="0.25">
      <c r="C515" s="3" t="s">
        <v>1661</v>
      </c>
      <c r="D515" s="1">
        <v>-2.3718640306580299</v>
      </c>
      <c r="E515" s="1">
        <v>3.2218490000000002</v>
      </c>
      <c r="H515" s="3" t="s">
        <v>1216</v>
      </c>
      <c r="I515" s="1">
        <v>1.9982424679358599</v>
      </c>
      <c r="J515" s="1">
        <v>1.775985189</v>
      </c>
      <c r="M515" s="3" t="s">
        <v>1639</v>
      </c>
      <c r="N515" s="1">
        <v>-1.2759932011144599</v>
      </c>
      <c r="O515" s="1">
        <v>4.3010299959999996</v>
      </c>
    </row>
    <row r="516" spans="3:15" x14ac:dyDescent="0.25">
      <c r="C516" s="3" t="s">
        <v>700</v>
      </c>
      <c r="D516" s="1">
        <v>2.37096019125691</v>
      </c>
      <c r="E516" s="1">
        <v>4.3010299999999999</v>
      </c>
      <c r="H516" s="3" t="s">
        <v>246</v>
      </c>
      <c r="I516" s="1">
        <v>-1.9952662273931201</v>
      </c>
      <c r="J516" s="1">
        <v>4.3010299959999996</v>
      </c>
      <c r="M516" s="3" t="s">
        <v>2767</v>
      </c>
      <c r="N516" s="1">
        <v>1.2754934924508201</v>
      </c>
      <c r="O516" s="1">
        <v>4.3010299959999996</v>
      </c>
    </row>
    <row r="517" spans="3:15" x14ac:dyDescent="0.25">
      <c r="C517" s="3" t="s">
        <v>1344</v>
      </c>
      <c r="D517" s="1">
        <v>2.36922302916558</v>
      </c>
      <c r="E517" s="1">
        <v>4.3010299999999999</v>
      </c>
      <c r="H517" s="3" t="s">
        <v>2084</v>
      </c>
      <c r="I517" s="1">
        <v>-1.9889088927624601</v>
      </c>
      <c r="J517" s="1">
        <v>4.3010299959999996</v>
      </c>
      <c r="M517" s="3" t="s">
        <v>2848</v>
      </c>
      <c r="N517" s="1">
        <v>1.2738304371339499</v>
      </c>
      <c r="O517" s="1">
        <v>4.3010299959999996</v>
      </c>
    </row>
    <row r="518" spans="3:15" x14ac:dyDescent="0.25">
      <c r="C518" s="3" t="s">
        <v>1065</v>
      </c>
      <c r="D518" s="1">
        <v>2.36723411308154</v>
      </c>
      <c r="E518" s="1">
        <v>4.3010299999999999</v>
      </c>
      <c r="H518" s="3" t="s">
        <v>666</v>
      </c>
      <c r="I518" s="1">
        <v>1.9838573271303499</v>
      </c>
      <c r="J518" s="1">
        <v>4.3010299959999996</v>
      </c>
      <c r="M518" s="3" t="s">
        <v>14167</v>
      </c>
      <c r="N518" s="1">
        <v>1.27367079006215</v>
      </c>
      <c r="O518" s="1">
        <v>1.403402904</v>
      </c>
    </row>
    <row r="519" spans="3:15" x14ac:dyDescent="0.25">
      <c r="C519" s="3" t="s">
        <v>1226</v>
      </c>
      <c r="D519" s="1">
        <v>2.3669990559957799</v>
      </c>
      <c r="E519" s="1">
        <v>4.3010299999999999</v>
      </c>
      <c r="H519" s="3" t="s">
        <v>544</v>
      </c>
      <c r="I519" s="1">
        <v>-1.9830839133235001</v>
      </c>
      <c r="J519" s="1">
        <v>1.621602099</v>
      </c>
      <c r="M519" s="3" t="s">
        <v>1170</v>
      </c>
      <c r="N519" s="1">
        <v>1.27191591279046</v>
      </c>
      <c r="O519" s="1">
        <v>4.3010299959999996</v>
      </c>
    </row>
    <row r="520" spans="3:15" x14ac:dyDescent="0.25">
      <c r="C520" s="3" t="s">
        <v>927</v>
      </c>
      <c r="D520" s="1">
        <v>2.3654640967874401</v>
      </c>
      <c r="E520" s="1">
        <v>4.3010299999999999</v>
      </c>
      <c r="H520" s="3" t="s">
        <v>2189</v>
      </c>
      <c r="I520" s="1">
        <v>-1.9801102066668801</v>
      </c>
      <c r="J520" s="1">
        <v>4.3010299959999996</v>
      </c>
      <c r="M520" s="3" t="s">
        <v>834</v>
      </c>
      <c r="N520" s="1">
        <v>1.26886639845078</v>
      </c>
      <c r="O520" s="1">
        <v>1.522155524</v>
      </c>
    </row>
    <row r="521" spans="3:15" x14ac:dyDescent="0.25">
      <c r="C521" s="3" t="s">
        <v>928</v>
      </c>
      <c r="D521" s="1">
        <v>-2.3619487259576499</v>
      </c>
      <c r="E521" s="1">
        <v>4.3010299999999999</v>
      </c>
      <c r="H521" s="3" t="s">
        <v>1247</v>
      </c>
      <c r="I521" s="1">
        <v>1.97899107757878</v>
      </c>
      <c r="J521" s="1">
        <v>2.0433514210000001</v>
      </c>
      <c r="M521" s="3" t="s">
        <v>2023</v>
      </c>
      <c r="N521" s="1">
        <v>1.26774135942085</v>
      </c>
      <c r="O521" s="1">
        <v>4.3010299959999996</v>
      </c>
    </row>
    <row r="522" spans="3:15" x14ac:dyDescent="0.25">
      <c r="C522" s="3" t="s">
        <v>1683</v>
      </c>
      <c r="D522" s="1">
        <v>-2.3591013755878301</v>
      </c>
      <c r="E522" s="1">
        <v>4.3010299999999999</v>
      </c>
      <c r="H522" s="3" t="s">
        <v>2140</v>
      </c>
      <c r="I522" s="1">
        <v>-1.97439956850272</v>
      </c>
      <c r="J522" s="1">
        <v>4.3010299959999996</v>
      </c>
      <c r="M522" s="3" t="s">
        <v>1213</v>
      </c>
      <c r="N522" s="1">
        <v>1.26630815473465</v>
      </c>
      <c r="O522" s="1">
        <v>3.8239087409999999</v>
      </c>
    </row>
    <row r="523" spans="3:15" x14ac:dyDescent="0.25">
      <c r="C523" s="3" t="s">
        <v>1847</v>
      </c>
      <c r="D523" s="1">
        <v>-2.3585657630210002</v>
      </c>
      <c r="E523" s="1">
        <v>4.3010299999999999</v>
      </c>
      <c r="H523" s="3" t="s">
        <v>1770</v>
      </c>
      <c r="I523" s="1">
        <v>-1.96861950001244</v>
      </c>
      <c r="J523" s="1">
        <v>4.3010299959999996</v>
      </c>
      <c r="M523" s="3" t="s">
        <v>2004</v>
      </c>
      <c r="N523" s="1">
        <v>1.2660162789332201</v>
      </c>
      <c r="O523" s="1">
        <v>4.3010299959999996</v>
      </c>
    </row>
    <row r="524" spans="3:15" x14ac:dyDescent="0.25">
      <c r="C524" s="3" t="s">
        <v>2027</v>
      </c>
      <c r="D524" s="1">
        <v>-2.3570921587164899</v>
      </c>
      <c r="E524" s="1">
        <v>4.3010299999999999</v>
      </c>
      <c r="H524" s="3" t="s">
        <v>2007</v>
      </c>
      <c r="I524" s="1">
        <v>1.9676839329148901</v>
      </c>
      <c r="J524" s="1">
        <v>4.3010299959999996</v>
      </c>
      <c r="M524" s="3" t="s">
        <v>2361</v>
      </c>
      <c r="N524" s="1">
        <v>1.26503616190299</v>
      </c>
      <c r="O524" s="1">
        <v>4.3010299959999996</v>
      </c>
    </row>
    <row r="525" spans="3:15" x14ac:dyDescent="0.25">
      <c r="C525" s="3" t="s">
        <v>1611</v>
      </c>
      <c r="D525" s="1">
        <v>-2.3494761537059698</v>
      </c>
      <c r="E525" s="1">
        <v>1.523603</v>
      </c>
      <c r="H525" s="3" t="s">
        <v>2651</v>
      </c>
      <c r="I525" s="1">
        <v>-1.9674156214954099</v>
      </c>
      <c r="J525" s="1">
        <v>2</v>
      </c>
      <c r="M525" s="3" t="s">
        <v>3458</v>
      </c>
      <c r="N525" s="1">
        <v>1.2632643842917901</v>
      </c>
      <c r="O525" s="1">
        <v>1.4219341160000001</v>
      </c>
    </row>
    <row r="526" spans="3:15" x14ac:dyDescent="0.25">
      <c r="C526" s="3" t="s">
        <v>1927</v>
      </c>
      <c r="D526" s="1">
        <v>-2.3485534775786001</v>
      </c>
      <c r="E526" s="1">
        <v>4.3010299999999999</v>
      </c>
      <c r="H526" s="3" t="s">
        <v>1360</v>
      </c>
      <c r="I526" s="1">
        <v>-1.9662872582670401</v>
      </c>
      <c r="J526" s="1">
        <v>4.3010299959999996</v>
      </c>
      <c r="M526" s="3" t="s">
        <v>220</v>
      </c>
      <c r="N526" s="1">
        <v>1.26197514781617</v>
      </c>
      <c r="O526" s="1">
        <v>3.0705810740000001</v>
      </c>
    </row>
    <row r="527" spans="3:15" x14ac:dyDescent="0.25">
      <c r="C527" s="3" t="s">
        <v>736</v>
      </c>
      <c r="D527" s="1">
        <v>-2.3466498474019599</v>
      </c>
      <c r="E527" s="1">
        <v>2.1739250000000001</v>
      </c>
      <c r="H527" s="3" t="s">
        <v>2517</v>
      </c>
      <c r="I527" s="1">
        <v>-1.9661948883181299</v>
      </c>
      <c r="J527" s="1">
        <v>4.3010299959999996</v>
      </c>
      <c r="M527" s="3" t="s">
        <v>228</v>
      </c>
      <c r="N527" s="1">
        <v>1.2615319370732401</v>
      </c>
      <c r="O527" s="1">
        <v>4.3010299959999996</v>
      </c>
    </row>
    <row r="528" spans="3:15" x14ac:dyDescent="0.25">
      <c r="C528" s="3" t="s">
        <v>1169</v>
      </c>
      <c r="D528" s="1">
        <v>-2.3450659651202201</v>
      </c>
      <c r="E528" s="1">
        <v>4.3010299999999999</v>
      </c>
      <c r="H528" s="3" t="s">
        <v>2669</v>
      </c>
      <c r="I528" s="1">
        <v>-1.96207948639468</v>
      </c>
      <c r="J528" s="1">
        <v>4</v>
      </c>
      <c r="M528" s="3" t="s">
        <v>953</v>
      </c>
      <c r="N528" s="1">
        <v>1.2611894635683101</v>
      </c>
      <c r="O528" s="1">
        <v>4.3010299959999996</v>
      </c>
    </row>
    <row r="529" spans="3:15" x14ac:dyDescent="0.25">
      <c r="C529" s="3" t="s">
        <v>2883</v>
      </c>
      <c r="D529" s="1">
        <v>2.34415986170624</v>
      </c>
      <c r="E529" s="1">
        <v>4.3010299999999999</v>
      </c>
      <c r="H529" s="3" t="s">
        <v>493</v>
      </c>
      <c r="I529" s="1">
        <v>-1.9604028877708599</v>
      </c>
      <c r="J529" s="1">
        <v>4.3010299959999996</v>
      </c>
      <c r="M529" s="3" t="s">
        <v>460</v>
      </c>
      <c r="N529" s="1">
        <v>1.25881006156213</v>
      </c>
      <c r="O529" s="1">
        <v>1.93930216</v>
      </c>
    </row>
    <row r="530" spans="3:15" x14ac:dyDescent="0.25">
      <c r="C530" s="3" t="s">
        <v>1897</v>
      </c>
      <c r="D530" s="1">
        <v>-2.3434704414274501</v>
      </c>
      <c r="E530" s="1">
        <v>4.3010299999999999</v>
      </c>
      <c r="H530" s="3" t="s">
        <v>2028</v>
      </c>
      <c r="I530" s="1">
        <v>-1.95987360771617</v>
      </c>
      <c r="J530" s="1">
        <v>4.3010299959999996</v>
      </c>
      <c r="M530" s="3" t="s">
        <v>2512</v>
      </c>
      <c r="N530" s="1">
        <v>1.25631137284049</v>
      </c>
      <c r="O530" s="1">
        <v>4.3010299959999996</v>
      </c>
    </row>
    <row r="531" spans="3:15" x14ac:dyDescent="0.25">
      <c r="C531" s="3" t="s">
        <v>2271</v>
      </c>
      <c r="D531" s="1">
        <v>-2.3430547460429398</v>
      </c>
      <c r="E531" s="1">
        <v>4.3010299999999999</v>
      </c>
      <c r="H531" s="3" t="s">
        <v>2292</v>
      </c>
      <c r="I531" s="1">
        <v>-1.9597288573195899</v>
      </c>
      <c r="J531" s="1">
        <v>4.3010299959999996</v>
      </c>
      <c r="M531" s="3" t="s">
        <v>38</v>
      </c>
      <c r="N531" s="1">
        <v>1.2544986678165999</v>
      </c>
      <c r="O531" s="1">
        <v>4.3010299959999996</v>
      </c>
    </row>
    <row r="532" spans="3:15" x14ac:dyDescent="0.25">
      <c r="C532" s="3" t="s">
        <v>602</v>
      </c>
      <c r="D532" s="1">
        <v>-2.3408424933112002</v>
      </c>
      <c r="E532" s="1">
        <v>4.3010299999999999</v>
      </c>
      <c r="H532" s="3" t="s">
        <v>1092</v>
      </c>
      <c r="I532" s="1">
        <v>1.95897798576177</v>
      </c>
      <c r="J532" s="1">
        <v>2.2636034980000002</v>
      </c>
      <c r="M532" s="3" t="s">
        <v>1669</v>
      </c>
      <c r="N532" s="1">
        <v>1.2543697734177901</v>
      </c>
      <c r="O532" s="1">
        <v>2.8239087409999999</v>
      </c>
    </row>
    <row r="533" spans="3:15" x14ac:dyDescent="0.25">
      <c r="C533" s="3" t="s">
        <v>2531</v>
      </c>
      <c r="D533" s="1">
        <v>2.3402758233979299</v>
      </c>
      <c r="E533" s="1">
        <v>4.3010299999999999</v>
      </c>
      <c r="H533" s="3" t="s">
        <v>2743</v>
      </c>
      <c r="I533" s="1">
        <v>-1.95832532417559</v>
      </c>
      <c r="J533" s="1">
        <v>4.3010299959999996</v>
      </c>
      <c r="M533" s="3" t="s">
        <v>1637</v>
      </c>
      <c r="N533" s="1">
        <v>1.25362592963284</v>
      </c>
      <c r="O533" s="1">
        <v>4.3010299959999996</v>
      </c>
    </row>
    <row r="534" spans="3:15" x14ac:dyDescent="0.25">
      <c r="C534" s="3" t="s">
        <v>1593</v>
      </c>
      <c r="D534" s="1">
        <v>-2.33916887353426</v>
      </c>
      <c r="E534" s="1">
        <v>1.626169</v>
      </c>
      <c r="H534" s="3" t="s">
        <v>2596</v>
      </c>
      <c r="I534" s="1">
        <v>1.9564756026153001</v>
      </c>
      <c r="J534" s="1">
        <v>4.3010299959999996</v>
      </c>
      <c r="M534" s="3" t="s">
        <v>1765</v>
      </c>
      <c r="N534" s="1">
        <v>-1.2508937508109199</v>
      </c>
      <c r="O534" s="1">
        <v>4.3010299959999996</v>
      </c>
    </row>
    <row r="535" spans="3:15" x14ac:dyDescent="0.25">
      <c r="C535" s="3" t="s">
        <v>938</v>
      </c>
      <c r="D535" s="1">
        <v>2.3384565677459102</v>
      </c>
      <c r="E535" s="1">
        <v>4.3010299999999999</v>
      </c>
      <c r="H535" s="3" t="s">
        <v>1306</v>
      </c>
      <c r="I535" s="1">
        <v>-1.9549213687163101</v>
      </c>
      <c r="J535" s="1">
        <v>4.3010299959999996</v>
      </c>
      <c r="M535" s="3" t="s">
        <v>944</v>
      </c>
      <c r="N535" s="1">
        <v>1.2497705506835399</v>
      </c>
      <c r="O535" s="1">
        <v>4</v>
      </c>
    </row>
    <row r="536" spans="3:15" x14ac:dyDescent="0.25">
      <c r="C536" s="3" t="s">
        <v>962</v>
      </c>
      <c r="D536" s="1">
        <v>2.3384514783603501</v>
      </c>
      <c r="E536" s="1">
        <v>4.3010299999999999</v>
      </c>
      <c r="H536" s="3" t="s">
        <v>716</v>
      </c>
      <c r="I536" s="1">
        <v>1.95270153611751</v>
      </c>
      <c r="J536" s="1">
        <v>4.3010299959999996</v>
      </c>
      <c r="M536" s="3" t="s">
        <v>2083</v>
      </c>
      <c r="N536" s="1">
        <v>-1.2496800262651999</v>
      </c>
      <c r="O536" s="1">
        <v>4.3010299959999996</v>
      </c>
    </row>
    <row r="537" spans="3:15" x14ac:dyDescent="0.25">
      <c r="C537" s="3" t="s">
        <v>961</v>
      </c>
      <c r="D537" s="1">
        <v>2.3374706639015801</v>
      </c>
      <c r="E537" s="1">
        <v>4.3010299999999999</v>
      </c>
      <c r="H537" s="3" t="s">
        <v>1960</v>
      </c>
      <c r="I537" s="1">
        <v>1.9511844882315299</v>
      </c>
      <c r="J537" s="1">
        <v>4.3010299959999996</v>
      </c>
      <c r="M537" s="3" t="s">
        <v>808</v>
      </c>
      <c r="N537" s="1">
        <v>1.24607737826823</v>
      </c>
      <c r="O537" s="1">
        <v>3.2218487499999999</v>
      </c>
    </row>
    <row r="538" spans="3:15" x14ac:dyDescent="0.25">
      <c r="C538" s="3" t="s">
        <v>533</v>
      </c>
      <c r="D538" s="1">
        <v>-2.3361987253124599</v>
      </c>
      <c r="E538" s="1">
        <v>4.3010299999999999</v>
      </c>
      <c r="H538" s="3" t="s">
        <v>338</v>
      </c>
      <c r="I538" s="1">
        <v>1.94787410024824</v>
      </c>
      <c r="J538" s="1">
        <v>4.3010299959999996</v>
      </c>
      <c r="M538" s="3" t="s">
        <v>2624</v>
      </c>
      <c r="N538" s="1">
        <v>-1.24580776702452</v>
      </c>
      <c r="O538" s="1">
        <v>2.0245681910000002</v>
      </c>
    </row>
    <row r="539" spans="3:15" x14ac:dyDescent="0.25">
      <c r="C539" s="3" t="s">
        <v>981</v>
      </c>
      <c r="D539" s="1">
        <v>-2.3304460680833099</v>
      </c>
      <c r="E539" s="1">
        <v>4.3010299999999999</v>
      </c>
      <c r="H539" s="3" t="s">
        <v>2490</v>
      </c>
      <c r="I539" s="1">
        <v>-1.9476882500841499</v>
      </c>
      <c r="J539" s="1">
        <v>2.5686362360000001</v>
      </c>
      <c r="M539" s="3" t="s">
        <v>218</v>
      </c>
      <c r="N539" s="1">
        <v>-1.2456438739637401</v>
      </c>
      <c r="O539" s="1">
        <v>4.3010299959999996</v>
      </c>
    </row>
    <row r="540" spans="3:15" x14ac:dyDescent="0.25">
      <c r="C540" s="3" t="s">
        <v>1493</v>
      </c>
      <c r="D540" s="1">
        <v>2.33002024732331</v>
      </c>
      <c r="E540" s="1">
        <v>4.3010299999999999</v>
      </c>
      <c r="H540" s="3" t="s">
        <v>1557</v>
      </c>
      <c r="I540" s="1">
        <v>1.94100068304694</v>
      </c>
      <c r="J540" s="1">
        <v>4.3010299959999996</v>
      </c>
      <c r="M540" s="3" t="s">
        <v>522</v>
      </c>
      <c r="N540" s="1">
        <v>1.2454081613325501</v>
      </c>
      <c r="O540" s="1">
        <v>4.3010299959999996</v>
      </c>
    </row>
    <row r="541" spans="3:15" x14ac:dyDescent="0.25">
      <c r="C541" s="3" t="s">
        <v>2739</v>
      </c>
      <c r="D541" s="1">
        <v>2.3291595606837801</v>
      </c>
      <c r="E541" s="1">
        <v>4.3010299999999999</v>
      </c>
      <c r="H541" s="3" t="s">
        <v>232</v>
      </c>
      <c r="I541" s="1">
        <v>-1.94072702248639</v>
      </c>
      <c r="J541" s="1">
        <v>3.397940009</v>
      </c>
      <c r="M541" s="3" t="s">
        <v>329</v>
      </c>
      <c r="N541" s="1">
        <v>1.24458029265665</v>
      </c>
      <c r="O541" s="1">
        <v>4.3010299959999996</v>
      </c>
    </row>
    <row r="542" spans="3:15" x14ac:dyDescent="0.25">
      <c r="C542" s="3" t="s">
        <v>2096</v>
      </c>
      <c r="D542" s="1">
        <v>-2.3273110343159198</v>
      </c>
      <c r="E542" s="1">
        <v>4.3010299999999999</v>
      </c>
      <c r="H542" s="3" t="s">
        <v>1249</v>
      </c>
      <c r="I542" s="1">
        <v>1.9400588266201599</v>
      </c>
      <c r="J542" s="1">
        <v>3.2596373110000001</v>
      </c>
      <c r="M542" s="3" t="s">
        <v>949</v>
      </c>
      <c r="N542" s="1">
        <v>-1.24340119139006</v>
      </c>
      <c r="O542" s="1">
        <v>4.3010299959999996</v>
      </c>
    </row>
    <row r="543" spans="3:15" x14ac:dyDescent="0.25">
      <c r="C543" s="3" t="s">
        <v>845</v>
      </c>
      <c r="D543" s="1">
        <v>2.3259200074905699</v>
      </c>
      <c r="E543" s="1">
        <v>4.3010299999999999</v>
      </c>
      <c r="H543" s="3" t="s">
        <v>761</v>
      </c>
      <c r="I543" s="1">
        <v>-1.93798768505418</v>
      </c>
      <c r="J543" s="1">
        <v>4</v>
      </c>
      <c r="M543" s="3" t="s">
        <v>2515</v>
      </c>
      <c r="N543" s="1">
        <v>-1.2416693434122299</v>
      </c>
      <c r="O543" s="1">
        <v>4.3010299959999996</v>
      </c>
    </row>
    <row r="544" spans="3:15" x14ac:dyDescent="0.25">
      <c r="C544" s="3" t="s">
        <v>2118</v>
      </c>
      <c r="D544" s="1">
        <v>-2.3228231495622</v>
      </c>
      <c r="E544" s="1">
        <v>3.1549019999999999</v>
      </c>
      <c r="H544" s="3" t="s">
        <v>977</v>
      </c>
      <c r="I544" s="1">
        <v>-1.9358680511857</v>
      </c>
      <c r="J544" s="1">
        <v>2.204119983</v>
      </c>
      <c r="M544" s="3" t="s">
        <v>2844</v>
      </c>
      <c r="N544" s="1">
        <v>-1.23952339492219</v>
      </c>
      <c r="O544" s="1">
        <v>4.3010299959999996</v>
      </c>
    </row>
    <row r="545" spans="3:15" x14ac:dyDescent="0.25">
      <c r="C545" s="3" t="s">
        <v>1940</v>
      </c>
      <c r="D545" s="1">
        <v>2.3222368479983002</v>
      </c>
      <c r="E545" s="1">
        <v>4.3010299999999999</v>
      </c>
      <c r="H545" s="3" t="s">
        <v>1065</v>
      </c>
      <c r="I545" s="1">
        <v>1.93520820598053</v>
      </c>
      <c r="J545" s="1">
        <v>4.3010299959999996</v>
      </c>
      <c r="M545" s="3" t="s">
        <v>2534</v>
      </c>
      <c r="N545" s="1">
        <v>1.2390947685370299</v>
      </c>
      <c r="O545" s="1">
        <v>4.3010299959999996</v>
      </c>
    </row>
    <row r="546" spans="3:15" x14ac:dyDescent="0.25">
      <c r="C546" s="3" t="s">
        <v>932</v>
      </c>
      <c r="D546" s="1">
        <v>2.3160743774462</v>
      </c>
      <c r="E546" s="1">
        <v>4.3010299999999999</v>
      </c>
      <c r="H546" s="3" t="s">
        <v>691</v>
      </c>
      <c r="I546" s="1">
        <v>1.9315096821386499</v>
      </c>
      <c r="J546" s="1">
        <v>4.3010299959999996</v>
      </c>
      <c r="M546" s="3" t="s">
        <v>1920</v>
      </c>
      <c r="N546" s="1">
        <v>1.2390813328672401</v>
      </c>
      <c r="O546" s="1">
        <v>4.3010299959999996</v>
      </c>
    </row>
    <row r="547" spans="3:15" x14ac:dyDescent="0.25">
      <c r="C547" s="3" t="s">
        <v>1577</v>
      </c>
      <c r="D547" s="1">
        <v>-2.3142712467497799</v>
      </c>
      <c r="E547" s="1">
        <v>4.3010299999999999</v>
      </c>
      <c r="H547" s="3" t="s">
        <v>156</v>
      </c>
      <c r="I547" s="1">
        <v>1.93053803143165</v>
      </c>
      <c r="J547" s="1">
        <v>4.3010299959999996</v>
      </c>
      <c r="M547" s="3" t="s">
        <v>1052</v>
      </c>
      <c r="N547" s="1">
        <v>-1.23700816694737</v>
      </c>
      <c r="O547" s="1">
        <v>4.3010299959999996</v>
      </c>
    </row>
    <row r="548" spans="3:15" x14ac:dyDescent="0.25">
      <c r="C548" s="3" t="s">
        <v>813</v>
      </c>
      <c r="D548" s="1">
        <v>2.31149273148606</v>
      </c>
      <c r="E548" s="1">
        <v>4.3010299999999999</v>
      </c>
      <c r="H548" s="3" t="s">
        <v>1330</v>
      </c>
      <c r="I548" s="1">
        <v>1.9296963919652399</v>
      </c>
      <c r="J548" s="1">
        <v>4.3010299959999996</v>
      </c>
      <c r="M548" s="3" t="s">
        <v>2531</v>
      </c>
      <c r="N548" s="1">
        <v>1.23691711275451</v>
      </c>
      <c r="O548" s="1">
        <v>4.3010299959999996</v>
      </c>
    </row>
    <row r="549" spans="3:15" x14ac:dyDescent="0.25">
      <c r="C549" s="3" t="s">
        <v>2454</v>
      </c>
      <c r="D549" s="1">
        <v>-2.3094575071717198</v>
      </c>
      <c r="E549" s="1">
        <v>4.3010299999999999</v>
      </c>
      <c r="H549" s="3" t="s">
        <v>2709</v>
      </c>
      <c r="I549" s="1">
        <v>1.9247784715401699</v>
      </c>
      <c r="J549" s="1">
        <v>1.868060705</v>
      </c>
      <c r="M549" s="3" t="s">
        <v>1537</v>
      </c>
      <c r="N549" s="1">
        <v>1.2362896034227799</v>
      </c>
      <c r="O549" s="1">
        <v>1.621602099</v>
      </c>
    </row>
    <row r="550" spans="3:15" x14ac:dyDescent="0.25">
      <c r="C550" s="3" t="s">
        <v>560</v>
      </c>
      <c r="D550" s="1">
        <v>2.30939177960098</v>
      </c>
      <c r="E550" s="1">
        <v>1.828274</v>
      </c>
      <c r="H550" s="3" t="s">
        <v>1164</v>
      </c>
      <c r="I550" s="1">
        <v>1.92371418575047</v>
      </c>
      <c r="J550" s="1">
        <v>4.3010299959999996</v>
      </c>
      <c r="M550" s="3" t="s">
        <v>2045</v>
      </c>
      <c r="N550" s="1">
        <v>1.2326891634568</v>
      </c>
      <c r="O550" s="1">
        <v>2.5301779839999998</v>
      </c>
    </row>
    <row r="551" spans="3:15" x14ac:dyDescent="0.25">
      <c r="C551" s="3" t="s">
        <v>2699</v>
      </c>
      <c r="D551" s="1">
        <v>2.30862123925949</v>
      </c>
      <c r="E551" s="1">
        <v>4.3010299999999999</v>
      </c>
      <c r="H551" s="3" t="s">
        <v>2599</v>
      </c>
      <c r="I551" s="1">
        <v>-1.9228098544864101</v>
      </c>
      <c r="J551" s="1">
        <v>4.3010299959999996</v>
      </c>
      <c r="M551" s="3" t="s">
        <v>1289</v>
      </c>
      <c r="N551" s="1">
        <v>1.2325038724433099</v>
      </c>
      <c r="O551" s="1">
        <v>4.3010299959999996</v>
      </c>
    </row>
    <row r="552" spans="3:15" x14ac:dyDescent="0.25">
      <c r="C552" s="3" t="s">
        <v>469</v>
      </c>
      <c r="D552" s="1">
        <v>2.30744558855538</v>
      </c>
      <c r="E552" s="1">
        <v>4.3010299999999999</v>
      </c>
      <c r="H552" s="3" t="s">
        <v>410</v>
      </c>
      <c r="I552" s="1">
        <v>1.9215531036697699</v>
      </c>
      <c r="J552" s="1">
        <v>4.3010299959999996</v>
      </c>
      <c r="M552" s="3" t="s">
        <v>2152</v>
      </c>
      <c r="N552" s="1">
        <v>1.2318912900241701</v>
      </c>
      <c r="O552" s="1">
        <v>2.1106982969999999</v>
      </c>
    </row>
    <row r="553" spans="3:15" x14ac:dyDescent="0.25">
      <c r="C553" s="3" t="s">
        <v>2619</v>
      </c>
      <c r="D553" s="1">
        <v>2.3072562298621802</v>
      </c>
      <c r="E553" s="1">
        <v>4.3010299999999999</v>
      </c>
      <c r="H553" s="3" t="s">
        <v>221</v>
      </c>
      <c r="I553" s="1">
        <v>-1.9202268077354201</v>
      </c>
      <c r="J553" s="1">
        <v>4.3010299959999996</v>
      </c>
      <c r="M553" s="3" t="s">
        <v>1786</v>
      </c>
      <c r="N553" s="1">
        <v>1.2306083422563401</v>
      </c>
      <c r="O553" s="1">
        <v>3.0705810740000001</v>
      </c>
    </row>
    <row r="554" spans="3:15" x14ac:dyDescent="0.25">
      <c r="C554" s="3" t="s">
        <v>730</v>
      </c>
      <c r="D554" s="1">
        <v>2.3046556310822002</v>
      </c>
      <c r="E554" s="1">
        <v>4.3010299999999999</v>
      </c>
      <c r="H554" s="3" t="s">
        <v>1994</v>
      </c>
      <c r="I554" s="1">
        <v>1.9150054985084499</v>
      </c>
      <c r="J554" s="1">
        <v>1.8446639629999999</v>
      </c>
      <c r="M554" s="3" t="s">
        <v>2828</v>
      </c>
      <c r="N554" s="1">
        <v>-1.2277525341606801</v>
      </c>
      <c r="O554" s="1">
        <v>4.3010299959999996</v>
      </c>
    </row>
    <row r="555" spans="3:15" x14ac:dyDescent="0.25">
      <c r="C555" s="3" t="s">
        <v>284</v>
      </c>
      <c r="D555" s="1">
        <v>-2.3005888180788898</v>
      </c>
      <c r="E555" s="1">
        <v>4.3010299999999999</v>
      </c>
      <c r="H555" s="3" t="s">
        <v>277</v>
      </c>
      <c r="I555" s="1">
        <v>1.9136388439134799</v>
      </c>
      <c r="J555" s="1">
        <v>4.3010299959999996</v>
      </c>
      <c r="M555" s="3" t="s">
        <v>733</v>
      </c>
      <c r="N555" s="1">
        <v>-1.22525478206492</v>
      </c>
      <c r="O555" s="1">
        <v>4.3010299959999996</v>
      </c>
    </row>
    <row r="556" spans="3:15" x14ac:dyDescent="0.25">
      <c r="C556" s="3" t="s">
        <v>1246</v>
      </c>
      <c r="D556" s="1">
        <v>2.2988324494342098</v>
      </c>
      <c r="E556" s="1">
        <v>3.045757</v>
      </c>
      <c r="H556" s="3" t="s">
        <v>863</v>
      </c>
      <c r="I556" s="1">
        <v>1.91245896850746</v>
      </c>
      <c r="J556" s="1">
        <v>4.3010299959999996</v>
      </c>
      <c r="M556" s="3" t="s">
        <v>1344</v>
      </c>
      <c r="N556" s="1">
        <v>1.2232133669752601</v>
      </c>
      <c r="O556" s="1">
        <v>4.3010299959999996</v>
      </c>
    </row>
    <row r="557" spans="3:15" x14ac:dyDescent="0.25">
      <c r="C557" s="3" t="s">
        <v>314</v>
      </c>
      <c r="D557" s="1">
        <v>2.29650037466627</v>
      </c>
      <c r="E557" s="1">
        <v>1.7708299999999999</v>
      </c>
      <c r="H557" s="3" t="s">
        <v>2595</v>
      </c>
      <c r="I557" s="1">
        <v>1.9114391388866201</v>
      </c>
      <c r="J557" s="1">
        <v>2.4814860599999999</v>
      </c>
      <c r="M557" s="3" t="s">
        <v>2461</v>
      </c>
      <c r="N557" s="1">
        <v>1.22215798059448</v>
      </c>
      <c r="O557" s="1">
        <v>4.3010299959999996</v>
      </c>
    </row>
    <row r="558" spans="3:15" x14ac:dyDescent="0.25">
      <c r="C558" s="3" t="s">
        <v>2175</v>
      </c>
      <c r="D558" s="1">
        <v>2.2948031300148402</v>
      </c>
      <c r="E558" s="1">
        <v>3.5228790000000001</v>
      </c>
      <c r="H558" s="3" t="s">
        <v>875</v>
      </c>
      <c r="I558" s="1">
        <v>1.90969420781012</v>
      </c>
      <c r="J558" s="1">
        <v>2.7569619510000001</v>
      </c>
      <c r="M558" s="3" t="s">
        <v>1492</v>
      </c>
      <c r="N558" s="1">
        <v>1.22203659844121</v>
      </c>
      <c r="O558" s="1">
        <v>4.3010299959999996</v>
      </c>
    </row>
    <row r="559" spans="3:15" x14ac:dyDescent="0.25">
      <c r="C559" s="3" t="s">
        <v>2398</v>
      </c>
      <c r="D559" s="1">
        <v>2.2939769562693901</v>
      </c>
      <c r="E559" s="1">
        <v>4.3010299999999999</v>
      </c>
      <c r="H559" s="3" t="s">
        <v>2757</v>
      </c>
      <c r="I559" s="1">
        <v>-1.9083537292850601</v>
      </c>
      <c r="J559" s="1">
        <v>4.3010299959999996</v>
      </c>
      <c r="M559" s="3" t="s">
        <v>973</v>
      </c>
      <c r="N559" s="1">
        <v>1.2197294522642299</v>
      </c>
      <c r="O559" s="1">
        <v>3.3467874860000002</v>
      </c>
    </row>
    <row r="560" spans="3:15" x14ac:dyDescent="0.25">
      <c r="C560" s="3" t="s">
        <v>2092</v>
      </c>
      <c r="D560" s="1">
        <v>2.2928128281560198</v>
      </c>
      <c r="E560" s="1">
        <v>4.3010299999999999</v>
      </c>
      <c r="H560" s="3" t="s">
        <v>7196</v>
      </c>
      <c r="I560" s="1">
        <v>1.9078475921645099</v>
      </c>
      <c r="J560" s="1">
        <v>1.444905551</v>
      </c>
      <c r="M560" s="3" t="s">
        <v>226</v>
      </c>
      <c r="N560" s="1">
        <v>-1.2196376136773299</v>
      </c>
      <c r="O560" s="1">
        <v>4.3010299959999996</v>
      </c>
    </row>
    <row r="561" spans="3:15" x14ac:dyDescent="0.25">
      <c r="C561" s="3" t="s">
        <v>1360</v>
      </c>
      <c r="D561" s="1">
        <v>-2.2917721425909101</v>
      </c>
      <c r="E561" s="1">
        <v>4.3010299999999999</v>
      </c>
      <c r="H561" s="3" t="s">
        <v>1547</v>
      </c>
      <c r="I561" s="1">
        <v>-1.90643006239855</v>
      </c>
      <c r="J561" s="1">
        <v>4</v>
      </c>
      <c r="M561" s="3" t="s">
        <v>1382</v>
      </c>
      <c r="N561" s="1">
        <v>1.21812949493964</v>
      </c>
      <c r="O561" s="1">
        <v>4.3010299959999996</v>
      </c>
    </row>
    <row r="562" spans="3:15" x14ac:dyDescent="0.25">
      <c r="C562" s="3" t="s">
        <v>1555</v>
      </c>
      <c r="D562" s="1">
        <v>2.2900760498572099</v>
      </c>
      <c r="E562" s="1">
        <v>4.3010299999999999</v>
      </c>
      <c r="H562" s="3" t="s">
        <v>1285</v>
      </c>
      <c r="I562" s="1">
        <v>-1.9036282352821401</v>
      </c>
      <c r="J562" s="1">
        <v>4.3010299959999996</v>
      </c>
      <c r="M562" s="3" t="s">
        <v>2724</v>
      </c>
      <c r="N562" s="1">
        <v>1.2178070509598999</v>
      </c>
      <c r="O562" s="1">
        <v>3.602059991</v>
      </c>
    </row>
    <row r="563" spans="3:15" x14ac:dyDescent="0.25">
      <c r="C563" s="3" t="s">
        <v>1966</v>
      </c>
      <c r="D563" s="1">
        <v>-2.2863601348587901</v>
      </c>
      <c r="E563" s="1">
        <v>4.3010299999999999</v>
      </c>
      <c r="H563" s="3" t="s">
        <v>2531</v>
      </c>
      <c r="I563" s="1">
        <v>1.90225523762128</v>
      </c>
      <c r="J563" s="1">
        <v>4.3010299959999996</v>
      </c>
      <c r="M563" s="3" t="s">
        <v>622</v>
      </c>
      <c r="N563" s="1">
        <v>1.2177170778056801</v>
      </c>
      <c r="O563" s="1">
        <v>2.0809219080000001</v>
      </c>
    </row>
    <row r="564" spans="3:15" x14ac:dyDescent="0.25">
      <c r="C564" s="3" t="s">
        <v>2028</v>
      </c>
      <c r="D564" s="1">
        <v>-2.2856690890552098</v>
      </c>
      <c r="E564" s="1">
        <v>4.3010299999999999</v>
      </c>
      <c r="H564" s="3" t="s">
        <v>2373</v>
      </c>
      <c r="I564" s="1">
        <v>-1.9022153490418601</v>
      </c>
      <c r="J564" s="1">
        <v>4.3010299959999996</v>
      </c>
      <c r="M564" s="3" t="s">
        <v>2697</v>
      </c>
      <c r="N564" s="1">
        <v>1.2149043561533699</v>
      </c>
      <c r="O564" s="1">
        <v>4.3010299959999996</v>
      </c>
    </row>
    <row r="565" spans="3:15" x14ac:dyDescent="0.25">
      <c r="C565" s="3" t="s">
        <v>1425</v>
      </c>
      <c r="D565" s="1">
        <v>2.2856470059725198</v>
      </c>
      <c r="E565" s="1">
        <v>4.3010299999999999</v>
      </c>
      <c r="H565" s="3" t="s">
        <v>1298</v>
      </c>
      <c r="I565" s="1">
        <v>1.90100184168481</v>
      </c>
      <c r="J565" s="1">
        <v>4.3010299959999996</v>
      </c>
      <c r="M565" s="3" t="s">
        <v>2294</v>
      </c>
      <c r="N565" s="1">
        <v>-1.21469077421634</v>
      </c>
      <c r="O565" s="1">
        <v>4.3010299959999996</v>
      </c>
    </row>
    <row r="566" spans="3:15" x14ac:dyDescent="0.25">
      <c r="C566" s="3" t="s">
        <v>534</v>
      </c>
      <c r="D566" s="1">
        <v>2.28251233452192</v>
      </c>
      <c r="E566" s="1">
        <v>4.3010299999999999</v>
      </c>
      <c r="H566" s="3" t="s">
        <v>686</v>
      </c>
      <c r="I566" s="1">
        <v>1.8980101693978999</v>
      </c>
      <c r="J566" s="1">
        <v>4.3010299959999996</v>
      </c>
      <c r="M566" s="3" t="s">
        <v>253</v>
      </c>
      <c r="N566" s="1">
        <v>1.2145966484662101</v>
      </c>
      <c r="O566" s="1">
        <v>4.3010299959999996</v>
      </c>
    </row>
    <row r="567" spans="3:15" x14ac:dyDescent="0.25">
      <c r="C567" s="3" t="s">
        <v>2734</v>
      </c>
      <c r="D567" s="1">
        <v>2.2816415140009698</v>
      </c>
      <c r="E567" s="1">
        <v>4.3010299999999999</v>
      </c>
      <c r="H567" s="3" t="s">
        <v>1435</v>
      </c>
      <c r="I567" s="1">
        <v>-1.89721806449006</v>
      </c>
      <c r="J567" s="1">
        <v>4.3010299959999996</v>
      </c>
      <c r="M567" s="3" t="s">
        <v>1049</v>
      </c>
      <c r="N567" s="1">
        <v>1.2119940730269101</v>
      </c>
      <c r="O567" s="1">
        <v>4.3010299959999996</v>
      </c>
    </row>
    <row r="568" spans="3:15" x14ac:dyDescent="0.25">
      <c r="C568" s="3" t="s">
        <v>2074</v>
      </c>
      <c r="D568" s="1">
        <v>2.2812364481302101</v>
      </c>
      <c r="E568" s="1">
        <v>4.3010299999999999</v>
      </c>
      <c r="H568" s="3" t="s">
        <v>744</v>
      </c>
      <c r="I568" s="1">
        <v>1.8967492021363499</v>
      </c>
      <c r="J568" s="1">
        <v>4.3010299959999996</v>
      </c>
      <c r="M568" s="3" t="s">
        <v>1341</v>
      </c>
      <c r="N568" s="1">
        <v>1.2090778990003901</v>
      </c>
      <c r="O568" s="1">
        <v>4.3010299959999996</v>
      </c>
    </row>
    <row r="569" spans="3:15" x14ac:dyDescent="0.25">
      <c r="C569" s="3" t="s">
        <v>1145</v>
      </c>
      <c r="D569" s="1">
        <v>2.2800469338346598</v>
      </c>
      <c r="E569" s="1">
        <v>4.3010299999999999</v>
      </c>
      <c r="H569" s="3" t="s">
        <v>263</v>
      </c>
      <c r="I569" s="1">
        <v>1.88999858442081</v>
      </c>
      <c r="J569" s="1">
        <v>4.3010299959999996</v>
      </c>
      <c r="M569" s="3" t="s">
        <v>1956</v>
      </c>
      <c r="N569" s="1">
        <v>1.20889503170691</v>
      </c>
      <c r="O569" s="1">
        <v>4.3010299959999996</v>
      </c>
    </row>
    <row r="570" spans="3:15" x14ac:dyDescent="0.25">
      <c r="C570" s="3" t="s">
        <v>943</v>
      </c>
      <c r="D570" s="1">
        <v>2.2751798542654802</v>
      </c>
      <c r="E570" s="1">
        <v>4.3010299999999999</v>
      </c>
      <c r="H570" s="3" t="s">
        <v>648</v>
      </c>
      <c r="I570" s="1">
        <v>1.8846898312599201</v>
      </c>
      <c r="J570" s="1">
        <v>4.3010299959999996</v>
      </c>
      <c r="M570" s="3" t="s">
        <v>1752</v>
      </c>
      <c r="N570" s="1">
        <v>1.2081419601399599</v>
      </c>
      <c r="O570" s="1">
        <v>4</v>
      </c>
    </row>
    <row r="571" spans="3:15" x14ac:dyDescent="0.25">
      <c r="C571" s="3" t="s">
        <v>1612</v>
      </c>
      <c r="D571" s="1">
        <v>-2.2747623514737398</v>
      </c>
      <c r="E571" s="1">
        <v>3.1549019999999999</v>
      </c>
      <c r="H571" s="3" t="s">
        <v>783</v>
      </c>
      <c r="I571" s="1">
        <v>1.8844663986918999</v>
      </c>
      <c r="J571" s="1">
        <v>4.3010299959999996</v>
      </c>
      <c r="M571" s="3" t="s">
        <v>1029</v>
      </c>
      <c r="N571" s="1">
        <v>-1.2081394439756701</v>
      </c>
      <c r="O571" s="1">
        <v>4.3010299959999996</v>
      </c>
    </row>
    <row r="572" spans="3:15" x14ac:dyDescent="0.25">
      <c r="C572" s="3" t="s">
        <v>2505</v>
      </c>
      <c r="D572" s="1">
        <v>2.2731458055240998</v>
      </c>
      <c r="E572" s="1">
        <v>4.3010299999999999</v>
      </c>
      <c r="H572" s="3" t="s">
        <v>2865</v>
      </c>
      <c r="I572" s="1">
        <v>1.8840084053800199</v>
      </c>
      <c r="J572" s="1">
        <v>4.3010299959999996</v>
      </c>
      <c r="M572" s="3" t="s">
        <v>1954</v>
      </c>
      <c r="N572" s="1">
        <v>1.20618254374691</v>
      </c>
      <c r="O572" s="1">
        <v>4.3010299959999996</v>
      </c>
    </row>
    <row r="573" spans="3:15" x14ac:dyDescent="0.25">
      <c r="C573" s="3" t="s">
        <v>2194</v>
      </c>
      <c r="D573" s="1">
        <v>-2.2714292820869901</v>
      </c>
      <c r="E573" s="1">
        <v>4.3010299999999999</v>
      </c>
      <c r="H573" s="3" t="s">
        <v>368</v>
      </c>
      <c r="I573" s="1">
        <v>-1.8835768576594001</v>
      </c>
      <c r="J573" s="1">
        <v>4</v>
      </c>
      <c r="M573" s="3" t="s">
        <v>1281</v>
      </c>
      <c r="N573" s="1">
        <v>1.2042960970571199</v>
      </c>
      <c r="O573" s="1">
        <v>1.6585654750000001</v>
      </c>
    </row>
    <row r="574" spans="3:15" x14ac:dyDescent="0.25">
      <c r="C574" s="3" t="s">
        <v>751</v>
      </c>
      <c r="D574" s="1">
        <v>2.26606527647473</v>
      </c>
      <c r="E574" s="1">
        <v>4.3010299999999999</v>
      </c>
      <c r="H574" s="3" t="s">
        <v>1978</v>
      </c>
      <c r="I574" s="1">
        <v>1.8827498927255</v>
      </c>
      <c r="J574" s="1">
        <v>4.3010299959999996</v>
      </c>
      <c r="M574" s="3" t="s">
        <v>1837</v>
      </c>
      <c r="N574" s="1">
        <v>1.19877247470346</v>
      </c>
      <c r="O574" s="1">
        <v>4.3010299959999996</v>
      </c>
    </row>
    <row r="575" spans="3:15" x14ac:dyDescent="0.25">
      <c r="C575" s="3" t="s">
        <v>1508</v>
      </c>
      <c r="D575" s="1">
        <v>2.2654637313201502</v>
      </c>
      <c r="E575" s="1">
        <v>2.4814859999999999</v>
      </c>
      <c r="H575" s="3" t="s">
        <v>1097</v>
      </c>
      <c r="I575" s="1">
        <v>-1.8817906891880101</v>
      </c>
      <c r="J575" s="1">
        <v>4.3010299959999996</v>
      </c>
      <c r="M575" s="3" t="s">
        <v>2451</v>
      </c>
      <c r="N575" s="1">
        <v>1.19855689664389</v>
      </c>
      <c r="O575" s="1">
        <v>2.782516056</v>
      </c>
    </row>
    <row r="576" spans="3:15" x14ac:dyDescent="0.25">
      <c r="C576" s="3" t="s">
        <v>951</v>
      </c>
      <c r="D576" s="1">
        <v>2.2650782659272299</v>
      </c>
      <c r="E576" s="1">
        <v>4.3010299999999999</v>
      </c>
      <c r="H576" s="3" t="s">
        <v>2554</v>
      </c>
      <c r="I576" s="1">
        <v>1.88075547171271</v>
      </c>
      <c r="J576" s="1">
        <v>4.3010299959999996</v>
      </c>
      <c r="M576" s="3" t="s">
        <v>1346</v>
      </c>
      <c r="N576" s="1">
        <v>-1.1976859584289401</v>
      </c>
      <c r="O576" s="1">
        <v>4.3010299959999996</v>
      </c>
    </row>
    <row r="577" spans="3:15" x14ac:dyDescent="0.25">
      <c r="C577" s="3" t="s">
        <v>779</v>
      </c>
      <c r="D577" s="1">
        <v>2.26489578204463</v>
      </c>
      <c r="E577" s="1">
        <v>4.3010299999999999</v>
      </c>
      <c r="H577" s="3" t="s">
        <v>2807</v>
      </c>
      <c r="I577" s="1">
        <v>-1.8797379211763201</v>
      </c>
      <c r="J577" s="1">
        <v>3.1549019600000001</v>
      </c>
      <c r="M577" s="3" t="s">
        <v>1074</v>
      </c>
      <c r="N577" s="1">
        <v>1.1964872877991799</v>
      </c>
      <c r="O577" s="1">
        <v>4.3010299959999996</v>
      </c>
    </row>
    <row r="578" spans="3:15" x14ac:dyDescent="0.25">
      <c r="C578" s="3" t="s">
        <v>1437</v>
      </c>
      <c r="D578" s="1">
        <v>2.2635358311976099</v>
      </c>
      <c r="E578" s="1">
        <v>4.3010299999999999</v>
      </c>
      <c r="H578" s="3" t="s">
        <v>380</v>
      </c>
      <c r="I578" s="1">
        <v>1.8782568588536701</v>
      </c>
      <c r="J578" s="1">
        <v>4.3010299959999996</v>
      </c>
      <c r="M578" s="3" t="s">
        <v>657</v>
      </c>
      <c r="N578" s="1">
        <v>1.1960309043292301</v>
      </c>
      <c r="O578" s="1">
        <v>2.576754126</v>
      </c>
    </row>
    <row r="579" spans="3:15" x14ac:dyDescent="0.25">
      <c r="C579" s="3" t="s">
        <v>1995</v>
      </c>
      <c r="D579" s="1">
        <v>-2.2634263140847701</v>
      </c>
      <c r="E579" s="1">
        <v>4.3010299999999999</v>
      </c>
      <c r="H579" s="3" t="s">
        <v>1344</v>
      </c>
      <c r="I579" s="1">
        <v>1.8758789274891099</v>
      </c>
      <c r="J579" s="1">
        <v>4.3010299959999996</v>
      </c>
      <c r="M579" s="3" t="s">
        <v>246</v>
      </c>
      <c r="N579" s="1">
        <v>-1.1956268226345901</v>
      </c>
      <c r="O579" s="1">
        <v>4.3010299959999996</v>
      </c>
    </row>
    <row r="580" spans="3:15" x14ac:dyDescent="0.25">
      <c r="C580" s="3" t="s">
        <v>1522</v>
      </c>
      <c r="D580" s="1">
        <v>2.2604423654383399</v>
      </c>
      <c r="E580" s="1">
        <v>4.3010299999999999</v>
      </c>
      <c r="H580" s="3" t="s">
        <v>599</v>
      </c>
      <c r="I580" s="1">
        <v>-1.87144205911787</v>
      </c>
      <c r="J580" s="1">
        <v>4.3010299959999996</v>
      </c>
      <c r="M580" s="3" t="s">
        <v>1893</v>
      </c>
      <c r="N580" s="1">
        <v>1.1945228577181299</v>
      </c>
      <c r="O580" s="1">
        <v>2.9208187539999999</v>
      </c>
    </row>
    <row r="581" spans="3:15" x14ac:dyDescent="0.25">
      <c r="C581" s="3" t="s">
        <v>278</v>
      </c>
      <c r="D581" s="1">
        <v>2.2562995782000299</v>
      </c>
      <c r="E581" s="1">
        <v>4.3010299999999999</v>
      </c>
      <c r="H581" s="3" t="s">
        <v>2116</v>
      </c>
      <c r="I581" s="1">
        <v>1.8713232795885599</v>
      </c>
      <c r="J581" s="1">
        <v>4.3010299959999996</v>
      </c>
      <c r="M581" s="3" t="s">
        <v>967</v>
      </c>
      <c r="N581" s="1">
        <v>-1.1939851377442201</v>
      </c>
      <c r="O581" s="1">
        <v>4.3010299959999996</v>
      </c>
    </row>
    <row r="582" spans="3:15" x14ac:dyDescent="0.25">
      <c r="C582" s="3" t="s">
        <v>293</v>
      </c>
      <c r="D582" s="1">
        <v>-2.2508399846757299</v>
      </c>
      <c r="E582" s="1">
        <v>4.3010299999999999</v>
      </c>
      <c r="H582" s="3" t="s">
        <v>1133</v>
      </c>
      <c r="I582" s="1">
        <v>-1.87117911995479</v>
      </c>
      <c r="J582" s="1">
        <v>4.3010299959999996</v>
      </c>
      <c r="M582" s="3" t="s">
        <v>936</v>
      </c>
      <c r="N582" s="1">
        <v>1.18999851099049</v>
      </c>
      <c r="O582" s="1">
        <v>4.3010299959999996</v>
      </c>
    </row>
    <row r="583" spans="3:15" x14ac:dyDescent="0.25">
      <c r="C583" s="3" t="s">
        <v>2687</v>
      </c>
      <c r="D583" s="1">
        <v>-2.24960434678276</v>
      </c>
      <c r="E583" s="1">
        <v>4.3010299999999999</v>
      </c>
      <c r="H583" s="3" t="s">
        <v>598</v>
      </c>
      <c r="I583" s="1">
        <v>1.8695947378409501</v>
      </c>
      <c r="J583" s="1">
        <v>4.3010299959999996</v>
      </c>
      <c r="M583" s="3" t="s">
        <v>176</v>
      </c>
      <c r="N583" s="1">
        <v>1.1888941997892299</v>
      </c>
      <c r="O583" s="1">
        <v>1.9645702620000001</v>
      </c>
    </row>
    <row r="584" spans="3:15" x14ac:dyDescent="0.25">
      <c r="C584" s="3" t="s">
        <v>1136</v>
      </c>
      <c r="D584" s="1">
        <v>-2.2470228392667599</v>
      </c>
      <c r="E584" s="1">
        <v>3.1549019999999999</v>
      </c>
      <c r="H584" s="3" t="s">
        <v>2320</v>
      </c>
      <c r="I584" s="1">
        <v>1.8692294415431201</v>
      </c>
      <c r="J584" s="1">
        <v>4.3010299959999996</v>
      </c>
      <c r="M584" s="3" t="s">
        <v>1764</v>
      </c>
      <c r="N584" s="1">
        <v>1.18827738990155</v>
      </c>
      <c r="O584" s="1">
        <v>4.3010299959999996</v>
      </c>
    </row>
    <row r="585" spans="3:15" x14ac:dyDescent="0.25">
      <c r="C585" s="3" t="s">
        <v>1214</v>
      </c>
      <c r="D585" s="1">
        <v>-2.2457879848434499</v>
      </c>
      <c r="E585" s="1">
        <v>4.3010299999999999</v>
      </c>
      <c r="H585" s="3" t="s">
        <v>2117</v>
      </c>
      <c r="I585" s="1">
        <v>1.86606632101301</v>
      </c>
      <c r="J585" s="1">
        <v>2.022276395</v>
      </c>
      <c r="M585" s="3" t="s">
        <v>1550</v>
      </c>
      <c r="N585" s="1">
        <v>1.1876816604928999</v>
      </c>
      <c r="O585" s="1">
        <v>4.3010299959999996</v>
      </c>
    </row>
    <row r="586" spans="3:15" x14ac:dyDescent="0.25">
      <c r="C586" s="3" t="s">
        <v>340</v>
      </c>
      <c r="D586" s="1">
        <v>2.2340581030878002</v>
      </c>
      <c r="E586" s="1">
        <v>4</v>
      </c>
      <c r="H586" s="3" t="s">
        <v>2882</v>
      </c>
      <c r="I586" s="1">
        <v>-1.8644251214029499</v>
      </c>
      <c r="J586" s="1">
        <v>4.3010299959999996</v>
      </c>
      <c r="M586" s="3" t="s">
        <v>836</v>
      </c>
      <c r="N586" s="1">
        <v>1.18739377747594</v>
      </c>
      <c r="O586" s="1">
        <v>4.3010299959999996</v>
      </c>
    </row>
    <row r="587" spans="3:15" x14ac:dyDescent="0.25">
      <c r="C587" s="3" t="s">
        <v>2696</v>
      </c>
      <c r="D587" s="1">
        <v>2.2284649850184999</v>
      </c>
      <c r="E587" s="1">
        <v>4.3010299999999999</v>
      </c>
      <c r="H587" s="3" t="s">
        <v>2505</v>
      </c>
      <c r="I587" s="1">
        <v>1.86393524960351</v>
      </c>
      <c r="J587" s="1">
        <v>4.3010299959999996</v>
      </c>
      <c r="M587" s="3" t="s">
        <v>1356</v>
      </c>
      <c r="N587" s="1">
        <v>1.18417686409734</v>
      </c>
      <c r="O587" s="1">
        <v>4.3010299959999996</v>
      </c>
    </row>
    <row r="588" spans="3:15" x14ac:dyDescent="0.25">
      <c r="C588" s="3" t="s">
        <v>1581</v>
      </c>
      <c r="D588" s="1">
        <v>-2.2281369299985898</v>
      </c>
      <c r="E588" s="1">
        <v>1.7495799999999999</v>
      </c>
      <c r="H588" s="3" t="s">
        <v>398</v>
      </c>
      <c r="I588" s="1">
        <v>-1.86041020001917</v>
      </c>
      <c r="J588" s="1">
        <v>4.3010299959999996</v>
      </c>
      <c r="M588" s="3" t="s">
        <v>2245</v>
      </c>
      <c r="N588" s="1">
        <v>1.1832402070039001</v>
      </c>
      <c r="O588" s="1">
        <v>1.6893066880000001</v>
      </c>
    </row>
    <row r="589" spans="3:15" x14ac:dyDescent="0.25">
      <c r="C589" s="3" t="s">
        <v>411</v>
      </c>
      <c r="D589" s="1">
        <v>-2.22793318132147</v>
      </c>
      <c r="E589" s="1">
        <v>4.3010299999999999</v>
      </c>
      <c r="H589" s="3" t="s">
        <v>734</v>
      </c>
      <c r="I589" s="1">
        <v>-1.85794573989906</v>
      </c>
      <c r="J589" s="1">
        <v>4.3010299959999996</v>
      </c>
      <c r="M589" s="3" t="s">
        <v>1178</v>
      </c>
      <c r="N589" s="1">
        <v>-1.1812202105598399</v>
      </c>
      <c r="O589" s="1">
        <v>1.476253533</v>
      </c>
    </row>
    <row r="590" spans="3:15" x14ac:dyDescent="0.25">
      <c r="C590" s="3" t="s">
        <v>2037</v>
      </c>
      <c r="D590" s="1">
        <v>2.2265113475063898</v>
      </c>
      <c r="E590" s="1">
        <v>4.3010299999999999</v>
      </c>
      <c r="H590" s="3" t="s">
        <v>2134</v>
      </c>
      <c r="I590" s="1">
        <v>-1.8573174416906499</v>
      </c>
      <c r="J590" s="1">
        <v>2.6478174819999998</v>
      </c>
      <c r="M590" s="3" t="s">
        <v>1099</v>
      </c>
      <c r="N590" s="1">
        <v>1.1797779267994299</v>
      </c>
      <c r="O590" s="1">
        <v>4.3010299959999996</v>
      </c>
    </row>
    <row r="591" spans="3:15" x14ac:dyDescent="0.25">
      <c r="C591" s="3" t="s">
        <v>2681</v>
      </c>
      <c r="D591" s="1">
        <v>-2.2262271232369399</v>
      </c>
      <c r="E591" s="1">
        <v>4.3010299999999999</v>
      </c>
      <c r="H591" s="3" t="s">
        <v>2473</v>
      </c>
      <c r="I591" s="1">
        <v>1.85673056382589</v>
      </c>
      <c r="J591" s="1">
        <v>4.3010299959999996</v>
      </c>
      <c r="M591" s="3" t="s">
        <v>1464</v>
      </c>
      <c r="N591" s="1">
        <v>1.17880218660555</v>
      </c>
      <c r="O591" s="1">
        <v>4.3010299959999996</v>
      </c>
    </row>
    <row r="592" spans="3:15" x14ac:dyDescent="0.25">
      <c r="C592" s="3" t="s">
        <v>2653</v>
      </c>
      <c r="D592" s="1">
        <v>-2.2260131754395198</v>
      </c>
      <c r="E592" s="1">
        <v>4.3010299999999999</v>
      </c>
      <c r="H592" s="3" t="s">
        <v>259</v>
      </c>
      <c r="I592" s="1">
        <v>-1.85637840142328</v>
      </c>
      <c r="J592" s="1">
        <v>3.1549019600000001</v>
      </c>
      <c r="M592" s="3" t="s">
        <v>1101</v>
      </c>
      <c r="N592" s="1">
        <v>1.1781398425124601</v>
      </c>
      <c r="O592" s="1">
        <v>3.602059991</v>
      </c>
    </row>
    <row r="593" spans="3:15" x14ac:dyDescent="0.25">
      <c r="C593" s="3" t="s">
        <v>2779</v>
      </c>
      <c r="D593" s="1">
        <v>2.2234352821051599</v>
      </c>
      <c r="E593" s="1">
        <v>4.3010299999999999</v>
      </c>
      <c r="H593" s="3" t="s">
        <v>1579</v>
      </c>
      <c r="I593" s="1">
        <v>-1.85325461471189</v>
      </c>
      <c r="J593" s="1">
        <v>3.1249387369999999</v>
      </c>
      <c r="M593" s="3" t="s">
        <v>1705</v>
      </c>
      <c r="N593" s="1">
        <v>1.17802256484839</v>
      </c>
      <c r="O593" s="1">
        <v>4</v>
      </c>
    </row>
    <row r="594" spans="3:15" x14ac:dyDescent="0.25">
      <c r="C594" s="3" t="s">
        <v>1589</v>
      </c>
      <c r="D594" s="1">
        <v>-2.22230057683044</v>
      </c>
      <c r="E594" s="1">
        <v>4.3010299999999999</v>
      </c>
      <c r="H594" s="3" t="s">
        <v>2755</v>
      </c>
      <c r="I594" s="1">
        <v>1.85063406123783</v>
      </c>
      <c r="J594" s="1">
        <v>3.8239087409999999</v>
      </c>
      <c r="M594" s="3" t="s">
        <v>1605</v>
      </c>
      <c r="N594" s="1">
        <v>-1.1769373579157201</v>
      </c>
      <c r="O594" s="1">
        <v>1.7011469239999999</v>
      </c>
    </row>
    <row r="595" spans="3:15" x14ac:dyDescent="0.25">
      <c r="C595" s="3" t="s">
        <v>980</v>
      </c>
      <c r="D595" s="1">
        <v>-2.2200605976463899</v>
      </c>
      <c r="E595" s="1">
        <v>4.3010299999999999</v>
      </c>
      <c r="H595" s="3" t="s">
        <v>765</v>
      </c>
      <c r="I595" s="1">
        <v>1.8480954454852501</v>
      </c>
      <c r="J595" s="1">
        <v>4.3010299959999996</v>
      </c>
      <c r="M595" s="3" t="s">
        <v>1478</v>
      </c>
      <c r="N595" s="1">
        <v>-1.1714709634827001</v>
      </c>
      <c r="O595" s="1">
        <v>2.1611509089999998</v>
      </c>
    </row>
    <row r="596" spans="3:15" x14ac:dyDescent="0.25">
      <c r="C596" s="3" t="s">
        <v>2513</v>
      </c>
      <c r="D596" s="1">
        <v>-2.2154663978992701</v>
      </c>
      <c r="E596" s="1">
        <v>3.6989700000000001</v>
      </c>
      <c r="H596" s="3" t="s">
        <v>701</v>
      </c>
      <c r="I596" s="1">
        <v>1.8471949280181901</v>
      </c>
      <c r="J596" s="1">
        <v>4.3010299959999996</v>
      </c>
      <c r="M596" s="3" t="s">
        <v>838</v>
      </c>
      <c r="N596" s="1">
        <v>1.16706433118326</v>
      </c>
      <c r="O596" s="1">
        <v>4.3010299959999996</v>
      </c>
    </row>
    <row r="597" spans="3:15" x14ac:dyDescent="0.25">
      <c r="C597" s="3" t="s">
        <v>1949</v>
      </c>
      <c r="D597" s="1">
        <v>2.2149708491057498</v>
      </c>
      <c r="E597" s="1">
        <v>2.732828</v>
      </c>
      <c r="H597" s="3" t="s">
        <v>2724</v>
      </c>
      <c r="I597" s="1">
        <v>-1.8469877128808401</v>
      </c>
      <c r="J597" s="1">
        <v>4.3010299959999996</v>
      </c>
      <c r="M597" s="3" t="s">
        <v>2207</v>
      </c>
      <c r="N597" s="1">
        <v>1.1661676653886699</v>
      </c>
      <c r="O597" s="1">
        <v>4.3010299959999996</v>
      </c>
    </row>
    <row r="598" spans="3:15" x14ac:dyDescent="0.25">
      <c r="C598" s="3" t="s">
        <v>639</v>
      </c>
      <c r="D598" s="1">
        <v>2.2090245697849999</v>
      </c>
      <c r="E598" s="1">
        <v>3</v>
      </c>
      <c r="H598" s="3" t="s">
        <v>1774</v>
      </c>
      <c r="I598" s="1">
        <v>1.84612300414843</v>
      </c>
      <c r="J598" s="1">
        <v>3.698970004</v>
      </c>
      <c r="M598" s="3" t="s">
        <v>532</v>
      </c>
      <c r="N598" s="1">
        <v>-1.1660896590216101</v>
      </c>
      <c r="O598" s="1">
        <v>4.3010299959999996</v>
      </c>
    </row>
    <row r="599" spans="3:15" x14ac:dyDescent="0.25">
      <c r="C599" s="3" t="s">
        <v>1451</v>
      </c>
      <c r="D599" s="1">
        <v>-2.2089858497577102</v>
      </c>
      <c r="E599" s="1">
        <v>4.3010299999999999</v>
      </c>
      <c r="H599" s="3" t="s">
        <v>614</v>
      </c>
      <c r="I599" s="1">
        <v>1.84260417318334</v>
      </c>
      <c r="J599" s="1">
        <v>4.3010299959999996</v>
      </c>
      <c r="M599" s="3" t="s">
        <v>2236</v>
      </c>
      <c r="N599" s="1">
        <v>1.1648793544745299</v>
      </c>
      <c r="O599" s="1">
        <v>2.0065637700000001</v>
      </c>
    </row>
    <row r="600" spans="3:15" x14ac:dyDescent="0.25">
      <c r="C600" s="3" t="s">
        <v>2750</v>
      </c>
      <c r="D600" s="1">
        <v>-2.20812304492227</v>
      </c>
      <c r="E600" s="1">
        <v>4.3010299999999999</v>
      </c>
      <c r="H600" s="3" t="s">
        <v>932</v>
      </c>
      <c r="I600" s="1">
        <v>1.8401629905518999</v>
      </c>
      <c r="J600" s="1">
        <v>4.3010299959999996</v>
      </c>
      <c r="M600" s="3" t="s">
        <v>1910</v>
      </c>
      <c r="N600" s="1">
        <v>1.1647422422596301</v>
      </c>
      <c r="O600" s="1">
        <v>4.3010299959999996</v>
      </c>
    </row>
    <row r="601" spans="3:15" x14ac:dyDescent="0.25">
      <c r="C601" s="3" t="s">
        <v>2650</v>
      </c>
      <c r="D601" s="1">
        <v>2.2072328805366301</v>
      </c>
      <c r="E601" s="1">
        <v>4.3010299999999999</v>
      </c>
      <c r="H601" s="3" t="s">
        <v>1426</v>
      </c>
      <c r="I601" s="1">
        <v>1.83697812409253</v>
      </c>
      <c r="J601" s="1">
        <v>4.3010299959999996</v>
      </c>
      <c r="M601" s="3" t="s">
        <v>278</v>
      </c>
      <c r="N601" s="1">
        <v>1.1647360513569001</v>
      </c>
      <c r="O601" s="1">
        <v>3.397940009</v>
      </c>
    </row>
    <row r="602" spans="3:15" x14ac:dyDescent="0.25">
      <c r="C602" s="3" t="s">
        <v>2183</v>
      </c>
      <c r="D602" s="1">
        <v>-2.2056814259432098</v>
      </c>
      <c r="E602" s="1">
        <v>2.6989700000000001</v>
      </c>
      <c r="H602" s="3" t="s">
        <v>2680</v>
      </c>
      <c r="I602" s="1">
        <v>-1.8362111203592799</v>
      </c>
      <c r="J602" s="1">
        <v>4.3010299959999996</v>
      </c>
      <c r="M602" s="3" t="s">
        <v>2273</v>
      </c>
      <c r="N602" s="1">
        <v>1.16424500377149</v>
      </c>
      <c r="O602" s="1">
        <v>2.4948500220000001</v>
      </c>
    </row>
    <row r="603" spans="3:15" x14ac:dyDescent="0.25">
      <c r="C603" s="3" t="s">
        <v>781</v>
      </c>
      <c r="D603" s="1">
        <v>-2.2029980257584398</v>
      </c>
      <c r="E603" s="1">
        <v>4.3010299999999999</v>
      </c>
      <c r="H603" s="3" t="s">
        <v>1259</v>
      </c>
      <c r="I603" s="1">
        <v>1.83366813554974</v>
      </c>
      <c r="J603" s="1">
        <v>3</v>
      </c>
      <c r="M603" s="3" t="s">
        <v>2188</v>
      </c>
      <c r="N603" s="1">
        <v>1.1629998524244201</v>
      </c>
      <c r="O603" s="1">
        <v>4.3010299959999996</v>
      </c>
    </row>
    <row r="604" spans="3:15" x14ac:dyDescent="0.25">
      <c r="C604" s="3" t="s">
        <v>801</v>
      </c>
      <c r="D604" s="1">
        <v>-2.2026273019970199</v>
      </c>
      <c r="E604" s="1">
        <v>4.3010299999999999</v>
      </c>
      <c r="H604" s="3" t="s">
        <v>793</v>
      </c>
      <c r="I604" s="1">
        <v>-1.83299606915786</v>
      </c>
      <c r="J604" s="1">
        <v>1.7066374449999999</v>
      </c>
      <c r="M604" s="3" t="s">
        <v>1900</v>
      </c>
      <c r="N604" s="1">
        <v>1.1628513020647999</v>
      </c>
      <c r="O604" s="1">
        <v>3.8239087409999999</v>
      </c>
    </row>
    <row r="605" spans="3:15" x14ac:dyDescent="0.25">
      <c r="C605" s="3" t="s">
        <v>1852</v>
      </c>
      <c r="D605" s="1">
        <v>-2.2017128630291398</v>
      </c>
      <c r="E605" s="1">
        <v>4.3010299999999999</v>
      </c>
      <c r="H605" s="3" t="s">
        <v>1904</v>
      </c>
      <c r="I605" s="1">
        <v>-1.8304692477432301</v>
      </c>
      <c r="J605" s="1">
        <v>4.3010299959999996</v>
      </c>
      <c r="M605" s="3" t="s">
        <v>1331</v>
      </c>
      <c r="N605" s="1">
        <v>1.1624400584303201</v>
      </c>
      <c r="O605" s="1">
        <v>4.3010299959999996</v>
      </c>
    </row>
    <row r="606" spans="3:15" x14ac:dyDescent="0.25">
      <c r="C606" s="3" t="s">
        <v>1078</v>
      </c>
      <c r="D606" s="1">
        <v>-2.20169709074582</v>
      </c>
      <c r="E606" s="1">
        <v>1.5279750000000001</v>
      </c>
      <c r="H606" s="3" t="s">
        <v>275</v>
      </c>
      <c r="I606" s="1">
        <v>1.8297839507585301</v>
      </c>
      <c r="J606" s="1">
        <v>3</v>
      </c>
      <c r="M606" s="3" t="s">
        <v>1313</v>
      </c>
      <c r="N606" s="1">
        <v>1.1619704578036201</v>
      </c>
      <c r="O606" s="1">
        <v>4.3010299959999996</v>
      </c>
    </row>
    <row r="607" spans="3:15" x14ac:dyDescent="0.25">
      <c r="C607" s="3" t="s">
        <v>2116</v>
      </c>
      <c r="D607" s="1">
        <v>2.20113967591938</v>
      </c>
      <c r="E607" s="1">
        <v>4.3010299999999999</v>
      </c>
      <c r="H607" s="3" t="s">
        <v>942</v>
      </c>
      <c r="I607" s="1">
        <v>1.8296899061984699</v>
      </c>
      <c r="J607" s="1">
        <v>4.3010299959999996</v>
      </c>
      <c r="M607" s="3" t="s">
        <v>1830</v>
      </c>
      <c r="N607" s="1">
        <v>-1.1618743824000299</v>
      </c>
      <c r="O607" s="1">
        <v>2.721246399</v>
      </c>
    </row>
    <row r="608" spans="3:15" x14ac:dyDescent="0.25">
      <c r="C608" s="3" t="s">
        <v>2230</v>
      </c>
      <c r="D608" s="1">
        <v>2.19687653637863</v>
      </c>
      <c r="E608" s="1">
        <v>4.3010299999999999</v>
      </c>
      <c r="H608" s="3" t="s">
        <v>1783</v>
      </c>
      <c r="I608" s="1">
        <v>-1.8275098145586901</v>
      </c>
      <c r="J608" s="1">
        <v>4</v>
      </c>
      <c r="M608" s="3" t="s">
        <v>1146</v>
      </c>
      <c r="N608" s="1">
        <v>1.16146384680619</v>
      </c>
      <c r="O608" s="1">
        <v>4.3010299959999996</v>
      </c>
    </row>
    <row r="609" spans="3:15" x14ac:dyDescent="0.25">
      <c r="C609" s="3" t="s">
        <v>2680</v>
      </c>
      <c r="D609" s="1">
        <v>-2.19269677022332</v>
      </c>
      <c r="E609" s="1">
        <v>4.3010299999999999</v>
      </c>
      <c r="H609" s="3" t="s">
        <v>207</v>
      </c>
      <c r="I609" s="1">
        <v>1.82738384770136</v>
      </c>
      <c r="J609" s="1">
        <v>4.3010299959999996</v>
      </c>
      <c r="M609" s="3" t="s">
        <v>2566</v>
      </c>
      <c r="N609" s="1">
        <v>1.1612611216725199</v>
      </c>
      <c r="O609" s="1">
        <v>3.301029996</v>
      </c>
    </row>
    <row r="610" spans="3:15" x14ac:dyDescent="0.25">
      <c r="C610" s="3" t="s">
        <v>1197</v>
      </c>
      <c r="D610" s="1">
        <v>-2.1918902920657501</v>
      </c>
      <c r="E610" s="1">
        <v>4.3010299999999999</v>
      </c>
      <c r="H610" s="3" t="s">
        <v>14917</v>
      </c>
      <c r="I610" s="1">
        <v>-1.8181792467253</v>
      </c>
      <c r="J610" s="1">
        <v>1.3111354319999999</v>
      </c>
      <c r="M610" s="3" t="s">
        <v>1275</v>
      </c>
      <c r="N610" s="1">
        <v>1.15984807404793</v>
      </c>
      <c r="O610" s="1">
        <v>1.7931741240000001</v>
      </c>
    </row>
    <row r="611" spans="3:15" x14ac:dyDescent="0.25">
      <c r="C611" s="3" t="s">
        <v>1044</v>
      </c>
      <c r="D611" s="1">
        <v>2.19101511410536</v>
      </c>
      <c r="E611" s="1">
        <v>4.3010299999999999</v>
      </c>
      <c r="H611" s="3" t="s">
        <v>1053</v>
      </c>
      <c r="I611" s="1">
        <v>-1.81639260095308</v>
      </c>
      <c r="J611" s="1">
        <v>4.3010299959999996</v>
      </c>
      <c r="M611" s="3" t="s">
        <v>708</v>
      </c>
      <c r="N611" s="1">
        <v>1.1587838971447999</v>
      </c>
      <c r="O611" s="1">
        <v>4.3010299959999996</v>
      </c>
    </row>
    <row r="612" spans="3:15" x14ac:dyDescent="0.25">
      <c r="C612" s="3" t="s">
        <v>2207</v>
      </c>
      <c r="D612" s="1">
        <v>2.1906805990798199</v>
      </c>
      <c r="E612" s="1">
        <v>4.3010299999999999</v>
      </c>
      <c r="H612" s="3" t="s">
        <v>1930</v>
      </c>
      <c r="I612" s="1">
        <v>-1.81477411361045</v>
      </c>
      <c r="J612" s="1">
        <v>4.3010299959999996</v>
      </c>
      <c r="M612" s="3" t="s">
        <v>2135</v>
      </c>
      <c r="N612" s="1">
        <v>1.15851146661307</v>
      </c>
      <c r="O612" s="1">
        <v>4.3010299959999996</v>
      </c>
    </row>
    <row r="613" spans="3:15" x14ac:dyDescent="0.25">
      <c r="C613" s="3" t="s">
        <v>2380</v>
      </c>
      <c r="D613" s="1">
        <v>2.1905429500150899</v>
      </c>
      <c r="E613" s="1">
        <v>4.3010299999999999</v>
      </c>
      <c r="H613" s="3" t="s">
        <v>2634</v>
      </c>
      <c r="I613" s="1">
        <v>1.8127599594067401</v>
      </c>
      <c r="J613" s="1">
        <v>4.3010299959999996</v>
      </c>
      <c r="M613" s="3" t="s">
        <v>1474</v>
      </c>
      <c r="N613" s="1">
        <v>1.15800794006071</v>
      </c>
      <c r="O613" s="1">
        <v>3.301029996</v>
      </c>
    </row>
    <row r="614" spans="3:15" x14ac:dyDescent="0.25">
      <c r="C614" s="3" t="s">
        <v>2811</v>
      </c>
      <c r="D614" s="1">
        <v>-2.1902139187862799</v>
      </c>
      <c r="E614" s="1">
        <v>4.3010299999999999</v>
      </c>
      <c r="H614" s="3" t="s">
        <v>300</v>
      </c>
      <c r="I614" s="1">
        <v>-1.8122998229173899</v>
      </c>
      <c r="J614" s="1">
        <v>2.2218487499999999</v>
      </c>
      <c r="M614" s="3" t="s">
        <v>795</v>
      </c>
      <c r="N614" s="1">
        <v>1.1578582381247799</v>
      </c>
      <c r="O614" s="1">
        <v>4.3010299959999996</v>
      </c>
    </row>
    <row r="615" spans="3:15" x14ac:dyDescent="0.25">
      <c r="C615" s="3" t="s">
        <v>2412</v>
      </c>
      <c r="D615" s="1">
        <v>-2.1901126894133101</v>
      </c>
      <c r="E615" s="1">
        <v>4.3010299999999999</v>
      </c>
      <c r="H615" s="3" t="s">
        <v>1945</v>
      </c>
      <c r="I615" s="1">
        <v>1.81222762707686</v>
      </c>
      <c r="J615" s="1">
        <v>4.3010299959999996</v>
      </c>
      <c r="M615" s="3" t="s">
        <v>1082</v>
      </c>
      <c r="N615" s="1">
        <v>1.1573973198210401</v>
      </c>
      <c r="O615" s="1">
        <v>4.3010299959999996</v>
      </c>
    </row>
    <row r="616" spans="3:15" x14ac:dyDescent="0.25">
      <c r="C616" s="3" t="s">
        <v>1443</v>
      </c>
      <c r="D616" s="1">
        <v>2.1893703991458699</v>
      </c>
      <c r="E616" s="1">
        <v>4.3010299999999999</v>
      </c>
      <c r="H616" s="3" t="s">
        <v>607</v>
      </c>
      <c r="I616" s="1">
        <v>1.80913181678818</v>
      </c>
      <c r="J616" s="1">
        <v>4.3010299959999996</v>
      </c>
      <c r="M616" s="3" t="s">
        <v>1934</v>
      </c>
      <c r="N616" s="1">
        <v>1.1569013528419201</v>
      </c>
      <c r="O616" s="1">
        <v>4.3010299959999996</v>
      </c>
    </row>
    <row r="617" spans="3:15" x14ac:dyDescent="0.25">
      <c r="C617" s="3" t="s">
        <v>630</v>
      </c>
      <c r="D617" s="1">
        <v>2.1878891793991802</v>
      </c>
      <c r="E617" s="1">
        <v>4.3010299999999999</v>
      </c>
      <c r="H617" s="3" t="s">
        <v>1437</v>
      </c>
      <c r="I617" s="1">
        <v>1.8086334254555401</v>
      </c>
      <c r="J617" s="1">
        <v>4.3010299959999996</v>
      </c>
      <c r="M617" s="3" t="s">
        <v>1967</v>
      </c>
      <c r="N617" s="1">
        <v>1.1563511694469</v>
      </c>
      <c r="O617" s="1">
        <v>4.3010299959999996</v>
      </c>
    </row>
    <row r="618" spans="3:15" x14ac:dyDescent="0.25">
      <c r="C618" s="3" t="s">
        <v>1583</v>
      </c>
      <c r="D618" s="1">
        <v>-2.1876449388508501</v>
      </c>
      <c r="E618" s="1">
        <v>1.722391</v>
      </c>
      <c r="H618" s="3" t="s">
        <v>2092</v>
      </c>
      <c r="I618" s="1">
        <v>1.80830329789196</v>
      </c>
      <c r="J618" s="1">
        <v>4.3010299959999996</v>
      </c>
      <c r="M618" s="3" t="s">
        <v>2506</v>
      </c>
      <c r="N618" s="1">
        <v>1.15450985721844</v>
      </c>
      <c r="O618" s="1">
        <v>4.3010299959999996</v>
      </c>
    </row>
    <row r="619" spans="3:15" x14ac:dyDescent="0.25">
      <c r="C619" s="3" t="s">
        <v>404</v>
      </c>
      <c r="D619" s="1">
        <v>-2.1856230550002498</v>
      </c>
      <c r="E619" s="1">
        <v>4.3010299999999999</v>
      </c>
      <c r="H619" s="3" t="s">
        <v>168</v>
      </c>
      <c r="I619" s="1">
        <v>-1.8080608952669399</v>
      </c>
      <c r="J619" s="1">
        <v>4.3010299959999996</v>
      </c>
      <c r="M619" s="3" t="s">
        <v>1907</v>
      </c>
      <c r="N619" s="1">
        <v>1.1544569572552501</v>
      </c>
      <c r="O619" s="1">
        <v>4.3010299959999996</v>
      </c>
    </row>
    <row r="620" spans="3:15" x14ac:dyDescent="0.25">
      <c r="C620" s="3" t="s">
        <v>1034</v>
      </c>
      <c r="D620" s="1">
        <v>-2.1753267939566001</v>
      </c>
      <c r="E620" s="1">
        <v>4.3010299999999999</v>
      </c>
      <c r="H620" s="3" t="s">
        <v>1312</v>
      </c>
      <c r="I620" s="1">
        <v>1.8075187469542999</v>
      </c>
      <c r="J620" s="1">
        <v>2.602059991</v>
      </c>
      <c r="M620" s="3" t="s">
        <v>1231</v>
      </c>
      <c r="N620" s="1">
        <v>1.1518747047354001</v>
      </c>
      <c r="O620" s="1">
        <v>3.1549019600000001</v>
      </c>
    </row>
    <row r="621" spans="3:15" x14ac:dyDescent="0.25">
      <c r="C621" s="3" t="s">
        <v>1742</v>
      </c>
      <c r="D621" s="1">
        <v>-2.1742295361292601</v>
      </c>
      <c r="E621" s="1">
        <v>2.3372419999999998</v>
      </c>
      <c r="H621" s="3" t="s">
        <v>801</v>
      </c>
      <c r="I621" s="1">
        <v>-1.80659558276691</v>
      </c>
      <c r="J621" s="1">
        <v>4.3010299959999996</v>
      </c>
      <c r="M621" s="3" t="s">
        <v>282</v>
      </c>
      <c r="N621" s="1">
        <v>1.1517762724335201</v>
      </c>
      <c r="O621" s="1">
        <v>4.3010299959999996</v>
      </c>
    </row>
    <row r="622" spans="3:15" x14ac:dyDescent="0.25">
      <c r="C622" s="3" t="s">
        <v>2543</v>
      </c>
      <c r="D622" s="1">
        <v>2.1738440646887902</v>
      </c>
      <c r="E622" s="1">
        <v>4.3010299999999999</v>
      </c>
      <c r="H622" s="3" t="s">
        <v>907</v>
      </c>
      <c r="I622" s="1">
        <v>1.8042008148428701</v>
      </c>
      <c r="J622" s="1">
        <v>2.8386319979999999</v>
      </c>
      <c r="M622" s="3" t="s">
        <v>1822</v>
      </c>
      <c r="N622" s="1">
        <v>1.1502917475513299</v>
      </c>
      <c r="O622" s="1">
        <v>4.3010299959999996</v>
      </c>
    </row>
    <row r="623" spans="3:15" x14ac:dyDescent="0.25">
      <c r="C623" s="3" t="s">
        <v>221</v>
      </c>
      <c r="D623" s="1">
        <v>-2.1693511177640801</v>
      </c>
      <c r="E623" s="1">
        <v>4.3010299999999999</v>
      </c>
      <c r="H623" s="3" t="s">
        <v>1047</v>
      </c>
      <c r="I623" s="1">
        <v>-1.80210966119313</v>
      </c>
      <c r="J623" s="1">
        <v>4.3010299959999996</v>
      </c>
      <c r="M623" s="3" t="s">
        <v>577</v>
      </c>
      <c r="N623" s="1">
        <v>1.1463657603308299</v>
      </c>
      <c r="O623" s="1">
        <v>4.3010299959999996</v>
      </c>
    </row>
    <row r="624" spans="3:15" x14ac:dyDescent="0.25">
      <c r="C624" s="3" t="s">
        <v>890</v>
      </c>
      <c r="D624" s="1">
        <v>2.16928525766297</v>
      </c>
      <c r="E624" s="1">
        <v>3.823909</v>
      </c>
      <c r="H624" s="3" t="s">
        <v>1610</v>
      </c>
      <c r="I624" s="1">
        <v>1.8000437309659401</v>
      </c>
      <c r="J624" s="1">
        <v>4.3010299959999996</v>
      </c>
      <c r="M624" s="3" t="s">
        <v>2217</v>
      </c>
      <c r="N624" s="1">
        <v>-1.14537359882834</v>
      </c>
      <c r="O624" s="1">
        <v>2.8860566479999998</v>
      </c>
    </row>
    <row r="625" spans="3:15" x14ac:dyDescent="0.25">
      <c r="C625" s="3" t="s">
        <v>1523</v>
      </c>
      <c r="D625" s="1">
        <v>-2.1650904777779298</v>
      </c>
      <c r="E625" s="1">
        <v>4.3010299999999999</v>
      </c>
      <c r="H625" s="3" t="s">
        <v>2143</v>
      </c>
      <c r="I625" s="1">
        <v>1.79981088150341</v>
      </c>
      <c r="J625" s="1">
        <v>4.3010299959999996</v>
      </c>
      <c r="M625" s="3" t="s">
        <v>2825</v>
      </c>
      <c r="N625" s="1">
        <v>1.14419294494438</v>
      </c>
      <c r="O625" s="1">
        <v>4.3010299959999996</v>
      </c>
    </row>
    <row r="626" spans="3:15" x14ac:dyDescent="0.25">
      <c r="C626" s="3" t="s">
        <v>2147</v>
      </c>
      <c r="D626" s="1">
        <v>2.1645618086423601</v>
      </c>
      <c r="E626" s="1">
        <v>4.3010299999999999</v>
      </c>
      <c r="H626" s="3" t="s">
        <v>891</v>
      </c>
      <c r="I626" s="1">
        <v>-1.7988429670687101</v>
      </c>
      <c r="J626" s="1">
        <v>4.3010299959999996</v>
      </c>
      <c r="M626" s="3" t="s">
        <v>1691</v>
      </c>
      <c r="N626" s="1">
        <v>1.14402454515633</v>
      </c>
      <c r="O626" s="1">
        <v>3.5228787449999999</v>
      </c>
    </row>
    <row r="627" spans="3:15" x14ac:dyDescent="0.25">
      <c r="C627" s="3" t="s">
        <v>2611</v>
      </c>
      <c r="D627" s="1">
        <v>2.1641799506949302</v>
      </c>
      <c r="E627" s="1">
        <v>3.045757</v>
      </c>
      <c r="H627" s="3" t="s">
        <v>433</v>
      </c>
      <c r="I627" s="1">
        <v>-1.79758469854458</v>
      </c>
      <c r="J627" s="1">
        <v>4.3010299959999996</v>
      </c>
      <c r="M627" s="3" t="s">
        <v>1025</v>
      </c>
      <c r="N627" s="1">
        <v>-1.1435591428808101</v>
      </c>
      <c r="O627" s="1">
        <v>3.1249387369999999</v>
      </c>
    </row>
    <row r="628" spans="3:15" x14ac:dyDescent="0.25">
      <c r="C628" s="3" t="s">
        <v>1358</v>
      </c>
      <c r="D628" s="1">
        <v>2.1630117647226998</v>
      </c>
      <c r="E628" s="1">
        <v>4.3010299999999999</v>
      </c>
      <c r="H628" s="3" t="s">
        <v>1812</v>
      </c>
      <c r="I628" s="1">
        <v>1.79699921918265</v>
      </c>
      <c r="J628" s="1">
        <v>4.3010299959999996</v>
      </c>
      <c r="M628" s="3" t="s">
        <v>972</v>
      </c>
      <c r="N628" s="1">
        <v>1.14283337569168</v>
      </c>
      <c r="O628" s="1">
        <v>4.3010299959999996</v>
      </c>
    </row>
    <row r="629" spans="3:15" x14ac:dyDescent="0.25">
      <c r="C629" s="3" t="s">
        <v>339</v>
      </c>
      <c r="D629" s="1">
        <v>2.1616573289452501</v>
      </c>
      <c r="E629" s="1">
        <v>4.3010299999999999</v>
      </c>
      <c r="H629" s="3" t="s">
        <v>1185</v>
      </c>
      <c r="I629" s="1">
        <v>1.7945595490636701</v>
      </c>
      <c r="J629" s="1">
        <v>4.3010299959999996</v>
      </c>
      <c r="M629" s="3" t="s">
        <v>2408</v>
      </c>
      <c r="N629" s="1">
        <v>1.14130406096503</v>
      </c>
      <c r="O629" s="1">
        <v>2.8696662320000002</v>
      </c>
    </row>
    <row r="630" spans="3:15" x14ac:dyDescent="0.25">
      <c r="C630" s="3" t="s">
        <v>419</v>
      </c>
      <c r="D630" s="1">
        <v>2.1598622670931</v>
      </c>
      <c r="E630" s="1">
        <v>4.3010299999999999</v>
      </c>
      <c r="H630" s="3" t="s">
        <v>1212</v>
      </c>
      <c r="I630" s="1">
        <v>1.7908276205935401</v>
      </c>
      <c r="J630" s="1">
        <v>4.3010299959999996</v>
      </c>
      <c r="M630" s="3" t="s">
        <v>431</v>
      </c>
      <c r="N630" s="1">
        <v>1.13974857246511</v>
      </c>
      <c r="O630" s="1">
        <v>4.3010299959999996</v>
      </c>
    </row>
    <row r="631" spans="3:15" x14ac:dyDescent="0.25">
      <c r="C631" s="3" t="s">
        <v>1996</v>
      </c>
      <c r="D631" s="1">
        <v>2.1594419071661299</v>
      </c>
      <c r="E631" s="1">
        <v>4.3010299999999999</v>
      </c>
      <c r="H631" s="3" t="s">
        <v>1349</v>
      </c>
      <c r="I631" s="1">
        <v>-1.7899988723828599</v>
      </c>
      <c r="J631" s="1">
        <v>4.3010299959999996</v>
      </c>
      <c r="M631" s="3" t="s">
        <v>2385</v>
      </c>
      <c r="N631" s="1">
        <v>1.13890622139372</v>
      </c>
      <c r="O631" s="1">
        <v>4.3010299959999996</v>
      </c>
    </row>
    <row r="632" spans="3:15" x14ac:dyDescent="0.25">
      <c r="C632" s="3" t="s">
        <v>261</v>
      </c>
      <c r="D632" s="1">
        <v>2.1591140195801901</v>
      </c>
      <c r="E632" s="1">
        <v>2.7958799999999999</v>
      </c>
      <c r="H632" s="3" t="s">
        <v>1443</v>
      </c>
      <c r="I632" s="1">
        <v>1.78811323786632</v>
      </c>
      <c r="J632" s="1">
        <v>4.3010299959999996</v>
      </c>
      <c r="M632" s="3" t="s">
        <v>1347</v>
      </c>
      <c r="N632" s="1">
        <v>1.13787920626695</v>
      </c>
      <c r="O632" s="1">
        <v>4.3010299959999996</v>
      </c>
    </row>
    <row r="633" spans="3:15" x14ac:dyDescent="0.25">
      <c r="C633" s="3" t="s">
        <v>1430</v>
      </c>
      <c r="D633" s="1">
        <v>2.1588418246371299</v>
      </c>
      <c r="E633" s="1">
        <v>4.3010299999999999</v>
      </c>
      <c r="H633" s="3" t="s">
        <v>1136</v>
      </c>
      <c r="I633" s="1">
        <v>-1.7857203103523001</v>
      </c>
      <c r="J633" s="1">
        <v>2.4317982759999999</v>
      </c>
      <c r="M633" s="3" t="s">
        <v>1896</v>
      </c>
      <c r="N633" s="1">
        <v>1.1367490838018199</v>
      </c>
      <c r="O633" s="1">
        <v>4.3010299959999996</v>
      </c>
    </row>
    <row r="634" spans="3:15" x14ac:dyDescent="0.25">
      <c r="C634" s="3" t="s">
        <v>2837</v>
      </c>
      <c r="D634" s="1">
        <v>2.1539740706188</v>
      </c>
      <c r="E634" s="1">
        <v>4.3010299999999999</v>
      </c>
      <c r="H634" s="3" t="s">
        <v>1708</v>
      </c>
      <c r="I634" s="1">
        <v>-1.7851216225862701</v>
      </c>
      <c r="J634" s="1">
        <v>4.3010299959999996</v>
      </c>
      <c r="M634" s="3" t="s">
        <v>1072</v>
      </c>
      <c r="N634" s="1">
        <v>1.1355383673336199</v>
      </c>
      <c r="O634" s="1">
        <v>4.3010299959999996</v>
      </c>
    </row>
    <row r="635" spans="3:15" x14ac:dyDescent="0.25">
      <c r="C635" s="3" t="s">
        <v>342</v>
      </c>
      <c r="D635" s="1">
        <v>-2.1524422145120599</v>
      </c>
      <c r="E635" s="1">
        <v>1.6546259999999999</v>
      </c>
      <c r="H635" s="3" t="s">
        <v>1928</v>
      </c>
      <c r="I635" s="1">
        <v>1.7841873277175599</v>
      </c>
      <c r="J635" s="1">
        <v>4.3010299959999996</v>
      </c>
      <c r="M635" s="3" t="s">
        <v>2184</v>
      </c>
      <c r="N635" s="1">
        <v>1.1335459626875399</v>
      </c>
      <c r="O635" s="1">
        <v>2.6197887579999999</v>
      </c>
    </row>
    <row r="636" spans="3:15" x14ac:dyDescent="0.25">
      <c r="C636" s="3" t="s">
        <v>2161</v>
      </c>
      <c r="D636" s="1">
        <v>2.1488518059371402</v>
      </c>
      <c r="E636" s="1">
        <v>1.504456</v>
      </c>
      <c r="H636" s="3" t="s">
        <v>384</v>
      </c>
      <c r="I636" s="1">
        <v>1.7840496592842301</v>
      </c>
      <c r="J636" s="1">
        <v>2.8860566479999998</v>
      </c>
      <c r="M636" s="3" t="s">
        <v>315</v>
      </c>
      <c r="N636" s="1">
        <v>1.1329790085962299</v>
      </c>
      <c r="O636" s="1">
        <v>4.3010299959999996</v>
      </c>
    </row>
    <row r="637" spans="3:15" x14ac:dyDescent="0.25">
      <c r="C637" s="3" t="s">
        <v>569</v>
      </c>
      <c r="D637" s="1">
        <v>2.1478666465826399</v>
      </c>
      <c r="E637" s="1">
        <v>4.3010299999999999</v>
      </c>
      <c r="H637" s="3" t="s">
        <v>1226</v>
      </c>
      <c r="I637" s="1">
        <v>1.78338029032643</v>
      </c>
      <c r="J637" s="1">
        <v>4.3010299959999996</v>
      </c>
      <c r="M637" s="3" t="s">
        <v>1217</v>
      </c>
      <c r="N637" s="1">
        <v>1.13201353943989</v>
      </c>
      <c r="O637" s="1">
        <v>4.3010299959999996</v>
      </c>
    </row>
    <row r="638" spans="3:15" x14ac:dyDescent="0.25">
      <c r="C638" s="3" t="s">
        <v>1247</v>
      </c>
      <c r="D638" s="1">
        <v>2.1464238353752298</v>
      </c>
      <c r="E638" s="1">
        <v>3.6020599999999998</v>
      </c>
      <c r="H638" s="3" t="s">
        <v>1176</v>
      </c>
      <c r="I638" s="1">
        <v>1.78125890767762</v>
      </c>
      <c r="J638" s="1">
        <v>2.7447274949999998</v>
      </c>
      <c r="M638" s="3" t="s">
        <v>804</v>
      </c>
      <c r="N638" s="1">
        <v>1.13020079547351</v>
      </c>
      <c r="O638" s="1">
        <v>4</v>
      </c>
    </row>
    <row r="639" spans="3:15" x14ac:dyDescent="0.25">
      <c r="C639" s="3" t="s">
        <v>294</v>
      </c>
      <c r="D639" s="1">
        <v>-2.1455749689381798</v>
      </c>
      <c r="E639" s="1">
        <v>4.3010299999999999</v>
      </c>
      <c r="H639" s="3" t="s">
        <v>2089</v>
      </c>
      <c r="I639" s="1">
        <v>-1.7803201151591701</v>
      </c>
      <c r="J639" s="1">
        <v>4.3010299959999996</v>
      </c>
      <c r="M639" s="3" t="s">
        <v>1095</v>
      </c>
      <c r="N639" s="1">
        <v>1.1297045429064101</v>
      </c>
      <c r="O639" s="1">
        <v>3.602059991</v>
      </c>
    </row>
    <row r="640" spans="3:15" x14ac:dyDescent="0.25">
      <c r="C640" s="3" t="s">
        <v>168</v>
      </c>
      <c r="D640" s="1">
        <v>-2.1447060284172599</v>
      </c>
      <c r="E640" s="1">
        <v>4.3010299999999999</v>
      </c>
      <c r="H640" s="3" t="s">
        <v>2619</v>
      </c>
      <c r="I640" s="1">
        <v>1.7793800462448599</v>
      </c>
      <c r="J640" s="1">
        <v>4.3010299959999996</v>
      </c>
      <c r="M640" s="3" t="s">
        <v>2251</v>
      </c>
      <c r="N640" s="1">
        <v>1.12883192188725</v>
      </c>
      <c r="O640" s="1">
        <v>4.3010299959999996</v>
      </c>
    </row>
    <row r="641" spans="3:15" x14ac:dyDescent="0.25">
      <c r="C641" s="3" t="s">
        <v>1276</v>
      </c>
      <c r="D641" s="1">
        <v>-2.1438890849933099</v>
      </c>
      <c r="E641" s="1">
        <v>4.3010299999999999</v>
      </c>
      <c r="H641" s="3" t="s">
        <v>1688</v>
      </c>
      <c r="I641" s="1">
        <v>1.7782573703676099</v>
      </c>
      <c r="J641" s="1">
        <v>4.3010299959999996</v>
      </c>
      <c r="M641" s="3" t="s">
        <v>335</v>
      </c>
      <c r="N641" s="1">
        <v>-1.1273774292349701</v>
      </c>
      <c r="O641" s="1">
        <v>4.3010299959999996</v>
      </c>
    </row>
    <row r="642" spans="3:15" x14ac:dyDescent="0.25">
      <c r="C642" s="3" t="s">
        <v>2361</v>
      </c>
      <c r="D642" s="1">
        <v>2.1437071741474298</v>
      </c>
      <c r="E642" s="1">
        <v>4.3010299999999999</v>
      </c>
      <c r="H642" s="3" t="s">
        <v>709</v>
      </c>
      <c r="I642" s="1">
        <v>1.77764175150501</v>
      </c>
      <c r="J642" s="1">
        <v>2.9208187539999999</v>
      </c>
      <c r="M642" s="3" t="s">
        <v>1080</v>
      </c>
      <c r="N642" s="1">
        <v>1.12604585149362</v>
      </c>
      <c r="O642" s="1">
        <v>4.3010299959999996</v>
      </c>
    </row>
    <row r="643" spans="3:15" x14ac:dyDescent="0.25">
      <c r="C643" s="3" t="s">
        <v>1610</v>
      </c>
      <c r="D643" s="1">
        <v>2.1419938083941701</v>
      </c>
      <c r="E643" s="1">
        <v>4.3010299999999999</v>
      </c>
      <c r="H643" s="3" t="s">
        <v>705</v>
      </c>
      <c r="I643" s="1">
        <v>1.77730108914336</v>
      </c>
      <c r="J643" s="1">
        <v>2.5934598200000001</v>
      </c>
      <c r="M643" s="3" t="s">
        <v>1245</v>
      </c>
      <c r="N643" s="1">
        <v>1.12372175234005</v>
      </c>
      <c r="O643" s="1">
        <v>2.3716110700000002</v>
      </c>
    </row>
    <row r="644" spans="3:15" x14ac:dyDescent="0.25">
      <c r="C644" s="3" t="s">
        <v>233</v>
      </c>
      <c r="D644" s="1">
        <v>2.1418248541769098</v>
      </c>
      <c r="E644" s="1">
        <v>4.3010299999999999</v>
      </c>
      <c r="H644" s="3" t="s">
        <v>1684</v>
      </c>
      <c r="I644" s="1">
        <v>1.7769741988710901</v>
      </c>
      <c r="J644" s="1">
        <v>4.3010299959999996</v>
      </c>
      <c r="M644" s="3" t="s">
        <v>912</v>
      </c>
      <c r="N644" s="1">
        <v>1.1231086005077999</v>
      </c>
      <c r="O644" s="1">
        <v>3.602059991</v>
      </c>
    </row>
    <row r="645" spans="3:15" x14ac:dyDescent="0.25">
      <c r="C645" s="3" t="s">
        <v>599</v>
      </c>
      <c r="D645" s="1">
        <v>-2.1388327248954702</v>
      </c>
      <c r="E645" s="1">
        <v>4.3010299999999999</v>
      </c>
      <c r="H645" s="3" t="s">
        <v>2440</v>
      </c>
      <c r="I645" s="1">
        <v>-1.7757919453706901</v>
      </c>
      <c r="J645" s="1">
        <v>2.1163385649999999</v>
      </c>
      <c r="M645" s="3" t="s">
        <v>1336</v>
      </c>
      <c r="N645" s="1">
        <v>1.1188440492760701</v>
      </c>
      <c r="O645" s="1">
        <v>4.3010299959999996</v>
      </c>
    </row>
    <row r="646" spans="3:15" x14ac:dyDescent="0.25">
      <c r="C646" s="3" t="s">
        <v>1173</v>
      </c>
      <c r="D646" s="1">
        <v>-2.13681833331108</v>
      </c>
      <c r="E646" s="1">
        <v>3.6989700000000001</v>
      </c>
      <c r="H646" s="3" t="s">
        <v>2278</v>
      </c>
      <c r="I646" s="1">
        <v>1.7745753330609899</v>
      </c>
      <c r="J646" s="1">
        <v>3.301029996</v>
      </c>
      <c r="M646" s="3" t="s">
        <v>1130</v>
      </c>
      <c r="N646" s="1">
        <v>1.1165259700838599</v>
      </c>
      <c r="O646" s="1">
        <v>1.3531063759999999</v>
      </c>
    </row>
    <row r="647" spans="3:15" x14ac:dyDescent="0.25">
      <c r="C647" s="3" t="s">
        <v>978</v>
      </c>
      <c r="D647" s="1">
        <v>-2.1368145821173101</v>
      </c>
      <c r="E647" s="1">
        <v>4.3010299999999999</v>
      </c>
      <c r="H647" s="3" t="s">
        <v>591</v>
      </c>
      <c r="I647" s="1">
        <v>1.7740457030415</v>
      </c>
      <c r="J647" s="1">
        <v>4.3010299959999996</v>
      </c>
      <c r="M647" s="3" t="s">
        <v>1327</v>
      </c>
      <c r="N647" s="1">
        <v>1.1161034178031599</v>
      </c>
      <c r="O647" s="1">
        <v>2.8696662320000002</v>
      </c>
    </row>
    <row r="648" spans="3:15" x14ac:dyDescent="0.25">
      <c r="C648" s="3" t="s">
        <v>806</v>
      </c>
      <c r="D648" s="1">
        <v>2.1344238449423099</v>
      </c>
      <c r="E648" s="1">
        <v>4.3010299999999999</v>
      </c>
      <c r="H648" s="3" t="s">
        <v>828</v>
      </c>
      <c r="I648" s="1">
        <v>-1.7715093235644499</v>
      </c>
      <c r="J648" s="1">
        <v>4.3010299959999996</v>
      </c>
      <c r="M648" s="3" t="s">
        <v>1182</v>
      </c>
      <c r="N648" s="1">
        <v>1.1157400453419399</v>
      </c>
      <c r="O648" s="1">
        <v>2.3516399890000002</v>
      </c>
    </row>
    <row r="649" spans="3:15" x14ac:dyDescent="0.25">
      <c r="C649" s="3" t="s">
        <v>1046</v>
      </c>
      <c r="D649" s="1">
        <v>2.1340384058586701</v>
      </c>
      <c r="E649" s="1">
        <v>4.3010299999999999</v>
      </c>
      <c r="H649" s="3" t="s">
        <v>2575</v>
      </c>
      <c r="I649" s="1">
        <v>-1.7700206761172099</v>
      </c>
      <c r="J649" s="1">
        <v>4.3010299959999996</v>
      </c>
      <c r="M649" s="3" t="s">
        <v>2185</v>
      </c>
      <c r="N649" s="1">
        <v>1.1154244763227601</v>
      </c>
      <c r="O649" s="1">
        <v>4.3010299959999996</v>
      </c>
    </row>
    <row r="650" spans="3:15" x14ac:dyDescent="0.25">
      <c r="C650" s="3" t="s">
        <v>1651</v>
      </c>
      <c r="D650" s="1">
        <v>-2.1322470251552899</v>
      </c>
      <c r="E650" s="1">
        <v>4.3010299999999999</v>
      </c>
      <c r="H650" s="3" t="s">
        <v>2738</v>
      </c>
      <c r="I650" s="1">
        <v>-1.76736805348868</v>
      </c>
      <c r="J650" s="1">
        <v>4.3010299959999996</v>
      </c>
      <c r="M650" s="3" t="s">
        <v>254</v>
      </c>
      <c r="N650" s="1">
        <v>1.11511777416534</v>
      </c>
      <c r="O650" s="1">
        <v>4.3010299959999996</v>
      </c>
    </row>
    <row r="651" spans="3:15" x14ac:dyDescent="0.25">
      <c r="C651" s="3" t="s">
        <v>820</v>
      </c>
      <c r="D651" s="1">
        <v>2.1306465398349599</v>
      </c>
      <c r="E651" s="1">
        <v>3.3979400000000002</v>
      </c>
      <c r="H651" s="3" t="s">
        <v>1058</v>
      </c>
      <c r="I651" s="1">
        <v>-1.76521214610427</v>
      </c>
      <c r="J651" s="1">
        <v>4.3010299959999996</v>
      </c>
      <c r="M651" s="3" t="s">
        <v>80</v>
      </c>
      <c r="N651" s="1">
        <v>1.1138460775627099</v>
      </c>
      <c r="O651" s="1">
        <v>4.3010299959999996</v>
      </c>
    </row>
    <row r="652" spans="3:15" x14ac:dyDescent="0.25">
      <c r="C652" s="3" t="s">
        <v>594</v>
      </c>
      <c r="D652" s="1">
        <v>-2.1288183779700902</v>
      </c>
      <c r="E652" s="1">
        <v>4.3010299999999999</v>
      </c>
      <c r="H652" s="3" t="s">
        <v>639</v>
      </c>
      <c r="I652" s="1">
        <v>1.7651162401267799</v>
      </c>
      <c r="J652" s="1">
        <v>2.3419886029999999</v>
      </c>
      <c r="M652" s="3" t="s">
        <v>2597</v>
      </c>
      <c r="N652" s="1">
        <v>1.11057600344007</v>
      </c>
      <c r="O652" s="1">
        <v>3.5228787449999999</v>
      </c>
    </row>
    <row r="653" spans="3:15" x14ac:dyDescent="0.25">
      <c r="C653" s="3" t="s">
        <v>2848</v>
      </c>
      <c r="D653" s="1">
        <v>2.1278710511916401</v>
      </c>
      <c r="E653" s="1">
        <v>4.3010299999999999</v>
      </c>
      <c r="H653" s="3" t="s">
        <v>2136</v>
      </c>
      <c r="I653" s="1">
        <v>1.7648983176828099</v>
      </c>
      <c r="J653" s="1">
        <v>4.3010299959999996</v>
      </c>
      <c r="M653" s="3" t="s">
        <v>1713</v>
      </c>
      <c r="N653" s="1">
        <v>-1.10936956422787</v>
      </c>
      <c r="O653" s="1">
        <v>4.3010299959999996</v>
      </c>
    </row>
    <row r="654" spans="3:15" x14ac:dyDescent="0.25">
      <c r="C654" s="3" t="s">
        <v>766</v>
      </c>
      <c r="D654" s="1">
        <v>2.12419143099422</v>
      </c>
      <c r="E654" s="1">
        <v>4.3010299999999999</v>
      </c>
      <c r="H654" s="3" t="s">
        <v>1366</v>
      </c>
      <c r="I654" s="1">
        <v>1.7644575953147399</v>
      </c>
      <c r="J654" s="1">
        <v>4.3010299959999996</v>
      </c>
      <c r="M654" s="3" t="s">
        <v>1653</v>
      </c>
      <c r="N654" s="1">
        <v>-1.1076899125500099</v>
      </c>
      <c r="O654" s="1">
        <v>2.7099653890000002</v>
      </c>
    </row>
    <row r="655" spans="3:15" x14ac:dyDescent="0.25">
      <c r="C655" s="3" t="s">
        <v>1533</v>
      </c>
      <c r="D655" s="1">
        <v>2.1238646867695201</v>
      </c>
      <c r="E655" s="1">
        <v>3.823909</v>
      </c>
      <c r="H655" s="3" t="s">
        <v>463</v>
      </c>
      <c r="I655" s="1">
        <v>1.7638082109408</v>
      </c>
      <c r="J655" s="1">
        <v>4.3010299959999996</v>
      </c>
      <c r="M655" s="3" t="s">
        <v>1077</v>
      </c>
      <c r="N655" s="1">
        <v>1.1073803129748301</v>
      </c>
      <c r="O655" s="1">
        <v>4.3010299959999996</v>
      </c>
    </row>
    <row r="656" spans="3:15" x14ac:dyDescent="0.25">
      <c r="C656" s="3" t="s">
        <v>2029</v>
      </c>
      <c r="D656" s="1">
        <v>2.1234441772400299</v>
      </c>
      <c r="E656" s="1">
        <v>4.3010299999999999</v>
      </c>
      <c r="H656" s="3" t="s">
        <v>729</v>
      </c>
      <c r="I656" s="1">
        <v>1.7628130074127399</v>
      </c>
      <c r="J656" s="1">
        <v>2.4497716469999999</v>
      </c>
      <c r="M656" s="3" t="s">
        <v>1387</v>
      </c>
      <c r="N656" s="1">
        <v>1.1070624712713599</v>
      </c>
      <c r="O656" s="1">
        <v>4.3010299959999996</v>
      </c>
    </row>
    <row r="657" spans="3:15" x14ac:dyDescent="0.25">
      <c r="C657" s="3" t="s">
        <v>1655</v>
      </c>
      <c r="D657" s="1">
        <v>-2.1221613360922</v>
      </c>
      <c r="E657" s="1">
        <v>4.3010299999999999</v>
      </c>
      <c r="H657" s="3" t="s">
        <v>1940</v>
      </c>
      <c r="I657" s="1">
        <v>1.7619516593567599</v>
      </c>
      <c r="J657" s="1">
        <v>4.3010299959999996</v>
      </c>
      <c r="M657" s="3" t="s">
        <v>2779</v>
      </c>
      <c r="N657" s="1">
        <v>1.1067515923147799</v>
      </c>
      <c r="O657" s="1">
        <v>4.3010299959999996</v>
      </c>
    </row>
    <row r="658" spans="3:15" x14ac:dyDescent="0.25">
      <c r="C658" s="3" t="s">
        <v>41</v>
      </c>
      <c r="D658" s="1">
        <v>2.1217168316524502</v>
      </c>
      <c r="E658" s="1">
        <v>4.3010299999999999</v>
      </c>
      <c r="H658" s="3" t="s">
        <v>1711</v>
      </c>
      <c r="I658" s="1">
        <v>1.7559885168668501</v>
      </c>
      <c r="J658" s="1">
        <v>4.3010299959999996</v>
      </c>
      <c r="M658" s="3" t="s">
        <v>789</v>
      </c>
      <c r="N658" s="1">
        <v>1.1061085585307999</v>
      </c>
      <c r="O658" s="1">
        <v>1.879426069</v>
      </c>
    </row>
    <row r="659" spans="3:15" x14ac:dyDescent="0.25">
      <c r="C659" s="3" t="s">
        <v>1793</v>
      </c>
      <c r="D659" s="1">
        <v>2.1211484368939102</v>
      </c>
      <c r="E659" s="1">
        <v>4.3010299999999999</v>
      </c>
      <c r="H659" s="3" t="s">
        <v>339</v>
      </c>
      <c r="I659" s="1">
        <v>1.75488642046092</v>
      </c>
      <c r="J659" s="1">
        <v>4.3010299959999996</v>
      </c>
      <c r="M659" s="3" t="s">
        <v>1899</v>
      </c>
      <c r="N659" s="1">
        <v>1.1021865445189201</v>
      </c>
      <c r="O659" s="1">
        <v>3.602059991</v>
      </c>
    </row>
    <row r="660" spans="3:15" x14ac:dyDescent="0.25">
      <c r="C660" s="3" t="s">
        <v>1475</v>
      </c>
      <c r="D660" s="1">
        <v>-2.1203271055746602</v>
      </c>
      <c r="E660" s="1">
        <v>4.3010299999999999</v>
      </c>
      <c r="H660" s="3" t="s">
        <v>1335</v>
      </c>
      <c r="I660" s="1">
        <v>-1.75243365346913</v>
      </c>
      <c r="J660" s="1">
        <v>4.3010299959999996</v>
      </c>
      <c r="M660" s="3" t="s">
        <v>213</v>
      </c>
      <c r="N660" s="1">
        <v>1.10118457226216</v>
      </c>
      <c r="O660" s="1">
        <v>4.3010299959999996</v>
      </c>
    </row>
    <row r="661" spans="3:15" x14ac:dyDescent="0.25">
      <c r="C661" s="3" t="s">
        <v>866</v>
      </c>
      <c r="D661" s="1">
        <v>2.1198638274296799</v>
      </c>
      <c r="E661" s="1">
        <v>4.3010299999999999</v>
      </c>
      <c r="H661" s="3" t="s">
        <v>842</v>
      </c>
      <c r="I661" s="1">
        <v>-1.7518413367968899</v>
      </c>
      <c r="J661" s="1">
        <v>4.3010299959999996</v>
      </c>
      <c r="M661" s="3" t="s">
        <v>377</v>
      </c>
      <c r="N661" s="1">
        <v>1.10088055396914</v>
      </c>
      <c r="O661" s="1">
        <v>4.3010299959999996</v>
      </c>
    </row>
    <row r="662" spans="3:15" x14ac:dyDescent="0.25">
      <c r="C662" s="3" t="s">
        <v>2662</v>
      </c>
      <c r="D662" s="1">
        <v>-2.1177898482969999</v>
      </c>
      <c r="E662" s="1">
        <v>4.3010299999999999</v>
      </c>
      <c r="H662" s="3" t="s">
        <v>267</v>
      </c>
      <c r="I662" s="1">
        <v>1.7503891615462099</v>
      </c>
      <c r="J662" s="1">
        <v>4.3010299959999996</v>
      </c>
      <c r="M662" s="3" t="s">
        <v>2102</v>
      </c>
      <c r="N662" s="1">
        <v>-1.0995696583773999</v>
      </c>
      <c r="O662" s="1">
        <v>4.3010299959999996</v>
      </c>
    </row>
    <row r="663" spans="3:15" x14ac:dyDescent="0.25">
      <c r="C663" s="3" t="s">
        <v>1679</v>
      </c>
      <c r="D663" s="1">
        <v>-2.1164919017846202</v>
      </c>
      <c r="E663" s="1">
        <v>4.3010299999999999</v>
      </c>
      <c r="H663" s="3" t="s">
        <v>157</v>
      </c>
      <c r="I663" s="1">
        <v>1.7496729475205799</v>
      </c>
      <c r="J663" s="1">
        <v>4.3010299959999996</v>
      </c>
      <c r="M663" s="3" t="s">
        <v>1320</v>
      </c>
      <c r="N663" s="1">
        <v>-1.0978756138269401</v>
      </c>
      <c r="O663" s="1">
        <v>4.3010299959999996</v>
      </c>
    </row>
    <row r="664" spans="3:15" x14ac:dyDescent="0.25">
      <c r="C664" s="3" t="s">
        <v>1325</v>
      </c>
      <c r="D664" s="1">
        <v>-2.1157930630376098</v>
      </c>
      <c r="E664" s="1">
        <v>2.0888420000000001</v>
      </c>
      <c r="H664" s="3" t="s">
        <v>910</v>
      </c>
      <c r="I664" s="1">
        <v>-1.7474423289340599</v>
      </c>
      <c r="J664" s="1">
        <v>4.3010299959999996</v>
      </c>
      <c r="M664" s="3" t="s">
        <v>1465</v>
      </c>
      <c r="N664" s="1">
        <v>1.0945696276427801</v>
      </c>
      <c r="O664" s="1">
        <v>1.894489815</v>
      </c>
    </row>
    <row r="665" spans="3:15" x14ac:dyDescent="0.25">
      <c r="C665" s="3" t="s">
        <v>1930</v>
      </c>
      <c r="D665" s="1">
        <v>-2.1138771200723498</v>
      </c>
      <c r="E665" s="1">
        <v>4.3010299999999999</v>
      </c>
      <c r="H665" s="3" t="s">
        <v>1103</v>
      </c>
      <c r="I665" s="1">
        <v>-1.7456243204406201</v>
      </c>
      <c r="J665" s="1">
        <v>4.3010299959999996</v>
      </c>
      <c r="M665" s="3" t="s">
        <v>1329</v>
      </c>
      <c r="N665" s="1">
        <v>1.09358362244712</v>
      </c>
      <c r="O665" s="1">
        <v>1.8860566480000001</v>
      </c>
    </row>
    <row r="666" spans="3:15" x14ac:dyDescent="0.25">
      <c r="C666" s="3" t="s">
        <v>565</v>
      </c>
      <c r="D666" s="1">
        <v>2.1133038406800502</v>
      </c>
      <c r="E666" s="1">
        <v>4.3010299999999999</v>
      </c>
      <c r="H666" s="3" t="s">
        <v>947</v>
      </c>
      <c r="I666" s="1">
        <v>1.74559953735296</v>
      </c>
      <c r="J666" s="1">
        <v>4.3010299959999996</v>
      </c>
      <c r="M666" s="3" t="s">
        <v>393</v>
      </c>
      <c r="N666" s="1">
        <v>-1.0907556671580201</v>
      </c>
      <c r="O666" s="1">
        <v>4.3010299959999996</v>
      </c>
    </row>
    <row r="667" spans="3:15" x14ac:dyDescent="0.25">
      <c r="C667" s="3" t="s">
        <v>1098</v>
      </c>
      <c r="D667" s="1">
        <v>2.1129088328242598</v>
      </c>
      <c r="E667" s="1">
        <v>4.3010299999999999</v>
      </c>
      <c r="H667" s="3" t="s">
        <v>1974</v>
      </c>
      <c r="I667" s="1">
        <v>-1.74540259526201</v>
      </c>
      <c r="J667" s="1">
        <v>4.3010299959999996</v>
      </c>
      <c r="M667" s="3" t="s">
        <v>1663</v>
      </c>
      <c r="N667" s="1">
        <v>1.09067993370236</v>
      </c>
      <c r="O667" s="1">
        <v>4.3010299959999996</v>
      </c>
    </row>
    <row r="668" spans="3:15" x14ac:dyDescent="0.25">
      <c r="C668" s="3" t="s">
        <v>762</v>
      </c>
      <c r="D668" s="1">
        <v>-2.10957560460196</v>
      </c>
      <c r="E668" s="1">
        <v>4.3010299999999999</v>
      </c>
      <c r="H668" s="3" t="s">
        <v>2503</v>
      </c>
      <c r="I668" s="1">
        <v>1.7423668575366</v>
      </c>
      <c r="J668" s="1">
        <v>4.3010299959999996</v>
      </c>
      <c r="M668" s="3" t="s">
        <v>981</v>
      </c>
      <c r="N668" s="1">
        <v>1.0893330266640799</v>
      </c>
      <c r="O668" s="1">
        <v>4.3010299959999996</v>
      </c>
    </row>
    <row r="669" spans="3:15" x14ac:dyDescent="0.25">
      <c r="C669" s="3" t="s">
        <v>543</v>
      </c>
      <c r="D669" s="1">
        <v>-2.1080892802795801</v>
      </c>
      <c r="E669" s="1">
        <v>4.3010299999999999</v>
      </c>
      <c r="H669" s="3" t="s">
        <v>445</v>
      </c>
      <c r="I669" s="1">
        <v>-1.7423284814778901</v>
      </c>
      <c r="J669" s="1">
        <v>4.3010299959999996</v>
      </c>
      <c r="M669" s="3" t="s">
        <v>898</v>
      </c>
      <c r="N669" s="1">
        <v>1.08890405111851</v>
      </c>
      <c r="O669" s="1">
        <v>4.3010299959999996</v>
      </c>
    </row>
    <row r="670" spans="3:15" x14ac:dyDescent="0.25">
      <c r="C670" s="3" t="s">
        <v>2596</v>
      </c>
      <c r="D670" s="1">
        <v>2.10743248497828</v>
      </c>
      <c r="E670" s="1">
        <v>4.3010299999999999</v>
      </c>
      <c r="H670" s="3" t="s">
        <v>1197</v>
      </c>
      <c r="I670" s="1">
        <v>-1.74147769288726</v>
      </c>
      <c r="J670" s="1">
        <v>3.1870866430000002</v>
      </c>
      <c r="M670" s="3" t="s">
        <v>2240</v>
      </c>
      <c r="N670" s="1">
        <v>1.0879403230571101</v>
      </c>
      <c r="O670" s="1">
        <v>1.357041121</v>
      </c>
    </row>
    <row r="671" spans="3:15" x14ac:dyDescent="0.25">
      <c r="C671" s="3" t="s">
        <v>2151</v>
      </c>
      <c r="D671" s="1">
        <v>2.1050012687861299</v>
      </c>
      <c r="E671" s="1">
        <v>4.3010299999999999</v>
      </c>
      <c r="H671" s="3" t="s">
        <v>945</v>
      </c>
      <c r="I671" s="1">
        <v>1.7403461633611701</v>
      </c>
      <c r="J671" s="1">
        <v>4.3010299959999996</v>
      </c>
      <c r="M671" s="3" t="s">
        <v>2343</v>
      </c>
      <c r="N671" s="1">
        <v>1.0875276900236299</v>
      </c>
      <c r="O671" s="1">
        <v>4.3010299959999996</v>
      </c>
    </row>
    <row r="672" spans="3:15" x14ac:dyDescent="0.25">
      <c r="C672" s="3" t="s">
        <v>2462</v>
      </c>
      <c r="D672" s="1">
        <v>2.1035864628495902</v>
      </c>
      <c r="E672" s="1">
        <v>4.3010299999999999</v>
      </c>
      <c r="H672" s="3" t="s">
        <v>2739</v>
      </c>
      <c r="I672" s="1">
        <v>1.7363764165836799</v>
      </c>
      <c r="J672" s="1">
        <v>4.3010299959999996</v>
      </c>
      <c r="M672" s="3" t="s">
        <v>2011</v>
      </c>
      <c r="N672" s="1">
        <v>1.0873384018858601</v>
      </c>
      <c r="O672" s="1">
        <v>2.0065637700000001</v>
      </c>
    </row>
    <row r="673" spans="3:15" x14ac:dyDescent="0.25">
      <c r="C673" s="3" t="s">
        <v>1973</v>
      </c>
      <c r="D673" s="1">
        <v>2.10306300435174</v>
      </c>
      <c r="E673" s="1">
        <v>4.3010299999999999</v>
      </c>
      <c r="H673" s="3" t="s">
        <v>592</v>
      </c>
      <c r="I673" s="1">
        <v>-1.7363660222592701</v>
      </c>
      <c r="J673" s="1">
        <v>4.3010299959999996</v>
      </c>
      <c r="M673" s="3" t="s">
        <v>1207</v>
      </c>
      <c r="N673" s="1">
        <v>-1.0871964935595899</v>
      </c>
      <c r="O673" s="1">
        <v>4.3010299959999996</v>
      </c>
    </row>
    <row r="674" spans="3:15" x14ac:dyDescent="0.25">
      <c r="C674" s="3" t="s">
        <v>1686</v>
      </c>
      <c r="D674" s="1">
        <v>-2.1022821063867601</v>
      </c>
      <c r="E674" s="1">
        <v>4.3010299999999999</v>
      </c>
      <c r="H674" s="3" t="s">
        <v>2501</v>
      </c>
      <c r="I674" s="1">
        <v>1.73304251827916</v>
      </c>
      <c r="J674" s="1">
        <v>3.4559319560000001</v>
      </c>
      <c r="M674" s="3" t="s">
        <v>2031</v>
      </c>
      <c r="N674" s="1">
        <v>1.08603124739079</v>
      </c>
      <c r="O674" s="1">
        <v>3.8239087409999999</v>
      </c>
    </row>
    <row r="675" spans="3:15" x14ac:dyDescent="0.25">
      <c r="C675" s="3" t="s">
        <v>385</v>
      </c>
      <c r="D675" s="1">
        <v>-2.0961736797648798</v>
      </c>
      <c r="E675" s="1">
        <v>4.3010299999999999</v>
      </c>
      <c r="H675" s="3" t="s">
        <v>2821</v>
      </c>
      <c r="I675" s="1">
        <v>-1.73052017552742</v>
      </c>
      <c r="J675" s="1">
        <v>3.3467874860000002</v>
      </c>
      <c r="M675" s="3" t="s">
        <v>1110</v>
      </c>
      <c r="N675" s="1">
        <v>1.0848121002778499</v>
      </c>
      <c r="O675" s="1">
        <v>4.3010299959999996</v>
      </c>
    </row>
    <row r="676" spans="3:15" x14ac:dyDescent="0.25">
      <c r="C676" s="3" t="s">
        <v>1103</v>
      </c>
      <c r="D676" s="1">
        <v>-2.0929255458362701</v>
      </c>
      <c r="E676" s="1">
        <v>4.3010299999999999</v>
      </c>
      <c r="H676" s="3" t="s">
        <v>1955</v>
      </c>
      <c r="I676" s="1">
        <v>1.7298975355072099</v>
      </c>
      <c r="J676" s="1">
        <v>4.3010299959999996</v>
      </c>
      <c r="M676" s="3" t="s">
        <v>386</v>
      </c>
      <c r="N676" s="1">
        <v>1.08329397630754</v>
      </c>
      <c r="O676" s="1">
        <v>4.3010299959999996</v>
      </c>
    </row>
    <row r="677" spans="3:15" x14ac:dyDescent="0.25">
      <c r="C677" s="3" t="s">
        <v>1598</v>
      </c>
      <c r="D677" s="1">
        <v>-2.0923312006577901</v>
      </c>
      <c r="E677" s="1">
        <v>4.3010299999999999</v>
      </c>
      <c r="H677" s="3" t="s">
        <v>1150</v>
      </c>
      <c r="I677" s="1">
        <v>1.7297636771159</v>
      </c>
      <c r="J677" s="1">
        <v>4.3010299959999996</v>
      </c>
      <c r="M677" s="3" t="s">
        <v>1055</v>
      </c>
      <c r="N677" s="1">
        <v>1.0823659169309101</v>
      </c>
      <c r="O677" s="1">
        <v>4.3010299959999996</v>
      </c>
    </row>
    <row r="678" spans="3:15" x14ac:dyDescent="0.25">
      <c r="C678" s="3" t="s">
        <v>688</v>
      </c>
      <c r="D678" s="1">
        <v>2.0921807737323999</v>
      </c>
      <c r="E678" s="1">
        <v>4.3010299999999999</v>
      </c>
      <c r="H678" s="3" t="s">
        <v>1461</v>
      </c>
      <c r="I678" s="1">
        <v>1.7296631890649501</v>
      </c>
      <c r="J678" s="1">
        <v>4.3010299959999996</v>
      </c>
      <c r="M678" s="3" t="s">
        <v>324</v>
      </c>
      <c r="N678" s="1">
        <v>1.0823569024182</v>
      </c>
      <c r="O678" s="1">
        <v>4.3010299959999996</v>
      </c>
    </row>
    <row r="679" spans="3:15" x14ac:dyDescent="0.25">
      <c r="C679" s="3" t="s">
        <v>2327</v>
      </c>
      <c r="D679" s="1">
        <v>2.09071576919809</v>
      </c>
      <c r="E679" s="1">
        <v>4.3010299999999999</v>
      </c>
      <c r="H679" s="3" t="s">
        <v>2413</v>
      </c>
      <c r="I679" s="1">
        <v>-1.7295409078214901</v>
      </c>
      <c r="J679" s="1">
        <v>4.3010299959999996</v>
      </c>
      <c r="M679" s="3" t="s">
        <v>399</v>
      </c>
      <c r="N679" s="1">
        <v>1.08211872850586</v>
      </c>
      <c r="O679" s="1">
        <v>4.3010299959999996</v>
      </c>
    </row>
    <row r="680" spans="3:15" x14ac:dyDescent="0.25">
      <c r="C680" s="3" t="s">
        <v>2634</v>
      </c>
      <c r="D680" s="1">
        <v>2.0882268177723899</v>
      </c>
      <c r="E680" s="1">
        <v>4.3010299999999999</v>
      </c>
      <c r="H680" s="3" t="s">
        <v>240</v>
      </c>
      <c r="I680" s="1">
        <v>1.72633519183677</v>
      </c>
      <c r="J680" s="1">
        <v>4.3010299959999996</v>
      </c>
      <c r="M680" s="3" t="s">
        <v>2676</v>
      </c>
      <c r="N680" s="1">
        <v>1.0809989058712901</v>
      </c>
      <c r="O680" s="1">
        <v>1.314258261</v>
      </c>
    </row>
    <row r="681" spans="3:15" x14ac:dyDescent="0.25">
      <c r="C681" s="3" t="s">
        <v>909</v>
      </c>
      <c r="D681" s="1">
        <v>-2.0873241672423601</v>
      </c>
      <c r="E681" s="1">
        <v>4.3010299999999999</v>
      </c>
      <c r="H681" s="3" t="s">
        <v>630</v>
      </c>
      <c r="I681" s="1">
        <v>1.72407253826627</v>
      </c>
      <c r="J681" s="1">
        <v>4.3010299959999996</v>
      </c>
      <c r="M681" s="3" t="s">
        <v>450</v>
      </c>
      <c r="N681" s="1">
        <v>1.08051906548702</v>
      </c>
      <c r="O681" s="1">
        <v>4.3010299959999996</v>
      </c>
    </row>
    <row r="682" spans="3:15" x14ac:dyDescent="0.25">
      <c r="C682" s="3" t="s">
        <v>2480</v>
      </c>
      <c r="D682" s="1">
        <v>-2.0853464994511799</v>
      </c>
      <c r="E682" s="1">
        <v>4.3010299999999999</v>
      </c>
      <c r="H682" s="3" t="s">
        <v>179</v>
      </c>
      <c r="I682" s="1">
        <v>1.72229961687087</v>
      </c>
      <c r="J682" s="1">
        <v>4.3010299959999996</v>
      </c>
      <c r="M682" s="3" t="s">
        <v>1288</v>
      </c>
      <c r="N682" s="1">
        <v>-1.0797580235334301</v>
      </c>
      <c r="O682" s="1">
        <v>1.987162775</v>
      </c>
    </row>
    <row r="683" spans="3:15" x14ac:dyDescent="0.25">
      <c r="C683" s="3" t="s">
        <v>1362</v>
      </c>
      <c r="D683" s="1">
        <v>-2.0851666692625002</v>
      </c>
      <c r="E683" s="1">
        <v>4.3010299999999999</v>
      </c>
      <c r="H683" s="3" t="s">
        <v>209</v>
      </c>
      <c r="I683" s="1">
        <v>-1.7221879559324</v>
      </c>
      <c r="J683" s="1">
        <v>4.3010299959999996</v>
      </c>
      <c r="M683" s="3" t="s">
        <v>215</v>
      </c>
      <c r="N683" s="1">
        <v>1.0793223175533</v>
      </c>
      <c r="O683" s="1">
        <v>4</v>
      </c>
    </row>
    <row r="684" spans="3:15" x14ac:dyDescent="0.25">
      <c r="C684" s="3" t="s">
        <v>633</v>
      </c>
      <c r="D684" s="1">
        <v>2.0851321970133498</v>
      </c>
      <c r="E684" s="1">
        <v>4.3010299999999999</v>
      </c>
      <c r="H684" s="3" t="s">
        <v>201</v>
      </c>
      <c r="I684" s="1">
        <v>-1.72118584183623</v>
      </c>
      <c r="J684" s="1">
        <v>4.3010299959999996</v>
      </c>
      <c r="M684" s="3" t="s">
        <v>1394</v>
      </c>
      <c r="N684" s="1">
        <v>-1.07789333271857</v>
      </c>
      <c r="O684" s="1">
        <v>4.3010299959999996</v>
      </c>
    </row>
    <row r="685" spans="3:15" x14ac:dyDescent="0.25">
      <c r="C685" s="3" t="s">
        <v>761</v>
      </c>
      <c r="D685" s="1">
        <v>-2.08445593335317</v>
      </c>
      <c r="E685" s="1">
        <v>4.3010299999999999</v>
      </c>
      <c r="H685" s="3" t="s">
        <v>503</v>
      </c>
      <c r="I685" s="1">
        <v>-1.72049048919263</v>
      </c>
      <c r="J685" s="1">
        <v>1.7785857620000001</v>
      </c>
      <c r="M685" s="3" t="s">
        <v>1912</v>
      </c>
      <c r="N685" s="1">
        <v>-1.0760405558249599</v>
      </c>
      <c r="O685" s="1">
        <v>4.3010299959999996</v>
      </c>
    </row>
    <row r="686" spans="3:15" x14ac:dyDescent="0.25">
      <c r="C686" s="3" t="s">
        <v>2011</v>
      </c>
      <c r="D686" s="1">
        <v>2.0839621125376202</v>
      </c>
      <c r="E686" s="1">
        <v>3.4559319999999998</v>
      </c>
      <c r="H686" s="3" t="s">
        <v>2462</v>
      </c>
      <c r="I686" s="1">
        <v>1.7179603160733301</v>
      </c>
      <c r="J686" s="1">
        <v>4.3010299959999996</v>
      </c>
      <c r="M686" s="3" t="s">
        <v>735</v>
      </c>
      <c r="N686" s="1">
        <v>1.0759330359443999</v>
      </c>
      <c r="O686" s="1">
        <v>4.3010299959999996</v>
      </c>
    </row>
    <row r="687" spans="3:15" x14ac:dyDescent="0.25">
      <c r="C687" s="3" t="s">
        <v>2679</v>
      </c>
      <c r="D687" s="1">
        <v>-2.0836734683051299</v>
      </c>
      <c r="E687" s="1">
        <v>4.3010299999999999</v>
      </c>
      <c r="H687" s="3" t="s">
        <v>775</v>
      </c>
      <c r="I687" s="1">
        <v>1.7156581811837599</v>
      </c>
      <c r="J687" s="1">
        <v>1.786482243</v>
      </c>
      <c r="M687" s="3" t="s">
        <v>1809</v>
      </c>
      <c r="N687" s="1">
        <v>1.0757704668638099</v>
      </c>
      <c r="O687" s="1">
        <v>2.4259687319999999</v>
      </c>
    </row>
    <row r="688" spans="3:15" x14ac:dyDescent="0.25">
      <c r="C688" s="3" t="s">
        <v>413</v>
      </c>
      <c r="D688" s="1">
        <v>2.0826807375169598</v>
      </c>
      <c r="E688" s="1">
        <v>4.3010299999999999</v>
      </c>
      <c r="H688" s="3" t="s">
        <v>710</v>
      </c>
      <c r="I688" s="1">
        <v>-1.71383861699211</v>
      </c>
      <c r="J688" s="1">
        <v>4.3010299959999996</v>
      </c>
      <c r="M688" s="3" t="s">
        <v>1904</v>
      </c>
      <c r="N688" s="1">
        <v>1.07501315877948</v>
      </c>
      <c r="O688" s="1">
        <v>4.3010299959999996</v>
      </c>
    </row>
    <row r="689" spans="3:15" x14ac:dyDescent="0.25">
      <c r="C689" s="3" t="s">
        <v>614</v>
      </c>
      <c r="D689" s="1">
        <v>2.08166516539508</v>
      </c>
      <c r="E689" s="1">
        <v>4</v>
      </c>
      <c r="H689" s="3" t="s">
        <v>2543</v>
      </c>
      <c r="I689" s="1">
        <v>1.71195583144423</v>
      </c>
      <c r="J689" s="1">
        <v>4.3010299959999996</v>
      </c>
      <c r="M689" s="3" t="s">
        <v>849</v>
      </c>
      <c r="N689" s="1">
        <v>-1.07338752285112</v>
      </c>
      <c r="O689" s="1">
        <v>4.3010299959999996</v>
      </c>
    </row>
    <row r="690" spans="3:15" x14ac:dyDescent="0.25">
      <c r="C690" s="3" t="s">
        <v>2518</v>
      </c>
      <c r="D690" s="1">
        <v>2.0812097296838399</v>
      </c>
      <c r="E690" s="1">
        <v>4.3010299999999999</v>
      </c>
      <c r="H690" s="3" t="s">
        <v>2059</v>
      </c>
      <c r="I690" s="1">
        <v>1.7067352856464399</v>
      </c>
      <c r="J690" s="1">
        <v>4.3010299959999996</v>
      </c>
      <c r="M690" s="3" t="s">
        <v>2436</v>
      </c>
      <c r="N690" s="1">
        <v>1.0719470195619301</v>
      </c>
      <c r="O690" s="1">
        <v>4.3010299959999996</v>
      </c>
    </row>
    <row r="691" spans="3:15" x14ac:dyDescent="0.25">
      <c r="C691" s="3" t="s">
        <v>2523</v>
      </c>
      <c r="D691" s="1">
        <v>2.0765843983321099</v>
      </c>
      <c r="E691" s="1">
        <v>4.3010299999999999</v>
      </c>
      <c r="H691" s="3" t="s">
        <v>1287</v>
      </c>
      <c r="I691" s="1">
        <v>-1.7058609692872699</v>
      </c>
      <c r="J691" s="1">
        <v>4.3010299959999996</v>
      </c>
      <c r="M691" s="3" t="s">
        <v>887</v>
      </c>
      <c r="N691" s="1">
        <v>1.0715638860821699</v>
      </c>
      <c r="O691" s="1">
        <v>2.782516056</v>
      </c>
    </row>
    <row r="692" spans="3:15" x14ac:dyDescent="0.25">
      <c r="C692" s="3" t="s">
        <v>2738</v>
      </c>
      <c r="D692" s="1">
        <v>-2.0760366428232202</v>
      </c>
      <c r="E692" s="1">
        <v>4.3010299999999999</v>
      </c>
      <c r="H692" s="3" t="s">
        <v>1598</v>
      </c>
      <c r="I692" s="1">
        <v>-1.7057975374024399</v>
      </c>
      <c r="J692" s="1">
        <v>4.3010299959999996</v>
      </c>
      <c r="M692" s="3" t="s">
        <v>1730</v>
      </c>
      <c r="N692" s="1">
        <v>1.07151244285867</v>
      </c>
      <c r="O692" s="1">
        <v>4.3010299959999996</v>
      </c>
    </row>
    <row r="693" spans="3:15" x14ac:dyDescent="0.25">
      <c r="C693" s="3" t="s">
        <v>591</v>
      </c>
      <c r="D693" s="1">
        <v>2.0739428598754102</v>
      </c>
      <c r="E693" s="1">
        <v>4.3010299999999999</v>
      </c>
      <c r="H693" s="3" t="s">
        <v>333</v>
      </c>
      <c r="I693" s="1">
        <v>1.70540772129235</v>
      </c>
      <c r="J693" s="1">
        <v>4.3010299959999996</v>
      </c>
      <c r="M693" s="3" t="s">
        <v>1485</v>
      </c>
      <c r="N693" s="1">
        <v>1.0711196727136501</v>
      </c>
      <c r="O693" s="1">
        <v>4.3010299959999996</v>
      </c>
    </row>
    <row r="694" spans="3:15" x14ac:dyDescent="0.25">
      <c r="C694" s="3" t="s">
        <v>2569</v>
      </c>
      <c r="D694" s="1">
        <v>2.07371510009893</v>
      </c>
      <c r="E694" s="1">
        <v>4.3010299999999999</v>
      </c>
      <c r="H694" s="3" t="s">
        <v>2467</v>
      </c>
      <c r="I694" s="1">
        <v>1.70503466631939</v>
      </c>
      <c r="J694" s="1">
        <v>4.3010299959999996</v>
      </c>
      <c r="M694" s="3" t="s">
        <v>1186</v>
      </c>
      <c r="N694" s="1">
        <v>1.0684475617714799</v>
      </c>
      <c r="O694" s="1">
        <v>1.620694482</v>
      </c>
    </row>
    <row r="695" spans="3:15" x14ac:dyDescent="0.25">
      <c r="C695" s="3" t="s">
        <v>1614</v>
      </c>
      <c r="D695" s="1">
        <v>-2.0723259141600101</v>
      </c>
      <c r="E695" s="1">
        <v>4.3010299999999999</v>
      </c>
      <c r="H695" s="3" t="s">
        <v>657</v>
      </c>
      <c r="I695" s="1">
        <v>-1.7047889528819</v>
      </c>
      <c r="J695" s="1">
        <v>4.3010299959999996</v>
      </c>
      <c r="M695" s="3" t="s">
        <v>190</v>
      </c>
      <c r="N695" s="1">
        <v>-1.0649415993350899</v>
      </c>
      <c r="O695" s="1">
        <v>2.0579919470000001</v>
      </c>
    </row>
    <row r="696" spans="3:15" x14ac:dyDescent="0.25">
      <c r="C696" s="3" t="s">
        <v>1672</v>
      </c>
      <c r="D696" s="1">
        <v>-2.06473590837339</v>
      </c>
      <c r="E696" s="1">
        <v>4.3010299999999999</v>
      </c>
      <c r="H696" s="3" t="s">
        <v>2626</v>
      </c>
      <c r="I696" s="1">
        <v>1.70478401452074</v>
      </c>
      <c r="J696" s="1">
        <v>3.1549019600000001</v>
      </c>
      <c r="M696" s="3" t="s">
        <v>2172</v>
      </c>
      <c r="N696" s="1">
        <v>1.0645307059511699</v>
      </c>
      <c r="O696" s="1">
        <v>2.0705810740000001</v>
      </c>
    </row>
    <row r="697" spans="3:15" x14ac:dyDescent="0.25">
      <c r="C697" s="3" t="s">
        <v>1418</v>
      </c>
      <c r="D697" s="1">
        <v>2.0639984783136098</v>
      </c>
      <c r="E697" s="1">
        <v>2.414539</v>
      </c>
      <c r="H697" s="3" t="s">
        <v>3097</v>
      </c>
      <c r="I697" s="1">
        <v>1.70424112599012</v>
      </c>
      <c r="J697" s="1">
        <v>4.3010299959999996</v>
      </c>
      <c r="M697" s="3" t="s">
        <v>2235</v>
      </c>
      <c r="N697" s="1">
        <v>1.06377296295484</v>
      </c>
      <c r="O697" s="1">
        <v>4</v>
      </c>
    </row>
    <row r="698" spans="3:15" x14ac:dyDescent="0.25">
      <c r="C698" s="3" t="s">
        <v>1649</v>
      </c>
      <c r="D698" s="1">
        <v>2.06287721637751</v>
      </c>
      <c r="E698" s="1">
        <v>4.3010299999999999</v>
      </c>
      <c r="H698" s="3" t="s">
        <v>1889</v>
      </c>
      <c r="I698" s="1">
        <v>-1.70394472392069</v>
      </c>
      <c r="J698" s="1">
        <v>4.3010299959999996</v>
      </c>
      <c r="M698" s="3" t="s">
        <v>2308</v>
      </c>
      <c r="N698" s="1">
        <v>1.06097679020784</v>
      </c>
      <c r="O698" s="1">
        <v>4.3010299959999996</v>
      </c>
    </row>
    <row r="699" spans="3:15" x14ac:dyDescent="0.25">
      <c r="C699" s="3" t="s">
        <v>1862</v>
      </c>
      <c r="D699" s="1">
        <v>-2.0599272385362002</v>
      </c>
      <c r="E699" s="1">
        <v>3.823909</v>
      </c>
      <c r="H699" s="3" t="s">
        <v>261</v>
      </c>
      <c r="I699" s="1">
        <v>1.7038552579523401</v>
      </c>
      <c r="J699" s="1">
        <v>4</v>
      </c>
      <c r="M699" s="3" t="s">
        <v>2715</v>
      </c>
      <c r="N699" s="1">
        <v>1.05591183320601</v>
      </c>
      <c r="O699" s="1">
        <v>4.3010299959999996</v>
      </c>
    </row>
    <row r="700" spans="3:15" x14ac:dyDescent="0.25">
      <c r="C700" s="3" t="s">
        <v>759</v>
      </c>
      <c r="D700" s="1">
        <v>2.0593238634894702</v>
      </c>
      <c r="E700" s="1">
        <v>4.3010299999999999</v>
      </c>
      <c r="H700" s="3" t="s">
        <v>608</v>
      </c>
      <c r="I700" s="1">
        <v>1.7030123125952501</v>
      </c>
      <c r="J700" s="1">
        <v>4.3010299959999996</v>
      </c>
      <c r="M700" s="3" t="s">
        <v>964</v>
      </c>
      <c r="N700" s="1">
        <v>-1.0554639550412801</v>
      </c>
      <c r="O700" s="1">
        <v>4.3010299959999996</v>
      </c>
    </row>
    <row r="701" spans="3:15" x14ac:dyDescent="0.25">
      <c r="C701" s="3" t="s">
        <v>1332</v>
      </c>
      <c r="D701" s="1">
        <v>-2.0578641041139498</v>
      </c>
      <c r="E701" s="1">
        <v>4.3010299999999999</v>
      </c>
      <c r="H701" s="3" t="s">
        <v>1430</v>
      </c>
      <c r="I701" s="1">
        <v>1.70273058072654</v>
      </c>
      <c r="J701" s="1">
        <v>4.3010299959999996</v>
      </c>
      <c r="M701" s="3" t="s">
        <v>2008</v>
      </c>
      <c r="N701" s="1">
        <v>1.0544826275205299</v>
      </c>
      <c r="O701" s="1">
        <v>4.3010299959999996</v>
      </c>
    </row>
    <row r="702" spans="3:15" x14ac:dyDescent="0.25">
      <c r="C702" s="3" t="s">
        <v>391</v>
      </c>
      <c r="D702" s="1">
        <v>2.0569065984418802</v>
      </c>
      <c r="E702" s="1">
        <v>4.3010299999999999</v>
      </c>
      <c r="H702" s="3" t="s">
        <v>1935</v>
      </c>
      <c r="I702" s="1">
        <v>-1.7024045370604599</v>
      </c>
      <c r="J702" s="1">
        <v>2.5850266519999998</v>
      </c>
      <c r="M702" s="3" t="s">
        <v>2749</v>
      </c>
      <c r="N702" s="1">
        <v>-1.05442437294304</v>
      </c>
      <c r="O702" s="1">
        <v>3.5228787449999999</v>
      </c>
    </row>
    <row r="703" spans="3:15" x14ac:dyDescent="0.25">
      <c r="C703" s="3" t="s">
        <v>1591</v>
      </c>
      <c r="D703" s="1">
        <v>-2.0557771867978598</v>
      </c>
      <c r="E703" s="1">
        <v>4.3010299999999999</v>
      </c>
      <c r="H703" s="3" t="s">
        <v>2431</v>
      </c>
      <c r="I703" s="1">
        <v>1.7009452520075501</v>
      </c>
      <c r="J703" s="1">
        <v>4.3010299959999996</v>
      </c>
      <c r="M703" s="3" t="s">
        <v>14945</v>
      </c>
      <c r="N703" s="1">
        <v>-1.0543134484146399</v>
      </c>
      <c r="O703" s="1">
        <v>1.370080964</v>
      </c>
    </row>
    <row r="704" spans="3:15" x14ac:dyDescent="0.25">
      <c r="C704" s="3" t="s">
        <v>1684</v>
      </c>
      <c r="D704" s="1">
        <v>2.0554402759663501</v>
      </c>
      <c r="E704" s="1">
        <v>4.3010299999999999</v>
      </c>
      <c r="H704" s="3" t="s">
        <v>2311</v>
      </c>
      <c r="I704" s="1">
        <v>-1.7004253191008201</v>
      </c>
      <c r="J704" s="1">
        <v>3.698970004</v>
      </c>
      <c r="M704" s="3" t="s">
        <v>297</v>
      </c>
      <c r="N704" s="1">
        <v>1.05426977597163</v>
      </c>
      <c r="O704" s="1">
        <v>2.3053948009999998</v>
      </c>
    </row>
    <row r="705" spans="3:15" x14ac:dyDescent="0.25">
      <c r="C705" s="3" t="s">
        <v>976</v>
      </c>
      <c r="D705" s="1">
        <v>2.0554104253059302</v>
      </c>
      <c r="E705" s="1">
        <v>4.3010299999999999</v>
      </c>
      <c r="H705" s="3" t="s">
        <v>1166</v>
      </c>
      <c r="I705" s="1">
        <v>1.7001377677742799</v>
      </c>
      <c r="J705" s="1">
        <v>4.3010299959999996</v>
      </c>
      <c r="M705" s="3" t="s">
        <v>2568</v>
      </c>
      <c r="N705" s="1">
        <v>1.05423262499869</v>
      </c>
      <c r="O705" s="1">
        <v>4.3010299959999996</v>
      </c>
    </row>
    <row r="706" spans="3:15" x14ac:dyDescent="0.25">
      <c r="C706" s="3" t="s">
        <v>955</v>
      </c>
      <c r="D706" s="1">
        <v>-2.05466301983272</v>
      </c>
      <c r="E706" s="1">
        <v>3.1549019999999999</v>
      </c>
      <c r="H706" s="3" t="s">
        <v>2069</v>
      </c>
      <c r="I706" s="1">
        <v>1.6977426709288099</v>
      </c>
      <c r="J706" s="1">
        <v>4.3010299959999996</v>
      </c>
      <c r="M706" s="3" t="s">
        <v>886</v>
      </c>
      <c r="N706" s="1">
        <v>1.05359206991841</v>
      </c>
      <c r="O706" s="1">
        <v>3.698970004</v>
      </c>
    </row>
    <row r="707" spans="3:15" x14ac:dyDescent="0.25">
      <c r="C707" s="3" t="s">
        <v>656</v>
      </c>
      <c r="D707" s="1">
        <v>-2.0538833086499801</v>
      </c>
      <c r="E707" s="1">
        <v>4.3010299999999999</v>
      </c>
      <c r="H707" s="3" t="s">
        <v>1738</v>
      </c>
      <c r="I707" s="1">
        <v>-1.69665743180512</v>
      </c>
      <c r="J707" s="1">
        <v>3.397940009</v>
      </c>
      <c r="M707" s="3" t="s">
        <v>405</v>
      </c>
      <c r="N707" s="1">
        <v>-1.0530407212035999</v>
      </c>
      <c r="O707" s="1">
        <v>4.3010299959999996</v>
      </c>
    </row>
    <row r="708" spans="3:15" x14ac:dyDescent="0.25">
      <c r="C708" s="3" t="s">
        <v>596</v>
      </c>
      <c r="D708" s="1">
        <v>-2.0536219073377899</v>
      </c>
      <c r="E708" s="1">
        <v>3.2596370000000001</v>
      </c>
      <c r="H708" s="3" t="s">
        <v>779</v>
      </c>
      <c r="I708" s="1">
        <v>1.69649464279559</v>
      </c>
      <c r="J708" s="1">
        <v>4.3010299959999996</v>
      </c>
      <c r="M708" s="3" t="s">
        <v>1714</v>
      </c>
      <c r="N708" s="1">
        <v>1.0518280598617</v>
      </c>
      <c r="O708" s="1">
        <v>3.8239087409999999</v>
      </c>
    </row>
    <row r="709" spans="3:15" x14ac:dyDescent="0.25">
      <c r="C709" s="3" t="s">
        <v>170</v>
      </c>
      <c r="D709" s="1">
        <v>2.05327078105829</v>
      </c>
      <c r="E709" s="1">
        <v>4.3010299999999999</v>
      </c>
      <c r="H709" s="3" t="s">
        <v>2561</v>
      </c>
      <c r="I709" s="1">
        <v>1.69365380124503</v>
      </c>
      <c r="J709" s="1">
        <v>1.6234230430000001</v>
      </c>
      <c r="M709" s="3" t="s">
        <v>2702</v>
      </c>
      <c r="N709" s="1">
        <v>1.05158576357017</v>
      </c>
      <c r="O709" s="1">
        <v>2.8696662320000002</v>
      </c>
    </row>
    <row r="710" spans="3:15" x14ac:dyDescent="0.25">
      <c r="C710" s="3" t="s">
        <v>1089</v>
      </c>
      <c r="D710" s="1">
        <v>-2.0516700469087001</v>
      </c>
      <c r="E710" s="1">
        <v>4.3010299999999999</v>
      </c>
      <c r="H710" s="3" t="s">
        <v>2797</v>
      </c>
      <c r="I710" s="1">
        <v>-1.6930493751067199</v>
      </c>
      <c r="J710" s="1">
        <v>4.3010299959999996</v>
      </c>
      <c r="M710" s="3" t="s">
        <v>1335</v>
      </c>
      <c r="N710" s="1">
        <v>1.0507360309862099</v>
      </c>
      <c r="O710" s="1">
        <v>3.8239087409999999</v>
      </c>
    </row>
    <row r="711" spans="3:15" x14ac:dyDescent="0.25">
      <c r="C711" s="3" t="s">
        <v>2163</v>
      </c>
      <c r="D711" s="1">
        <v>2.0463813451284798</v>
      </c>
      <c r="E711" s="1">
        <v>4.3010299999999999</v>
      </c>
      <c r="H711" s="3" t="s">
        <v>1517</v>
      </c>
      <c r="I711" s="1">
        <v>-1.69267433802917</v>
      </c>
      <c r="J711" s="1">
        <v>4.3010299959999996</v>
      </c>
      <c r="M711" s="3" t="s">
        <v>602</v>
      </c>
      <c r="N711" s="1">
        <v>-1.05052653389288</v>
      </c>
      <c r="O711" s="1">
        <v>4.3010299959999996</v>
      </c>
    </row>
    <row r="712" spans="3:15" x14ac:dyDescent="0.25">
      <c r="C712" s="3" t="s">
        <v>1974</v>
      </c>
      <c r="D712" s="1">
        <v>-2.0449838417115802</v>
      </c>
      <c r="E712" s="1">
        <v>4.3010299999999999</v>
      </c>
      <c r="H712" s="3" t="s">
        <v>1986</v>
      </c>
      <c r="I712" s="1">
        <v>-1.69247037183644</v>
      </c>
      <c r="J712" s="1">
        <v>4.3010299959999996</v>
      </c>
      <c r="M712" s="3" t="s">
        <v>2486</v>
      </c>
      <c r="N712" s="1">
        <v>-1.0502795213410201</v>
      </c>
      <c r="O712" s="1">
        <v>4.3010299959999996</v>
      </c>
    </row>
    <row r="713" spans="3:15" x14ac:dyDescent="0.25">
      <c r="C713" s="3" t="s">
        <v>1599</v>
      </c>
      <c r="D713" s="1">
        <v>-2.04456248346896</v>
      </c>
      <c r="E713" s="1">
        <v>4.3010299999999999</v>
      </c>
      <c r="H713" s="3" t="s">
        <v>2155</v>
      </c>
      <c r="I713" s="1">
        <v>1.68770426786985</v>
      </c>
      <c r="J713" s="1">
        <v>4.3010299959999996</v>
      </c>
      <c r="M713" s="3" t="s">
        <v>1223</v>
      </c>
      <c r="N713" s="1">
        <v>-1.05004260113158</v>
      </c>
      <c r="O713" s="1">
        <v>2.1706962270000001</v>
      </c>
    </row>
    <row r="714" spans="3:15" x14ac:dyDescent="0.25">
      <c r="C714" s="3" t="s">
        <v>549</v>
      </c>
      <c r="D714" s="1">
        <v>-2.0442537767145601</v>
      </c>
      <c r="E714" s="1">
        <v>4.3010299999999999</v>
      </c>
      <c r="H714" s="3" t="s">
        <v>955</v>
      </c>
      <c r="I714" s="1">
        <v>-1.6853878521502099</v>
      </c>
      <c r="J714" s="1">
        <v>2.5228787449999999</v>
      </c>
      <c r="M714" s="3" t="s">
        <v>1886</v>
      </c>
      <c r="N714" s="1">
        <v>-1.0475987029532701</v>
      </c>
      <c r="O714" s="1">
        <v>4.3010299959999996</v>
      </c>
    </row>
    <row r="715" spans="3:15" x14ac:dyDescent="0.25">
      <c r="C715" s="3" t="s">
        <v>1780</v>
      </c>
      <c r="D715" s="1">
        <v>2.0441737308588701</v>
      </c>
      <c r="E715" s="1">
        <v>4.3010299999999999</v>
      </c>
      <c r="H715" s="3" t="s">
        <v>184</v>
      </c>
      <c r="I715" s="1">
        <v>1.68440941498137</v>
      </c>
      <c r="J715" s="1">
        <v>4.3010299959999996</v>
      </c>
      <c r="M715" s="3" t="s">
        <v>3412</v>
      </c>
      <c r="N715" s="1">
        <v>1.04723367188099</v>
      </c>
      <c r="O715" s="1">
        <v>1.507938395</v>
      </c>
    </row>
    <row r="716" spans="3:15" x14ac:dyDescent="0.25">
      <c r="C716" s="3" t="s">
        <v>2781</v>
      </c>
      <c r="D716" s="1">
        <v>2.04309495116402</v>
      </c>
      <c r="E716" s="1">
        <v>4.3010299999999999</v>
      </c>
      <c r="H716" s="3" t="s">
        <v>2011</v>
      </c>
      <c r="I716" s="1">
        <v>1.68417686528942</v>
      </c>
      <c r="J716" s="1">
        <v>3</v>
      </c>
      <c r="M716" s="3" t="s">
        <v>2469</v>
      </c>
      <c r="N716" s="1">
        <v>1.04702772880751</v>
      </c>
      <c r="O716" s="1">
        <v>3.8239087409999999</v>
      </c>
    </row>
    <row r="717" spans="3:15" x14ac:dyDescent="0.25">
      <c r="C717" s="3" t="s">
        <v>608</v>
      </c>
      <c r="D717" s="1">
        <v>2.0430744298519499</v>
      </c>
      <c r="E717" s="1">
        <v>4.3010299999999999</v>
      </c>
      <c r="H717" s="3" t="s">
        <v>742</v>
      </c>
      <c r="I717" s="1">
        <v>1.6828914892083799</v>
      </c>
      <c r="J717" s="1">
        <v>4.3010299959999996</v>
      </c>
      <c r="M717" s="3" t="s">
        <v>216</v>
      </c>
      <c r="N717" s="1">
        <v>1.04677728119108</v>
      </c>
      <c r="O717" s="1">
        <v>2.1972262749999998</v>
      </c>
    </row>
    <row r="718" spans="3:15" x14ac:dyDescent="0.25">
      <c r="C718" s="3" t="s">
        <v>2222</v>
      </c>
      <c r="D718" s="1">
        <v>2.0415653743697999</v>
      </c>
      <c r="E718" s="1">
        <v>4.3010299999999999</v>
      </c>
      <c r="H718" s="3" t="s">
        <v>576</v>
      </c>
      <c r="I718" s="1">
        <v>-1.6812419332990001</v>
      </c>
      <c r="J718" s="1">
        <v>4.3010299959999996</v>
      </c>
      <c r="M718" s="3" t="s">
        <v>1768</v>
      </c>
      <c r="N718" s="1">
        <v>1.0457490474267499</v>
      </c>
      <c r="O718" s="1">
        <v>3.301029996</v>
      </c>
    </row>
    <row r="719" spans="3:15" x14ac:dyDescent="0.25">
      <c r="C719" s="3" t="s">
        <v>775</v>
      </c>
      <c r="D719" s="1">
        <v>2.0406055970935499</v>
      </c>
      <c r="E719" s="1">
        <v>1.4704410000000001</v>
      </c>
      <c r="H719" s="3" t="s">
        <v>2670</v>
      </c>
      <c r="I719" s="1">
        <v>-1.6803010046935201</v>
      </c>
      <c r="J719" s="1">
        <v>4.3010299959999996</v>
      </c>
      <c r="M719" s="3" t="s">
        <v>208</v>
      </c>
      <c r="N719" s="1">
        <v>1.0446344679850801</v>
      </c>
      <c r="O719" s="1">
        <v>3.602059991</v>
      </c>
    </row>
    <row r="720" spans="3:15" x14ac:dyDescent="0.25">
      <c r="C720" s="3" t="s">
        <v>268</v>
      </c>
      <c r="D720" s="1">
        <v>2.0399131283537599</v>
      </c>
      <c r="E720" s="1">
        <v>4.3010299999999999</v>
      </c>
      <c r="H720" s="3" t="s">
        <v>854</v>
      </c>
      <c r="I720" s="1">
        <v>1.68010028585925</v>
      </c>
      <c r="J720" s="1">
        <v>4.3010299959999996</v>
      </c>
      <c r="M720" s="3" t="s">
        <v>1468</v>
      </c>
      <c r="N720" s="1">
        <v>1.04454472126566</v>
      </c>
      <c r="O720" s="1">
        <v>4.3010299959999996</v>
      </c>
    </row>
    <row r="721" spans="3:15" x14ac:dyDescent="0.25">
      <c r="C721" s="3" t="s">
        <v>159</v>
      </c>
      <c r="D721" s="1">
        <v>2.0378417241847502</v>
      </c>
      <c r="E721" s="1">
        <v>4.3010299999999999</v>
      </c>
      <c r="H721" s="3" t="s">
        <v>379</v>
      </c>
      <c r="I721" s="1">
        <v>-1.6783607937128999</v>
      </c>
      <c r="J721" s="1">
        <v>2.337242168</v>
      </c>
      <c r="M721" s="3" t="s">
        <v>940</v>
      </c>
      <c r="N721" s="1">
        <v>-1.0422227417996801</v>
      </c>
      <c r="O721" s="1">
        <v>2.7447274949999998</v>
      </c>
    </row>
    <row r="722" spans="3:15" x14ac:dyDescent="0.25">
      <c r="C722" s="3" t="s">
        <v>2178</v>
      </c>
      <c r="D722" s="1">
        <v>-2.0320121573313101</v>
      </c>
      <c r="E722" s="1">
        <v>2.9208189999999998</v>
      </c>
      <c r="H722" s="3" t="s">
        <v>718</v>
      </c>
      <c r="I722" s="1">
        <v>1.6763395036681501</v>
      </c>
      <c r="J722" s="1">
        <v>4.3010299959999996</v>
      </c>
      <c r="M722" s="3" t="s">
        <v>580</v>
      </c>
      <c r="N722" s="1">
        <v>-1.0411582336792</v>
      </c>
      <c r="O722" s="1">
        <v>3.1870866430000002</v>
      </c>
    </row>
    <row r="723" spans="3:15" x14ac:dyDescent="0.25">
      <c r="C723" s="3" t="s">
        <v>1688</v>
      </c>
      <c r="D723" s="1">
        <v>2.0319420280310498</v>
      </c>
      <c r="E723" s="1">
        <v>4.3010299999999999</v>
      </c>
      <c r="H723" s="3" t="s">
        <v>419</v>
      </c>
      <c r="I723" s="1">
        <v>1.6743518403345501</v>
      </c>
      <c r="J723" s="1">
        <v>4.3010299959999996</v>
      </c>
      <c r="M723" s="3" t="s">
        <v>796</v>
      </c>
      <c r="N723" s="1">
        <v>1.0410520485485799</v>
      </c>
      <c r="O723" s="1">
        <v>4.3010299959999996</v>
      </c>
    </row>
    <row r="724" spans="3:15" x14ac:dyDescent="0.25">
      <c r="C724" s="3" t="s">
        <v>2728</v>
      </c>
      <c r="D724" s="1">
        <v>-2.0310672842030399</v>
      </c>
      <c r="E724" s="1">
        <v>4.3010299999999999</v>
      </c>
      <c r="H724" s="3" t="s">
        <v>879</v>
      </c>
      <c r="I724" s="1">
        <v>-1.67414046392942</v>
      </c>
      <c r="J724" s="1">
        <v>4.3010299959999996</v>
      </c>
      <c r="M724" s="3" t="s">
        <v>2244</v>
      </c>
      <c r="N724" s="1">
        <v>1.04065090473378</v>
      </c>
      <c r="O724" s="1">
        <v>3.397940009</v>
      </c>
    </row>
    <row r="725" spans="3:15" x14ac:dyDescent="0.25">
      <c r="C725" s="3" t="s">
        <v>2761</v>
      </c>
      <c r="D725" s="1">
        <v>-2.0310022213600898</v>
      </c>
      <c r="E725" s="1">
        <v>4.3010299999999999</v>
      </c>
      <c r="H725" s="3" t="s">
        <v>284</v>
      </c>
      <c r="I725" s="1">
        <v>-1.6739735083472</v>
      </c>
      <c r="J725" s="1">
        <v>4.3010299959999996</v>
      </c>
      <c r="M725" s="3" t="s">
        <v>1407</v>
      </c>
      <c r="N725" s="1">
        <v>1.04035678406181</v>
      </c>
      <c r="O725" s="1">
        <v>3.1870866430000002</v>
      </c>
    </row>
    <row r="726" spans="3:15" x14ac:dyDescent="0.25">
      <c r="C726" s="3" t="s">
        <v>2577</v>
      </c>
      <c r="D726" s="1">
        <v>-2.0303487961561002</v>
      </c>
      <c r="E726" s="1">
        <v>2.9030900000000002</v>
      </c>
      <c r="H726" s="3" t="s">
        <v>458</v>
      </c>
      <c r="I726" s="1">
        <v>-1.67246203476735</v>
      </c>
      <c r="J726" s="1">
        <v>4.3010299959999996</v>
      </c>
      <c r="M726" s="3" t="s">
        <v>2257</v>
      </c>
      <c r="N726" s="1">
        <v>-1.03976110934622</v>
      </c>
      <c r="O726" s="1">
        <v>4.3010299959999996</v>
      </c>
    </row>
    <row r="727" spans="3:15" x14ac:dyDescent="0.25">
      <c r="C727" s="3" t="s">
        <v>272</v>
      </c>
      <c r="D727" s="1">
        <v>-2.0287565311104299</v>
      </c>
      <c r="E727" s="1">
        <v>3.5228790000000001</v>
      </c>
      <c r="H727" s="3" t="s">
        <v>1342</v>
      </c>
      <c r="I727" s="1">
        <v>1.6718371792781399</v>
      </c>
      <c r="J727" s="1">
        <v>4.3010299959999996</v>
      </c>
      <c r="M727" s="3" t="s">
        <v>1266</v>
      </c>
      <c r="N727" s="1">
        <v>1.03974319528838</v>
      </c>
      <c r="O727" s="1">
        <v>4.3010299959999996</v>
      </c>
    </row>
    <row r="728" spans="3:15" x14ac:dyDescent="0.25">
      <c r="C728" s="3" t="s">
        <v>2297</v>
      </c>
      <c r="D728" s="1">
        <v>2.0286290970722698</v>
      </c>
      <c r="E728" s="1">
        <v>4.3010299999999999</v>
      </c>
      <c r="H728" s="3" t="s">
        <v>978</v>
      </c>
      <c r="I728" s="1">
        <v>-1.6715080270345499</v>
      </c>
      <c r="J728" s="1">
        <v>4.3010299959999996</v>
      </c>
      <c r="M728" s="3" t="s">
        <v>722</v>
      </c>
      <c r="N728" s="1">
        <v>1.0395698598476799</v>
      </c>
      <c r="O728" s="1">
        <v>4.3010299959999996</v>
      </c>
    </row>
    <row r="729" spans="3:15" x14ac:dyDescent="0.25">
      <c r="C729" s="3" t="s">
        <v>2195</v>
      </c>
      <c r="D729" s="1">
        <v>-2.0284082295868502</v>
      </c>
      <c r="E729" s="1">
        <v>4.3010299999999999</v>
      </c>
      <c r="H729" s="3" t="s">
        <v>1025</v>
      </c>
      <c r="I729" s="1">
        <v>1.66811296085807</v>
      </c>
      <c r="J729" s="1">
        <v>2.7328282719999999</v>
      </c>
      <c r="M729" s="3" t="s">
        <v>881</v>
      </c>
      <c r="N729" s="1">
        <v>1.0383605922183501</v>
      </c>
      <c r="O729" s="1">
        <v>3.8239087409999999</v>
      </c>
    </row>
    <row r="730" spans="3:15" x14ac:dyDescent="0.25">
      <c r="C730" s="3" t="s">
        <v>2293</v>
      </c>
      <c r="D730" s="1">
        <v>2.0276559238726501</v>
      </c>
      <c r="E730" s="1">
        <v>4.3010299999999999</v>
      </c>
      <c r="H730" s="3" t="s">
        <v>1370</v>
      </c>
      <c r="I730" s="1">
        <v>-1.66657541238837</v>
      </c>
      <c r="J730" s="1">
        <v>4.3010299959999996</v>
      </c>
      <c r="M730" s="3" t="s">
        <v>954</v>
      </c>
      <c r="N730" s="1">
        <v>1.0362888119171001</v>
      </c>
      <c r="O730" s="1">
        <v>3.2218487499999999</v>
      </c>
    </row>
    <row r="731" spans="3:15" x14ac:dyDescent="0.25">
      <c r="C731" s="3" t="s">
        <v>1755</v>
      </c>
      <c r="D731" s="1">
        <v>-2.02756409928659</v>
      </c>
      <c r="E731" s="1">
        <v>4.3010299999999999</v>
      </c>
      <c r="H731" s="3" t="s">
        <v>1966</v>
      </c>
      <c r="I731" s="1">
        <v>-1.6652624233047599</v>
      </c>
      <c r="J731" s="1">
        <v>4.3010299959999996</v>
      </c>
      <c r="M731" s="3" t="s">
        <v>1968</v>
      </c>
      <c r="N731" s="1">
        <v>1.0357691681197601</v>
      </c>
      <c r="O731" s="1">
        <v>2.2441251439999998</v>
      </c>
    </row>
    <row r="732" spans="3:15" x14ac:dyDescent="0.25">
      <c r="C732" s="3" t="s">
        <v>2608</v>
      </c>
      <c r="D732" s="1">
        <v>-2.02511174162637</v>
      </c>
      <c r="E732" s="1">
        <v>4.3010299999999999</v>
      </c>
      <c r="H732" s="3" t="s">
        <v>2730</v>
      </c>
      <c r="I732" s="1">
        <v>1.66504212425714</v>
      </c>
      <c r="J732" s="1">
        <v>4.3010299959999996</v>
      </c>
      <c r="M732" s="3" t="s">
        <v>1284</v>
      </c>
      <c r="N732" s="1">
        <v>1.03468042356245</v>
      </c>
      <c r="O732" s="1">
        <v>4.3010299959999996</v>
      </c>
    </row>
    <row r="733" spans="3:15" x14ac:dyDescent="0.25">
      <c r="C733" s="3" t="s">
        <v>2473</v>
      </c>
      <c r="D733" s="1">
        <v>2.0236844960416698</v>
      </c>
      <c r="E733" s="1">
        <v>4.3010299999999999</v>
      </c>
      <c r="H733" s="3" t="s">
        <v>2557</v>
      </c>
      <c r="I733" s="1">
        <v>1.6642809083185399</v>
      </c>
      <c r="J733" s="1">
        <v>4.3010299959999996</v>
      </c>
      <c r="M733" s="3" t="s">
        <v>1061</v>
      </c>
      <c r="N733" s="1">
        <v>1.0340801661847101</v>
      </c>
      <c r="O733" s="1">
        <v>1.3736596329999999</v>
      </c>
    </row>
    <row r="734" spans="3:15" x14ac:dyDescent="0.25">
      <c r="C734" s="3" t="s">
        <v>2075</v>
      </c>
      <c r="D734" s="1">
        <v>-2.0219981196684</v>
      </c>
      <c r="E734" s="1">
        <v>4.3010299999999999</v>
      </c>
      <c r="H734" s="3" t="s">
        <v>1204</v>
      </c>
      <c r="I734" s="1">
        <v>1.6637539692527199</v>
      </c>
      <c r="J734" s="1">
        <v>4.3010299959999996</v>
      </c>
      <c r="M734" s="3" t="s">
        <v>179</v>
      </c>
      <c r="N734" s="1">
        <v>1.0333240390503799</v>
      </c>
      <c r="O734" s="1">
        <v>4.3010299959999996</v>
      </c>
    </row>
    <row r="735" spans="3:15" x14ac:dyDescent="0.25">
      <c r="C735" s="3" t="s">
        <v>2593</v>
      </c>
      <c r="D735" s="1">
        <v>2.02110441954312</v>
      </c>
      <c r="E735" s="1">
        <v>4.3010299999999999</v>
      </c>
      <c r="H735" s="3" t="s">
        <v>1681</v>
      </c>
      <c r="I735" s="1">
        <v>-1.6629476437459001</v>
      </c>
      <c r="J735" s="1">
        <v>4.3010299959999996</v>
      </c>
      <c r="M735" s="3" t="s">
        <v>890</v>
      </c>
      <c r="N735" s="1">
        <v>1.02730686175367</v>
      </c>
      <c r="O735" s="1">
        <v>2.3615107430000002</v>
      </c>
    </row>
    <row r="736" spans="3:15" x14ac:dyDescent="0.25">
      <c r="C736" s="3" t="s">
        <v>2242</v>
      </c>
      <c r="D736" s="1">
        <v>-2.0201977759933998</v>
      </c>
      <c r="E736" s="1">
        <v>3.6020599999999998</v>
      </c>
      <c r="H736" s="3" t="s">
        <v>1153</v>
      </c>
      <c r="I736" s="1">
        <v>-1.6605517386859601</v>
      </c>
      <c r="J736" s="1">
        <v>4.3010299959999996</v>
      </c>
      <c r="M736" s="3" t="s">
        <v>2080</v>
      </c>
      <c r="N736" s="1">
        <v>1.0270788831584501</v>
      </c>
      <c r="O736" s="1">
        <v>4.3010299959999996</v>
      </c>
    </row>
    <row r="737" spans="3:15" x14ac:dyDescent="0.25">
      <c r="C737" s="3" t="s">
        <v>1783</v>
      </c>
      <c r="D737" s="1">
        <v>-2.0180901661599702</v>
      </c>
      <c r="E737" s="1">
        <v>4.3010299999999999</v>
      </c>
      <c r="H737" s="3" t="s">
        <v>2812</v>
      </c>
      <c r="I737" s="1">
        <v>-1.65872683956152</v>
      </c>
      <c r="J737" s="1">
        <v>4.3010299959999996</v>
      </c>
      <c r="M737" s="3" t="s">
        <v>1300</v>
      </c>
      <c r="N737" s="1">
        <v>1.02677723425456</v>
      </c>
      <c r="O737" s="1">
        <v>4.3010299959999996</v>
      </c>
    </row>
    <row r="738" spans="3:15" x14ac:dyDescent="0.25">
      <c r="C738" s="3" t="s">
        <v>2355</v>
      </c>
      <c r="D738" s="1">
        <v>-2.01574894722149</v>
      </c>
      <c r="E738" s="1">
        <v>4.3010299999999999</v>
      </c>
      <c r="H738" s="3" t="s">
        <v>1199</v>
      </c>
      <c r="I738" s="1">
        <v>-1.65851856611769</v>
      </c>
      <c r="J738" s="1">
        <v>4.3010299959999996</v>
      </c>
      <c r="M738" s="3" t="s">
        <v>1576</v>
      </c>
      <c r="N738" s="1">
        <v>-1.0251610138962</v>
      </c>
      <c r="O738" s="1">
        <v>4.3010299959999996</v>
      </c>
    </row>
    <row r="739" spans="3:15" x14ac:dyDescent="0.25">
      <c r="C739" s="3" t="s">
        <v>1986</v>
      </c>
      <c r="D739" s="1">
        <v>-2.00561488031417</v>
      </c>
      <c r="E739" s="1">
        <v>4.3010299999999999</v>
      </c>
      <c r="H739" s="3" t="s">
        <v>640</v>
      </c>
      <c r="I739" s="1">
        <v>-1.6575805967113399</v>
      </c>
      <c r="J739" s="1">
        <v>4.3010299959999996</v>
      </c>
      <c r="M739" s="3" t="s">
        <v>1682</v>
      </c>
      <c r="N739" s="1">
        <v>1.0247924682516201</v>
      </c>
      <c r="O739" s="1">
        <v>2.5934598200000001</v>
      </c>
    </row>
    <row r="740" spans="3:15" x14ac:dyDescent="0.25">
      <c r="C740" s="3" t="s">
        <v>725</v>
      </c>
      <c r="D740" s="1">
        <v>-2.0049334416237699</v>
      </c>
      <c r="E740" s="1">
        <v>4.3010299999999999</v>
      </c>
      <c r="H740" s="3" t="s">
        <v>2205</v>
      </c>
      <c r="I740" s="1">
        <v>1.6559609554260699</v>
      </c>
      <c r="J740" s="1">
        <v>4.3010299959999996</v>
      </c>
      <c r="M740" s="3" t="s">
        <v>2356</v>
      </c>
      <c r="N740" s="1">
        <v>1.0234648029171201</v>
      </c>
      <c r="O740" s="1">
        <v>4.3010299959999996</v>
      </c>
    </row>
    <row r="741" spans="3:15" x14ac:dyDescent="0.25">
      <c r="C741" s="3" t="s">
        <v>568</v>
      </c>
      <c r="D741" s="1">
        <v>2.0002957057740902</v>
      </c>
      <c r="E741" s="1">
        <v>4.3010299999999999</v>
      </c>
      <c r="H741" s="3" t="s">
        <v>1751</v>
      </c>
      <c r="I741" s="1">
        <v>1.65457091230007</v>
      </c>
      <c r="J741" s="1">
        <v>4.3010299959999996</v>
      </c>
      <c r="M741" s="3" t="s">
        <v>452</v>
      </c>
      <c r="N741" s="1">
        <v>-1.0214071717901101</v>
      </c>
      <c r="O741" s="1">
        <v>1.657577319</v>
      </c>
    </row>
    <row r="742" spans="3:15" x14ac:dyDescent="0.25">
      <c r="C742" s="3" t="s">
        <v>1812</v>
      </c>
      <c r="D742" s="1">
        <v>2.0002356980171299</v>
      </c>
      <c r="E742" s="1">
        <v>4.3010299999999999</v>
      </c>
      <c r="H742" s="3" t="s">
        <v>1732</v>
      </c>
      <c r="I742" s="1">
        <v>1.65390797855236</v>
      </c>
      <c r="J742" s="1">
        <v>4.3010299959999996</v>
      </c>
      <c r="M742" s="3" t="s">
        <v>1522</v>
      </c>
      <c r="N742" s="1">
        <v>-1.0211362474042101</v>
      </c>
      <c r="O742" s="1">
        <v>4</v>
      </c>
    </row>
    <row r="743" spans="3:15" x14ac:dyDescent="0.25">
      <c r="C743" s="3" t="s">
        <v>2670</v>
      </c>
      <c r="D743" s="1">
        <v>-1.99760961785277</v>
      </c>
      <c r="E743" s="1">
        <v>4.3010299999999999</v>
      </c>
      <c r="H743" s="3" t="s">
        <v>1614</v>
      </c>
      <c r="I743" s="1">
        <v>-1.6537853969865499</v>
      </c>
      <c r="J743" s="1">
        <v>4.3010299959999996</v>
      </c>
      <c r="M743" s="3" t="s">
        <v>1647</v>
      </c>
      <c r="N743" s="1">
        <v>-1.0204419269230101</v>
      </c>
      <c r="O743" s="1">
        <v>4.3010299959999996</v>
      </c>
    </row>
    <row r="744" spans="3:15" x14ac:dyDescent="0.25">
      <c r="C744" s="3" t="s">
        <v>1835</v>
      </c>
      <c r="D744" s="1">
        <v>-1.9969612664145999</v>
      </c>
      <c r="E744" s="1">
        <v>4.3010299999999999</v>
      </c>
      <c r="H744" s="3" t="s">
        <v>1811</v>
      </c>
      <c r="I744" s="1">
        <v>1.65265755869208</v>
      </c>
      <c r="J744" s="1">
        <v>4.3010299959999996</v>
      </c>
      <c r="M744" s="3" t="s">
        <v>1353</v>
      </c>
      <c r="N744" s="1">
        <v>-1.0202951734454899</v>
      </c>
      <c r="O744" s="1">
        <v>4.3010299959999996</v>
      </c>
    </row>
    <row r="745" spans="3:15" x14ac:dyDescent="0.25">
      <c r="C745" s="3" t="s">
        <v>399</v>
      </c>
      <c r="D745" s="1">
        <v>-1.9968751729438401</v>
      </c>
      <c r="E745" s="1">
        <v>4.3010299999999999</v>
      </c>
      <c r="H745" s="3" t="s">
        <v>970</v>
      </c>
      <c r="I745" s="1">
        <v>1.6490601445006701</v>
      </c>
      <c r="J745" s="1">
        <v>4.3010299959999996</v>
      </c>
      <c r="M745" s="3" t="s">
        <v>2055</v>
      </c>
      <c r="N745" s="1">
        <v>1.01888235522745</v>
      </c>
      <c r="O745" s="1">
        <v>4</v>
      </c>
    </row>
    <row r="746" spans="3:15" x14ac:dyDescent="0.25">
      <c r="C746" s="3" t="s">
        <v>1771</v>
      </c>
      <c r="D746" s="1">
        <v>-1.9967449484994499</v>
      </c>
      <c r="E746" s="1">
        <v>2.9586070000000002</v>
      </c>
      <c r="H746" s="3" t="s">
        <v>806</v>
      </c>
      <c r="I746" s="1">
        <v>1.64790865819914</v>
      </c>
      <c r="J746" s="1">
        <v>4.3010299959999996</v>
      </c>
      <c r="M746" s="3" t="s">
        <v>1452</v>
      </c>
      <c r="N746" s="1">
        <v>1.0184042377128399</v>
      </c>
      <c r="O746" s="1">
        <v>1.863279433</v>
      </c>
    </row>
    <row r="747" spans="3:15" x14ac:dyDescent="0.25">
      <c r="C747" s="3" t="s">
        <v>360</v>
      </c>
      <c r="D747" s="1">
        <v>-1.99642206940286</v>
      </c>
      <c r="E747" s="1">
        <v>4.3010299999999999</v>
      </c>
      <c r="H747" s="3" t="s">
        <v>413</v>
      </c>
      <c r="I747" s="1">
        <v>1.64763981501414</v>
      </c>
      <c r="J747" s="1">
        <v>4.3010299959999996</v>
      </c>
      <c r="M747" s="3" t="s">
        <v>899</v>
      </c>
      <c r="N747" s="1">
        <v>-1.01609828703049</v>
      </c>
      <c r="O747" s="1">
        <v>4.3010299959999996</v>
      </c>
    </row>
    <row r="748" spans="3:15" x14ac:dyDescent="0.25">
      <c r="C748" s="3" t="s">
        <v>1022</v>
      </c>
      <c r="D748" s="1">
        <v>1.9938051955674001</v>
      </c>
      <c r="E748" s="1">
        <v>4.3010299999999999</v>
      </c>
      <c r="H748" s="3" t="s">
        <v>1448</v>
      </c>
      <c r="I748" s="1">
        <v>-1.6476280834047701</v>
      </c>
      <c r="J748" s="1">
        <v>2.0087739240000002</v>
      </c>
      <c r="M748" s="3" t="s">
        <v>914</v>
      </c>
      <c r="N748" s="1">
        <v>1.0141761775673299</v>
      </c>
      <c r="O748" s="1">
        <v>4.3010299959999996</v>
      </c>
    </row>
    <row r="749" spans="3:15" x14ac:dyDescent="0.25">
      <c r="C749" s="3" t="s">
        <v>2830</v>
      </c>
      <c r="D749" s="1">
        <v>-1.99331046444655</v>
      </c>
      <c r="E749" s="1">
        <v>4.3010299999999999</v>
      </c>
      <c r="H749" s="3" t="s">
        <v>983</v>
      </c>
      <c r="I749" s="1">
        <v>-1.64697115059865</v>
      </c>
      <c r="J749" s="1">
        <v>3.2218487499999999</v>
      </c>
      <c r="M749" s="3" t="s">
        <v>1913</v>
      </c>
      <c r="N749" s="1">
        <v>-1.01373118605251</v>
      </c>
      <c r="O749" s="1">
        <v>2.0199966279999999</v>
      </c>
    </row>
    <row r="750" spans="3:15" x14ac:dyDescent="0.25">
      <c r="C750" s="3" t="s">
        <v>2821</v>
      </c>
      <c r="D750" s="1">
        <v>-1.9932817157228999</v>
      </c>
      <c r="E750" s="1">
        <v>3.823909</v>
      </c>
      <c r="H750" s="3" t="s">
        <v>2130</v>
      </c>
      <c r="I750" s="1">
        <v>-1.6465415130766099</v>
      </c>
      <c r="J750" s="1">
        <v>3.698970004</v>
      </c>
      <c r="M750" s="3" t="s">
        <v>2079</v>
      </c>
      <c r="N750" s="1">
        <v>1.0134732554936801</v>
      </c>
      <c r="O750" s="1">
        <v>4.3010299959999996</v>
      </c>
    </row>
    <row r="751" spans="3:15" x14ac:dyDescent="0.25">
      <c r="C751" s="3" t="s">
        <v>1081</v>
      </c>
      <c r="D751" s="1">
        <v>-1.9919799381973</v>
      </c>
      <c r="E751" s="1">
        <v>4.3010299999999999</v>
      </c>
      <c r="H751" s="3" t="s">
        <v>2119</v>
      </c>
      <c r="I751" s="1">
        <v>1.6460524736907001</v>
      </c>
      <c r="J751" s="1">
        <v>4.3010299959999996</v>
      </c>
      <c r="M751" s="3" t="s">
        <v>1045</v>
      </c>
      <c r="N751" s="1">
        <v>1.0125612423277599</v>
      </c>
      <c r="O751" s="1">
        <v>4.3010299959999996</v>
      </c>
    </row>
    <row r="752" spans="3:15" x14ac:dyDescent="0.25">
      <c r="C752" s="3" t="s">
        <v>1778</v>
      </c>
      <c r="D752" s="1">
        <v>1.9910837060453801</v>
      </c>
      <c r="E752" s="1">
        <v>4.3010299999999999</v>
      </c>
      <c r="H752" s="3" t="s">
        <v>2681</v>
      </c>
      <c r="I752" s="1">
        <v>-1.64465473957552</v>
      </c>
      <c r="J752" s="1">
        <v>4.3010299959999996</v>
      </c>
      <c r="M752" s="3" t="s">
        <v>2051</v>
      </c>
      <c r="N752" s="1">
        <v>1.0122143941619499</v>
      </c>
      <c r="O752" s="1">
        <v>2.8538719640000001</v>
      </c>
    </row>
    <row r="753" spans="3:15" x14ac:dyDescent="0.25">
      <c r="C753" s="3" t="s">
        <v>2467</v>
      </c>
      <c r="D753" s="1">
        <v>1.9866007399986201</v>
      </c>
      <c r="E753" s="1">
        <v>4.3010299999999999</v>
      </c>
      <c r="H753" s="3" t="s">
        <v>1779</v>
      </c>
      <c r="I753" s="1">
        <v>1.6416987421443101</v>
      </c>
      <c r="J753" s="1">
        <v>4.3010299959999996</v>
      </c>
      <c r="M753" s="3" t="s">
        <v>214</v>
      </c>
      <c r="N753" s="1">
        <v>-1.0113424417996</v>
      </c>
      <c r="O753" s="1">
        <v>4.3010299959999996</v>
      </c>
    </row>
    <row r="754" spans="3:15" x14ac:dyDescent="0.25">
      <c r="C754" s="3" t="s">
        <v>1770</v>
      </c>
      <c r="D754" s="1">
        <v>-1.98503664541765</v>
      </c>
      <c r="E754" s="1">
        <v>4.3010299999999999</v>
      </c>
      <c r="H754" s="3" t="s">
        <v>352</v>
      </c>
      <c r="I754" s="1">
        <v>-1.6402068806268999</v>
      </c>
      <c r="J754" s="1">
        <v>3.5228787449999999</v>
      </c>
      <c r="M754" s="3" t="s">
        <v>1301</v>
      </c>
      <c r="N754" s="1">
        <v>1.00992258374322</v>
      </c>
      <c r="O754" s="1">
        <v>3</v>
      </c>
    </row>
    <row r="755" spans="3:15" x14ac:dyDescent="0.25">
      <c r="C755" s="3" t="s">
        <v>765</v>
      </c>
      <c r="D755" s="1">
        <v>1.9848269625661701</v>
      </c>
      <c r="E755" s="1">
        <v>4.3010299999999999</v>
      </c>
      <c r="H755" s="3" t="s">
        <v>2093</v>
      </c>
      <c r="I755" s="1">
        <v>1.63959310729871</v>
      </c>
      <c r="J755" s="1">
        <v>4.3010299959999996</v>
      </c>
      <c r="M755" s="3" t="s">
        <v>1500</v>
      </c>
      <c r="N755" s="1">
        <v>-1.0098527195484399</v>
      </c>
      <c r="O755" s="1">
        <v>2.4685210830000002</v>
      </c>
    </row>
    <row r="756" spans="3:15" x14ac:dyDescent="0.25">
      <c r="C756" s="3" t="s">
        <v>2033</v>
      </c>
      <c r="D756" s="1">
        <v>-1.9795382212811801</v>
      </c>
      <c r="E756" s="1">
        <v>4.3010299999999999</v>
      </c>
      <c r="H756" s="3" t="s">
        <v>2499</v>
      </c>
      <c r="I756" s="1">
        <v>-1.63874645173018</v>
      </c>
      <c r="J756" s="1">
        <v>4.3010299959999996</v>
      </c>
      <c r="M756" s="3" t="s">
        <v>2369</v>
      </c>
      <c r="N756" s="1">
        <v>1.0085308969876201</v>
      </c>
      <c r="O756" s="1">
        <v>4.3010299959999996</v>
      </c>
    </row>
    <row r="757" spans="3:15" x14ac:dyDescent="0.25">
      <c r="C757" s="3" t="s">
        <v>887</v>
      </c>
      <c r="D757" s="1">
        <v>1.9779386025124299</v>
      </c>
      <c r="E757" s="1">
        <v>4.3010299999999999</v>
      </c>
      <c r="H757" s="3" t="s">
        <v>2102</v>
      </c>
      <c r="I757" s="1">
        <v>-1.6387212033563801</v>
      </c>
      <c r="J757" s="1">
        <v>4.3010299959999996</v>
      </c>
      <c r="M757" s="3" t="s">
        <v>1986</v>
      </c>
      <c r="N757" s="1">
        <v>1.0082817123829899</v>
      </c>
      <c r="O757" s="1">
        <v>4.3010299959999996</v>
      </c>
    </row>
    <row r="758" spans="3:15" x14ac:dyDescent="0.25">
      <c r="C758" s="3" t="s">
        <v>310</v>
      </c>
      <c r="D758" s="1">
        <v>1.9772221414164399</v>
      </c>
      <c r="E758" s="1">
        <v>4.3010299999999999</v>
      </c>
      <c r="H758" s="3" t="s">
        <v>454</v>
      </c>
      <c r="I758" s="1">
        <v>-1.6385063313174799</v>
      </c>
      <c r="J758" s="1">
        <v>2.3615107430000002</v>
      </c>
      <c r="M758" s="3" t="s">
        <v>2516</v>
      </c>
      <c r="N758" s="1">
        <v>1.00666701762179</v>
      </c>
      <c r="O758" s="1">
        <v>4.3010299959999996</v>
      </c>
    </row>
    <row r="759" spans="3:15" x14ac:dyDescent="0.25">
      <c r="C759" s="3" t="s">
        <v>423</v>
      </c>
      <c r="D759" s="1">
        <v>1.9765699306194</v>
      </c>
      <c r="E759" s="1">
        <v>2.823909</v>
      </c>
      <c r="H759" s="3" t="s">
        <v>1520</v>
      </c>
      <c r="I759" s="1">
        <v>-1.6372221500101301</v>
      </c>
      <c r="J759" s="1">
        <v>4.3010299959999996</v>
      </c>
      <c r="M759" s="3" t="s">
        <v>820</v>
      </c>
      <c r="N759" s="1">
        <v>1.00659015938331</v>
      </c>
      <c r="O759" s="1">
        <v>1.974694135</v>
      </c>
    </row>
    <row r="760" spans="3:15" x14ac:dyDescent="0.25">
      <c r="C760" s="3" t="s">
        <v>1208</v>
      </c>
      <c r="D760" s="1">
        <v>-1.9750068881067999</v>
      </c>
      <c r="E760" s="1">
        <v>4.3010299999999999</v>
      </c>
      <c r="H760" s="3" t="s">
        <v>2034</v>
      </c>
      <c r="I760" s="1">
        <v>1.6344768639202301</v>
      </c>
      <c r="J760" s="1">
        <v>4.3010299959999996</v>
      </c>
      <c r="M760" s="3" t="s">
        <v>2253</v>
      </c>
      <c r="N760" s="1">
        <v>-1.00629149702732</v>
      </c>
      <c r="O760" s="1">
        <v>4.3010299959999996</v>
      </c>
    </row>
    <row r="761" spans="3:15" x14ac:dyDescent="0.25">
      <c r="C761" s="3" t="s">
        <v>1101</v>
      </c>
      <c r="D761" s="1">
        <v>1.97463580792299</v>
      </c>
      <c r="E761" s="1">
        <v>4.3010299999999999</v>
      </c>
      <c r="H761" s="3" t="s">
        <v>2283</v>
      </c>
      <c r="I761" s="1">
        <v>-1.63285442727096</v>
      </c>
      <c r="J761" s="1">
        <v>3.698970004</v>
      </c>
      <c r="M761" s="3" t="s">
        <v>2689</v>
      </c>
      <c r="N761" s="1">
        <v>1.0054011771981199</v>
      </c>
      <c r="O761" s="1">
        <v>4.3010299959999996</v>
      </c>
    </row>
    <row r="762" spans="3:15" x14ac:dyDescent="0.25">
      <c r="C762" s="3" t="s">
        <v>1659</v>
      </c>
      <c r="D762" s="1">
        <v>1.97007933118135</v>
      </c>
      <c r="E762" s="1">
        <v>4.3010299999999999</v>
      </c>
      <c r="H762" s="3" t="s">
        <v>589</v>
      </c>
      <c r="I762" s="1">
        <v>1.6325780121328799</v>
      </c>
      <c r="J762" s="1">
        <v>4.3010299959999996</v>
      </c>
      <c r="M762" s="3" t="s">
        <v>798</v>
      </c>
      <c r="N762" s="1">
        <v>-1.00522607658118</v>
      </c>
      <c r="O762" s="1">
        <v>2.2881927709999998</v>
      </c>
    </row>
    <row r="763" spans="3:15" x14ac:dyDescent="0.25">
      <c r="C763" s="3" t="s">
        <v>2366</v>
      </c>
      <c r="D763" s="1">
        <v>-1.96804802259265</v>
      </c>
      <c r="E763" s="1">
        <v>4.3010299999999999</v>
      </c>
      <c r="H763" s="3" t="s">
        <v>2194</v>
      </c>
      <c r="I763" s="1">
        <v>-1.6321068943497401</v>
      </c>
      <c r="J763" s="1">
        <v>4.3010299959999996</v>
      </c>
      <c r="M763" s="3" t="s">
        <v>163</v>
      </c>
      <c r="N763" s="1">
        <v>-1.00402205156364</v>
      </c>
      <c r="O763" s="1">
        <v>4.3010299959999996</v>
      </c>
    </row>
    <row r="764" spans="3:15" x14ac:dyDescent="0.25">
      <c r="C764" s="3" t="s">
        <v>824</v>
      </c>
      <c r="D764" s="1">
        <v>-1.9662058254719299</v>
      </c>
      <c r="E764" s="1">
        <v>4.3010299999999999</v>
      </c>
      <c r="H764" s="3" t="s">
        <v>2682</v>
      </c>
      <c r="I764" s="1">
        <v>1.62931451329113</v>
      </c>
      <c r="J764" s="1">
        <v>4.3010299959999996</v>
      </c>
      <c r="M764" s="3" t="s">
        <v>2819</v>
      </c>
      <c r="N764" s="1">
        <v>1.00155670492454</v>
      </c>
      <c r="O764" s="1">
        <v>3.698970004</v>
      </c>
    </row>
    <row r="765" spans="3:15" x14ac:dyDescent="0.25">
      <c r="C765" s="3" t="s">
        <v>2340</v>
      </c>
      <c r="D765" s="1">
        <v>-1.9660151917169699</v>
      </c>
      <c r="E765" s="1">
        <v>4.3010299999999999</v>
      </c>
      <c r="H765" s="3" t="s">
        <v>409</v>
      </c>
      <c r="I765" s="1">
        <v>1.62863648859133</v>
      </c>
      <c r="J765" s="1">
        <v>4.3010299959999996</v>
      </c>
      <c r="M765" s="3" t="s">
        <v>1608</v>
      </c>
      <c r="N765" s="1">
        <v>1.00131451800255</v>
      </c>
      <c r="O765" s="1">
        <v>3.698970004</v>
      </c>
    </row>
    <row r="766" spans="3:15" x14ac:dyDescent="0.25">
      <c r="C766" s="3" t="s">
        <v>1141</v>
      </c>
      <c r="D766" s="1">
        <v>-1.96177322960851</v>
      </c>
      <c r="E766" s="1">
        <v>2.6289319999999998</v>
      </c>
      <c r="H766" s="3" t="s">
        <v>2241</v>
      </c>
      <c r="I766" s="1">
        <v>-1.6266819121607701</v>
      </c>
      <c r="J766" s="1">
        <v>1.9411945129999999</v>
      </c>
      <c r="M766" s="3" t="s">
        <v>167</v>
      </c>
      <c r="N766" s="1">
        <v>-1.0005111072336099</v>
      </c>
      <c r="O766" s="1">
        <v>3.0705810740000001</v>
      </c>
    </row>
    <row r="767" spans="3:15" x14ac:dyDescent="0.25">
      <c r="C767" s="3" t="s">
        <v>1935</v>
      </c>
      <c r="D767" s="1">
        <v>-1.95975438295624</v>
      </c>
      <c r="E767" s="1">
        <v>3.045757</v>
      </c>
      <c r="H767" s="3" t="s">
        <v>395</v>
      </c>
      <c r="I767" s="1">
        <v>-1.6263736570059</v>
      </c>
      <c r="J767" s="1">
        <v>4.3010299959999996</v>
      </c>
      <c r="M767" s="3" t="s">
        <v>8488</v>
      </c>
      <c r="N767" s="1">
        <v>-0.99904055631965205</v>
      </c>
      <c r="O767" s="1">
        <v>4.3010299959999996</v>
      </c>
    </row>
    <row r="768" spans="3:15" x14ac:dyDescent="0.25">
      <c r="C768" s="3" t="s">
        <v>2506</v>
      </c>
      <c r="D768" s="1">
        <v>1.95379591754436</v>
      </c>
      <c r="E768" s="1">
        <v>4.3010299999999999</v>
      </c>
      <c r="H768" s="3" t="s">
        <v>2837</v>
      </c>
      <c r="I768" s="1">
        <v>1.6260383943831</v>
      </c>
      <c r="J768" s="1">
        <v>4</v>
      </c>
      <c r="M768" s="3" t="s">
        <v>512</v>
      </c>
      <c r="N768" s="1">
        <v>0.99879820526162</v>
      </c>
      <c r="O768" s="1">
        <v>1.5816987090000001</v>
      </c>
    </row>
    <row r="769" spans="3:15" x14ac:dyDescent="0.25">
      <c r="C769" s="3" t="s">
        <v>2818</v>
      </c>
      <c r="D769" s="1">
        <v>1.9535000587720699</v>
      </c>
      <c r="E769" s="1">
        <v>4.3010299999999999</v>
      </c>
      <c r="H769" s="3" t="s">
        <v>2309</v>
      </c>
      <c r="I769" s="1">
        <v>-1.6257145153163599</v>
      </c>
      <c r="J769" s="1">
        <v>2.279840697</v>
      </c>
      <c r="M769" s="3" t="s">
        <v>2030</v>
      </c>
      <c r="N769" s="1">
        <v>0.99776035484999703</v>
      </c>
      <c r="O769" s="1">
        <v>4.3010299959999996</v>
      </c>
    </row>
    <row r="770" spans="3:15" x14ac:dyDescent="0.25">
      <c r="C770" s="3" t="s">
        <v>1188</v>
      </c>
      <c r="D770" s="1">
        <v>-1.9524718526545499</v>
      </c>
      <c r="E770" s="1">
        <v>4.3010299999999999</v>
      </c>
      <c r="H770" s="3" t="s">
        <v>1307</v>
      </c>
      <c r="I770" s="1">
        <v>-1.62396696010111</v>
      </c>
      <c r="J770" s="1">
        <v>3.2596373110000001</v>
      </c>
      <c r="M770" s="3" t="s">
        <v>1044</v>
      </c>
      <c r="N770" s="1">
        <v>0.997452964003535</v>
      </c>
      <c r="O770" s="1">
        <v>4.3010299959999996</v>
      </c>
    </row>
    <row r="771" spans="3:15" x14ac:dyDescent="0.25">
      <c r="C771" s="3" t="s">
        <v>1435</v>
      </c>
      <c r="D771" s="1">
        <v>-1.95082798391001</v>
      </c>
      <c r="E771" s="1">
        <v>4.3010299999999999</v>
      </c>
      <c r="H771" s="3" t="s">
        <v>754</v>
      </c>
      <c r="I771" s="1">
        <v>-1.62216252732226</v>
      </c>
      <c r="J771" s="1">
        <v>1.6767479000000001</v>
      </c>
      <c r="M771" s="3" t="s">
        <v>3556</v>
      </c>
      <c r="N771" s="1">
        <v>-0.99619997869997501</v>
      </c>
      <c r="O771" s="1">
        <v>4.3010299959999996</v>
      </c>
    </row>
    <row r="772" spans="3:15" x14ac:dyDescent="0.25">
      <c r="C772" s="3" t="s">
        <v>1840</v>
      </c>
      <c r="D772" s="1">
        <v>-1.9500424583410201</v>
      </c>
      <c r="E772" s="1">
        <v>4.3010299999999999</v>
      </c>
      <c r="H772" s="3" t="s">
        <v>376</v>
      </c>
      <c r="I772" s="1">
        <v>-1.6221033349143801</v>
      </c>
      <c r="J772" s="1">
        <v>4.3010299959999996</v>
      </c>
      <c r="M772" s="3" t="s">
        <v>2684</v>
      </c>
      <c r="N772" s="1">
        <v>0.99558855612853103</v>
      </c>
      <c r="O772" s="1">
        <v>4.3010299959999996</v>
      </c>
    </row>
    <row r="773" spans="3:15" x14ac:dyDescent="0.25">
      <c r="C773" s="3" t="s">
        <v>1906</v>
      </c>
      <c r="D773" s="1">
        <v>-1.94909122312409</v>
      </c>
      <c r="E773" s="1">
        <v>3.2596370000000001</v>
      </c>
      <c r="H773" s="3" t="s">
        <v>1799</v>
      </c>
      <c r="I773" s="1">
        <v>1.61976508442366</v>
      </c>
      <c r="J773" s="1">
        <v>4.3010299959999996</v>
      </c>
      <c r="M773" s="3" t="s">
        <v>1298</v>
      </c>
      <c r="N773" s="1">
        <v>0.99549754708876603</v>
      </c>
      <c r="O773" s="1">
        <v>2.3419886029999999</v>
      </c>
    </row>
    <row r="774" spans="3:15" x14ac:dyDescent="0.25">
      <c r="C774" s="3" t="s">
        <v>1582</v>
      </c>
      <c r="D774" s="1">
        <v>-1.94821204210947</v>
      </c>
      <c r="E774" s="1">
        <v>1.681937</v>
      </c>
      <c r="H774" s="3" t="s">
        <v>1897</v>
      </c>
      <c r="I774" s="1">
        <v>-1.6187549204156899</v>
      </c>
      <c r="J774" s="1">
        <v>4.3010299959999996</v>
      </c>
      <c r="M774" s="3" t="s">
        <v>13356</v>
      </c>
      <c r="N774" s="1">
        <v>-0.99298314345976602</v>
      </c>
      <c r="O774" s="1">
        <v>4.3010299959999996</v>
      </c>
    </row>
    <row r="775" spans="3:15" x14ac:dyDescent="0.25">
      <c r="C775" s="3" t="s">
        <v>1481</v>
      </c>
      <c r="D775" s="1">
        <v>1.9470510502307701</v>
      </c>
      <c r="E775" s="1">
        <v>4.3010299999999999</v>
      </c>
      <c r="H775" s="3" t="s">
        <v>1527</v>
      </c>
      <c r="I775" s="1">
        <v>-1.61721652803552</v>
      </c>
      <c r="J775" s="1">
        <v>4.3010299959999996</v>
      </c>
      <c r="M775" s="3" t="s">
        <v>756</v>
      </c>
      <c r="N775" s="1">
        <v>0.99224064965302705</v>
      </c>
      <c r="O775" s="1">
        <v>2.1396619929999998</v>
      </c>
    </row>
    <row r="776" spans="3:15" x14ac:dyDescent="0.25">
      <c r="C776" s="3" t="s">
        <v>1498</v>
      </c>
      <c r="D776" s="1">
        <v>1.9453790795285599</v>
      </c>
      <c r="E776" s="1">
        <v>4.3010299999999999</v>
      </c>
      <c r="H776" s="3" t="s">
        <v>1642</v>
      </c>
      <c r="I776" s="1">
        <v>-1.61721113018874</v>
      </c>
      <c r="J776" s="1">
        <v>4.3010299959999996</v>
      </c>
      <c r="M776" s="3" t="s">
        <v>747</v>
      </c>
      <c r="N776" s="1">
        <v>-0.99052601302941901</v>
      </c>
      <c r="O776" s="1">
        <v>4.3010299959999996</v>
      </c>
    </row>
    <row r="777" spans="3:15" x14ac:dyDescent="0.25">
      <c r="C777" s="3" t="s">
        <v>860</v>
      </c>
      <c r="D777" s="1">
        <v>-1.94397191152055</v>
      </c>
      <c r="E777" s="1">
        <v>4.3010299999999999</v>
      </c>
      <c r="H777" s="3" t="s">
        <v>2087</v>
      </c>
      <c r="I777" s="1">
        <v>1.6168757797620701</v>
      </c>
      <c r="J777" s="1">
        <v>4.3010299959999996</v>
      </c>
      <c r="M777" s="3" t="s">
        <v>449</v>
      </c>
      <c r="N777" s="1">
        <v>0.98888130196257995</v>
      </c>
      <c r="O777" s="1">
        <v>3.2596373110000001</v>
      </c>
    </row>
    <row r="778" spans="3:15" x14ac:dyDescent="0.25">
      <c r="C778" s="3" t="s">
        <v>1258</v>
      </c>
      <c r="D778" s="1">
        <v>1.9431996354357399</v>
      </c>
      <c r="E778" s="1">
        <v>1.5528420000000001</v>
      </c>
      <c r="H778" s="3" t="s">
        <v>1643</v>
      </c>
      <c r="I778" s="1">
        <v>-1.6124201396876501</v>
      </c>
      <c r="J778" s="1">
        <v>2.93930216</v>
      </c>
      <c r="M778" s="3" t="s">
        <v>2268</v>
      </c>
      <c r="N778" s="1">
        <v>0.98725368616198095</v>
      </c>
      <c r="O778" s="1">
        <v>3.4559319560000001</v>
      </c>
    </row>
    <row r="779" spans="3:15" x14ac:dyDescent="0.25">
      <c r="C779" s="3" t="s">
        <v>3091</v>
      </c>
      <c r="D779" s="1">
        <v>-1.94231789271308</v>
      </c>
      <c r="E779" s="1">
        <v>1.309804</v>
      </c>
      <c r="H779" s="3" t="s">
        <v>1909</v>
      </c>
      <c r="I779" s="1">
        <v>-1.61238639215789</v>
      </c>
      <c r="J779" s="1">
        <v>1.978810701</v>
      </c>
      <c r="M779" s="3" t="s">
        <v>327</v>
      </c>
      <c r="N779" s="1">
        <v>0.98724266163343899</v>
      </c>
      <c r="O779" s="1">
        <v>1.8761483590000001</v>
      </c>
    </row>
    <row r="780" spans="3:15" x14ac:dyDescent="0.25">
      <c r="C780" s="3" t="s">
        <v>2206</v>
      </c>
      <c r="D780" s="1">
        <v>1.9408909388675799</v>
      </c>
      <c r="E780" s="1">
        <v>4.3010299999999999</v>
      </c>
      <c r="H780" s="3" t="s">
        <v>1927</v>
      </c>
      <c r="I780" s="1">
        <v>-1.61217125498642</v>
      </c>
      <c r="J780" s="1">
        <v>4.3010299959999996</v>
      </c>
      <c r="M780" s="3" t="s">
        <v>5350</v>
      </c>
      <c r="N780" s="1">
        <v>0.98705249931127703</v>
      </c>
      <c r="O780" s="1">
        <v>4.3010299959999996</v>
      </c>
    </row>
    <row r="781" spans="3:15" x14ac:dyDescent="0.25">
      <c r="C781" s="3" t="s">
        <v>457</v>
      </c>
      <c r="D781" s="1">
        <v>-1.9408612219244299</v>
      </c>
      <c r="E781" s="1">
        <v>4.3010299999999999</v>
      </c>
      <c r="H781" s="3" t="s">
        <v>1659</v>
      </c>
      <c r="I781" s="1">
        <v>1.61069243888603</v>
      </c>
      <c r="J781" s="1">
        <v>4.3010299959999996</v>
      </c>
      <c r="M781" s="3" t="s">
        <v>7686</v>
      </c>
      <c r="N781" s="1">
        <v>0.98621779752062699</v>
      </c>
      <c r="O781" s="1">
        <v>4.3010299959999996</v>
      </c>
    </row>
    <row r="782" spans="3:15" x14ac:dyDescent="0.25">
      <c r="C782" s="3" t="s">
        <v>232</v>
      </c>
      <c r="D782" s="1">
        <v>-1.9404790817284101</v>
      </c>
      <c r="E782" s="1">
        <v>3.3979400000000002</v>
      </c>
      <c r="H782" s="3" t="s">
        <v>1840</v>
      </c>
      <c r="I782" s="1">
        <v>-1.61005375735782</v>
      </c>
      <c r="J782" s="1">
        <v>4.3010299959999996</v>
      </c>
      <c r="M782" s="3" t="s">
        <v>15006</v>
      </c>
      <c r="N782" s="1">
        <v>-0.98563041227227399</v>
      </c>
      <c r="O782" s="1">
        <v>2.6197887579999999</v>
      </c>
    </row>
    <row r="783" spans="3:15" x14ac:dyDescent="0.25">
      <c r="C783" s="3" t="s">
        <v>1515</v>
      </c>
      <c r="D783" s="1">
        <v>-1.94016121272486</v>
      </c>
      <c r="E783" s="1">
        <v>1.948847</v>
      </c>
      <c r="H783" s="3" t="s">
        <v>2623</v>
      </c>
      <c r="I783" s="1">
        <v>-1.60857795438614</v>
      </c>
      <c r="J783" s="1">
        <v>3.602059991</v>
      </c>
      <c r="M783" s="3" t="s">
        <v>11272</v>
      </c>
      <c r="N783" s="1">
        <v>0.98545579021112095</v>
      </c>
      <c r="O783" s="1">
        <v>4.3010299959999996</v>
      </c>
    </row>
    <row r="784" spans="3:15" x14ac:dyDescent="0.25">
      <c r="C784" s="3" t="s">
        <v>2789</v>
      </c>
      <c r="D784" s="1">
        <v>-1.93909631529976</v>
      </c>
      <c r="E784" s="1">
        <v>4.3010299999999999</v>
      </c>
      <c r="H784" s="3" t="s">
        <v>1780</v>
      </c>
      <c r="I784" s="1">
        <v>1.6058968465671899</v>
      </c>
      <c r="J784" s="1">
        <v>4.3010299959999996</v>
      </c>
      <c r="M784" s="3" t="s">
        <v>14944</v>
      </c>
      <c r="N784" s="1">
        <v>-0.98526926754212596</v>
      </c>
      <c r="O784" s="1">
        <v>2.721246399</v>
      </c>
    </row>
    <row r="785" spans="3:15" x14ac:dyDescent="0.25">
      <c r="C785" s="3" t="s">
        <v>2829</v>
      </c>
      <c r="D785" s="1">
        <v>1.93879910329759</v>
      </c>
      <c r="E785" s="1">
        <v>4.3010299999999999</v>
      </c>
      <c r="H785" s="3" t="s">
        <v>1000</v>
      </c>
      <c r="I785" s="1">
        <v>1.60567436842369</v>
      </c>
      <c r="J785" s="1">
        <v>3.602059991</v>
      </c>
      <c r="M785" s="3" t="s">
        <v>14532</v>
      </c>
      <c r="N785" s="1">
        <v>0.98457435566709794</v>
      </c>
      <c r="O785" s="1">
        <v>4.3010299959999996</v>
      </c>
    </row>
    <row r="786" spans="3:15" x14ac:dyDescent="0.25">
      <c r="C786" s="3" t="s">
        <v>2267</v>
      </c>
      <c r="D786" s="1">
        <v>-1.93752256034996</v>
      </c>
      <c r="E786" s="1">
        <v>3.3010299999999999</v>
      </c>
      <c r="H786" s="3" t="s">
        <v>1757</v>
      </c>
      <c r="I786" s="1">
        <v>1.6053310974088999</v>
      </c>
      <c r="J786" s="1">
        <v>4.3010299959999996</v>
      </c>
      <c r="M786" s="3" t="s">
        <v>3526</v>
      </c>
      <c r="N786" s="1">
        <v>0.98261792177176399</v>
      </c>
      <c r="O786" s="1">
        <v>4.3010299959999996</v>
      </c>
    </row>
    <row r="787" spans="3:15" x14ac:dyDescent="0.25">
      <c r="C787" s="3" t="s">
        <v>2444</v>
      </c>
      <c r="D787" s="1">
        <v>-1.93716468728012</v>
      </c>
      <c r="E787" s="1">
        <v>4.3010299999999999</v>
      </c>
      <c r="H787" s="3" t="s">
        <v>14918</v>
      </c>
      <c r="I787" s="1">
        <v>-1.6052495148661401</v>
      </c>
      <c r="J787" s="1">
        <v>1.3210266239999999</v>
      </c>
      <c r="M787" s="3" t="s">
        <v>4679</v>
      </c>
      <c r="N787" s="1">
        <v>0.98261564508560095</v>
      </c>
      <c r="O787" s="1">
        <v>4.3010299959999996</v>
      </c>
    </row>
    <row r="788" spans="3:15" x14ac:dyDescent="0.25">
      <c r="C788" s="3" t="s">
        <v>1779</v>
      </c>
      <c r="D788" s="1">
        <v>1.9352956420404299</v>
      </c>
      <c r="E788" s="1">
        <v>4.3010299999999999</v>
      </c>
      <c r="H788" s="3" t="s">
        <v>2439</v>
      </c>
      <c r="I788" s="1">
        <v>-1.6046999528244601</v>
      </c>
      <c r="J788" s="1">
        <v>4.3010299959999996</v>
      </c>
      <c r="M788" s="3" t="s">
        <v>13800</v>
      </c>
      <c r="N788" s="1">
        <v>0.98218319585242297</v>
      </c>
      <c r="O788" s="1">
        <v>4.3010299959999996</v>
      </c>
    </row>
    <row r="789" spans="3:15" x14ac:dyDescent="0.25">
      <c r="C789" s="3" t="s">
        <v>458</v>
      </c>
      <c r="D789" s="1">
        <v>-1.9333039591464201</v>
      </c>
      <c r="E789" s="1">
        <v>4.3010299999999999</v>
      </c>
      <c r="H789" s="3" t="s">
        <v>1865</v>
      </c>
      <c r="I789" s="1">
        <v>-1.6039392008697</v>
      </c>
      <c r="J789" s="1">
        <v>4.3010299959999996</v>
      </c>
      <c r="M789" s="3" t="s">
        <v>3708</v>
      </c>
      <c r="N789" s="1">
        <v>0.98151394108953305</v>
      </c>
      <c r="O789" s="1">
        <v>3.301029996</v>
      </c>
    </row>
    <row r="790" spans="3:15" x14ac:dyDescent="0.25">
      <c r="C790" s="3" t="s">
        <v>1729</v>
      </c>
      <c r="D790" s="1">
        <v>-1.9332904520318299</v>
      </c>
      <c r="E790" s="1">
        <v>4.3010299999999999</v>
      </c>
      <c r="H790" s="3" t="s">
        <v>225</v>
      </c>
      <c r="I790" s="1">
        <v>-1.60018569473108</v>
      </c>
      <c r="J790" s="1">
        <v>4.3010299959999996</v>
      </c>
      <c r="M790" s="3" t="s">
        <v>8814</v>
      </c>
      <c r="N790" s="1">
        <v>0.98033746351571205</v>
      </c>
      <c r="O790" s="1">
        <v>4.3010299959999996</v>
      </c>
    </row>
    <row r="791" spans="3:15" x14ac:dyDescent="0.25">
      <c r="C791" s="3" t="s">
        <v>2137</v>
      </c>
      <c r="D791" s="1">
        <v>-1.9327407142952</v>
      </c>
      <c r="E791" s="1">
        <v>4.3010299999999999</v>
      </c>
      <c r="H791" s="3" t="s">
        <v>2179</v>
      </c>
      <c r="I791" s="1">
        <v>-1.5995368145927</v>
      </c>
      <c r="J791" s="1">
        <v>4.3010299959999996</v>
      </c>
      <c r="M791" s="3" t="s">
        <v>2167</v>
      </c>
      <c r="N791" s="1">
        <v>0.97859753009968298</v>
      </c>
      <c r="O791" s="1">
        <v>4.3010299959999996</v>
      </c>
    </row>
    <row r="792" spans="3:15" x14ac:dyDescent="0.25">
      <c r="C792" s="3" t="s">
        <v>1384</v>
      </c>
      <c r="D792" s="1">
        <v>1.9323364426973</v>
      </c>
      <c r="E792" s="1">
        <v>2.9586070000000002</v>
      </c>
      <c r="H792" s="3" t="s">
        <v>965</v>
      </c>
      <c r="I792" s="1">
        <v>-1.5992669623464499</v>
      </c>
      <c r="J792" s="1">
        <v>4.3010299959999996</v>
      </c>
      <c r="M792" s="3" t="s">
        <v>14285</v>
      </c>
      <c r="N792" s="1">
        <v>0.97848488662358502</v>
      </c>
      <c r="O792" s="1">
        <v>4.3010299959999996</v>
      </c>
    </row>
    <row r="793" spans="3:15" x14ac:dyDescent="0.25">
      <c r="C793" s="3" t="s">
        <v>2459</v>
      </c>
      <c r="D793" s="1">
        <v>-1.9318302681917601</v>
      </c>
      <c r="E793" s="1">
        <v>4.3010299999999999</v>
      </c>
      <c r="H793" s="3" t="s">
        <v>928</v>
      </c>
      <c r="I793" s="1">
        <v>-1.59902803343999</v>
      </c>
      <c r="J793" s="1">
        <v>4.3010299959999996</v>
      </c>
      <c r="M793" s="3" t="s">
        <v>1499</v>
      </c>
      <c r="N793" s="1">
        <v>0.97576751313620602</v>
      </c>
      <c r="O793" s="1">
        <v>4.3010299959999996</v>
      </c>
    </row>
    <row r="794" spans="3:15" x14ac:dyDescent="0.25">
      <c r="C794" s="3" t="s">
        <v>2059</v>
      </c>
      <c r="D794" s="1">
        <v>1.92948411561918</v>
      </c>
      <c r="E794" s="1">
        <v>3.3979400000000002</v>
      </c>
      <c r="H794" s="3" t="s">
        <v>428</v>
      </c>
      <c r="I794" s="1">
        <v>-1.59774023561935</v>
      </c>
      <c r="J794" s="1">
        <v>4.3010299959999996</v>
      </c>
      <c r="M794" s="3" t="s">
        <v>10671</v>
      </c>
      <c r="N794" s="1">
        <v>0.97561839680832596</v>
      </c>
      <c r="O794" s="1">
        <v>4.3010299959999996</v>
      </c>
    </row>
    <row r="795" spans="3:15" x14ac:dyDescent="0.25">
      <c r="C795" s="3" t="s">
        <v>2787</v>
      </c>
      <c r="D795" s="1">
        <v>-1.92943273621241</v>
      </c>
      <c r="E795" s="1">
        <v>1.4955290000000001</v>
      </c>
      <c r="H795" s="3" t="s">
        <v>2364</v>
      </c>
      <c r="I795" s="1">
        <v>1.5963344304015199</v>
      </c>
      <c r="J795" s="1">
        <v>4.3010299959999996</v>
      </c>
      <c r="M795" s="3" t="s">
        <v>1404</v>
      </c>
      <c r="N795" s="1">
        <v>0.97501469824932796</v>
      </c>
      <c r="O795" s="1">
        <v>2.2557070170000002</v>
      </c>
    </row>
    <row r="796" spans="3:15" x14ac:dyDescent="0.25">
      <c r="C796" s="3" t="s">
        <v>1162</v>
      </c>
      <c r="D796" s="1">
        <v>-1.9290390984622701</v>
      </c>
      <c r="E796" s="1">
        <v>3.0969099999999998</v>
      </c>
      <c r="H796" s="3" t="s">
        <v>549</v>
      </c>
      <c r="I796" s="1">
        <v>-1.595434037915</v>
      </c>
      <c r="J796" s="1">
        <v>3.1870866430000002</v>
      </c>
      <c r="M796" s="3" t="s">
        <v>11386</v>
      </c>
      <c r="N796" s="1">
        <v>-0.97377369302849304</v>
      </c>
      <c r="O796" s="1">
        <v>4.3010299959999996</v>
      </c>
    </row>
    <row r="797" spans="3:15" x14ac:dyDescent="0.25">
      <c r="C797" s="3" t="s">
        <v>1909</v>
      </c>
      <c r="D797" s="1">
        <v>-1.9270943614671201</v>
      </c>
      <c r="E797" s="1">
        <v>2.3716110000000001</v>
      </c>
      <c r="H797" s="3" t="s">
        <v>909</v>
      </c>
      <c r="I797" s="1">
        <v>-1.59251077884373</v>
      </c>
      <c r="J797" s="1">
        <v>4.3010299959999996</v>
      </c>
      <c r="M797" s="3" t="s">
        <v>1191</v>
      </c>
      <c r="N797" s="1">
        <v>-0.97364287660523396</v>
      </c>
      <c r="O797" s="1">
        <v>4.3010299959999996</v>
      </c>
    </row>
    <row r="798" spans="3:15" x14ac:dyDescent="0.25">
      <c r="C798" s="3" t="s">
        <v>2836</v>
      </c>
      <c r="D798" s="1">
        <v>1.9270691599565699</v>
      </c>
      <c r="E798" s="1">
        <v>4.3010299999999999</v>
      </c>
      <c r="H798" s="3" t="s">
        <v>1765</v>
      </c>
      <c r="I798" s="1">
        <v>1.59119447760633</v>
      </c>
      <c r="J798" s="1">
        <v>4.3010299959999996</v>
      </c>
      <c r="M798" s="3" t="s">
        <v>13241</v>
      </c>
      <c r="N798" s="1">
        <v>-0.97138133677373895</v>
      </c>
      <c r="O798" s="1">
        <v>4.3010299959999996</v>
      </c>
    </row>
    <row r="799" spans="3:15" x14ac:dyDescent="0.25">
      <c r="C799" s="3" t="s">
        <v>2500</v>
      </c>
      <c r="D799" s="1">
        <v>1.9264687400971501</v>
      </c>
      <c r="E799" s="1">
        <v>4.3010299999999999</v>
      </c>
      <c r="H799" s="3" t="s">
        <v>2555</v>
      </c>
      <c r="I799" s="1">
        <v>1.5910734692163899</v>
      </c>
      <c r="J799" s="1">
        <v>4.3010299959999996</v>
      </c>
      <c r="M799" s="3" t="s">
        <v>160</v>
      </c>
      <c r="N799" s="1">
        <v>0.97072107290625098</v>
      </c>
      <c r="O799" s="1">
        <v>4.3010299959999996</v>
      </c>
    </row>
    <row r="800" spans="3:15" x14ac:dyDescent="0.25">
      <c r="C800" s="3" t="s">
        <v>2250</v>
      </c>
      <c r="D800" s="1">
        <v>-1.92390748326559</v>
      </c>
      <c r="E800" s="1">
        <v>4.3010299999999999</v>
      </c>
      <c r="H800" s="3" t="s">
        <v>954</v>
      </c>
      <c r="I800" s="1">
        <v>1.5906306888702599</v>
      </c>
      <c r="J800" s="1">
        <v>4.3010299959999996</v>
      </c>
      <c r="M800" s="3" t="s">
        <v>9519</v>
      </c>
      <c r="N800" s="1">
        <v>0.970151722069716</v>
      </c>
      <c r="O800" s="1">
        <v>4.3010299959999996</v>
      </c>
    </row>
    <row r="801" spans="3:15" x14ac:dyDescent="0.25">
      <c r="C801" s="3" t="s">
        <v>158</v>
      </c>
      <c r="D801" s="1">
        <v>-1.92187700601732</v>
      </c>
      <c r="E801" s="1">
        <v>4.3010299999999999</v>
      </c>
      <c r="H801" s="3" t="s">
        <v>1260</v>
      </c>
      <c r="I801" s="1">
        <v>1.5899395685618101</v>
      </c>
      <c r="J801" s="1">
        <v>3.698970004</v>
      </c>
      <c r="M801" s="3" t="s">
        <v>312</v>
      </c>
      <c r="N801" s="1">
        <v>0.96996743160301302</v>
      </c>
      <c r="O801" s="1">
        <v>4.3010299959999996</v>
      </c>
    </row>
    <row r="802" spans="3:15" x14ac:dyDescent="0.25">
      <c r="C802" s="3" t="s">
        <v>1120</v>
      </c>
      <c r="D802" s="1">
        <v>1.9184850621463001</v>
      </c>
      <c r="E802" s="1">
        <v>4.3010299999999999</v>
      </c>
      <c r="H802" s="3" t="s">
        <v>2862</v>
      </c>
      <c r="I802" s="1">
        <v>-1.5880481383571501</v>
      </c>
      <c r="J802" s="1">
        <v>2.279840697</v>
      </c>
      <c r="M802" s="3" t="s">
        <v>3917</v>
      </c>
      <c r="N802" s="1">
        <v>0.96964726955320701</v>
      </c>
      <c r="O802" s="1">
        <v>1.8810742469999999</v>
      </c>
    </row>
    <row r="803" spans="3:15" x14ac:dyDescent="0.25">
      <c r="C803" s="3" t="s">
        <v>525</v>
      </c>
      <c r="D803" s="1">
        <v>-1.91491530838827</v>
      </c>
      <c r="E803" s="1">
        <v>2.9393020000000001</v>
      </c>
      <c r="H803" s="3" t="s">
        <v>669</v>
      </c>
      <c r="I803" s="1">
        <v>-1.58803171062072</v>
      </c>
      <c r="J803" s="1">
        <v>4.3010299959999996</v>
      </c>
      <c r="M803" s="3" t="s">
        <v>711</v>
      </c>
      <c r="N803" s="1">
        <v>0.969310692064002</v>
      </c>
      <c r="O803" s="1">
        <v>4.3010299959999996</v>
      </c>
    </row>
    <row r="804" spans="3:15" x14ac:dyDescent="0.25">
      <c r="C804" s="3" t="s">
        <v>2365</v>
      </c>
      <c r="D804" s="1">
        <v>-1.9146272489236</v>
      </c>
      <c r="E804" s="1">
        <v>2.9208189999999998</v>
      </c>
      <c r="H804" s="3" t="s">
        <v>1778</v>
      </c>
      <c r="I804" s="1">
        <v>1.5879826223272</v>
      </c>
      <c r="J804" s="1">
        <v>4.3010299959999996</v>
      </c>
      <c r="M804" s="3" t="s">
        <v>5586</v>
      </c>
      <c r="N804" s="1">
        <v>0.96728948016716099</v>
      </c>
      <c r="O804" s="1">
        <v>4.3010299959999996</v>
      </c>
    </row>
    <row r="805" spans="3:15" x14ac:dyDescent="0.25">
      <c r="C805" s="3" t="s">
        <v>2551</v>
      </c>
      <c r="D805" s="1">
        <v>-1.9080418581202501</v>
      </c>
      <c r="E805" s="1">
        <v>4.3010299999999999</v>
      </c>
      <c r="H805" s="3" t="s">
        <v>305</v>
      </c>
      <c r="I805" s="1">
        <v>1.5879572242639</v>
      </c>
      <c r="J805" s="1">
        <v>1.896196279</v>
      </c>
      <c r="M805" s="3" t="s">
        <v>3405</v>
      </c>
      <c r="N805" s="1">
        <v>0.96564782457165099</v>
      </c>
      <c r="O805" s="1">
        <v>4.3010299959999996</v>
      </c>
    </row>
    <row r="806" spans="3:15" x14ac:dyDescent="0.25">
      <c r="C806" s="3" t="s">
        <v>1156</v>
      </c>
      <c r="D806" s="1">
        <v>-1.9073333474938901</v>
      </c>
      <c r="E806" s="1">
        <v>4.3010299999999999</v>
      </c>
      <c r="H806" s="3" t="s">
        <v>253</v>
      </c>
      <c r="I806" s="1">
        <v>1.5873860774797</v>
      </c>
      <c r="J806" s="1">
        <v>4.3010299959999996</v>
      </c>
      <c r="M806" s="3" t="s">
        <v>9509</v>
      </c>
      <c r="N806" s="1">
        <v>0.96446302411616502</v>
      </c>
      <c r="O806" s="1">
        <v>4.3010299959999996</v>
      </c>
    </row>
    <row r="807" spans="3:15" x14ac:dyDescent="0.25">
      <c r="C807" s="3" t="s">
        <v>577</v>
      </c>
      <c r="D807" s="1">
        <v>1.90596372528408</v>
      </c>
      <c r="E807" s="1">
        <v>4.3010299999999999</v>
      </c>
      <c r="H807" s="3" t="s">
        <v>840</v>
      </c>
      <c r="I807" s="1">
        <v>1.5873166808114301</v>
      </c>
      <c r="J807" s="1">
        <v>4.3010299959999996</v>
      </c>
      <c r="M807" s="3" t="s">
        <v>10717</v>
      </c>
      <c r="N807" s="1">
        <v>-0.96416494505031003</v>
      </c>
      <c r="O807" s="1">
        <v>1.93930216</v>
      </c>
    </row>
    <row r="808" spans="3:15" x14ac:dyDescent="0.25">
      <c r="C808" s="3" t="s">
        <v>1028</v>
      </c>
      <c r="D808" s="1">
        <v>1.9059601503029</v>
      </c>
      <c r="E808" s="1">
        <v>1.5221560000000001</v>
      </c>
      <c r="H808" s="3" t="s">
        <v>2642</v>
      </c>
      <c r="I808" s="1">
        <v>1.5835472721089601</v>
      </c>
      <c r="J808" s="1">
        <v>4.3010299959999996</v>
      </c>
      <c r="M808" s="3" t="s">
        <v>2344</v>
      </c>
      <c r="N808" s="1">
        <v>0.964110395680987</v>
      </c>
      <c r="O808" s="1">
        <v>3.8239087409999999</v>
      </c>
    </row>
    <row r="809" spans="3:15" x14ac:dyDescent="0.25">
      <c r="C809" s="3" t="s">
        <v>2752</v>
      </c>
      <c r="D809" s="1">
        <v>-1.90438764544804</v>
      </c>
      <c r="E809" s="1">
        <v>4.3010299999999999</v>
      </c>
      <c r="H809" s="3" t="s">
        <v>2271</v>
      </c>
      <c r="I809" s="1">
        <v>-1.5815651711252401</v>
      </c>
      <c r="J809" s="1">
        <v>4.3010299959999996</v>
      </c>
      <c r="M809" s="3" t="s">
        <v>3752</v>
      </c>
      <c r="N809" s="1">
        <v>0.96367985684245605</v>
      </c>
      <c r="O809" s="1">
        <v>4.3010299959999996</v>
      </c>
    </row>
    <row r="810" spans="3:15" x14ac:dyDescent="0.25">
      <c r="C810" s="3" t="s">
        <v>650</v>
      </c>
      <c r="D810" s="1">
        <v>1.90341202696876</v>
      </c>
      <c r="E810" s="1">
        <v>4.3010299999999999</v>
      </c>
      <c r="H810" s="3" t="s">
        <v>2310</v>
      </c>
      <c r="I810" s="1">
        <v>-1.58154837089553</v>
      </c>
      <c r="J810" s="1">
        <v>1.948847478</v>
      </c>
      <c r="M810" s="3" t="s">
        <v>8404</v>
      </c>
      <c r="N810" s="1">
        <v>0.96358131711887296</v>
      </c>
      <c r="O810" s="1">
        <v>1.728158393</v>
      </c>
    </row>
    <row r="811" spans="3:15" x14ac:dyDescent="0.25">
      <c r="C811" s="3" t="s">
        <v>1807</v>
      </c>
      <c r="D811" s="1">
        <v>-1.90288283653568</v>
      </c>
      <c r="E811" s="1">
        <v>4.3010299999999999</v>
      </c>
      <c r="H811" s="3" t="s">
        <v>2207</v>
      </c>
      <c r="I811" s="1">
        <v>1.5793947402331301</v>
      </c>
      <c r="J811" s="1">
        <v>4.3010299959999996</v>
      </c>
      <c r="M811" s="3" t="s">
        <v>11043</v>
      </c>
      <c r="N811" s="1">
        <v>0.96281168650592996</v>
      </c>
      <c r="O811" s="1">
        <v>4.3010299959999996</v>
      </c>
    </row>
    <row r="812" spans="3:15" x14ac:dyDescent="0.25">
      <c r="C812" s="3" t="s">
        <v>1911</v>
      </c>
      <c r="D812" s="1">
        <v>1.90100436568463</v>
      </c>
      <c r="E812" s="1">
        <v>4.3010299999999999</v>
      </c>
      <c r="H812" s="3" t="s">
        <v>2569</v>
      </c>
      <c r="I812" s="1">
        <v>1.5784390183092101</v>
      </c>
      <c r="J812" s="1">
        <v>4</v>
      </c>
      <c r="M812" s="3" t="s">
        <v>1166</v>
      </c>
      <c r="N812" s="1">
        <v>-0.96211910512820498</v>
      </c>
      <c r="O812" s="1">
        <v>4.3010299959999996</v>
      </c>
    </row>
    <row r="813" spans="3:15" x14ac:dyDescent="0.25">
      <c r="C813" s="3" t="s">
        <v>298</v>
      </c>
      <c r="D813" s="1">
        <v>-1.9009163344331399</v>
      </c>
      <c r="E813" s="1">
        <v>1.774691</v>
      </c>
      <c r="H813" s="3" t="s">
        <v>2574</v>
      </c>
      <c r="I813" s="1">
        <v>1.5775979005964</v>
      </c>
      <c r="J813" s="1">
        <v>4.3010299959999996</v>
      </c>
      <c r="M813" s="3" t="s">
        <v>1847</v>
      </c>
      <c r="N813" s="1">
        <v>0.96177086770713105</v>
      </c>
      <c r="O813" s="1">
        <v>3.1870866430000002</v>
      </c>
    </row>
    <row r="814" spans="3:15" x14ac:dyDescent="0.25">
      <c r="C814" s="3" t="s">
        <v>373</v>
      </c>
      <c r="D814" s="1">
        <v>1.90019848247058</v>
      </c>
      <c r="E814" s="1">
        <v>4.3010299999999999</v>
      </c>
      <c r="H814" s="3" t="s">
        <v>468</v>
      </c>
      <c r="I814" s="1">
        <v>1.5728476116157599</v>
      </c>
      <c r="J814" s="1">
        <v>2.1804560639999999</v>
      </c>
      <c r="M814" s="3" t="s">
        <v>424</v>
      </c>
      <c r="N814" s="1">
        <v>-0.959593971396832</v>
      </c>
      <c r="O814" s="1">
        <v>1.6055483189999999</v>
      </c>
    </row>
    <row r="815" spans="3:15" x14ac:dyDescent="0.25">
      <c r="C815" s="3" t="s">
        <v>352</v>
      </c>
      <c r="D815" s="1">
        <v>-1.8998870958193801</v>
      </c>
      <c r="E815" s="1">
        <v>4.3010299999999999</v>
      </c>
      <c r="H815" s="3" t="s">
        <v>1884</v>
      </c>
      <c r="I815" s="1">
        <v>-1.57154976855055</v>
      </c>
      <c r="J815" s="1">
        <v>4.3010299959999996</v>
      </c>
      <c r="M815" s="3" t="s">
        <v>889</v>
      </c>
      <c r="N815" s="1">
        <v>0.95820444040890596</v>
      </c>
      <c r="O815" s="1">
        <v>4.3010299959999996</v>
      </c>
    </row>
    <row r="816" spans="3:15" x14ac:dyDescent="0.25">
      <c r="C816" s="3" t="s">
        <v>710</v>
      </c>
      <c r="D816" s="1">
        <v>-1.89950691245211</v>
      </c>
      <c r="E816" s="1">
        <v>4.3010299999999999</v>
      </c>
      <c r="H816" s="3" t="s">
        <v>1120</v>
      </c>
      <c r="I816" s="1">
        <v>1.56917801096359</v>
      </c>
      <c r="J816" s="1">
        <v>4.3010299959999996</v>
      </c>
      <c r="M816" s="3" t="s">
        <v>40</v>
      </c>
      <c r="N816" s="1">
        <v>0.95810891730413394</v>
      </c>
      <c r="O816" s="1">
        <v>4.3010299959999996</v>
      </c>
    </row>
    <row r="817" spans="3:15" x14ac:dyDescent="0.25">
      <c r="C817" s="3" t="s">
        <v>1580</v>
      </c>
      <c r="D817" s="1">
        <v>-1.89902740931487</v>
      </c>
      <c r="E817" s="1">
        <v>3.2596370000000001</v>
      </c>
      <c r="H817" s="3" t="s">
        <v>813</v>
      </c>
      <c r="I817" s="1">
        <v>1.5675019582813601</v>
      </c>
      <c r="J817" s="1">
        <v>4.3010299959999996</v>
      </c>
      <c r="M817" s="3" t="s">
        <v>2224</v>
      </c>
      <c r="N817" s="1">
        <v>-0.95789578233038997</v>
      </c>
      <c r="O817" s="1">
        <v>1.717831222</v>
      </c>
    </row>
    <row r="818" spans="3:15" x14ac:dyDescent="0.25">
      <c r="C818" s="3" t="s">
        <v>1036</v>
      </c>
      <c r="D818" s="1">
        <v>-1.8970993528861499</v>
      </c>
      <c r="E818" s="1">
        <v>4.3010299999999999</v>
      </c>
      <c r="H818" s="3" t="s">
        <v>2612</v>
      </c>
      <c r="I818" s="1">
        <v>1.5654048779943299</v>
      </c>
      <c r="J818" s="1">
        <v>4.3010299959999996</v>
      </c>
      <c r="M818" s="3" t="s">
        <v>3806</v>
      </c>
      <c r="N818" s="1">
        <v>0.957820160180891</v>
      </c>
      <c r="O818" s="1">
        <v>4.3010299959999996</v>
      </c>
    </row>
    <row r="819" spans="3:15" x14ac:dyDescent="0.25">
      <c r="C819" s="3" t="s">
        <v>691</v>
      </c>
      <c r="D819" s="1">
        <v>1.8970610333951801</v>
      </c>
      <c r="E819" s="1">
        <v>4.3010299999999999</v>
      </c>
      <c r="H819" s="3" t="s">
        <v>938</v>
      </c>
      <c r="I819" s="1">
        <v>1.56439683860302</v>
      </c>
      <c r="J819" s="1">
        <v>4.3010299959999996</v>
      </c>
      <c r="M819" s="3" t="s">
        <v>7495</v>
      </c>
      <c r="N819" s="1">
        <v>0.95722922808000099</v>
      </c>
      <c r="O819" s="1">
        <v>4.3010299959999996</v>
      </c>
    </row>
    <row r="820" spans="3:15" x14ac:dyDescent="0.25">
      <c r="C820" s="3" t="s">
        <v>2320</v>
      </c>
      <c r="D820" s="1">
        <v>1.89639532776647</v>
      </c>
      <c r="E820" s="1">
        <v>4.3010299999999999</v>
      </c>
      <c r="H820" s="3" t="s">
        <v>2211</v>
      </c>
      <c r="I820" s="1">
        <v>-1.56335212597117</v>
      </c>
      <c r="J820" s="1">
        <v>4.3010299959999996</v>
      </c>
      <c r="M820" s="3" t="s">
        <v>4539</v>
      </c>
      <c r="N820" s="1">
        <v>0.95721513350320397</v>
      </c>
      <c r="O820" s="1">
        <v>4.3010299959999996</v>
      </c>
    </row>
    <row r="821" spans="3:15" x14ac:dyDescent="0.25">
      <c r="C821" s="3" t="s">
        <v>2382</v>
      </c>
      <c r="D821" s="1">
        <v>-1.8944109549211099</v>
      </c>
      <c r="E821" s="1">
        <v>3.0969099999999998</v>
      </c>
      <c r="H821" s="3" t="s">
        <v>762</v>
      </c>
      <c r="I821" s="1">
        <v>-1.5632214869262999</v>
      </c>
      <c r="J821" s="1">
        <v>4.3010299959999996</v>
      </c>
      <c r="M821" s="3" t="s">
        <v>1135</v>
      </c>
      <c r="N821" s="1">
        <v>0.95686048247940203</v>
      </c>
      <c r="O821" s="1">
        <v>2.721246399</v>
      </c>
    </row>
    <row r="822" spans="3:15" x14ac:dyDescent="0.25">
      <c r="C822" s="3" t="s">
        <v>2087</v>
      </c>
      <c r="D822" s="1">
        <v>1.8941537538966</v>
      </c>
      <c r="E822" s="1">
        <v>4.3010299999999999</v>
      </c>
      <c r="H822" s="3" t="s">
        <v>750</v>
      </c>
      <c r="I822" s="1">
        <v>1.5623901882159399</v>
      </c>
      <c r="J822" s="1">
        <v>4.3010299959999996</v>
      </c>
      <c r="M822" s="3" t="s">
        <v>7981</v>
      </c>
      <c r="N822" s="1">
        <v>0.95665020237774201</v>
      </c>
      <c r="O822" s="1">
        <v>4.3010299959999996</v>
      </c>
    </row>
    <row r="823" spans="3:15" x14ac:dyDescent="0.25">
      <c r="C823" s="3" t="s">
        <v>929</v>
      </c>
      <c r="D823" s="1">
        <v>-1.89232282762298</v>
      </c>
      <c r="E823" s="1">
        <v>4.3010299999999999</v>
      </c>
      <c r="H823" s="3" t="s">
        <v>889</v>
      </c>
      <c r="I823" s="1">
        <v>-1.56193705316655</v>
      </c>
      <c r="J823" s="1">
        <v>4.3010299959999996</v>
      </c>
      <c r="M823" s="3" t="s">
        <v>2755</v>
      </c>
      <c r="N823" s="1">
        <v>0.95663544077418206</v>
      </c>
      <c r="O823" s="1">
        <v>1.7878123960000001</v>
      </c>
    </row>
    <row r="824" spans="3:15" x14ac:dyDescent="0.25">
      <c r="C824" s="3" t="s">
        <v>1642</v>
      </c>
      <c r="D824" s="1">
        <v>-1.88911793826841</v>
      </c>
      <c r="E824" s="1">
        <v>4.3010299999999999</v>
      </c>
      <c r="H824" s="3" t="s">
        <v>569</v>
      </c>
      <c r="I824" s="1">
        <v>1.5602733590954601</v>
      </c>
      <c r="J824" s="1">
        <v>4.3010299959999996</v>
      </c>
      <c r="M824" s="3" t="s">
        <v>1053</v>
      </c>
      <c r="N824" s="1">
        <v>0.95575303093533204</v>
      </c>
      <c r="O824" s="1">
        <v>4.3010299959999996</v>
      </c>
    </row>
    <row r="825" spans="3:15" x14ac:dyDescent="0.25">
      <c r="C825" s="3" t="s">
        <v>1663</v>
      </c>
      <c r="D825" s="1">
        <v>-1.8884053789380999</v>
      </c>
      <c r="E825" s="1">
        <v>4.3010299999999999</v>
      </c>
      <c r="H825" s="3" t="s">
        <v>2640</v>
      </c>
      <c r="I825" s="1">
        <v>-1.5595311578828901</v>
      </c>
      <c r="J825" s="1">
        <v>2.9586073150000001</v>
      </c>
      <c r="M825" s="3" t="s">
        <v>4361</v>
      </c>
      <c r="N825" s="1">
        <v>0.95467722289589096</v>
      </c>
      <c r="O825" s="1">
        <v>4.3010299959999996</v>
      </c>
    </row>
    <row r="826" spans="3:15" x14ac:dyDescent="0.25">
      <c r="C826" s="3" t="s">
        <v>2188</v>
      </c>
      <c r="D826" s="1">
        <v>1.88832202462209</v>
      </c>
      <c r="E826" s="1">
        <v>4.3010299999999999</v>
      </c>
      <c r="H826" s="3" t="s">
        <v>1408</v>
      </c>
      <c r="I826" s="1">
        <v>-1.5586220953535499</v>
      </c>
      <c r="J826" s="1">
        <v>3.096910013</v>
      </c>
      <c r="M826" s="3" t="s">
        <v>9801</v>
      </c>
      <c r="N826" s="1">
        <v>0.95448676400273602</v>
      </c>
      <c r="O826" s="1">
        <v>4.3010299959999996</v>
      </c>
    </row>
    <row r="827" spans="3:15" x14ac:dyDescent="0.25">
      <c r="C827" s="3" t="s">
        <v>1456</v>
      </c>
      <c r="D827" s="1">
        <v>1.8876798411498901</v>
      </c>
      <c r="E827" s="1">
        <v>4.3010299999999999</v>
      </c>
      <c r="H827" s="3" t="s">
        <v>2195</v>
      </c>
      <c r="I827" s="1">
        <v>-1.55501644896337</v>
      </c>
      <c r="J827" s="1">
        <v>4</v>
      </c>
      <c r="M827" s="3" t="s">
        <v>3839</v>
      </c>
      <c r="N827" s="1">
        <v>-0.95411628925260095</v>
      </c>
      <c r="O827" s="1">
        <v>4.3010299959999996</v>
      </c>
    </row>
    <row r="828" spans="3:15" x14ac:dyDescent="0.25">
      <c r="C828" s="3" t="s">
        <v>2155</v>
      </c>
      <c r="D828" s="1">
        <v>1.8854011699596001</v>
      </c>
      <c r="E828" s="1">
        <v>4.3010299999999999</v>
      </c>
      <c r="H828" s="3" t="s">
        <v>1213</v>
      </c>
      <c r="I828" s="1">
        <v>1.5522961838676099</v>
      </c>
      <c r="J828" s="1">
        <v>4.3010299959999996</v>
      </c>
      <c r="M828" s="3" t="s">
        <v>9148</v>
      </c>
      <c r="N828" s="1">
        <v>0.95392605054310697</v>
      </c>
      <c r="O828" s="1">
        <v>1.3279021419999999</v>
      </c>
    </row>
    <row r="829" spans="3:15" x14ac:dyDescent="0.25">
      <c r="C829" s="3" t="s">
        <v>669</v>
      </c>
      <c r="D829" s="1">
        <v>-1.8832885365391701</v>
      </c>
      <c r="E829" s="1">
        <v>4.3010299999999999</v>
      </c>
      <c r="H829" s="3" t="s">
        <v>803</v>
      </c>
      <c r="I829" s="1">
        <v>1.55187267574876</v>
      </c>
      <c r="J829" s="1">
        <v>4.3010299959999996</v>
      </c>
      <c r="M829" s="3" t="s">
        <v>10390</v>
      </c>
      <c r="N829" s="1">
        <v>0.95380741987960804</v>
      </c>
      <c r="O829" s="1">
        <v>3.1870866430000002</v>
      </c>
    </row>
    <row r="830" spans="3:15" x14ac:dyDescent="0.25">
      <c r="C830" s="3" t="s">
        <v>2119</v>
      </c>
      <c r="D830" s="1">
        <v>1.8822913627059199</v>
      </c>
      <c r="E830" s="1">
        <v>4.3010299999999999</v>
      </c>
      <c r="H830" s="3" t="s">
        <v>2734</v>
      </c>
      <c r="I830" s="1">
        <v>1.5508455267190699</v>
      </c>
      <c r="J830" s="1">
        <v>4.3010299959999996</v>
      </c>
      <c r="M830" s="3" t="s">
        <v>7733</v>
      </c>
      <c r="N830" s="1">
        <v>0.95260527850464705</v>
      </c>
      <c r="O830" s="1">
        <v>2.6108339159999998</v>
      </c>
    </row>
    <row r="831" spans="3:15" x14ac:dyDescent="0.25">
      <c r="C831" s="3" t="s">
        <v>1774</v>
      </c>
      <c r="D831" s="1">
        <v>1.8817800077079301</v>
      </c>
      <c r="E831" s="1">
        <v>3.823909</v>
      </c>
      <c r="H831" s="3" t="s">
        <v>495</v>
      </c>
      <c r="I831" s="1">
        <v>-1.54964908484109</v>
      </c>
      <c r="J831" s="1">
        <v>4.3010299959999996</v>
      </c>
      <c r="M831" s="3" t="s">
        <v>3562</v>
      </c>
      <c r="N831" s="1">
        <v>0.95255717053757205</v>
      </c>
      <c r="O831" s="1">
        <v>2.8538719640000001</v>
      </c>
    </row>
    <row r="832" spans="3:15" x14ac:dyDescent="0.25">
      <c r="C832" s="3" t="s">
        <v>1440</v>
      </c>
      <c r="D832" s="1">
        <v>1.8811169836391699</v>
      </c>
      <c r="E832" s="1">
        <v>4.3010299999999999</v>
      </c>
      <c r="H832" s="3" t="s">
        <v>1275</v>
      </c>
      <c r="I832" s="1">
        <v>-1.5469082650213799</v>
      </c>
      <c r="J832" s="1">
        <v>4.3010299959999996</v>
      </c>
      <c r="M832" s="3" t="s">
        <v>3591</v>
      </c>
      <c r="N832" s="1">
        <v>-0.95225653665431897</v>
      </c>
      <c r="O832" s="1">
        <v>4.3010299959999996</v>
      </c>
    </row>
    <row r="833" spans="3:15" x14ac:dyDescent="0.25">
      <c r="C833" s="3" t="s">
        <v>2393</v>
      </c>
      <c r="D833" s="1">
        <v>-1.88007274517177</v>
      </c>
      <c r="E833" s="1">
        <v>4.3010299999999999</v>
      </c>
      <c r="H833" s="3" t="s">
        <v>979</v>
      </c>
      <c r="I833" s="1">
        <v>1.5468724407811001</v>
      </c>
      <c r="J833" s="1">
        <v>4.3010299959999996</v>
      </c>
      <c r="M833" s="3" t="s">
        <v>4372</v>
      </c>
      <c r="N833" s="1">
        <v>0.95136714753459795</v>
      </c>
      <c r="O833" s="1">
        <v>3.8239087409999999</v>
      </c>
    </row>
    <row r="834" spans="3:15" x14ac:dyDescent="0.25">
      <c r="C834" s="3" t="s">
        <v>825</v>
      </c>
      <c r="D834" s="1">
        <v>1.87892819814955</v>
      </c>
      <c r="E834" s="1">
        <v>4.3010299999999999</v>
      </c>
      <c r="H834" s="3" t="s">
        <v>1657</v>
      </c>
      <c r="I834" s="1">
        <v>1.5463821480950499</v>
      </c>
      <c r="J834" s="1">
        <v>4.3010299959999996</v>
      </c>
      <c r="M834" s="3" t="s">
        <v>928</v>
      </c>
      <c r="N834" s="1">
        <v>0.95023934026871504</v>
      </c>
      <c r="O834" s="1">
        <v>4.3010299959999996</v>
      </c>
    </row>
    <row r="835" spans="3:15" x14ac:dyDescent="0.25">
      <c r="C835" s="3" t="s">
        <v>1977</v>
      </c>
      <c r="D835" s="1">
        <v>1.8772985505233899</v>
      </c>
      <c r="E835" s="1">
        <v>4.3010299999999999</v>
      </c>
      <c r="H835" s="3" t="s">
        <v>2830</v>
      </c>
      <c r="I835" s="1">
        <v>-1.54454861328346</v>
      </c>
      <c r="J835" s="1">
        <v>4.3010299959999996</v>
      </c>
      <c r="M835" s="3" t="s">
        <v>1396</v>
      </c>
      <c r="N835" s="1">
        <v>0.95009714304113402</v>
      </c>
      <c r="O835" s="1">
        <v>3.301029996</v>
      </c>
    </row>
    <row r="836" spans="3:15" x14ac:dyDescent="0.25">
      <c r="C836" s="3" t="s">
        <v>2407</v>
      </c>
      <c r="D836" s="1">
        <v>-1.8759341665178799</v>
      </c>
      <c r="E836" s="1">
        <v>4.3010299999999999</v>
      </c>
      <c r="H836" s="3" t="s">
        <v>2614</v>
      </c>
      <c r="I836" s="1">
        <v>1.5440282609077101</v>
      </c>
      <c r="J836" s="1">
        <v>3.022276395</v>
      </c>
      <c r="M836" s="3" t="s">
        <v>7355</v>
      </c>
      <c r="N836" s="1">
        <v>-0.95003759876705496</v>
      </c>
      <c r="O836" s="1">
        <v>4.3010299959999996</v>
      </c>
    </row>
    <row r="837" spans="3:15" x14ac:dyDescent="0.25">
      <c r="C837" s="3" t="s">
        <v>830</v>
      </c>
      <c r="D837" s="1">
        <v>-1.8753965191970401</v>
      </c>
      <c r="E837" s="1">
        <v>4.3010299999999999</v>
      </c>
      <c r="H837" s="3" t="s">
        <v>1805</v>
      </c>
      <c r="I837" s="1">
        <v>-1.5431838740266599</v>
      </c>
      <c r="J837" s="1">
        <v>4.3010299959999996</v>
      </c>
      <c r="M837" s="3" t="s">
        <v>1987</v>
      </c>
      <c r="N837" s="1">
        <v>0.94957412117851803</v>
      </c>
      <c r="O837" s="1">
        <v>3.602059991</v>
      </c>
    </row>
    <row r="838" spans="3:15" x14ac:dyDescent="0.25">
      <c r="C838" s="3" t="s">
        <v>1339</v>
      </c>
      <c r="D838" s="1">
        <v>-1.8746897835698</v>
      </c>
      <c r="E838" s="1">
        <v>4.3010299999999999</v>
      </c>
      <c r="H838" s="3" t="s">
        <v>2163</v>
      </c>
      <c r="I838" s="1">
        <v>1.54217375069914</v>
      </c>
      <c r="J838" s="1">
        <v>4.3010299959999996</v>
      </c>
      <c r="M838" s="3" t="s">
        <v>14343</v>
      </c>
      <c r="N838" s="1">
        <v>0.94951342181991505</v>
      </c>
      <c r="O838" s="1">
        <v>4.3010299959999996</v>
      </c>
    </row>
    <row r="839" spans="3:15" x14ac:dyDescent="0.25">
      <c r="C839" s="3" t="s">
        <v>175</v>
      </c>
      <c r="D839" s="1">
        <v>1.87459790753898</v>
      </c>
      <c r="E839" s="1">
        <v>4.3010299999999999</v>
      </c>
      <c r="H839" s="3" t="s">
        <v>890</v>
      </c>
      <c r="I839" s="1">
        <v>1.54187708301626</v>
      </c>
      <c r="J839" s="1">
        <v>3.4559319560000001</v>
      </c>
      <c r="M839" s="3" t="s">
        <v>2879</v>
      </c>
      <c r="N839" s="1">
        <v>0.94910682638838695</v>
      </c>
      <c r="O839" s="1">
        <v>2.1643094289999998</v>
      </c>
    </row>
    <row r="840" spans="3:15" x14ac:dyDescent="0.25">
      <c r="C840" s="3" t="s">
        <v>548</v>
      </c>
      <c r="D840" s="1">
        <v>1.8734807140298499</v>
      </c>
      <c r="E840" s="1">
        <v>4.3010299999999999</v>
      </c>
      <c r="H840" s="3" t="s">
        <v>1458</v>
      </c>
      <c r="I840" s="1">
        <v>-1.5414750139745399</v>
      </c>
      <c r="J840" s="1">
        <v>4.3010299959999996</v>
      </c>
      <c r="M840" s="3" t="s">
        <v>251</v>
      </c>
      <c r="N840" s="1">
        <v>0.94907612579651501</v>
      </c>
      <c r="O840" s="1">
        <v>2.27572413</v>
      </c>
    </row>
    <row r="841" spans="3:15" x14ac:dyDescent="0.25">
      <c r="C841" s="3" t="s">
        <v>2648</v>
      </c>
      <c r="D841" s="1">
        <v>-1.87328601384112</v>
      </c>
      <c r="E841" s="1">
        <v>4.3010299999999999</v>
      </c>
      <c r="H841" s="3" t="s">
        <v>568</v>
      </c>
      <c r="I841" s="1">
        <v>1.5412093421444999</v>
      </c>
      <c r="J841" s="1">
        <v>4.3010299959999996</v>
      </c>
      <c r="M841" s="3" t="s">
        <v>14340</v>
      </c>
      <c r="N841" s="1">
        <v>-0.947844908788542</v>
      </c>
      <c r="O841" s="1">
        <v>4.3010299959999996</v>
      </c>
    </row>
    <row r="842" spans="3:15" x14ac:dyDescent="0.25">
      <c r="C842" s="3" t="s">
        <v>275</v>
      </c>
      <c r="D842" s="1">
        <v>1.87110857175193</v>
      </c>
      <c r="E842" s="1">
        <v>3.045757</v>
      </c>
      <c r="H842" s="3" t="s">
        <v>1014</v>
      </c>
      <c r="I842" s="1">
        <v>1.5399090551794601</v>
      </c>
      <c r="J842" s="1">
        <v>4.3010299959999996</v>
      </c>
      <c r="M842" s="3" t="s">
        <v>5880</v>
      </c>
      <c r="N842" s="1">
        <v>0.94784045879487799</v>
      </c>
      <c r="O842" s="1">
        <v>4.3010299959999996</v>
      </c>
    </row>
    <row r="843" spans="3:15" x14ac:dyDescent="0.25">
      <c r="C843" s="3" t="s">
        <v>1314</v>
      </c>
      <c r="D843" s="1">
        <v>1.8702094317962401</v>
      </c>
      <c r="E843" s="1">
        <v>4.3010299999999999</v>
      </c>
      <c r="H843" s="3" t="s">
        <v>1422</v>
      </c>
      <c r="I843" s="1">
        <v>-1.53990487909208</v>
      </c>
      <c r="J843" s="1">
        <v>4.3010299959999996</v>
      </c>
      <c r="M843" s="3" t="s">
        <v>13730</v>
      </c>
      <c r="N843" s="1">
        <v>0.947145786013877</v>
      </c>
      <c r="O843" s="1">
        <v>4.3010299959999996</v>
      </c>
    </row>
    <row r="844" spans="3:15" x14ac:dyDescent="0.25">
      <c r="C844" s="3" t="s">
        <v>1242</v>
      </c>
      <c r="D844" s="1">
        <v>1.8698238329538199</v>
      </c>
      <c r="E844" s="1">
        <v>4.3010299999999999</v>
      </c>
      <c r="H844" s="3" t="s">
        <v>41</v>
      </c>
      <c r="I844" s="1">
        <v>1.5391310588643701</v>
      </c>
      <c r="J844" s="1">
        <v>4.3010299959999996</v>
      </c>
      <c r="M844" s="3" t="s">
        <v>2618</v>
      </c>
      <c r="N844" s="1">
        <v>0.94705031135442297</v>
      </c>
      <c r="O844" s="1">
        <v>4.3010299959999996</v>
      </c>
    </row>
    <row r="845" spans="3:15" x14ac:dyDescent="0.25">
      <c r="C845" s="3" t="s">
        <v>427</v>
      </c>
      <c r="D845" s="1">
        <v>1.8672069524681001</v>
      </c>
      <c r="E845" s="1">
        <v>4.3010299999999999</v>
      </c>
      <c r="H845" s="3" t="s">
        <v>2523</v>
      </c>
      <c r="I845" s="1">
        <v>1.5388594719528701</v>
      </c>
      <c r="J845" s="1">
        <v>4.3010299959999996</v>
      </c>
      <c r="M845" s="3" t="s">
        <v>3979</v>
      </c>
      <c r="N845" s="1">
        <v>-0.94493076798293896</v>
      </c>
      <c r="O845" s="1">
        <v>4.3010299959999996</v>
      </c>
    </row>
    <row r="846" spans="3:15" x14ac:dyDescent="0.25">
      <c r="C846" s="3" t="s">
        <v>907</v>
      </c>
      <c r="D846" s="1">
        <v>1.8664465504607901</v>
      </c>
      <c r="E846" s="1">
        <v>2.1938200000000001</v>
      </c>
      <c r="H846" s="3" t="s">
        <v>1591</v>
      </c>
      <c r="I846" s="1">
        <v>-1.5381599368671901</v>
      </c>
      <c r="J846" s="1">
        <v>4.3010299959999996</v>
      </c>
      <c r="M846" s="3" t="s">
        <v>14403</v>
      </c>
      <c r="N846" s="1">
        <v>0.94451905262837199</v>
      </c>
      <c r="O846" s="1">
        <v>4.3010299959999996</v>
      </c>
    </row>
    <row r="847" spans="3:15" x14ac:dyDescent="0.25">
      <c r="C847" s="3" t="s">
        <v>1538</v>
      </c>
      <c r="D847" s="1">
        <v>1.8654459981573099</v>
      </c>
      <c r="E847" s="1">
        <v>4.3010299999999999</v>
      </c>
      <c r="H847" s="3" t="s">
        <v>2355</v>
      </c>
      <c r="I847" s="1">
        <v>-1.53658119004135</v>
      </c>
      <c r="J847" s="1">
        <v>4.3010299959999996</v>
      </c>
      <c r="M847" s="3" t="s">
        <v>2151</v>
      </c>
      <c r="N847" s="1">
        <v>-0.93967649220474403</v>
      </c>
      <c r="O847" s="1">
        <v>4.3010299959999996</v>
      </c>
    </row>
    <row r="848" spans="3:15" x14ac:dyDescent="0.25">
      <c r="C848" s="3" t="s">
        <v>1444</v>
      </c>
      <c r="D848" s="1">
        <v>-1.8649910794324001</v>
      </c>
      <c r="E848" s="1">
        <v>4.3010299999999999</v>
      </c>
      <c r="H848" s="3" t="s">
        <v>771</v>
      </c>
      <c r="I848" s="1">
        <v>-1.53461394332012</v>
      </c>
      <c r="J848" s="1">
        <v>3.2218487499999999</v>
      </c>
      <c r="M848" s="3" t="s">
        <v>2279</v>
      </c>
      <c r="N848" s="1">
        <v>-0.93955176771874804</v>
      </c>
      <c r="O848" s="1">
        <v>4.3010299959999996</v>
      </c>
    </row>
    <row r="849" spans="3:15" x14ac:dyDescent="0.25">
      <c r="C849" s="3" t="s">
        <v>527</v>
      </c>
      <c r="D849" s="1">
        <v>-1.8642118778428101</v>
      </c>
      <c r="E849" s="1">
        <v>3.1549019999999999</v>
      </c>
      <c r="H849" s="3" t="s">
        <v>2151</v>
      </c>
      <c r="I849" s="1">
        <v>1.53374130028782</v>
      </c>
      <c r="J849" s="1">
        <v>4.3010299959999996</v>
      </c>
      <c r="M849" s="3" t="s">
        <v>1922</v>
      </c>
      <c r="N849" s="1">
        <v>0.939460213815551</v>
      </c>
      <c r="O849" s="1">
        <v>3.2218487499999999</v>
      </c>
    </row>
    <row r="850" spans="3:15" x14ac:dyDescent="0.25">
      <c r="C850" s="3" t="s">
        <v>2504</v>
      </c>
      <c r="D850" s="1">
        <v>-1.8626553058075901</v>
      </c>
      <c r="E850" s="1">
        <v>4.3010299999999999</v>
      </c>
      <c r="H850" s="3" t="s">
        <v>1847</v>
      </c>
      <c r="I850" s="1">
        <v>-1.5318582043225</v>
      </c>
      <c r="J850" s="1">
        <v>4.3010299959999996</v>
      </c>
      <c r="M850" s="3" t="s">
        <v>4012</v>
      </c>
      <c r="N850" s="1">
        <v>-0.93944097570672103</v>
      </c>
      <c r="O850" s="1">
        <v>4.3010299959999996</v>
      </c>
    </row>
    <row r="851" spans="3:15" x14ac:dyDescent="0.25">
      <c r="C851" s="3" t="s">
        <v>1681</v>
      </c>
      <c r="D851" s="1">
        <v>-1.8618296194997499</v>
      </c>
      <c r="E851" s="1">
        <v>4.3010299999999999</v>
      </c>
      <c r="H851" s="3" t="s">
        <v>2674</v>
      </c>
      <c r="I851" s="1">
        <v>1.52947196417348</v>
      </c>
      <c r="J851" s="1">
        <v>2.978810701</v>
      </c>
      <c r="M851" s="3" t="s">
        <v>11325</v>
      </c>
      <c r="N851" s="1">
        <v>0.93902200751557496</v>
      </c>
      <c r="O851" s="1">
        <v>4.3010299959999996</v>
      </c>
    </row>
    <row r="852" spans="3:15" x14ac:dyDescent="0.25">
      <c r="C852" s="3" t="s">
        <v>1359</v>
      </c>
      <c r="D852" s="1">
        <v>1.8616621103424</v>
      </c>
      <c r="E852" s="1">
        <v>4.3010299999999999</v>
      </c>
      <c r="H852" s="3" t="s">
        <v>1398</v>
      </c>
      <c r="I852" s="1">
        <v>-1.52804234369352</v>
      </c>
      <c r="J852" s="1">
        <v>3.096910013</v>
      </c>
      <c r="M852" s="3" t="s">
        <v>575</v>
      </c>
      <c r="N852" s="1">
        <v>0.936787337378022</v>
      </c>
      <c r="O852" s="1">
        <v>4.3010299959999996</v>
      </c>
    </row>
    <row r="853" spans="3:15" x14ac:dyDescent="0.25">
      <c r="C853" s="3" t="s">
        <v>2736</v>
      </c>
      <c r="D853" s="1">
        <v>1.8558344956075701</v>
      </c>
      <c r="E853" s="1">
        <v>4.3010299999999999</v>
      </c>
      <c r="H853" s="3" t="s">
        <v>2763</v>
      </c>
      <c r="I853" s="1">
        <v>1.5270204979270701</v>
      </c>
      <c r="J853" s="1">
        <v>4.3010299959999996</v>
      </c>
      <c r="M853" s="3" t="s">
        <v>2829</v>
      </c>
      <c r="N853" s="1">
        <v>0.93620599994835896</v>
      </c>
      <c r="O853" s="1">
        <v>4.3010299959999996</v>
      </c>
    </row>
    <row r="854" spans="3:15" x14ac:dyDescent="0.25">
      <c r="C854" s="3" t="s">
        <v>1448</v>
      </c>
      <c r="D854" s="1">
        <v>-1.8554356428438601</v>
      </c>
      <c r="E854" s="1">
        <v>2.3010299999999999</v>
      </c>
      <c r="H854" s="3" t="s">
        <v>920</v>
      </c>
      <c r="I854" s="1">
        <v>1.52608433155428</v>
      </c>
      <c r="J854" s="1">
        <v>4.3010299959999996</v>
      </c>
      <c r="M854" s="3" t="s">
        <v>797</v>
      </c>
      <c r="N854" s="1">
        <v>-0.936180315821737</v>
      </c>
      <c r="O854" s="1">
        <v>4.3010299959999996</v>
      </c>
    </row>
    <row r="855" spans="3:15" x14ac:dyDescent="0.25">
      <c r="C855" s="3" t="s">
        <v>2073</v>
      </c>
      <c r="D855" s="1">
        <v>1.8550331490088099</v>
      </c>
      <c r="E855" s="1">
        <v>4.3010299999999999</v>
      </c>
      <c r="H855" s="3" t="s">
        <v>2810</v>
      </c>
      <c r="I855" s="1">
        <v>-1.52537682450121</v>
      </c>
      <c r="J855" s="1">
        <v>4.3010299959999996</v>
      </c>
      <c r="M855" s="3" t="s">
        <v>6414</v>
      </c>
      <c r="N855" s="1">
        <v>0.93417060580237299</v>
      </c>
      <c r="O855" s="1">
        <v>4.3010299959999996</v>
      </c>
    </row>
    <row r="856" spans="3:15" x14ac:dyDescent="0.25">
      <c r="C856" s="3" t="s">
        <v>615</v>
      </c>
      <c r="D856" s="1">
        <v>1.8541173268879101</v>
      </c>
      <c r="E856" s="1">
        <v>4.3010299999999999</v>
      </c>
      <c r="H856" s="3" t="s">
        <v>2073</v>
      </c>
      <c r="I856" s="1">
        <v>1.52534214496552</v>
      </c>
      <c r="J856" s="1">
        <v>4.3010299959999996</v>
      </c>
      <c r="M856" s="3" t="s">
        <v>1759</v>
      </c>
      <c r="N856" s="1">
        <v>0.93403476827137499</v>
      </c>
      <c r="O856" s="1">
        <v>2.1643094289999998</v>
      </c>
    </row>
    <row r="857" spans="3:15" x14ac:dyDescent="0.25">
      <c r="C857" s="3" t="s">
        <v>910</v>
      </c>
      <c r="D857" s="1">
        <v>-1.84933627744913</v>
      </c>
      <c r="E857" s="1">
        <v>4.3010299999999999</v>
      </c>
      <c r="H857" s="3" t="s">
        <v>1750</v>
      </c>
      <c r="I857" s="1">
        <v>-1.52489360224401</v>
      </c>
      <c r="J857" s="1">
        <v>4.3010299959999996</v>
      </c>
      <c r="M857" s="3" t="s">
        <v>958</v>
      </c>
      <c r="N857" s="1">
        <v>0.93347523113831299</v>
      </c>
      <c r="O857" s="1">
        <v>4.3010299959999996</v>
      </c>
    </row>
    <row r="858" spans="3:15" x14ac:dyDescent="0.25">
      <c r="C858" s="3" t="s">
        <v>1396</v>
      </c>
      <c r="D858" s="1">
        <v>1.8493355427073701</v>
      </c>
      <c r="E858" s="1">
        <v>4.3010299999999999</v>
      </c>
      <c r="H858" s="3" t="s">
        <v>2245</v>
      </c>
      <c r="I858" s="1">
        <v>1.5237128048806301</v>
      </c>
      <c r="J858" s="1">
        <v>2.1456939579999998</v>
      </c>
      <c r="M858" s="3" t="s">
        <v>4232</v>
      </c>
      <c r="N858" s="1">
        <v>-0.93034521261199299</v>
      </c>
      <c r="O858" s="1">
        <v>2.7328282719999999</v>
      </c>
    </row>
    <row r="859" spans="3:15" x14ac:dyDescent="0.25">
      <c r="C859" s="3" t="s">
        <v>379</v>
      </c>
      <c r="D859" s="1">
        <v>-1.84493696540735</v>
      </c>
      <c r="E859" s="1">
        <v>2.6575769999999999</v>
      </c>
      <c r="H859" s="3" t="s">
        <v>1512</v>
      </c>
      <c r="I859" s="1">
        <v>-1.5223309432824701</v>
      </c>
      <c r="J859" s="1">
        <v>4.3010299959999996</v>
      </c>
      <c r="M859" s="3" t="s">
        <v>15007</v>
      </c>
      <c r="N859" s="1">
        <v>-0.93008325306192197</v>
      </c>
      <c r="O859" s="1">
        <v>2.0655015489999999</v>
      </c>
    </row>
    <row r="860" spans="3:15" x14ac:dyDescent="0.25">
      <c r="C860" s="3" t="s">
        <v>831</v>
      </c>
      <c r="D860" s="1">
        <v>-1.8442879463113699</v>
      </c>
      <c r="E860" s="1">
        <v>4.3010299999999999</v>
      </c>
      <c r="H860" s="3" t="s">
        <v>266</v>
      </c>
      <c r="I860" s="1">
        <v>1.5214898073737</v>
      </c>
      <c r="J860" s="1">
        <v>4.3010299959999996</v>
      </c>
      <c r="M860" s="3" t="s">
        <v>14687</v>
      </c>
      <c r="N860" s="1">
        <v>-0.93006654600097804</v>
      </c>
      <c r="O860" s="1">
        <v>2.2365720059999998</v>
      </c>
    </row>
    <row r="861" spans="3:15" x14ac:dyDescent="0.25">
      <c r="C861" s="3" t="s">
        <v>412</v>
      </c>
      <c r="D861" s="1">
        <v>1.84308089693987</v>
      </c>
      <c r="E861" s="1">
        <v>4.3010299999999999</v>
      </c>
      <c r="H861" s="3" t="s">
        <v>359</v>
      </c>
      <c r="I861" s="1">
        <v>-1.5209291847819399</v>
      </c>
      <c r="J861" s="1">
        <v>4</v>
      </c>
      <c r="M861" s="3" t="s">
        <v>1355</v>
      </c>
      <c r="N861" s="1">
        <v>0.92901829833689697</v>
      </c>
      <c r="O861" s="1">
        <v>4.3010299959999996</v>
      </c>
    </row>
    <row r="862" spans="3:15" x14ac:dyDescent="0.25">
      <c r="C862" s="3" t="s">
        <v>821</v>
      </c>
      <c r="D862" s="1">
        <v>1.8422526763006</v>
      </c>
      <c r="E862" s="1">
        <v>2.5451549999999998</v>
      </c>
      <c r="H862" s="3" t="s">
        <v>469</v>
      </c>
      <c r="I862" s="1">
        <v>1.52057633019884</v>
      </c>
      <c r="J862" s="1">
        <v>4.3010299959999996</v>
      </c>
      <c r="M862" s="3" t="s">
        <v>3284</v>
      </c>
      <c r="N862" s="1">
        <v>0.92851362426288797</v>
      </c>
      <c r="O862" s="1">
        <v>3.5228787449999999</v>
      </c>
    </row>
    <row r="863" spans="3:15" x14ac:dyDescent="0.25">
      <c r="C863" s="3" t="s">
        <v>241</v>
      </c>
      <c r="D863" s="1">
        <v>-1.84199052362139</v>
      </c>
      <c r="E863" s="1">
        <v>4.3010299999999999</v>
      </c>
      <c r="H863" s="3" t="s">
        <v>2718</v>
      </c>
      <c r="I863" s="1">
        <v>-1.5194993066714799</v>
      </c>
      <c r="J863" s="1">
        <v>4.3010299959999996</v>
      </c>
      <c r="M863" s="3" t="s">
        <v>2260</v>
      </c>
      <c r="N863" s="1">
        <v>0.92775139847245103</v>
      </c>
      <c r="O863" s="1">
        <v>4.3010299959999996</v>
      </c>
    </row>
    <row r="864" spans="3:15" x14ac:dyDescent="0.25">
      <c r="C864" s="3" t="s">
        <v>2675</v>
      </c>
      <c r="D864" s="1">
        <v>-1.8414805942474799</v>
      </c>
      <c r="E864" s="1">
        <v>4.3010299999999999</v>
      </c>
      <c r="H864" s="3" t="s">
        <v>1998</v>
      </c>
      <c r="I864" s="1">
        <v>-1.5173217844792899</v>
      </c>
      <c r="J864" s="1">
        <v>4.3010299959999996</v>
      </c>
      <c r="M864" s="3" t="s">
        <v>2645</v>
      </c>
      <c r="N864" s="1">
        <v>-0.926495834763014</v>
      </c>
      <c r="O864" s="1">
        <v>4.3010299959999996</v>
      </c>
    </row>
    <row r="865" spans="3:15" x14ac:dyDescent="0.25">
      <c r="C865" s="3" t="s">
        <v>2743</v>
      </c>
      <c r="D865" s="1">
        <v>-1.8393072195288001</v>
      </c>
      <c r="E865" s="1">
        <v>4.3010299999999999</v>
      </c>
      <c r="H865" s="3" t="s">
        <v>1508</v>
      </c>
      <c r="I865" s="1">
        <v>1.5169597122933101</v>
      </c>
      <c r="J865" s="1">
        <v>2.207608311</v>
      </c>
      <c r="M865" s="3" t="s">
        <v>4256</v>
      </c>
      <c r="N865" s="1">
        <v>0.92551723790572105</v>
      </c>
      <c r="O865" s="1">
        <v>2.7328282719999999</v>
      </c>
    </row>
    <row r="866" spans="3:15" x14ac:dyDescent="0.25">
      <c r="C866" s="3" t="s">
        <v>1039</v>
      </c>
      <c r="D866" s="1">
        <v>-1.8392819856073099</v>
      </c>
      <c r="E866" s="1">
        <v>4.3010299999999999</v>
      </c>
      <c r="H866" s="3" t="s">
        <v>1719</v>
      </c>
      <c r="I866" s="1">
        <v>1.51688042584747</v>
      </c>
      <c r="J866" s="1">
        <v>3.0457574909999998</v>
      </c>
      <c r="M866" s="3" t="s">
        <v>4176</v>
      </c>
      <c r="N866" s="1">
        <v>-0.923513903776227</v>
      </c>
      <c r="O866" s="1">
        <v>4.3010299959999996</v>
      </c>
    </row>
    <row r="867" spans="3:15" x14ac:dyDescent="0.25">
      <c r="C867" s="3" t="s">
        <v>2718</v>
      </c>
      <c r="D867" s="1">
        <v>-1.83838813128298</v>
      </c>
      <c r="E867" s="1">
        <v>4.3010299999999999</v>
      </c>
      <c r="H867" s="3" t="s">
        <v>2357</v>
      </c>
      <c r="I867" s="1">
        <v>-1.5165630629762801</v>
      </c>
      <c r="J867" s="1">
        <v>4.3010299959999996</v>
      </c>
      <c r="M867" s="3" t="s">
        <v>2801</v>
      </c>
      <c r="N867" s="1">
        <v>0.92349095158077898</v>
      </c>
      <c r="O867" s="1">
        <v>2.576754126</v>
      </c>
    </row>
    <row r="868" spans="3:15" x14ac:dyDescent="0.25">
      <c r="C868" s="3" t="s">
        <v>2835</v>
      </c>
      <c r="D868" s="1">
        <v>1.8379072401621901</v>
      </c>
      <c r="E868" s="1">
        <v>4.3010299999999999</v>
      </c>
      <c r="H868" s="3" t="s">
        <v>1364</v>
      </c>
      <c r="I868" s="1">
        <v>-1.5149433988550201</v>
      </c>
      <c r="J868" s="1">
        <v>4.3010299959999996</v>
      </c>
      <c r="M868" s="3" t="s">
        <v>2269</v>
      </c>
      <c r="N868" s="1">
        <v>0.92332126443506501</v>
      </c>
      <c r="O868" s="1">
        <v>4.3010299959999996</v>
      </c>
    </row>
    <row r="869" spans="3:15" x14ac:dyDescent="0.25">
      <c r="C869" s="3" t="s">
        <v>1167</v>
      </c>
      <c r="D869" s="1">
        <v>-1.8345741101216499</v>
      </c>
      <c r="E869" s="1">
        <v>4.3010299999999999</v>
      </c>
      <c r="H869" s="3" t="s">
        <v>432</v>
      </c>
      <c r="I869" s="1">
        <v>1.5148998148972399</v>
      </c>
      <c r="J869" s="1">
        <v>4.3010299959999996</v>
      </c>
      <c r="M869" s="3" t="s">
        <v>3932</v>
      </c>
      <c r="N869" s="1">
        <v>0.92329466605668298</v>
      </c>
      <c r="O869" s="1">
        <v>2.5850266519999998</v>
      </c>
    </row>
    <row r="870" spans="3:15" x14ac:dyDescent="0.25">
      <c r="C870" s="3" t="s">
        <v>1643</v>
      </c>
      <c r="D870" s="1">
        <v>-1.8326596422014401</v>
      </c>
      <c r="E870" s="1">
        <v>3.3979400000000002</v>
      </c>
      <c r="H870" s="3" t="s">
        <v>679</v>
      </c>
      <c r="I870" s="1">
        <v>1.5126617616604501</v>
      </c>
      <c r="J870" s="1">
        <v>4.3010299959999996</v>
      </c>
      <c r="M870" s="3" t="s">
        <v>5207</v>
      </c>
      <c r="N870" s="1">
        <v>0.92302737266349899</v>
      </c>
      <c r="O870" s="1">
        <v>4.3010299959999996</v>
      </c>
    </row>
    <row r="871" spans="3:15" x14ac:dyDescent="0.25">
      <c r="C871" s="3" t="s">
        <v>3092</v>
      </c>
      <c r="D871" s="1">
        <v>-1.83212140713806</v>
      </c>
      <c r="E871" s="1">
        <v>1.4117280000000001</v>
      </c>
      <c r="H871" s="3" t="s">
        <v>2337</v>
      </c>
      <c r="I871" s="1">
        <v>-1.5124190084782601</v>
      </c>
      <c r="J871" s="1">
        <v>3.8239087409999999</v>
      </c>
      <c r="M871" s="3" t="s">
        <v>6147</v>
      </c>
      <c r="N871" s="1">
        <v>0.92232542322062605</v>
      </c>
      <c r="O871" s="1">
        <v>4.3010299959999996</v>
      </c>
    </row>
    <row r="872" spans="3:15" x14ac:dyDescent="0.25">
      <c r="C872" s="3" t="s">
        <v>1059</v>
      </c>
      <c r="D872" s="1">
        <v>-1.83065857841947</v>
      </c>
      <c r="E872" s="1">
        <v>4.3010299999999999</v>
      </c>
      <c r="H872" s="3" t="s">
        <v>824</v>
      </c>
      <c r="I872" s="1">
        <v>-1.5112406390154101</v>
      </c>
      <c r="J872" s="1">
        <v>4.3010299959999996</v>
      </c>
      <c r="M872" s="3" t="s">
        <v>5641</v>
      </c>
      <c r="N872" s="1">
        <v>0.922196095979257</v>
      </c>
      <c r="O872" s="1">
        <v>4.3010299959999996</v>
      </c>
    </row>
    <row r="873" spans="3:15" x14ac:dyDescent="0.25">
      <c r="C873" s="3" t="s">
        <v>1868</v>
      </c>
      <c r="D873" s="1">
        <v>1.8304195834068799</v>
      </c>
      <c r="E873" s="1">
        <v>4.3010299999999999</v>
      </c>
      <c r="H873" s="3" t="s">
        <v>615</v>
      </c>
      <c r="I873" s="1">
        <v>1.51087117612197</v>
      </c>
      <c r="J873" s="1">
        <v>4.3010299959999996</v>
      </c>
      <c r="M873" s="3" t="s">
        <v>13587</v>
      </c>
      <c r="N873" s="1">
        <v>0.91868425433680201</v>
      </c>
      <c r="O873" s="1">
        <v>2.4881166389999998</v>
      </c>
    </row>
    <row r="874" spans="3:15" x14ac:dyDescent="0.25">
      <c r="C874" s="3" t="s">
        <v>1047</v>
      </c>
      <c r="D874" s="1">
        <v>-1.82891199179793</v>
      </c>
      <c r="E874" s="1">
        <v>4.3010299999999999</v>
      </c>
      <c r="H874" s="3" t="s">
        <v>2733</v>
      </c>
      <c r="I874" s="1">
        <v>-1.5107684133669199</v>
      </c>
      <c r="J874" s="1">
        <v>2.698970004</v>
      </c>
      <c r="M874" s="3" t="s">
        <v>7635</v>
      </c>
      <c r="N874" s="1">
        <v>0.918275460949871</v>
      </c>
      <c r="O874" s="1">
        <v>4.3010299959999996</v>
      </c>
    </row>
    <row r="875" spans="3:15" x14ac:dyDescent="0.25">
      <c r="C875" s="3" t="s">
        <v>900</v>
      </c>
      <c r="D875" s="1">
        <v>-1.82857318985742</v>
      </c>
      <c r="E875" s="1">
        <v>4</v>
      </c>
      <c r="H875" s="3" t="s">
        <v>2284</v>
      </c>
      <c r="I875" s="1">
        <v>1.50873081442729</v>
      </c>
      <c r="J875" s="1">
        <v>4.3010299959999996</v>
      </c>
      <c r="M875" s="3" t="s">
        <v>466</v>
      </c>
      <c r="N875" s="1">
        <v>-0.91573834132223597</v>
      </c>
      <c r="O875" s="1">
        <v>2.903089987</v>
      </c>
    </row>
    <row r="876" spans="3:15" x14ac:dyDescent="0.25">
      <c r="C876" s="3" t="s">
        <v>1886</v>
      </c>
      <c r="D876" s="1">
        <v>-1.8270666197543599</v>
      </c>
      <c r="E876" s="1">
        <v>4.3010299999999999</v>
      </c>
      <c r="H876" s="3" t="s">
        <v>579</v>
      </c>
      <c r="I876" s="1">
        <v>-1.5057482876902</v>
      </c>
      <c r="J876" s="1">
        <v>3.698970004</v>
      </c>
      <c r="M876" s="3" t="s">
        <v>5618</v>
      </c>
      <c r="N876" s="1">
        <v>0.91555879931398598</v>
      </c>
      <c r="O876" s="1">
        <v>4.3010299959999996</v>
      </c>
    </row>
    <row r="877" spans="3:15" x14ac:dyDescent="0.25">
      <c r="C877" s="3" t="s">
        <v>1648</v>
      </c>
      <c r="D877" s="1">
        <v>-1.8250862981902101</v>
      </c>
      <c r="E877" s="1">
        <v>2.468521</v>
      </c>
      <c r="H877" s="3" t="s">
        <v>269</v>
      </c>
      <c r="I877" s="1">
        <v>1.50530831360207</v>
      </c>
      <c r="J877" s="1">
        <v>2.721246399</v>
      </c>
      <c r="M877" s="3" t="s">
        <v>1654</v>
      </c>
      <c r="N877" s="1">
        <v>0.91487865597397799</v>
      </c>
      <c r="O877" s="1">
        <v>1.336770365</v>
      </c>
    </row>
    <row r="878" spans="3:15" x14ac:dyDescent="0.25">
      <c r="C878" s="3" t="s">
        <v>920</v>
      </c>
      <c r="D878" s="1">
        <v>1.8245438672402099</v>
      </c>
      <c r="E878" s="1">
        <v>4.3010299999999999</v>
      </c>
      <c r="H878" s="3" t="s">
        <v>683</v>
      </c>
      <c r="I878" s="1">
        <v>1.5011190541381501</v>
      </c>
      <c r="J878" s="1">
        <v>4.3010299959999996</v>
      </c>
      <c r="M878" s="3" t="s">
        <v>1938</v>
      </c>
      <c r="N878" s="1">
        <v>0.91476650498478496</v>
      </c>
      <c r="O878" s="1">
        <v>4</v>
      </c>
    </row>
    <row r="879" spans="3:15" x14ac:dyDescent="0.25">
      <c r="C879" s="3" t="s">
        <v>1763</v>
      </c>
      <c r="D879" s="1">
        <v>-1.82438789301074</v>
      </c>
      <c r="E879" s="1">
        <v>4.3010299999999999</v>
      </c>
      <c r="H879" s="3" t="s">
        <v>1948</v>
      </c>
      <c r="I879" s="1">
        <v>-1.5000838145636499</v>
      </c>
      <c r="J879" s="1">
        <v>4.3010299959999996</v>
      </c>
      <c r="M879" s="3" t="s">
        <v>11607</v>
      </c>
      <c r="N879" s="1">
        <v>-0.91451437302624605</v>
      </c>
      <c r="O879" s="1">
        <v>1.587539453</v>
      </c>
    </row>
    <row r="880" spans="3:15" x14ac:dyDescent="0.25">
      <c r="C880" s="3" t="s">
        <v>1794</v>
      </c>
      <c r="D880" s="1">
        <v>-1.8236903156428299</v>
      </c>
      <c r="E880" s="1">
        <v>4.3010299999999999</v>
      </c>
      <c r="H880" s="3" t="s">
        <v>688</v>
      </c>
      <c r="I880" s="1">
        <v>1.4991378949073599</v>
      </c>
      <c r="J880" s="1">
        <v>4.3010299959999996</v>
      </c>
      <c r="M880" s="3" t="s">
        <v>9621</v>
      </c>
      <c r="N880" s="1">
        <v>0.91351488656852098</v>
      </c>
      <c r="O880" s="1">
        <v>2.2596373110000001</v>
      </c>
    </row>
    <row r="881" spans="3:15" x14ac:dyDescent="0.25">
      <c r="C881" s="3" t="s">
        <v>267</v>
      </c>
      <c r="D881" s="1">
        <v>1.8221092679540301</v>
      </c>
      <c r="E881" s="1">
        <v>4.3010299999999999</v>
      </c>
      <c r="H881" s="3" t="s">
        <v>1660</v>
      </c>
      <c r="I881" s="1">
        <v>-1.49829617389398</v>
      </c>
      <c r="J881" s="1">
        <v>4.3010299959999996</v>
      </c>
      <c r="M881" s="3" t="s">
        <v>868</v>
      </c>
      <c r="N881" s="1">
        <v>-0.91332715512228402</v>
      </c>
      <c r="O881" s="1">
        <v>4.3010299959999996</v>
      </c>
    </row>
    <row r="882" spans="3:15" x14ac:dyDescent="0.25">
      <c r="C882" s="3" t="s">
        <v>2205</v>
      </c>
      <c r="D882" s="1">
        <v>1.8190410121471201</v>
      </c>
      <c r="E882" s="1">
        <v>4.3010299999999999</v>
      </c>
      <c r="H882" s="3" t="s">
        <v>1573</v>
      </c>
      <c r="I882" s="1">
        <v>1.49796909504524</v>
      </c>
      <c r="J882" s="1">
        <v>1.3269790930000001</v>
      </c>
      <c r="M882" s="3" t="s">
        <v>3860</v>
      </c>
      <c r="N882" s="1">
        <v>0.91085734970036802</v>
      </c>
      <c r="O882" s="1">
        <v>4.3010299959999996</v>
      </c>
    </row>
    <row r="883" spans="3:15" x14ac:dyDescent="0.25">
      <c r="C883" s="3" t="s">
        <v>1097</v>
      </c>
      <c r="D883" s="1">
        <v>-1.8185703714650101</v>
      </c>
      <c r="E883" s="1">
        <v>4.3010299999999999</v>
      </c>
      <c r="H883" s="3" t="s">
        <v>1649</v>
      </c>
      <c r="I883" s="1">
        <v>1.4978338888715499</v>
      </c>
      <c r="J883" s="1">
        <v>4.3010299959999996</v>
      </c>
      <c r="M883" s="3" t="s">
        <v>3151</v>
      </c>
      <c r="N883" s="1">
        <v>0.91072738309957502</v>
      </c>
      <c r="O883" s="1">
        <v>4.3010299959999996</v>
      </c>
    </row>
    <row r="884" spans="3:15" x14ac:dyDescent="0.25">
      <c r="C884" s="3" t="s">
        <v>1000</v>
      </c>
      <c r="D884" s="1">
        <v>1.8147556195944901</v>
      </c>
      <c r="E884" s="1">
        <v>3.0705809999999998</v>
      </c>
      <c r="H884" s="3" t="s">
        <v>2438</v>
      </c>
      <c r="I884" s="1">
        <v>1.49770447202038</v>
      </c>
      <c r="J884" s="1">
        <v>4.3010299959999996</v>
      </c>
      <c r="M884" s="3" t="s">
        <v>910</v>
      </c>
      <c r="N884" s="1">
        <v>0.909809882257543</v>
      </c>
      <c r="O884" s="1">
        <v>4.3010299959999996</v>
      </c>
    </row>
    <row r="885" spans="3:15" x14ac:dyDescent="0.25">
      <c r="C885" s="3" t="s">
        <v>2279</v>
      </c>
      <c r="D885" s="1">
        <v>1.81440195613586</v>
      </c>
      <c r="E885" s="1">
        <v>4.3010299999999999</v>
      </c>
      <c r="H885" s="3" t="s">
        <v>1371</v>
      </c>
      <c r="I885" s="1">
        <v>-1.4964954835733899</v>
      </c>
      <c r="J885" s="1">
        <v>3.8239087409999999</v>
      </c>
      <c r="M885" s="3" t="s">
        <v>2567</v>
      </c>
      <c r="N885" s="1">
        <v>0.909504023951483</v>
      </c>
      <c r="O885" s="1">
        <v>4.3010299959999996</v>
      </c>
    </row>
    <row r="886" spans="3:15" x14ac:dyDescent="0.25">
      <c r="C886" s="3" t="s">
        <v>600</v>
      </c>
      <c r="D886" s="1">
        <v>-1.81392730920509</v>
      </c>
      <c r="E886" s="1">
        <v>4.3010299999999999</v>
      </c>
      <c r="H886" s="3" t="s">
        <v>980</v>
      </c>
      <c r="I886" s="1">
        <v>-1.4961405917856601</v>
      </c>
      <c r="J886" s="1">
        <v>4.3010299959999996</v>
      </c>
      <c r="M886" s="3" t="s">
        <v>175</v>
      </c>
      <c r="N886" s="1">
        <v>0.90763255623175099</v>
      </c>
      <c r="O886" s="1">
        <v>1.9956786259999999</v>
      </c>
    </row>
    <row r="887" spans="3:15" x14ac:dyDescent="0.25">
      <c r="C887" s="3" t="s">
        <v>492</v>
      </c>
      <c r="D887" s="1">
        <v>-1.8139135626609499</v>
      </c>
      <c r="E887" s="1">
        <v>2.3665319999999999</v>
      </c>
      <c r="H887" s="3" t="s">
        <v>852</v>
      </c>
      <c r="I887" s="1">
        <v>1.4957280705236</v>
      </c>
      <c r="J887" s="1">
        <v>4</v>
      </c>
      <c r="M887" s="3" t="s">
        <v>969</v>
      </c>
      <c r="N887" s="1">
        <v>0.90757715800386496</v>
      </c>
      <c r="O887" s="1">
        <v>3.096910013</v>
      </c>
    </row>
    <row r="888" spans="3:15" x14ac:dyDescent="0.25">
      <c r="C888" s="3" t="s">
        <v>2179</v>
      </c>
      <c r="D888" s="1">
        <v>-1.8129715776373001</v>
      </c>
      <c r="E888" s="1">
        <v>4.3010299999999999</v>
      </c>
      <c r="H888" s="3" t="s">
        <v>256</v>
      </c>
      <c r="I888" s="1">
        <v>-1.4930342189943899</v>
      </c>
      <c r="J888" s="1">
        <v>4.3010299959999996</v>
      </c>
      <c r="M888" s="3" t="s">
        <v>2693</v>
      </c>
      <c r="N888" s="1">
        <v>0.90701996177493205</v>
      </c>
      <c r="O888" s="1">
        <v>4.3010299959999996</v>
      </c>
    </row>
    <row r="889" spans="3:15" x14ac:dyDescent="0.25">
      <c r="C889" s="3" t="s">
        <v>2555</v>
      </c>
      <c r="D889" s="1">
        <v>1.80974941581455</v>
      </c>
      <c r="E889" s="1">
        <v>4.3010299999999999</v>
      </c>
      <c r="H889" s="3" t="s">
        <v>2214</v>
      </c>
      <c r="I889" s="1">
        <v>-1.49279619222883</v>
      </c>
      <c r="J889" s="1">
        <v>4.3010299959999996</v>
      </c>
      <c r="M889" s="3" t="s">
        <v>4324</v>
      </c>
      <c r="N889" s="1">
        <v>0.906981514880288</v>
      </c>
      <c r="O889" s="1">
        <v>4.3010299959999996</v>
      </c>
    </row>
    <row r="890" spans="3:15" x14ac:dyDescent="0.25">
      <c r="C890" s="3" t="s">
        <v>1129</v>
      </c>
      <c r="D890" s="1">
        <v>-1.8091330448355001</v>
      </c>
      <c r="E890" s="1">
        <v>4.3010299999999999</v>
      </c>
      <c r="H890" s="3" t="s">
        <v>915</v>
      </c>
      <c r="I890" s="1">
        <v>1.4922092496377</v>
      </c>
      <c r="J890" s="1">
        <v>4.3010299959999996</v>
      </c>
      <c r="M890" s="3" t="s">
        <v>5332</v>
      </c>
      <c r="N890" s="1">
        <v>-0.90693746839403699</v>
      </c>
      <c r="O890" s="1">
        <v>4.3010299959999996</v>
      </c>
    </row>
    <row r="891" spans="3:15" x14ac:dyDescent="0.25">
      <c r="C891" s="3" t="s">
        <v>1699</v>
      </c>
      <c r="D891" s="1">
        <v>1.8057409797103201</v>
      </c>
      <c r="E891" s="1">
        <v>4.3010299999999999</v>
      </c>
      <c r="H891" s="3" t="s">
        <v>1699</v>
      </c>
      <c r="I891" s="1">
        <v>1.4901764533356201</v>
      </c>
      <c r="J891" s="1">
        <v>4.3010299959999996</v>
      </c>
      <c r="M891" s="3" t="s">
        <v>12021</v>
      </c>
      <c r="N891" s="1">
        <v>-0.906900946071446</v>
      </c>
      <c r="O891" s="1">
        <v>2.8239087409999999</v>
      </c>
    </row>
    <row r="892" spans="3:15" x14ac:dyDescent="0.25">
      <c r="C892" s="3" t="s">
        <v>2503</v>
      </c>
      <c r="D892" s="1">
        <v>1.80460874294186</v>
      </c>
      <c r="E892" s="1">
        <v>4.3010299999999999</v>
      </c>
      <c r="H892" s="3" t="s">
        <v>1597</v>
      </c>
      <c r="I892" s="1">
        <v>-1.4899667630198501</v>
      </c>
      <c r="J892" s="1">
        <v>3.1870866430000002</v>
      </c>
      <c r="M892" s="3" t="s">
        <v>2159</v>
      </c>
      <c r="N892" s="1">
        <v>0.90563943960034998</v>
      </c>
      <c r="O892" s="1">
        <v>2.6197887579999999</v>
      </c>
    </row>
    <row r="893" spans="3:15" x14ac:dyDescent="0.25">
      <c r="C893" s="3" t="s">
        <v>2496</v>
      </c>
      <c r="D893" s="1">
        <v>1.80411223852848</v>
      </c>
      <c r="E893" s="1">
        <v>4.3010299999999999</v>
      </c>
      <c r="H893" s="3" t="s">
        <v>1381</v>
      </c>
      <c r="I893" s="1">
        <v>-1.4868148338646401</v>
      </c>
      <c r="J893" s="1">
        <v>4.3010299959999996</v>
      </c>
      <c r="M893" s="3" t="s">
        <v>201</v>
      </c>
      <c r="N893" s="1">
        <v>-0.90556375477870699</v>
      </c>
      <c r="O893" s="1">
        <v>2.4559319560000001</v>
      </c>
    </row>
    <row r="894" spans="3:15" x14ac:dyDescent="0.25">
      <c r="C894" s="3" t="s">
        <v>1187</v>
      </c>
      <c r="D894" s="1">
        <v>1.8038905606536</v>
      </c>
      <c r="E894" s="1">
        <v>1.9065780000000001</v>
      </c>
      <c r="H894" s="3" t="s">
        <v>1554</v>
      </c>
      <c r="I894" s="1">
        <v>-1.48625944919981</v>
      </c>
      <c r="J894" s="1">
        <v>3.602059991</v>
      </c>
      <c r="M894" s="3" t="s">
        <v>3660</v>
      </c>
      <c r="N894" s="1">
        <v>0.90518269328961998</v>
      </c>
      <c r="O894" s="1">
        <v>4.3010299959999996</v>
      </c>
    </row>
    <row r="895" spans="3:15" x14ac:dyDescent="0.25">
      <c r="C895" s="3" t="s">
        <v>2810</v>
      </c>
      <c r="D895" s="1">
        <v>-1.80181137530341</v>
      </c>
      <c r="E895" s="1">
        <v>4.3010299999999999</v>
      </c>
      <c r="H895" s="3" t="s">
        <v>2544</v>
      </c>
      <c r="I895" s="1">
        <v>-1.48544148111456</v>
      </c>
      <c r="J895" s="1">
        <v>4.3010299959999996</v>
      </c>
      <c r="M895" s="3" t="s">
        <v>12359</v>
      </c>
      <c r="N895" s="1">
        <v>0.90234757446255998</v>
      </c>
      <c r="O895" s="1">
        <v>4</v>
      </c>
    </row>
    <row r="896" spans="3:15" x14ac:dyDescent="0.25">
      <c r="C896" s="3" t="s">
        <v>1115</v>
      </c>
      <c r="D896" s="1">
        <v>1.80155330956173</v>
      </c>
      <c r="E896" s="1">
        <v>4.3010299999999999</v>
      </c>
      <c r="H896" s="3" t="s">
        <v>2000</v>
      </c>
      <c r="I896" s="1">
        <v>-1.48231561407005</v>
      </c>
      <c r="J896" s="1">
        <v>4.3010299959999996</v>
      </c>
      <c r="M896" s="3" t="s">
        <v>3970</v>
      </c>
      <c r="N896" s="1">
        <v>-0.900474078381993</v>
      </c>
      <c r="O896" s="1">
        <v>2.2924298240000001</v>
      </c>
    </row>
    <row r="897" spans="3:15" x14ac:dyDescent="0.25">
      <c r="C897" s="3" t="s">
        <v>2520</v>
      </c>
      <c r="D897" s="1">
        <v>1.79946119317218</v>
      </c>
      <c r="E897" s="1">
        <v>4.3010299999999999</v>
      </c>
      <c r="H897" s="3" t="s">
        <v>866</v>
      </c>
      <c r="I897" s="1">
        <v>1.4820201429312301</v>
      </c>
      <c r="J897" s="1">
        <v>4.3010299959999996</v>
      </c>
      <c r="M897" s="3" t="s">
        <v>13822</v>
      </c>
      <c r="N897" s="1">
        <v>0.90024670343299495</v>
      </c>
      <c r="O897" s="1">
        <v>2.560667306</v>
      </c>
    </row>
    <row r="898" spans="3:15" x14ac:dyDescent="0.25">
      <c r="C898" s="3" t="s">
        <v>451</v>
      </c>
      <c r="D898" s="1">
        <v>-1.7993921182980599</v>
      </c>
      <c r="E898" s="1">
        <v>2.3665319999999999</v>
      </c>
      <c r="H898" s="3" t="s">
        <v>1833</v>
      </c>
      <c r="I898" s="1">
        <v>-1.4819455021396299</v>
      </c>
      <c r="J898" s="1">
        <v>4.3010299959999996</v>
      </c>
      <c r="M898" s="3" t="s">
        <v>2499</v>
      </c>
      <c r="N898" s="1">
        <v>0.89957334231562602</v>
      </c>
      <c r="O898" s="1">
        <v>2.1580151949999999</v>
      </c>
    </row>
    <row r="899" spans="3:15" x14ac:dyDescent="0.25">
      <c r="C899" s="3" t="s">
        <v>2334</v>
      </c>
      <c r="D899" s="1">
        <v>1.79933783301171</v>
      </c>
      <c r="E899" s="1">
        <v>4.3010299999999999</v>
      </c>
      <c r="H899" s="3" t="s">
        <v>1152</v>
      </c>
      <c r="I899" s="1">
        <v>1.48117518987954</v>
      </c>
      <c r="J899" s="1">
        <v>2.8538719640000001</v>
      </c>
      <c r="M899" s="3" t="s">
        <v>10442</v>
      </c>
      <c r="N899" s="1">
        <v>-0.89925556140881202</v>
      </c>
      <c r="O899" s="1">
        <v>1.8523236759999999</v>
      </c>
    </row>
    <row r="900" spans="3:15" x14ac:dyDescent="0.25">
      <c r="C900" s="3" t="s">
        <v>2125</v>
      </c>
      <c r="D900" s="1">
        <v>1.7987457526397399</v>
      </c>
      <c r="E900" s="1">
        <v>4.3010299999999999</v>
      </c>
      <c r="H900" s="3" t="s">
        <v>2661</v>
      </c>
      <c r="I900" s="1">
        <v>-1.48107110904741</v>
      </c>
      <c r="J900" s="1">
        <v>4.3010299959999996</v>
      </c>
      <c r="M900" s="3" t="s">
        <v>901</v>
      </c>
      <c r="N900" s="1">
        <v>0.89879060430352897</v>
      </c>
      <c r="O900" s="1">
        <v>3.397940009</v>
      </c>
    </row>
    <row r="901" spans="3:15" x14ac:dyDescent="0.25">
      <c r="C901" s="3" t="s">
        <v>2572</v>
      </c>
      <c r="D901" s="1">
        <v>1.7986646005906599</v>
      </c>
      <c r="E901" s="1">
        <v>4.3010299999999999</v>
      </c>
      <c r="H901" s="3" t="s">
        <v>1396</v>
      </c>
      <c r="I901" s="1">
        <v>1.4809116456423299</v>
      </c>
      <c r="J901" s="1">
        <v>4.3010299959999996</v>
      </c>
      <c r="M901" s="3" t="s">
        <v>13968</v>
      </c>
      <c r="N901" s="1">
        <v>0.89808220976183195</v>
      </c>
      <c r="O901" s="1">
        <v>4.3010299959999996</v>
      </c>
    </row>
    <row r="902" spans="3:15" x14ac:dyDescent="0.25">
      <c r="C902" s="3" t="s">
        <v>2556</v>
      </c>
      <c r="D902" s="1">
        <v>1.7986229555869999</v>
      </c>
      <c r="E902" s="1">
        <v>4.3010299999999999</v>
      </c>
      <c r="H902" s="3" t="s">
        <v>1479</v>
      </c>
      <c r="I902" s="1">
        <v>1.4805947309390499</v>
      </c>
      <c r="J902" s="1">
        <v>4</v>
      </c>
      <c r="M902" s="3" t="s">
        <v>9306</v>
      </c>
      <c r="N902" s="1">
        <v>0.89742850970556698</v>
      </c>
      <c r="O902" s="1">
        <v>4</v>
      </c>
    </row>
    <row r="903" spans="3:15" x14ac:dyDescent="0.25">
      <c r="C903" s="3" t="s">
        <v>1363</v>
      </c>
      <c r="D903" s="1">
        <v>-1.7985252958065301</v>
      </c>
      <c r="E903" s="1">
        <v>4.3010299999999999</v>
      </c>
      <c r="H903" s="3" t="s">
        <v>301</v>
      </c>
      <c r="I903" s="1">
        <v>1.4794321839444</v>
      </c>
      <c r="J903" s="1">
        <v>4.3010299959999996</v>
      </c>
      <c r="M903" s="3" t="s">
        <v>3641</v>
      </c>
      <c r="N903" s="1">
        <v>-0.89542368559582497</v>
      </c>
      <c r="O903" s="1">
        <v>1.8761483590000001</v>
      </c>
    </row>
    <row r="904" spans="3:15" x14ac:dyDescent="0.25">
      <c r="C904" s="3" t="s">
        <v>2632</v>
      </c>
      <c r="D904" s="1">
        <v>1.7960417352492399</v>
      </c>
      <c r="E904" s="1">
        <v>4.3010299999999999</v>
      </c>
      <c r="H904" s="3" t="s">
        <v>2407</v>
      </c>
      <c r="I904" s="1">
        <v>-1.47943097327964</v>
      </c>
      <c r="J904" s="1">
        <v>4.3010299959999996</v>
      </c>
      <c r="M904" s="3" t="s">
        <v>817</v>
      </c>
      <c r="N904" s="1">
        <v>0.89517844517994205</v>
      </c>
      <c r="O904" s="1">
        <v>2.5301779839999998</v>
      </c>
    </row>
    <row r="905" spans="3:15" x14ac:dyDescent="0.25">
      <c r="C905" s="3" t="s">
        <v>328</v>
      </c>
      <c r="D905" s="1">
        <v>1.79539717297059</v>
      </c>
      <c r="E905" s="1">
        <v>4.3010299999999999</v>
      </c>
      <c r="H905" s="3" t="s">
        <v>2036</v>
      </c>
      <c r="I905" s="1">
        <v>-1.4777977697887501</v>
      </c>
      <c r="J905" s="1">
        <v>4.3010299959999996</v>
      </c>
      <c r="M905" s="3" t="s">
        <v>15008</v>
      </c>
      <c r="N905" s="1">
        <v>-0.89511176968515704</v>
      </c>
      <c r="O905" s="1">
        <v>3.1870866430000002</v>
      </c>
    </row>
    <row r="906" spans="3:15" x14ac:dyDescent="0.25">
      <c r="C906" s="3" t="s">
        <v>1571</v>
      </c>
      <c r="D906" s="1">
        <v>-1.7936035778417401</v>
      </c>
      <c r="E906" s="1">
        <v>2.5156999999999998</v>
      </c>
      <c r="H906" s="3" t="s">
        <v>1210</v>
      </c>
      <c r="I906" s="1">
        <v>1.47657484688551</v>
      </c>
      <c r="J906" s="1">
        <v>4.3010299959999996</v>
      </c>
      <c r="M906" s="3" t="s">
        <v>13640</v>
      </c>
      <c r="N906" s="1">
        <v>0.89402016129665796</v>
      </c>
      <c r="O906" s="1">
        <v>2.7099653890000002</v>
      </c>
    </row>
    <row r="907" spans="3:15" x14ac:dyDescent="0.25">
      <c r="C907" s="3" t="s">
        <v>2403</v>
      </c>
      <c r="D907" s="1">
        <v>1.7931725756583199</v>
      </c>
      <c r="E907" s="1">
        <v>2.0757210000000001</v>
      </c>
      <c r="H907" s="3" t="s">
        <v>2679</v>
      </c>
      <c r="I907" s="1">
        <v>-1.4760943959232899</v>
      </c>
      <c r="J907" s="1">
        <v>4.3010299959999996</v>
      </c>
      <c r="M907" s="3" t="s">
        <v>689</v>
      </c>
      <c r="N907" s="1">
        <v>0.89389322493865297</v>
      </c>
      <c r="O907" s="1">
        <v>4.3010299959999996</v>
      </c>
    </row>
    <row r="908" spans="3:15" x14ac:dyDescent="0.25">
      <c r="C908" s="3" t="s">
        <v>1539</v>
      </c>
      <c r="D908" s="1">
        <v>-1.7914671796983599</v>
      </c>
      <c r="E908" s="1">
        <v>1.806875</v>
      </c>
      <c r="H908" s="3" t="s">
        <v>9239</v>
      </c>
      <c r="I908" s="1">
        <v>-1.4758743459679899</v>
      </c>
      <c r="J908" s="1">
        <v>1.3147062190000001</v>
      </c>
      <c r="M908" s="3" t="s">
        <v>1390</v>
      </c>
      <c r="N908" s="1">
        <v>0.89367350054541905</v>
      </c>
      <c r="O908" s="1">
        <v>1.8153085689999999</v>
      </c>
    </row>
    <row r="909" spans="3:15" x14ac:dyDescent="0.25">
      <c r="C909" s="3" t="s">
        <v>1956</v>
      </c>
      <c r="D909" s="1">
        <v>-1.7902788889494701</v>
      </c>
      <c r="E909" s="1">
        <v>4.3010299999999999</v>
      </c>
      <c r="H909" s="3" t="s">
        <v>1046</v>
      </c>
      <c r="I909" s="1">
        <v>1.4748883879771499</v>
      </c>
      <c r="J909" s="1">
        <v>4.3010299959999996</v>
      </c>
      <c r="M909" s="3" t="s">
        <v>8682</v>
      </c>
      <c r="N909" s="1">
        <v>0.89204453905926395</v>
      </c>
      <c r="O909" s="1">
        <v>4.3010299959999996</v>
      </c>
    </row>
    <row r="910" spans="3:15" x14ac:dyDescent="0.25">
      <c r="C910" s="3" t="s">
        <v>2009</v>
      </c>
      <c r="D910" s="1">
        <v>1.7884820989310499</v>
      </c>
      <c r="E910" s="1">
        <v>4.3010299999999999</v>
      </c>
      <c r="H910" s="3" t="s">
        <v>1415</v>
      </c>
      <c r="I910" s="1">
        <v>-1.47461797688203</v>
      </c>
      <c r="J910" s="1">
        <v>4.3010299959999996</v>
      </c>
      <c r="M910" s="3" t="s">
        <v>14957</v>
      </c>
      <c r="N910" s="1">
        <v>-0.89156074172896904</v>
      </c>
      <c r="O910" s="1">
        <v>1.874518734</v>
      </c>
    </row>
    <row r="911" spans="3:15" x14ac:dyDescent="0.25">
      <c r="C911" s="3" t="s">
        <v>2628</v>
      </c>
      <c r="D911" s="1">
        <v>-1.7883545535452099</v>
      </c>
      <c r="E911" s="1">
        <v>3.187087</v>
      </c>
      <c r="H911" s="3" t="s">
        <v>2687</v>
      </c>
      <c r="I911" s="1">
        <v>-1.4743405389664299</v>
      </c>
      <c r="J911" s="1">
        <v>4.3010299959999996</v>
      </c>
      <c r="M911" s="3" t="s">
        <v>509</v>
      </c>
      <c r="N911" s="1">
        <v>-0.88996343109865805</v>
      </c>
      <c r="O911" s="1">
        <v>4.3010299959999996</v>
      </c>
    </row>
    <row r="912" spans="3:15" x14ac:dyDescent="0.25">
      <c r="C912" s="3" t="s">
        <v>1657</v>
      </c>
      <c r="D912" s="1">
        <v>1.7881493800011301</v>
      </c>
      <c r="E912" s="1">
        <v>4.3010299999999999</v>
      </c>
      <c r="H912" s="3" t="s">
        <v>2827</v>
      </c>
      <c r="I912" s="1">
        <v>-1.4734404597116899</v>
      </c>
      <c r="J912" s="1">
        <v>2.657577319</v>
      </c>
      <c r="M912" s="3" t="s">
        <v>10602</v>
      </c>
      <c r="N912" s="1">
        <v>-0.88958243753931998</v>
      </c>
      <c r="O912" s="1">
        <v>4.3010299959999996</v>
      </c>
    </row>
    <row r="913" spans="3:15" x14ac:dyDescent="0.25">
      <c r="C913" s="3" t="s">
        <v>1848</v>
      </c>
      <c r="D913" s="1">
        <v>1.7877263159304799</v>
      </c>
      <c r="E913" s="1">
        <v>4.3010299999999999</v>
      </c>
      <c r="H913" s="3" t="s">
        <v>1556</v>
      </c>
      <c r="I913" s="1">
        <v>1.47261488244954</v>
      </c>
      <c r="J913" s="1">
        <v>4.3010299959999996</v>
      </c>
      <c r="M913" s="3" t="s">
        <v>3120</v>
      </c>
      <c r="N913" s="1">
        <v>-0.88917654144013503</v>
      </c>
      <c r="O913" s="1">
        <v>4.3010299959999996</v>
      </c>
    </row>
    <row r="914" spans="3:15" x14ac:dyDescent="0.25">
      <c r="C914" s="3" t="s">
        <v>2399</v>
      </c>
      <c r="D914" s="1">
        <v>1.7867869478571401</v>
      </c>
      <c r="E914" s="1">
        <v>4.3010299999999999</v>
      </c>
      <c r="H914" s="3" t="s">
        <v>1599</v>
      </c>
      <c r="I914" s="1">
        <v>-1.4712639076462499</v>
      </c>
      <c r="J914" s="1">
        <v>4.3010299959999996</v>
      </c>
      <c r="M914" s="3" t="s">
        <v>8383</v>
      </c>
      <c r="N914" s="1">
        <v>0.88796280290627005</v>
      </c>
      <c r="O914" s="1">
        <v>4.3010299959999996</v>
      </c>
    </row>
    <row r="915" spans="3:15" x14ac:dyDescent="0.25">
      <c r="C915" s="3" t="s">
        <v>2413</v>
      </c>
      <c r="D915" s="1">
        <v>-1.7839269564929101</v>
      </c>
      <c r="E915" s="1">
        <v>4.3010299999999999</v>
      </c>
      <c r="H915" s="3" t="s">
        <v>2223</v>
      </c>
      <c r="I915" s="1">
        <v>1.4682785711872099</v>
      </c>
      <c r="J915" s="1">
        <v>4.3010299959999996</v>
      </c>
      <c r="M915" s="3" t="s">
        <v>12837</v>
      </c>
      <c r="N915" s="1">
        <v>0.88758188065940102</v>
      </c>
      <c r="O915" s="1">
        <v>4</v>
      </c>
    </row>
    <row r="916" spans="3:15" x14ac:dyDescent="0.25">
      <c r="C916" s="3" t="s">
        <v>315</v>
      </c>
      <c r="D916" s="1">
        <v>1.78372290435009</v>
      </c>
      <c r="E916" s="1">
        <v>4.3010299999999999</v>
      </c>
      <c r="H916" s="3" t="s">
        <v>7554</v>
      </c>
      <c r="I916" s="1">
        <v>-1.4665479808353401</v>
      </c>
      <c r="J916" s="1">
        <v>1.4948500220000001</v>
      </c>
      <c r="M916" s="3" t="s">
        <v>337</v>
      </c>
      <c r="N916" s="1">
        <v>-0.88708919378151796</v>
      </c>
      <c r="O916" s="1">
        <v>2.5157001609999998</v>
      </c>
    </row>
    <row r="917" spans="3:15" x14ac:dyDescent="0.25">
      <c r="C917" s="3" t="s">
        <v>482</v>
      </c>
      <c r="D917" s="1">
        <v>-1.7828862797039899</v>
      </c>
      <c r="E917" s="1">
        <v>4.3010299999999999</v>
      </c>
      <c r="H917" s="3" t="s">
        <v>1781</v>
      </c>
      <c r="I917" s="1">
        <v>1.4658354252241399</v>
      </c>
      <c r="J917" s="1">
        <v>4.3010299959999996</v>
      </c>
      <c r="M917" s="3" t="s">
        <v>1723</v>
      </c>
      <c r="N917" s="1">
        <v>0.887049517323657</v>
      </c>
      <c r="O917" s="1">
        <v>3.2218487499999999</v>
      </c>
    </row>
    <row r="918" spans="3:15" x14ac:dyDescent="0.25">
      <c r="C918" s="3" t="s">
        <v>2642</v>
      </c>
      <c r="D918" s="1">
        <v>1.7819357016020101</v>
      </c>
      <c r="E918" s="1">
        <v>4.3010299999999999</v>
      </c>
      <c r="H918" s="3" t="s">
        <v>649</v>
      </c>
      <c r="I918" s="1">
        <v>-1.4619870624409601</v>
      </c>
      <c r="J918" s="1">
        <v>4.3010299959999996</v>
      </c>
      <c r="M918" s="3" t="s">
        <v>2901</v>
      </c>
      <c r="N918" s="1">
        <v>0.88635975009025603</v>
      </c>
      <c r="O918" s="1">
        <v>4.3010299959999996</v>
      </c>
    </row>
    <row r="919" spans="3:15" x14ac:dyDescent="0.25">
      <c r="C919" s="3" t="s">
        <v>723</v>
      </c>
      <c r="D919" s="1">
        <v>1.78172020070931</v>
      </c>
      <c r="E919" s="1">
        <v>4.3010299999999999</v>
      </c>
      <c r="H919" s="3" t="s">
        <v>643</v>
      </c>
      <c r="I919" s="1">
        <v>1.46197409251892</v>
      </c>
      <c r="J919" s="1">
        <v>4.3010299959999996</v>
      </c>
      <c r="M919" s="3" t="s">
        <v>269</v>
      </c>
      <c r="N919" s="1">
        <v>0.88633821133559898</v>
      </c>
      <c r="O919" s="1">
        <v>1.571865206</v>
      </c>
    </row>
    <row r="920" spans="3:15" x14ac:dyDescent="0.25">
      <c r="C920" s="3" t="s">
        <v>2594</v>
      </c>
      <c r="D920" s="1">
        <v>-1.7808304794727701</v>
      </c>
      <c r="E920" s="1">
        <v>4.3010299999999999</v>
      </c>
      <c r="H920" s="3" t="s">
        <v>2197</v>
      </c>
      <c r="I920" s="1">
        <v>-1.45897838296758</v>
      </c>
      <c r="J920" s="1">
        <v>4.3010299959999996</v>
      </c>
      <c r="M920" s="3" t="s">
        <v>2017</v>
      </c>
      <c r="N920" s="1">
        <v>0.88624707476799802</v>
      </c>
      <c r="O920" s="1">
        <v>4.3010299959999996</v>
      </c>
    </row>
    <row r="921" spans="3:15" x14ac:dyDescent="0.25">
      <c r="C921" s="3" t="s">
        <v>3093</v>
      </c>
      <c r="D921" s="1">
        <v>-1.7792221933861601</v>
      </c>
      <c r="E921" s="1">
        <v>1.402854</v>
      </c>
      <c r="H921" s="3" t="s">
        <v>560</v>
      </c>
      <c r="I921" s="1">
        <v>1.45838970169483</v>
      </c>
      <c r="J921" s="1">
        <v>1.694648631</v>
      </c>
      <c r="M921" s="3" t="s">
        <v>12129</v>
      </c>
      <c r="N921" s="1">
        <v>0.88620676930269304</v>
      </c>
      <c r="O921" s="1">
        <v>4.3010299959999996</v>
      </c>
    </row>
    <row r="922" spans="3:15" x14ac:dyDescent="0.25">
      <c r="C922" s="3" t="s">
        <v>2497</v>
      </c>
      <c r="D922" s="1">
        <v>1.7785643787699501</v>
      </c>
      <c r="E922" s="1">
        <v>4.3010299999999999</v>
      </c>
      <c r="H922" s="3" t="s">
        <v>972</v>
      </c>
      <c r="I922" s="1">
        <v>-1.4576144730800999</v>
      </c>
      <c r="J922" s="1">
        <v>4.3010299959999996</v>
      </c>
      <c r="M922" s="3" t="s">
        <v>10231</v>
      </c>
      <c r="N922" s="1">
        <v>-0.88566924276887504</v>
      </c>
      <c r="O922" s="1">
        <v>4.3010299959999996</v>
      </c>
    </row>
    <row r="923" spans="3:15" x14ac:dyDescent="0.25">
      <c r="C923" s="3" t="s">
        <v>472</v>
      </c>
      <c r="D923" s="1">
        <v>-1.77839954036876</v>
      </c>
      <c r="E923" s="1">
        <v>1.722391</v>
      </c>
      <c r="H923" s="3" t="s">
        <v>1654</v>
      </c>
      <c r="I923" s="1">
        <v>-1.4550023362593101</v>
      </c>
      <c r="J923" s="1">
        <v>4</v>
      </c>
      <c r="M923" s="3" t="s">
        <v>10716</v>
      </c>
      <c r="N923" s="1">
        <v>0.88534935340796905</v>
      </c>
      <c r="O923" s="1">
        <v>2.1426675039999998</v>
      </c>
    </row>
    <row r="924" spans="3:15" x14ac:dyDescent="0.25">
      <c r="C924" s="3" t="s">
        <v>686</v>
      </c>
      <c r="D924" s="1">
        <v>1.77802618693034</v>
      </c>
      <c r="E924" s="1">
        <v>4.3010299999999999</v>
      </c>
      <c r="H924" s="3" t="s">
        <v>790</v>
      </c>
      <c r="I924" s="1">
        <v>-1.4524285754484101</v>
      </c>
      <c r="J924" s="1">
        <v>4.3010299959999996</v>
      </c>
      <c r="M924" s="3" t="s">
        <v>1112</v>
      </c>
      <c r="N924" s="1">
        <v>0.88434154489486905</v>
      </c>
      <c r="O924" s="1">
        <v>1.8996294549999999</v>
      </c>
    </row>
    <row r="925" spans="3:15" x14ac:dyDescent="0.25">
      <c r="C925" s="3" t="s">
        <v>1865</v>
      </c>
      <c r="D925" s="1">
        <v>-1.7778091253886099</v>
      </c>
      <c r="E925" s="1">
        <v>4.3010299999999999</v>
      </c>
      <c r="H925" s="3" t="s">
        <v>2796</v>
      </c>
      <c r="I925" s="1">
        <v>1.4474715583031399</v>
      </c>
      <c r="J925" s="1">
        <v>4.3010299959999996</v>
      </c>
      <c r="M925" s="3" t="s">
        <v>12482</v>
      </c>
      <c r="N925" s="1">
        <v>0.88422779372345095</v>
      </c>
      <c r="O925" s="1">
        <v>4.3010299959999996</v>
      </c>
    </row>
    <row r="926" spans="3:15" x14ac:dyDescent="0.25">
      <c r="C926" s="3" t="s">
        <v>1751</v>
      </c>
      <c r="D926" s="1">
        <v>1.7771066507864901</v>
      </c>
      <c r="E926" s="1">
        <v>4.3010299999999999</v>
      </c>
      <c r="H926" s="3" t="s">
        <v>2392</v>
      </c>
      <c r="I926" s="1">
        <v>1.44608680263808</v>
      </c>
      <c r="J926" s="1">
        <v>2.4814860599999999</v>
      </c>
      <c r="M926" s="3" t="s">
        <v>6398</v>
      </c>
      <c r="N926" s="1">
        <v>-0.88410121922993001</v>
      </c>
      <c r="O926" s="1">
        <v>4.3010299959999996</v>
      </c>
    </row>
    <row r="927" spans="3:15" x14ac:dyDescent="0.25">
      <c r="C927" s="3" t="s">
        <v>2110</v>
      </c>
      <c r="D927" s="1">
        <v>1.7769125670633401</v>
      </c>
      <c r="E927" s="1">
        <v>4.3010299999999999</v>
      </c>
      <c r="H927" s="3" t="s">
        <v>1870</v>
      </c>
      <c r="I927" s="1">
        <v>-1.4459351086151899</v>
      </c>
      <c r="J927" s="1">
        <v>4.3010299959999996</v>
      </c>
      <c r="M927" s="3" t="s">
        <v>1946</v>
      </c>
      <c r="N927" s="1">
        <v>-0.88387870032051596</v>
      </c>
      <c r="O927" s="1">
        <v>4.3010299959999996</v>
      </c>
    </row>
    <row r="928" spans="3:15" x14ac:dyDescent="0.25">
      <c r="C928" s="3" t="s">
        <v>1959</v>
      </c>
      <c r="D928" s="1">
        <v>-1.7760706320991</v>
      </c>
      <c r="E928" s="1">
        <v>4.3010299999999999</v>
      </c>
      <c r="H928" s="3" t="s">
        <v>1251</v>
      </c>
      <c r="I928" s="1">
        <v>1.4456611405325199</v>
      </c>
      <c r="J928" s="1">
        <v>2.93930216</v>
      </c>
      <c r="M928" s="3" t="s">
        <v>7577</v>
      </c>
      <c r="N928" s="1">
        <v>-0.88319699316294398</v>
      </c>
      <c r="O928" s="1">
        <v>4.3010299959999996</v>
      </c>
    </row>
    <row r="929" spans="3:15" x14ac:dyDescent="0.25">
      <c r="C929" s="3" t="s">
        <v>1983</v>
      </c>
      <c r="D929" s="1">
        <v>-1.7757937357514499</v>
      </c>
      <c r="E929" s="1">
        <v>4.3010299999999999</v>
      </c>
      <c r="H929" s="3" t="s">
        <v>2298</v>
      </c>
      <c r="I929" s="1">
        <v>-1.44514337141797</v>
      </c>
      <c r="J929" s="1">
        <v>2.6108339159999998</v>
      </c>
      <c r="M929" s="3" t="s">
        <v>14703</v>
      </c>
      <c r="N929" s="1">
        <v>0.88311986263662101</v>
      </c>
      <c r="O929" s="1">
        <v>3.4559319560000001</v>
      </c>
    </row>
    <row r="930" spans="3:15" x14ac:dyDescent="0.25">
      <c r="C930" s="3" t="s">
        <v>2623</v>
      </c>
      <c r="D930" s="1">
        <v>-1.77503332331692</v>
      </c>
      <c r="E930" s="1">
        <v>4.3010299999999999</v>
      </c>
      <c r="H930" s="3" t="s">
        <v>1262</v>
      </c>
      <c r="I930" s="1">
        <v>1.4450521124306701</v>
      </c>
      <c r="J930" s="1">
        <v>1.98505965</v>
      </c>
      <c r="M930" s="3" t="s">
        <v>2660</v>
      </c>
      <c r="N930" s="1">
        <v>0.88271495639161901</v>
      </c>
      <c r="O930" s="1">
        <v>1.595166283</v>
      </c>
    </row>
    <row r="931" spans="3:15" x14ac:dyDescent="0.25">
      <c r="C931" s="3" t="s">
        <v>872</v>
      </c>
      <c r="D931" s="1">
        <v>1.7743313290876701</v>
      </c>
      <c r="E931" s="1">
        <v>4.3010299999999999</v>
      </c>
      <c r="H931" s="3" t="s">
        <v>1806</v>
      </c>
      <c r="I931" s="1">
        <v>-1.44413097935045</v>
      </c>
      <c r="J931" s="1">
        <v>4.3010299959999996</v>
      </c>
      <c r="M931" s="3" t="s">
        <v>2877</v>
      </c>
      <c r="N931" s="1">
        <v>-0.88180956242106801</v>
      </c>
      <c r="O931" s="1">
        <v>2.9586073150000001</v>
      </c>
    </row>
    <row r="932" spans="3:15" x14ac:dyDescent="0.25">
      <c r="C932" s="3" t="s">
        <v>852</v>
      </c>
      <c r="D932" s="1">
        <v>1.77378370629902</v>
      </c>
      <c r="E932" s="1">
        <v>4.3010299999999999</v>
      </c>
      <c r="H932" s="3" t="s">
        <v>2293</v>
      </c>
      <c r="I932" s="1">
        <v>1.4423734592763</v>
      </c>
      <c r="J932" s="1">
        <v>4</v>
      </c>
      <c r="M932" s="3" t="s">
        <v>5713</v>
      </c>
      <c r="N932" s="1">
        <v>0.88148636732382801</v>
      </c>
      <c r="O932" s="1">
        <v>3.8239087409999999</v>
      </c>
    </row>
    <row r="933" spans="3:15" x14ac:dyDescent="0.25">
      <c r="C933" s="3" t="s">
        <v>189</v>
      </c>
      <c r="D933" s="1">
        <v>1.7731153070586201</v>
      </c>
      <c r="E933" s="1">
        <v>4.3010299999999999</v>
      </c>
      <c r="H933" s="3" t="s">
        <v>2586</v>
      </c>
      <c r="I933" s="1">
        <v>-1.44199450851291</v>
      </c>
      <c r="J933" s="1">
        <v>2.7447274949999998</v>
      </c>
      <c r="M933" s="3" t="s">
        <v>10371</v>
      </c>
      <c r="N933" s="1">
        <v>0.88147285346822402</v>
      </c>
      <c r="O933" s="1">
        <v>2.93930216</v>
      </c>
    </row>
    <row r="934" spans="3:15" x14ac:dyDescent="0.25">
      <c r="C934" s="3" t="s">
        <v>1181</v>
      </c>
      <c r="D934" s="1">
        <v>-1.76985947027267</v>
      </c>
      <c r="E934" s="1">
        <v>3.6020599999999998</v>
      </c>
      <c r="H934" s="3" t="s">
        <v>2222</v>
      </c>
      <c r="I934" s="1">
        <v>1.44167186014005</v>
      </c>
      <c r="J934" s="1">
        <v>4.3010299959999996</v>
      </c>
      <c r="M934" s="3" t="s">
        <v>5816</v>
      </c>
      <c r="N934" s="1">
        <v>0.88056385413107097</v>
      </c>
      <c r="O934" s="1">
        <v>4.3010299959999996</v>
      </c>
    </row>
    <row r="935" spans="3:15" x14ac:dyDescent="0.25">
      <c r="C935" s="3" t="s">
        <v>1404</v>
      </c>
      <c r="D935" s="1">
        <v>-1.7697380781674199</v>
      </c>
      <c r="E935" s="1">
        <v>4.3010299999999999</v>
      </c>
      <c r="H935" s="3" t="s">
        <v>1533</v>
      </c>
      <c r="I935" s="1">
        <v>1.4408945253454799</v>
      </c>
      <c r="J935" s="1">
        <v>3.2596373110000001</v>
      </c>
      <c r="M935" s="3" t="s">
        <v>10470</v>
      </c>
      <c r="N935" s="1">
        <v>0.88029893254374203</v>
      </c>
      <c r="O935" s="1">
        <v>1.897909474</v>
      </c>
    </row>
    <row r="936" spans="3:15" x14ac:dyDescent="0.25">
      <c r="C936" s="3" t="s">
        <v>606</v>
      </c>
      <c r="D936" s="1">
        <v>1.76812731976363</v>
      </c>
      <c r="E936" s="1">
        <v>4.3010299999999999</v>
      </c>
      <c r="H936" s="3" t="s">
        <v>262</v>
      </c>
      <c r="I936" s="1">
        <v>-1.4400726576795999</v>
      </c>
      <c r="J936" s="1">
        <v>4.3010299959999996</v>
      </c>
      <c r="M936" s="3" t="s">
        <v>2731</v>
      </c>
      <c r="N936" s="1">
        <v>0.88026259724053002</v>
      </c>
      <c r="O936" s="1">
        <v>4.3010299959999996</v>
      </c>
    </row>
    <row r="937" spans="3:15" x14ac:dyDescent="0.25">
      <c r="C937" s="3" t="s">
        <v>1215</v>
      </c>
      <c r="D937" s="1">
        <v>1.76783922711923</v>
      </c>
      <c r="E937" s="1">
        <v>4.3010299999999999</v>
      </c>
      <c r="H937" s="3" t="s">
        <v>347</v>
      </c>
      <c r="I937" s="1">
        <v>-1.43947407238688</v>
      </c>
      <c r="J937" s="1">
        <v>3.2596373110000001</v>
      </c>
      <c r="M937" s="3" t="s">
        <v>8189</v>
      </c>
      <c r="N937" s="1">
        <v>-0.87864206029893899</v>
      </c>
      <c r="O937" s="1">
        <v>4</v>
      </c>
    </row>
    <row r="938" spans="3:15" x14ac:dyDescent="0.25">
      <c r="C938" s="3" t="s">
        <v>677</v>
      </c>
      <c r="D938" s="1">
        <v>-1.7675019536999399</v>
      </c>
      <c r="E938" s="1">
        <v>4.3010299999999999</v>
      </c>
      <c r="H938" s="3" t="s">
        <v>1012</v>
      </c>
      <c r="I938" s="1">
        <v>-1.43945125911578</v>
      </c>
      <c r="J938" s="1">
        <v>4.3010299959999996</v>
      </c>
      <c r="M938" s="3" t="s">
        <v>1877</v>
      </c>
      <c r="N938" s="1">
        <v>0.87801971533074497</v>
      </c>
      <c r="O938" s="1">
        <v>4.3010299959999996</v>
      </c>
    </row>
    <row r="939" spans="3:15" x14ac:dyDescent="0.25">
      <c r="C939" s="3" t="s">
        <v>2203</v>
      </c>
      <c r="D939" s="1">
        <v>1.7664580205899501</v>
      </c>
      <c r="E939" s="1">
        <v>4.3010299999999999</v>
      </c>
      <c r="H939" s="3" t="s">
        <v>1926</v>
      </c>
      <c r="I939" s="1">
        <v>1.4384693303916301</v>
      </c>
      <c r="J939" s="1">
        <v>3.4559319560000001</v>
      </c>
      <c r="M939" s="3" t="s">
        <v>6320</v>
      </c>
      <c r="N939" s="1">
        <v>-0.87749474110399495</v>
      </c>
      <c r="O939" s="1">
        <v>4.3010299959999996</v>
      </c>
    </row>
    <row r="940" spans="3:15" x14ac:dyDescent="0.25">
      <c r="C940" s="3" t="s">
        <v>1342</v>
      </c>
      <c r="D940" s="1">
        <v>1.7647076939060999</v>
      </c>
      <c r="E940" s="1">
        <v>4.3010299999999999</v>
      </c>
      <c r="H940" s="3" t="s">
        <v>1188</v>
      </c>
      <c r="I940" s="1">
        <v>-1.43793304457084</v>
      </c>
      <c r="J940" s="1">
        <v>4.3010299959999996</v>
      </c>
      <c r="M940" s="3" t="s">
        <v>1895</v>
      </c>
      <c r="N940" s="1">
        <v>0.87674049177082702</v>
      </c>
      <c r="O940" s="1">
        <v>4.3010299959999996</v>
      </c>
    </row>
    <row r="941" spans="3:15" x14ac:dyDescent="0.25">
      <c r="C941" s="3" t="s">
        <v>1133</v>
      </c>
      <c r="D941" s="1">
        <v>-1.7599377282663899</v>
      </c>
      <c r="E941" s="1">
        <v>4.3010299999999999</v>
      </c>
      <c r="H941" s="3" t="s">
        <v>2377</v>
      </c>
      <c r="I941" s="1">
        <v>1.4370589056661001</v>
      </c>
      <c r="J941" s="1">
        <v>4.3010299959999996</v>
      </c>
      <c r="M941" s="3" t="s">
        <v>702</v>
      </c>
      <c r="N941" s="1">
        <v>0.87529663185593298</v>
      </c>
      <c r="O941" s="1">
        <v>3.0705810740000001</v>
      </c>
    </row>
    <row r="942" spans="3:15" x14ac:dyDescent="0.25">
      <c r="C942" s="3" t="s">
        <v>2544</v>
      </c>
      <c r="D942" s="1">
        <v>-1.7594638472613999</v>
      </c>
      <c r="E942" s="1">
        <v>4.3010299999999999</v>
      </c>
      <c r="H942" s="3" t="s">
        <v>1270</v>
      </c>
      <c r="I942" s="1">
        <v>1.4352302684310101</v>
      </c>
      <c r="J942" s="1">
        <v>4.3010299959999996</v>
      </c>
      <c r="M942" s="3" t="s">
        <v>1425</v>
      </c>
      <c r="N942" s="1">
        <v>0.87361312614361897</v>
      </c>
      <c r="O942" s="1">
        <v>3.2218487499999999</v>
      </c>
    </row>
    <row r="943" spans="3:15" x14ac:dyDescent="0.25">
      <c r="C943" s="3" t="s">
        <v>2435</v>
      </c>
      <c r="D943" s="1">
        <v>-1.75941983106218</v>
      </c>
      <c r="E943" s="1">
        <v>4.3010299999999999</v>
      </c>
      <c r="H943" s="3" t="s">
        <v>528</v>
      </c>
      <c r="I943" s="1">
        <v>1.43484664536555</v>
      </c>
      <c r="J943" s="1">
        <v>4.3010299959999996</v>
      </c>
      <c r="M943" s="3" t="s">
        <v>15009</v>
      </c>
      <c r="N943" s="1">
        <v>-0.873603392649974</v>
      </c>
      <c r="O943" s="1">
        <v>1.9706162220000001</v>
      </c>
    </row>
    <row r="944" spans="3:15" x14ac:dyDescent="0.25">
      <c r="C944" s="3" t="s">
        <v>1904</v>
      </c>
      <c r="D944" s="1">
        <v>-1.7586591926311801</v>
      </c>
      <c r="E944" s="1">
        <v>4.3010299999999999</v>
      </c>
      <c r="H944" s="3" t="s">
        <v>2199</v>
      </c>
      <c r="I944" s="1">
        <v>-1.43482235544465</v>
      </c>
      <c r="J944" s="1">
        <v>2.9208187539999999</v>
      </c>
      <c r="M944" s="3" t="s">
        <v>3687</v>
      </c>
      <c r="N944" s="1">
        <v>0.872249571722858</v>
      </c>
      <c r="O944" s="1">
        <v>4.3010299959999996</v>
      </c>
    </row>
    <row r="945" spans="3:15" x14ac:dyDescent="0.25">
      <c r="C945" s="3" t="s">
        <v>355</v>
      </c>
      <c r="D945" s="1">
        <v>1.75805960767152</v>
      </c>
      <c r="E945" s="1">
        <v>4.3010299999999999</v>
      </c>
      <c r="H945" s="3" t="s">
        <v>233</v>
      </c>
      <c r="I945" s="1">
        <v>1.4345761176238701</v>
      </c>
      <c r="J945" s="1">
        <v>4.3010299959999996</v>
      </c>
      <c r="M945" s="3" t="s">
        <v>9744</v>
      </c>
      <c r="N945" s="1">
        <v>-0.87205466242962604</v>
      </c>
      <c r="O945" s="1">
        <v>3.698970004</v>
      </c>
    </row>
    <row r="946" spans="3:15" x14ac:dyDescent="0.25">
      <c r="C946" s="3" t="s">
        <v>2656</v>
      </c>
      <c r="D946" s="1">
        <v>-1.75670292917645</v>
      </c>
      <c r="E946" s="1">
        <v>3.2596370000000001</v>
      </c>
      <c r="H946" s="3" t="s">
        <v>474</v>
      </c>
      <c r="I946" s="1">
        <v>1.43451734772887</v>
      </c>
      <c r="J946" s="1">
        <v>4.3010299959999996</v>
      </c>
      <c r="M946" s="3" t="s">
        <v>1843</v>
      </c>
      <c r="N946" s="1">
        <v>0.871924525341356</v>
      </c>
      <c r="O946" s="1">
        <v>4.3010299959999996</v>
      </c>
    </row>
    <row r="947" spans="3:15" x14ac:dyDescent="0.25">
      <c r="C947" s="3" t="s">
        <v>705</v>
      </c>
      <c r="D947" s="1">
        <v>1.7559740295411399</v>
      </c>
      <c r="E947" s="1">
        <v>2.4317980000000001</v>
      </c>
      <c r="H947" s="3" t="s">
        <v>2529</v>
      </c>
      <c r="I947" s="1">
        <v>1.43409001877674</v>
      </c>
      <c r="J947" s="1">
        <v>4.3010299959999996</v>
      </c>
      <c r="M947" s="3" t="s">
        <v>7827</v>
      </c>
      <c r="N947" s="1">
        <v>0.87073311357209804</v>
      </c>
      <c r="O947" s="1">
        <v>3.1249387369999999</v>
      </c>
    </row>
    <row r="948" spans="3:15" x14ac:dyDescent="0.25">
      <c r="C948" s="3" t="s">
        <v>558</v>
      </c>
      <c r="D948" s="1">
        <v>1.75537796831464</v>
      </c>
      <c r="E948" s="1">
        <v>4.3010299999999999</v>
      </c>
      <c r="H948" s="3" t="s">
        <v>1404</v>
      </c>
      <c r="I948" s="1">
        <v>-1.43373589695063</v>
      </c>
      <c r="J948" s="1">
        <v>4.3010299959999996</v>
      </c>
      <c r="M948" s="3" t="s">
        <v>2388</v>
      </c>
      <c r="N948" s="1">
        <v>0.87056006851003098</v>
      </c>
      <c r="O948" s="1">
        <v>3.2596373110000001</v>
      </c>
    </row>
    <row r="949" spans="3:15" x14ac:dyDescent="0.25">
      <c r="C949" s="3" t="s">
        <v>880</v>
      </c>
      <c r="D949" s="1">
        <v>-1.7552457447137799</v>
      </c>
      <c r="E949" s="1">
        <v>4.3010299999999999</v>
      </c>
      <c r="H949" s="3" t="s">
        <v>158</v>
      </c>
      <c r="I949" s="1">
        <v>-1.43281084494705</v>
      </c>
      <c r="J949" s="1">
        <v>4.3010299959999996</v>
      </c>
      <c r="M949" s="3" t="s">
        <v>658</v>
      </c>
      <c r="N949" s="1">
        <v>0.86991450753380895</v>
      </c>
      <c r="O949" s="1">
        <v>4.3010299959999996</v>
      </c>
    </row>
    <row r="950" spans="3:15" x14ac:dyDescent="0.25">
      <c r="C950" s="3" t="s">
        <v>398</v>
      </c>
      <c r="D950" s="1">
        <v>-1.7542825544149501</v>
      </c>
      <c r="E950" s="1">
        <v>4.3010299999999999</v>
      </c>
      <c r="H950" s="3" t="s">
        <v>2159</v>
      </c>
      <c r="I950" s="1">
        <v>-1.4314677472480499</v>
      </c>
      <c r="J950" s="1">
        <v>4.3010299959999996</v>
      </c>
      <c r="M950" s="3" t="s">
        <v>1440</v>
      </c>
      <c r="N950" s="1">
        <v>0.86831620296162404</v>
      </c>
      <c r="O950" s="1">
        <v>4.3010299959999996</v>
      </c>
    </row>
    <row r="951" spans="3:15" x14ac:dyDescent="0.25">
      <c r="C951" s="3" t="s">
        <v>2286</v>
      </c>
      <c r="D951" s="1">
        <v>-1.7528925387057399</v>
      </c>
      <c r="E951" s="1">
        <v>4.3010299999999999</v>
      </c>
      <c r="H951" s="3" t="s">
        <v>2775</v>
      </c>
      <c r="I951" s="1">
        <v>1.43008093078106</v>
      </c>
      <c r="J951" s="1">
        <v>4.3010299959999996</v>
      </c>
      <c r="M951" s="3" t="s">
        <v>718</v>
      </c>
      <c r="N951" s="1">
        <v>0.867021295707878</v>
      </c>
      <c r="O951" s="1">
        <v>4.3010299959999996</v>
      </c>
    </row>
    <row r="952" spans="3:15" x14ac:dyDescent="0.25">
      <c r="C952" s="3" t="s">
        <v>2176</v>
      </c>
      <c r="D952" s="1">
        <v>1.7521652717434499</v>
      </c>
      <c r="E952" s="1">
        <v>4.3010299999999999</v>
      </c>
      <c r="H952" s="3" t="s">
        <v>1044</v>
      </c>
      <c r="I952" s="1">
        <v>1.42998162744543</v>
      </c>
      <c r="J952" s="1">
        <v>4.3010299959999996</v>
      </c>
      <c r="M952" s="3" t="s">
        <v>14570</v>
      </c>
      <c r="N952" s="1">
        <v>0.866911947560708</v>
      </c>
      <c r="O952" s="1">
        <v>3.698970004</v>
      </c>
    </row>
    <row r="953" spans="3:15" x14ac:dyDescent="0.25">
      <c r="C953" s="3" t="s">
        <v>965</v>
      </c>
      <c r="D953" s="1">
        <v>-1.75158737034949</v>
      </c>
      <c r="E953" s="1">
        <v>4.3010299999999999</v>
      </c>
      <c r="H953" s="3" t="s">
        <v>1973</v>
      </c>
      <c r="I953" s="1">
        <v>1.42921138933304</v>
      </c>
      <c r="J953" s="1">
        <v>4.3010299959999996</v>
      </c>
      <c r="M953" s="3" t="s">
        <v>5458</v>
      </c>
      <c r="N953" s="1">
        <v>0.86633588738785805</v>
      </c>
      <c r="O953" s="1">
        <v>4.3010299959999996</v>
      </c>
    </row>
    <row r="954" spans="3:15" x14ac:dyDescent="0.25">
      <c r="C954" s="3" t="s">
        <v>998</v>
      </c>
      <c r="D954" s="1">
        <v>1.75083064706624</v>
      </c>
      <c r="E954" s="1">
        <v>4.3010299999999999</v>
      </c>
      <c r="H954" s="3" t="s">
        <v>594</v>
      </c>
      <c r="I954" s="1">
        <v>-1.42853678906703</v>
      </c>
      <c r="J954" s="1">
        <v>4.3010299959999996</v>
      </c>
      <c r="M954" s="3" t="s">
        <v>937</v>
      </c>
      <c r="N954" s="1">
        <v>0.86580840080128596</v>
      </c>
      <c r="O954" s="1">
        <v>4.3010299959999996</v>
      </c>
    </row>
    <row r="955" spans="3:15" x14ac:dyDescent="0.25">
      <c r="C955" s="3" t="s">
        <v>2301</v>
      </c>
      <c r="D955" s="1">
        <v>-1.75027462991334</v>
      </c>
      <c r="E955" s="1">
        <v>4.3010299999999999</v>
      </c>
      <c r="H955" s="3" t="s">
        <v>2403</v>
      </c>
      <c r="I955" s="1">
        <v>1.42777865773948</v>
      </c>
      <c r="J955" s="1">
        <v>2.4685210830000002</v>
      </c>
      <c r="M955" s="3" t="s">
        <v>7576</v>
      </c>
      <c r="N955" s="1">
        <v>0.86578710289889704</v>
      </c>
      <c r="O955" s="1">
        <v>3.602059991</v>
      </c>
    </row>
    <row r="956" spans="3:15" x14ac:dyDescent="0.25">
      <c r="C956" s="3" t="s">
        <v>1387</v>
      </c>
      <c r="D956" s="1">
        <v>-1.7483529163398199</v>
      </c>
      <c r="E956" s="1">
        <v>4.3010299999999999</v>
      </c>
      <c r="H956" s="3" t="s">
        <v>2736</v>
      </c>
      <c r="I956" s="1">
        <v>1.4275088815602599</v>
      </c>
      <c r="J956" s="1">
        <v>4.3010299959999996</v>
      </c>
      <c r="M956" s="3" t="s">
        <v>1501</v>
      </c>
      <c r="N956" s="1">
        <v>0.86478769274285805</v>
      </c>
      <c r="O956" s="1">
        <v>3.397940009</v>
      </c>
    </row>
    <row r="957" spans="3:15" x14ac:dyDescent="0.25">
      <c r="C957" s="3" t="s">
        <v>392</v>
      </c>
      <c r="D957" s="1">
        <v>-1.74545155510615</v>
      </c>
      <c r="E957" s="1">
        <v>4.3010299999999999</v>
      </c>
      <c r="H957" s="3" t="s">
        <v>268</v>
      </c>
      <c r="I957" s="1">
        <v>1.42725179901497</v>
      </c>
      <c r="J957" s="1">
        <v>4</v>
      </c>
      <c r="M957" s="3" t="s">
        <v>5265</v>
      </c>
      <c r="N957" s="1">
        <v>0.86433533035694199</v>
      </c>
      <c r="O957" s="1">
        <v>4.3010299959999996</v>
      </c>
    </row>
    <row r="958" spans="3:15" x14ac:dyDescent="0.25">
      <c r="C958" s="3" t="s">
        <v>2089</v>
      </c>
      <c r="D958" s="1">
        <v>-1.7401238922287201</v>
      </c>
      <c r="E958" s="1">
        <v>4.3010299999999999</v>
      </c>
      <c r="H958" s="3" t="s">
        <v>570</v>
      </c>
      <c r="I958" s="1">
        <v>1.4271309417465301</v>
      </c>
      <c r="J958" s="1">
        <v>4.3010299959999996</v>
      </c>
      <c r="M958" s="3" t="s">
        <v>2614</v>
      </c>
      <c r="N958" s="1">
        <v>0.86344063151279904</v>
      </c>
      <c r="O958" s="1">
        <v>1.7022394890000001</v>
      </c>
    </row>
    <row r="959" spans="3:15" x14ac:dyDescent="0.25">
      <c r="C959" s="3" t="s">
        <v>2099</v>
      </c>
      <c r="D959" s="1">
        <v>-1.74010661024397</v>
      </c>
      <c r="E959" s="1">
        <v>4.3010299999999999</v>
      </c>
      <c r="H959" s="3" t="s">
        <v>2113</v>
      </c>
      <c r="I959" s="1">
        <v>-1.4268647958192799</v>
      </c>
      <c r="J959" s="1">
        <v>4.3010299959999996</v>
      </c>
      <c r="M959" s="3" t="s">
        <v>2738</v>
      </c>
      <c r="N959" s="1">
        <v>0.86321216464620099</v>
      </c>
      <c r="O959" s="1">
        <v>2.9586073150000001</v>
      </c>
    </row>
    <row r="960" spans="3:15" x14ac:dyDescent="0.25">
      <c r="C960" s="3" t="s">
        <v>2683</v>
      </c>
      <c r="D960" s="1">
        <v>1.7400415341252899</v>
      </c>
      <c r="E960" s="1">
        <v>4.3010299999999999</v>
      </c>
      <c r="H960" s="3" t="s">
        <v>340</v>
      </c>
      <c r="I960" s="1">
        <v>1.4266010069192001</v>
      </c>
      <c r="J960" s="1">
        <v>3.1249387369999999</v>
      </c>
      <c r="M960" s="3" t="s">
        <v>4649</v>
      </c>
      <c r="N960" s="1">
        <v>0.86266993769797595</v>
      </c>
      <c r="O960" s="1">
        <v>4.3010299959999996</v>
      </c>
    </row>
    <row r="961" spans="3:15" x14ac:dyDescent="0.25">
      <c r="C961" s="3" t="s">
        <v>1920</v>
      </c>
      <c r="D961" s="1">
        <v>-1.73853377011761</v>
      </c>
      <c r="E961" s="1">
        <v>4.3010299999999999</v>
      </c>
      <c r="H961" s="3" t="s">
        <v>2220</v>
      </c>
      <c r="I961" s="1">
        <v>1.42655831658105</v>
      </c>
      <c r="J961" s="1">
        <v>2.9586073150000001</v>
      </c>
      <c r="M961" s="3" t="s">
        <v>593</v>
      </c>
      <c r="N961" s="1">
        <v>-0.862181727716544</v>
      </c>
      <c r="O961" s="1">
        <v>2.8860566479999998</v>
      </c>
    </row>
    <row r="962" spans="3:15" x14ac:dyDescent="0.25">
      <c r="C962" s="3" t="s">
        <v>2247</v>
      </c>
      <c r="D962" s="1">
        <v>1.73809225962049</v>
      </c>
      <c r="E962" s="1">
        <v>4.3010299999999999</v>
      </c>
      <c r="H962" s="3" t="s">
        <v>2327</v>
      </c>
      <c r="I962" s="1">
        <v>1.42577892573028</v>
      </c>
      <c r="J962" s="1">
        <v>4.3010299959999996</v>
      </c>
      <c r="M962" s="3" t="s">
        <v>961</v>
      </c>
      <c r="N962" s="1">
        <v>-0.86167665148376704</v>
      </c>
      <c r="O962" s="1">
        <v>2.6197887579999999</v>
      </c>
    </row>
    <row r="963" spans="3:15" x14ac:dyDescent="0.25">
      <c r="C963" s="3" t="s">
        <v>2192</v>
      </c>
      <c r="D963" s="1">
        <v>-1.73333718244293</v>
      </c>
      <c r="E963" s="1">
        <v>4.3010299999999999</v>
      </c>
      <c r="H963" s="3" t="s">
        <v>2507</v>
      </c>
      <c r="I963" s="1">
        <v>-1.42518644447497</v>
      </c>
      <c r="J963" s="1">
        <v>4.3010299959999996</v>
      </c>
      <c r="M963" s="3" t="s">
        <v>12937</v>
      </c>
      <c r="N963" s="1">
        <v>0.86052213422955703</v>
      </c>
      <c r="O963" s="1">
        <v>1.6556077259999999</v>
      </c>
    </row>
    <row r="964" spans="3:15" x14ac:dyDescent="0.25">
      <c r="C964" s="3" t="s">
        <v>1972</v>
      </c>
      <c r="D964" s="1">
        <v>1.7327656056369201</v>
      </c>
      <c r="E964" s="1">
        <v>4.3010299999999999</v>
      </c>
      <c r="H964" s="3" t="s">
        <v>1346</v>
      </c>
      <c r="I964" s="1">
        <v>1.4242848384131499</v>
      </c>
      <c r="J964" s="1">
        <v>4.3010299959999996</v>
      </c>
      <c r="M964" s="3" t="s">
        <v>1348</v>
      </c>
      <c r="N964" s="1">
        <v>0.86047573865443105</v>
      </c>
      <c r="O964" s="1">
        <v>4.3010299959999996</v>
      </c>
    </row>
    <row r="965" spans="3:15" x14ac:dyDescent="0.25">
      <c r="C965" s="3" t="s">
        <v>1858</v>
      </c>
      <c r="D965" s="1">
        <v>1.7323553250985</v>
      </c>
      <c r="E965" s="1">
        <v>4.3010299999999999</v>
      </c>
      <c r="H965" s="3" t="s">
        <v>354</v>
      </c>
      <c r="I965" s="1">
        <v>-1.4229910974314399</v>
      </c>
      <c r="J965" s="1">
        <v>4.3010299959999996</v>
      </c>
      <c r="M965" s="3" t="s">
        <v>13754</v>
      </c>
      <c r="N965" s="1">
        <v>-0.86036575422942696</v>
      </c>
      <c r="O965" s="1">
        <v>4.3010299959999996</v>
      </c>
    </row>
    <row r="966" spans="3:15" x14ac:dyDescent="0.25">
      <c r="C966" s="3" t="s">
        <v>891</v>
      </c>
      <c r="D966" s="1">
        <v>-1.7319997965610301</v>
      </c>
      <c r="E966" s="1">
        <v>4.3010299999999999</v>
      </c>
      <c r="H966" s="3" t="s">
        <v>1630</v>
      </c>
      <c r="I966" s="1">
        <v>1.4227278000710699</v>
      </c>
      <c r="J966" s="1">
        <v>4.3010299959999996</v>
      </c>
      <c r="M966" s="3" t="s">
        <v>2439</v>
      </c>
      <c r="N966" s="1">
        <v>0.86026495423423899</v>
      </c>
      <c r="O966" s="1">
        <v>1.5149887849999999</v>
      </c>
    </row>
    <row r="967" spans="3:15" x14ac:dyDescent="0.25">
      <c r="C967" s="3" t="s">
        <v>2637</v>
      </c>
      <c r="D967" s="1">
        <v>-1.7311082919554699</v>
      </c>
      <c r="E967" s="1">
        <v>4.3010299999999999</v>
      </c>
      <c r="H967" s="3" t="s">
        <v>1112</v>
      </c>
      <c r="I967" s="1">
        <v>-1.4226160805696999</v>
      </c>
      <c r="J967" s="1">
        <v>4.3010299959999996</v>
      </c>
      <c r="M967" s="3" t="s">
        <v>14661</v>
      </c>
      <c r="N967" s="1">
        <v>0.85865184018673801</v>
      </c>
      <c r="O967" s="1">
        <v>2.2254830339999998</v>
      </c>
    </row>
    <row r="968" spans="3:15" x14ac:dyDescent="0.25">
      <c r="C968" s="3" t="s">
        <v>263</v>
      </c>
      <c r="D968" s="1">
        <v>1.7308696930010601</v>
      </c>
      <c r="E968" s="1">
        <v>4</v>
      </c>
      <c r="H968" s="3" t="s">
        <v>429</v>
      </c>
      <c r="I968" s="1">
        <v>-1.4225419086472</v>
      </c>
      <c r="J968" s="1">
        <v>4.3010299959999996</v>
      </c>
      <c r="M968" s="3" t="s">
        <v>2339</v>
      </c>
      <c r="N968" s="1">
        <v>0.85853444793507405</v>
      </c>
      <c r="O968" s="1">
        <v>4.3010299959999996</v>
      </c>
    </row>
    <row r="969" spans="3:15" x14ac:dyDescent="0.25">
      <c r="C969" s="3" t="s">
        <v>1227</v>
      </c>
      <c r="D969" s="1">
        <v>-1.73085275463016</v>
      </c>
      <c r="E969" s="1">
        <v>4.3010299999999999</v>
      </c>
      <c r="H969" s="3" t="s">
        <v>439</v>
      </c>
      <c r="I969" s="1">
        <v>1.4214852513405101</v>
      </c>
      <c r="J969" s="1">
        <v>4.3010299959999996</v>
      </c>
      <c r="M969" s="3" t="s">
        <v>10502</v>
      </c>
      <c r="N969" s="1">
        <v>-0.85847857298281005</v>
      </c>
      <c r="O969" s="1">
        <v>1.483464626</v>
      </c>
    </row>
    <row r="970" spans="3:15" x14ac:dyDescent="0.25">
      <c r="C970" s="3" t="s">
        <v>2807</v>
      </c>
      <c r="D970" s="1">
        <v>-1.7307958176581999</v>
      </c>
      <c r="E970" s="1">
        <v>2.7447270000000001</v>
      </c>
      <c r="H970" s="3" t="s">
        <v>2880</v>
      </c>
      <c r="I970" s="1">
        <v>-1.4210958789091701</v>
      </c>
      <c r="J970" s="1">
        <v>3.301029996</v>
      </c>
      <c r="M970" s="3" t="s">
        <v>1104</v>
      </c>
      <c r="N970" s="1">
        <v>0.858296121831574</v>
      </c>
      <c r="O970" s="1">
        <v>1.735182177</v>
      </c>
    </row>
    <row r="971" spans="3:15" x14ac:dyDescent="0.25">
      <c r="C971" s="3" t="s">
        <v>2790</v>
      </c>
      <c r="D971" s="1">
        <v>1.7303821091288201</v>
      </c>
      <c r="E971" s="1">
        <v>4</v>
      </c>
      <c r="H971" s="3" t="s">
        <v>2110</v>
      </c>
      <c r="I971" s="1">
        <v>1.41932062152084</v>
      </c>
      <c r="J971" s="1">
        <v>4.3010299959999996</v>
      </c>
      <c r="M971" s="3" t="s">
        <v>6107</v>
      </c>
      <c r="N971" s="1">
        <v>0.85810480372373998</v>
      </c>
      <c r="O971" s="1">
        <v>4.3010299959999996</v>
      </c>
    </row>
    <row r="972" spans="3:15" x14ac:dyDescent="0.25">
      <c r="C972" s="3" t="s">
        <v>1275</v>
      </c>
      <c r="D972" s="1">
        <v>-1.7299474651547699</v>
      </c>
      <c r="E972" s="1">
        <v>4.3010299999999999</v>
      </c>
      <c r="H972" s="3" t="s">
        <v>606</v>
      </c>
      <c r="I972" s="1">
        <v>1.4190027569446499</v>
      </c>
      <c r="J972" s="1">
        <v>4.3010299959999996</v>
      </c>
      <c r="M972" s="3" t="s">
        <v>1232</v>
      </c>
      <c r="N972" s="1">
        <v>0.85775961686242597</v>
      </c>
      <c r="O972" s="1">
        <v>1.9625735019999999</v>
      </c>
    </row>
    <row r="973" spans="3:15" x14ac:dyDescent="0.25">
      <c r="C973" s="3" t="s">
        <v>2588</v>
      </c>
      <c r="D973" s="1">
        <v>-1.7293396976181099</v>
      </c>
      <c r="E973" s="1">
        <v>4.3010299999999999</v>
      </c>
      <c r="H973" s="3" t="s">
        <v>2673</v>
      </c>
      <c r="I973" s="1">
        <v>-1.4172482772678601</v>
      </c>
      <c r="J973" s="1">
        <v>4.3010299959999996</v>
      </c>
      <c r="M973" s="3" t="s">
        <v>14187</v>
      </c>
      <c r="N973" s="1">
        <v>0.85743426860807603</v>
      </c>
      <c r="O973" s="1">
        <v>4.3010299959999996</v>
      </c>
    </row>
    <row r="974" spans="3:15" x14ac:dyDescent="0.25">
      <c r="C974" s="3" t="s">
        <v>983</v>
      </c>
      <c r="D974" s="1">
        <v>-1.7291719644985499</v>
      </c>
      <c r="E974" s="1">
        <v>3.4559319999999998</v>
      </c>
      <c r="H974" s="3" t="s">
        <v>2514</v>
      </c>
      <c r="I974" s="1">
        <v>-1.416785301525</v>
      </c>
      <c r="J974" s="1">
        <v>2.560667306</v>
      </c>
      <c r="M974" s="3" t="s">
        <v>3770</v>
      </c>
      <c r="N974" s="1">
        <v>0.857360898500658</v>
      </c>
      <c r="O974" s="1">
        <v>4.3010299959999996</v>
      </c>
    </row>
    <row r="975" spans="3:15" x14ac:dyDescent="0.25">
      <c r="C975" s="3" t="s">
        <v>2809</v>
      </c>
      <c r="D975" s="1">
        <v>-1.7290685406085899</v>
      </c>
      <c r="E975" s="1">
        <v>4.3010299999999999</v>
      </c>
      <c r="H975" s="3" t="s">
        <v>998</v>
      </c>
      <c r="I975" s="1">
        <v>1.4167575554885401</v>
      </c>
      <c r="J975" s="1">
        <v>4.3010299959999996</v>
      </c>
      <c r="M975" s="3" t="s">
        <v>1732</v>
      </c>
      <c r="N975" s="1">
        <v>0.85631489877739497</v>
      </c>
      <c r="O975" s="1">
        <v>2.1972262749999998</v>
      </c>
    </row>
    <row r="976" spans="3:15" x14ac:dyDescent="0.25">
      <c r="C976" s="3" t="s">
        <v>184</v>
      </c>
      <c r="D976" s="1">
        <v>1.7285296870445199</v>
      </c>
      <c r="E976" s="1">
        <v>4.3010299999999999</v>
      </c>
      <c r="H976" s="3" t="s">
        <v>2788</v>
      </c>
      <c r="I976" s="1">
        <v>-1.41616239527309</v>
      </c>
      <c r="J976" s="1">
        <v>4.3010299959999996</v>
      </c>
      <c r="M976" s="3" t="s">
        <v>681</v>
      </c>
      <c r="N976" s="1">
        <v>0.85585017472824299</v>
      </c>
      <c r="O976" s="1">
        <v>4.3010299959999996</v>
      </c>
    </row>
    <row r="977" spans="3:15" x14ac:dyDescent="0.25">
      <c r="C977" s="3" t="s">
        <v>579</v>
      </c>
      <c r="D977" s="1">
        <v>-1.7267331123665901</v>
      </c>
      <c r="E977" s="1">
        <v>4.3010299999999999</v>
      </c>
      <c r="H977" s="3" t="s">
        <v>2816</v>
      </c>
      <c r="I977" s="1">
        <v>1.4137062029440399</v>
      </c>
      <c r="J977" s="1">
        <v>4.3010299959999996</v>
      </c>
      <c r="M977" s="3" t="s">
        <v>13605</v>
      </c>
      <c r="N977" s="1">
        <v>0.85572807636880799</v>
      </c>
      <c r="O977" s="1">
        <v>2.5850266519999998</v>
      </c>
    </row>
    <row r="978" spans="3:15" x14ac:dyDescent="0.25">
      <c r="C978" s="3" t="s">
        <v>1484</v>
      </c>
      <c r="D978" s="1">
        <v>1.7247090717926801</v>
      </c>
      <c r="E978" s="1">
        <v>4.3010299999999999</v>
      </c>
      <c r="H978" s="3" t="s">
        <v>2485</v>
      </c>
      <c r="I978" s="1">
        <v>-1.41178678542574</v>
      </c>
      <c r="J978" s="1">
        <v>4.3010299959999996</v>
      </c>
      <c r="M978" s="3" t="s">
        <v>1493</v>
      </c>
      <c r="N978" s="1">
        <v>0.85545718894682099</v>
      </c>
      <c r="O978" s="1">
        <v>4.3010299959999996</v>
      </c>
    </row>
    <row r="979" spans="3:15" x14ac:dyDescent="0.25">
      <c r="C979" s="3" t="s">
        <v>610</v>
      </c>
      <c r="D979" s="1">
        <v>1.7238136454994899</v>
      </c>
      <c r="E979" s="1">
        <v>4.3010299999999999</v>
      </c>
      <c r="H979" s="3" t="s">
        <v>1551</v>
      </c>
      <c r="I979" s="1">
        <v>-1.4114552877242099</v>
      </c>
      <c r="J979" s="1">
        <v>4.3010299959999996</v>
      </c>
      <c r="M979" s="3" t="s">
        <v>751</v>
      </c>
      <c r="N979" s="1">
        <v>0.85511603698539695</v>
      </c>
      <c r="O979" s="1">
        <v>4.3010299959999996</v>
      </c>
    </row>
    <row r="980" spans="3:15" x14ac:dyDescent="0.25">
      <c r="C980" s="3" t="s">
        <v>2470</v>
      </c>
      <c r="D980" s="1">
        <v>1.7236505559278501</v>
      </c>
      <c r="E980" s="1">
        <v>4.3010299999999999</v>
      </c>
      <c r="H980" s="3" t="s">
        <v>2707</v>
      </c>
      <c r="I980" s="1">
        <v>-1.41105301988778</v>
      </c>
      <c r="J980" s="1">
        <v>4.3010299959999996</v>
      </c>
      <c r="M980" s="3" t="s">
        <v>2606</v>
      </c>
      <c r="N980" s="1">
        <v>-0.853822697490348</v>
      </c>
      <c r="O980" s="1">
        <v>4.3010299959999996</v>
      </c>
    </row>
    <row r="981" spans="3:15" x14ac:dyDescent="0.25">
      <c r="C981" s="3" t="s">
        <v>1889</v>
      </c>
      <c r="D981" s="1">
        <v>-1.72341634964547</v>
      </c>
      <c r="E981" s="1">
        <v>4.3010299999999999</v>
      </c>
      <c r="H981" s="3" t="s">
        <v>2191</v>
      </c>
      <c r="I981" s="1">
        <v>1.4096055368118201</v>
      </c>
      <c r="J981" s="1">
        <v>4.3010299959999996</v>
      </c>
      <c r="M981" s="3" t="s">
        <v>3173</v>
      </c>
      <c r="N981" s="1">
        <v>0.85376670946687505</v>
      </c>
      <c r="O981" s="1">
        <v>4.3010299959999996</v>
      </c>
    </row>
    <row r="982" spans="3:15" x14ac:dyDescent="0.25">
      <c r="C982" s="3" t="s">
        <v>1620</v>
      </c>
      <c r="D982" s="1">
        <v>1.72136260680728</v>
      </c>
      <c r="E982" s="1">
        <v>4.3010299999999999</v>
      </c>
      <c r="H982" s="3" t="s">
        <v>2224</v>
      </c>
      <c r="I982" s="1">
        <v>-1.40859293726213</v>
      </c>
      <c r="J982" s="1">
        <v>3.0705810740000001</v>
      </c>
      <c r="M982" s="3" t="s">
        <v>12988</v>
      </c>
      <c r="N982" s="1">
        <v>-0.85323850956277403</v>
      </c>
      <c r="O982" s="1">
        <v>3.698970004</v>
      </c>
    </row>
    <row r="983" spans="3:15" x14ac:dyDescent="0.25">
      <c r="C983" s="3" t="s">
        <v>2093</v>
      </c>
      <c r="D983" s="1">
        <v>1.7212521002408501</v>
      </c>
      <c r="E983" s="1">
        <v>4.3010299999999999</v>
      </c>
      <c r="H983" s="3" t="s">
        <v>1601</v>
      </c>
      <c r="I983" s="1">
        <v>1.40796535576285</v>
      </c>
      <c r="J983" s="1">
        <v>2.1307682799999998</v>
      </c>
      <c r="M983" s="3" t="s">
        <v>2855</v>
      </c>
      <c r="N983" s="1">
        <v>0.85293066776019899</v>
      </c>
      <c r="O983" s="1">
        <v>2.314258261</v>
      </c>
    </row>
    <row r="984" spans="3:15" x14ac:dyDescent="0.25">
      <c r="C984" s="3" t="s">
        <v>2870</v>
      </c>
      <c r="D984" s="1">
        <v>1.72096559503414</v>
      </c>
      <c r="E984" s="1">
        <v>4.3010299999999999</v>
      </c>
      <c r="H984" s="3" t="s">
        <v>391</v>
      </c>
      <c r="I984" s="1">
        <v>1.40685976199898</v>
      </c>
      <c r="J984" s="1">
        <v>3.397940009</v>
      </c>
      <c r="M984" s="3" t="s">
        <v>5238</v>
      </c>
      <c r="N984" s="1">
        <v>0.85238330965443498</v>
      </c>
      <c r="O984" s="1">
        <v>2.474955193</v>
      </c>
    </row>
    <row r="985" spans="3:15" x14ac:dyDescent="0.25">
      <c r="C985" s="3" t="s">
        <v>1032</v>
      </c>
      <c r="D985" s="1">
        <v>1.7190366672506301</v>
      </c>
      <c r="E985" s="1">
        <v>4.3010299999999999</v>
      </c>
      <c r="H985" s="3" t="s">
        <v>181</v>
      </c>
      <c r="I985" s="1">
        <v>1.4060708905994099</v>
      </c>
      <c r="J985" s="1">
        <v>4.3010299959999996</v>
      </c>
      <c r="M985" s="3" t="s">
        <v>9689</v>
      </c>
      <c r="N985" s="1">
        <v>0.85142407010069598</v>
      </c>
      <c r="O985" s="1">
        <v>4.3010299959999996</v>
      </c>
    </row>
    <row r="986" spans="3:15" x14ac:dyDescent="0.25">
      <c r="C986" s="3" t="s">
        <v>2592</v>
      </c>
      <c r="D986" s="1">
        <v>-1.71900004096876</v>
      </c>
      <c r="E986" s="1">
        <v>4.3010299999999999</v>
      </c>
      <c r="H986" s="3" t="s">
        <v>1007</v>
      </c>
      <c r="I986" s="1">
        <v>1.4060439716861599</v>
      </c>
      <c r="J986" s="1">
        <v>4.3010299959999996</v>
      </c>
      <c r="M986" s="3" t="s">
        <v>1102</v>
      </c>
      <c r="N986" s="1">
        <v>0.85040942085432802</v>
      </c>
      <c r="O986" s="1">
        <v>2.8696662320000002</v>
      </c>
    </row>
    <row r="987" spans="3:15" x14ac:dyDescent="0.25">
      <c r="C987" s="3" t="s">
        <v>1309</v>
      </c>
      <c r="D987" s="1">
        <v>1.71842166941616</v>
      </c>
      <c r="E987" s="1">
        <v>4.3010299999999999</v>
      </c>
      <c r="H987" s="3" t="s">
        <v>1405</v>
      </c>
      <c r="I987" s="1">
        <v>-1.4060316819849099</v>
      </c>
      <c r="J987" s="1">
        <v>4.3010299959999996</v>
      </c>
      <c r="M987" s="3" t="s">
        <v>4840</v>
      </c>
      <c r="N987" s="1">
        <v>-0.84991120167674294</v>
      </c>
      <c r="O987" s="1">
        <v>4.3010299959999996</v>
      </c>
    </row>
    <row r="988" spans="3:15" x14ac:dyDescent="0.25">
      <c r="C988" s="3" t="s">
        <v>1955</v>
      </c>
      <c r="D988" s="1">
        <v>1.71745727385364</v>
      </c>
      <c r="E988" s="1">
        <v>4.3010299999999999</v>
      </c>
      <c r="H988" s="3" t="s">
        <v>1972</v>
      </c>
      <c r="I988" s="1">
        <v>1.40560946430127</v>
      </c>
      <c r="J988" s="1">
        <v>4.3010299959999996</v>
      </c>
      <c r="M988" s="3" t="s">
        <v>670</v>
      </c>
      <c r="N988" s="1">
        <v>0.84934930813221599</v>
      </c>
      <c r="O988" s="1">
        <v>4.3010299959999996</v>
      </c>
    </row>
    <row r="989" spans="3:15" x14ac:dyDescent="0.25">
      <c r="C989" s="3" t="s">
        <v>172</v>
      </c>
      <c r="D989" s="1">
        <v>1.7150628187541199</v>
      </c>
      <c r="E989" s="1">
        <v>4.3010299999999999</v>
      </c>
      <c r="H989" s="3" t="s">
        <v>1622</v>
      </c>
      <c r="I989" s="1">
        <v>1.40517060894912</v>
      </c>
      <c r="J989" s="1">
        <v>4.3010299959999996</v>
      </c>
      <c r="M989" s="3" t="s">
        <v>12059</v>
      </c>
      <c r="N989" s="1">
        <v>0.84878393742198599</v>
      </c>
      <c r="O989" s="1">
        <v>1.6099485039999999</v>
      </c>
    </row>
    <row r="990" spans="3:15" x14ac:dyDescent="0.25">
      <c r="C990" s="3" t="s">
        <v>337</v>
      </c>
      <c r="D990" s="1">
        <v>1.71453773809411</v>
      </c>
      <c r="E990" s="1">
        <v>3.6989700000000001</v>
      </c>
      <c r="H990" s="3" t="s">
        <v>329</v>
      </c>
      <c r="I990" s="1">
        <v>-1.4047825166678101</v>
      </c>
      <c r="J990" s="1">
        <v>4.3010299959999996</v>
      </c>
      <c r="M990" s="3" t="s">
        <v>9697</v>
      </c>
      <c r="N990" s="1">
        <v>-0.84860393859921301</v>
      </c>
      <c r="O990" s="1">
        <v>1.3242216579999999</v>
      </c>
    </row>
    <row r="991" spans="3:15" x14ac:dyDescent="0.25">
      <c r="C991" s="3" t="s">
        <v>1337</v>
      </c>
      <c r="D991" s="1">
        <v>1.71451933445894</v>
      </c>
      <c r="E991" s="1">
        <v>4.3010299999999999</v>
      </c>
      <c r="H991" s="3" t="s">
        <v>1118</v>
      </c>
      <c r="I991" s="1">
        <v>1.40449847810207</v>
      </c>
      <c r="J991" s="1">
        <v>4.3010299959999996</v>
      </c>
      <c r="M991" s="3" t="s">
        <v>3653</v>
      </c>
      <c r="N991" s="1">
        <v>0.84763959178537496</v>
      </c>
      <c r="O991" s="1">
        <v>4.3010299959999996</v>
      </c>
    </row>
    <row r="992" spans="3:15" x14ac:dyDescent="0.25">
      <c r="C992" s="3" t="s">
        <v>1229</v>
      </c>
      <c r="D992" s="1">
        <v>-1.7128736128072399</v>
      </c>
      <c r="E992" s="1">
        <v>1.846185</v>
      </c>
      <c r="H992" s="3" t="s">
        <v>2260</v>
      </c>
      <c r="I992" s="1">
        <v>-1.4038250389599101</v>
      </c>
      <c r="J992" s="1">
        <v>4.3010299959999996</v>
      </c>
      <c r="M992" s="3" t="s">
        <v>5769</v>
      </c>
      <c r="N992" s="1">
        <v>-0.84752613950298405</v>
      </c>
      <c r="O992" s="1">
        <v>4.3010299959999996</v>
      </c>
    </row>
    <row r="993" spans="3:15" x14ac:dyDescent="0.25">
      <c r="C993" s="3" t="s">
        <v>1837</v>
      </c>
      <c r="D993" s="1">
        <v>1.71283655990683</v>
      </c>
      <c r="E993" s="1">
        <v>4.3010299999999999</v>
      </c>
      <c r="H993" s="3" t="s">
        <v>442</v>
      </c>
      <c r="I993" s="1">
        <v>-1.40369539120561</v>
      </c>
      <c r="J993" s="1">
        <v>2.0579919470000001</v>
      </c>
      <c r="M993" s="3" t="s">
        <v>212</v>
      </c>
      <c r="N993" s="1">
        <v>-0.846904663669514</v>
      </c>
      <c r="O993" s="1">
        <v>4.3010299959999996</v>
      </c>
    </row>
    <row r="994" spans="3:15" x14ac:dyDescent="0.25">
      <c r="C994" s="3" t="s">
        <v>2614</v>
      </c>
      <c r="D994" s="1">
        <v>1.71217451980391</v>
      </c>
      <c r="E994" s="1">
        <v>2.9788109999999999</v>
      </c>
      <c r="H994" s="3" t="s">
        <v>227</v>
      </c>
      <c r="I994" s="1">
        <v>-1.4015305547397501</v>
      </c>
      <c r="J994" s="1">
        <v>4.3010299959999996</v>
      </c>
      <c r="M994" s="3" t="s">
        <v>5809</v>
      </c>
      <c r="N994" s="1">
        <v>0.84662247395861701</v>
      </c>
      <c r="O994" s="1">
        <v>4.3010299959999996</v>
      </c>
    </row>
    <row r="995" spans="3:15" x14ac:dyDescent="0.25">
      <c r="C995" s="3" t="s">
        <v>1070</v>
      </c>
      <c r="D995" s="1">
        <v>-1.7120902364878301</v>
      </c>
      <c r="E995" s="1">
        <v>4.3010299999999999</v>
      </c>
      <c r="H995" s="3" t="s">
        <v>1419</v>
      </c>
      <c r="I995" s="1">
        <v>-1.4011117857883</v>
      </c>
      <c r="J995" s="1">
        <v>4.3010299959999996</v>
      </c>
      <c r="M995" s="3" t="s">
        <v>1326</v>
      </c>
      <c r="N995" s="1">
        <v>0.84568883910170001</v>
      </c>
      <c r="O995" s="1">
        <v>3.1549019600000001</v>
      </c>
    </row>
    <row r="996" spans="3:15" x14ac:dyDescent="0.25">
      <c r="C996" s="3" t="s">
        <v>256</v>
      </c>
      <c r="D996" s="1">
        <v>-1.70858704756417</v>
      </c>
      <c r="E996" s="1">
        <v>4.3010299999999999</v>
      </c>
      <c r="H996" s="3" t="s">
        <v>2466</v>
      </c>
      <c r="I996" s="1">
        <v>1.40076254809597</v>
      </c>
      <c r="J996" s="1">
        <v>3.301029996</v>
      </c>
      <c r="M996" s="3" t="s">
        <v>1010</v>
      </c>
      <c r="N996" s="1">
        <v>0.84561875462589198</v>
      </c>
      <c r="O996" s="1">
        <v>2.5016894459999999</v>
      </c>
    </row>
    <row r="997" spans="3:15" x14ac:dyDescent="0.25">
      <c r="C997" s="3" t="s">
        <v>1932</v>
      </c>
      <c r="D997" s="1">
        <v>1.70834816173922</v>
      </c>
      <c r="E997" s="1">
        <v>4.3010299999999999</v>
      </c>
      <c r="H997" s="3" t="s">
        <v>2322</v>
      </c>
      <c r="I997" s="1">
        <v>1.3998193506398</v>
      </c>
      <c r="J997" s="1">
        <v>4.3010299959999996</v>
      </c>
      <c r="M997" s="3" t="s">
        <v>3523</v>
      </c>
      <c r="N997" s="1">
        <v>0.84548835701913305</v>
      </c>
      <c r="O997" s="1">
        <v>3.698970004</v>
      </c>
    </row>
    <row r="998" spans="3:15" x14ac:dyDescent="0.25">
      <c r="C998" s="3" t="s">
        <v>848</v>
      </c>
      <c r="D998" s="1">
        <v>1.70683305142564</v>
      </c>
      <c r="E998" s="1">
        <v>4.3010299999999999</v>
      </c>
      <c r="H998" s="3" t="s">
        <v>1482</v>
      </c>
      <c r="I998" s="1">
        <v>-1.3996421571186499</v>
      </c>
      <c r="J998" s="1">
        <v>4.3010299959999996</v>
      </c>
      <c r="M998" s="3" t="s">
        <v>12986</v>
      </c>
      <c r="N998" s="1">
        <v>0.84510266281866497</v>
      </c>
      <c r="O998" s="1">
        <v>1.336770365</v>
      </c>
    </row>
    <row r="999" spans="3:15" x14ac:dyDescent="0.25">
      <c r="C999" s="3" t="s">
        <v>1182</v>
      </c>
      <c r="D999" s="1">
        <v>-1.7051595542462299</v>
      </c>
      <c r="E999" s="1">
        <v>4.3010299999999999</v>
      </c>
      <c r="H999" s="3" t="s">
        <v>2516</v>
      </c>
      <c r="I999" s="1">
        <v>1.3984364160581999</v>
      </c>
      <c r="J999" s="1">
        <v>4.3010299959999996</v>
      </c>
      <c r="M999" s="3" t="s">
        <v>709</v>
      </c>
      <c r="N999" s="1">
        <v>-0.844483571562196</v>
      </c>
      <c r="O999" s="1">
        <v>2.0043648049999998</v>
      </c>
    </row>
    <row r="1000" spans="3:15" x14ac:dyDescent="0.25">
      <c r="C1000" s="3" t="s">
        <v>645</v>
      </c>
      <c r="D1000" s="1">
        <v>-1.70504158627237</v>
      </c>
      <c r="E1000" s="1">
        <v>4.3010299999999999</v>
      </c>
      <c r="H1000" s="3" t="s">
        <v>2233</v>
      </c>
      <c r="I1000" s="1">
        <v>1.39751906280816</v>
      </c>
      <c r="J1000" s="1">
        <v>2.6108339159999998</v>
      </c>
      <c r="M1000" s="3" t="s">
        <v>12525</v>
      </c>
      <c r="N1000" s="1">
        <v>0.84408606993075197</v>
      </c>
      <c r="O1000" s="1">
        <v>4.3010299959999996</v>
      </c>
    </row>
    <row r="1001" spans="3:15" x14ac:dyDescent="0.25">
      <c r="C1001" s="3" t="s">
        <v>2191</v>
      </c>
      <c r="D1001" s="1">
        <v>1.7044899225516099</v>
      </c>
      <c r="E1001" s="1">
        <v>4.3010299999999999</v>
      </c>
      <c r="H1001" s="3" t="s">
        <v>1339</v>
      </c>
      <c r="I1001" s="1">
        <v>-1.3958776317588799</v>
      </c>
      <c r="J1001" s="1">
        <v>4.3010299959999996</v>
      </c>
      <c r="M1001" s="3" t="s">
        <v>1007</v>
      </c>
      <c r="N1001" s="1">
        <v>0.84323487775730199</v>
      </c>
      <c r="O1001" s="1">
        <v>4.3010299959999996</v>
      </c>
    </row>
    <row r="1002" spans="3:15" x14ac:dyDescent="0.25">
      <c r="C1002" s="3" t="s">
        <v>1410</v>
      </c>
      <c r="D1002" s="1">
        <v>-1.70438619021658</v>
      </c>
      <c r="E1002" s="1">
        <v>4.3010299999999999</v>
      </c>
      <c r="H1002" s="3" t="s">
        <v>430</v>
      </c>
      <c r="I1002" s="1">
        <v>1.39549684262312</v>
      </c>
      <c r="J1002" s="1">
        <v>2.381951903</v>
      </c>
      <c r="M1002" s="3" t="s">
        <v>1206</v>
      </c>
      <c r="N1002" s="1">
        <v>-0.84311830752583705</v>
      </c>
      <c r="O1002" s="1">
        <v>3.2218487499999999</v>
      </c>
    </row>
    <row r="1003" spans="3:15" x14ac:dyDescent="0.25">
      <c r="C1003" s="3" t="s">
        <v>1740</v>
      </c>
      <c r="D1003" s="1">
        <v>1.7030613774819201</v>
      </c>
      <c r="E1003" s="1">
        <v>4.3010299999999999</v>
      </c>
      <c r="H1003" s="3" t="s">
        <v>2192</v>
      </c>
      <c r="I1003" s="1">
        <v>-1.39498817629807</v>
      </c>
      <c r="J1003" s="1">
        <v>4.3010299959999996</v>
      </c>
      <c r="M1003" s="3" t="s">
        <v>3325</v>
      </c>
      <c r="N1003" s="1">
        <v>0.84282057141744404</v>
      </c>
      <c r="O1003" s="1">
        <v>2.721246399</v>
      </c>
    </row>
    <row r="1004" spans="3:15" x14ac:dyDescent="0.25">
      <c r="C1004" s="3" t="s">
        <v>2034</v>
      </c>
      <c r="D1004" s="1">
        <v>1.7001726673083499</v>
      </c>
      <c r="E1004" s="1">
        <v>4.3010299999999999</v>
      </c>
      <c r="H1004" s="3" t="s">
        <v>2492</v>
      </c>
      <c r="I1004" s="1">
        <v>1.3940632487303699</v>
      </c>
      <c r="J1004" s="1">
        <v>4.3010299959999996</v>
      </c>
      <c r="M1004" s="3" t="s">
        <v>1876</v>
      </c>
      <c r="N1004" s="1">
        <v>0.84270397952791198</v>
      </c>
      <c r="O1004" s="1">
        <v>2.3516399890000002</v>
      </c>
    </row>
    <row r="1005" spans="3:15" x14ac:dyDescent="0.25">
      <c r="C1005" s="3" t="s">
        <v>2428</v>
      </c>
      <c r="D1005" s="1">
        <v>-1.69715986672457</v>
      </c>
      <c r="E1005" s="1">
        <v>4.3010299999999999</v>
      </c>
      <c r="H1005" s="3" t="s">
        <v>2481</v>
      </c>
      <c r="I1005" s="1">
        <v>1.39167995866714</v>
      </c>
      <c r="J1005" s="1">
        <v>4.3010299959999996</v>
      </c>
      <c r="M1005" s="3" t="s">
        <v>3457</v>
      </c>
      <c r="N1005" s="1">
        <v>0.841856385249797</v>
      </c>
      <c r="O1005" s="1">
        <v>4.3010299959999996</v>
      </c>
    </row>
    <row r="1006" spans="3:15" x14ac:dyDescent="0.25">
      <c r="C1006" s="3" t="s">
        <v>2303</v>
      </c>
      <c r="D1006" s="1">
        <v>-1.69540814701519</v>
      </c>
      <c r="E1006" s="1">
        <v>4.3010299999999999</v>
      </c>
      <c r="H1006" s="3" t="s">
        <v>1115</v>
      </c>
      <c r="I1006" s="1">
        <v>1.3910722545547001</v>
      </c>
      <c r="J1006" s="1">
        <v>4.3010299959999996</v>
      </c>
      <c r="M1006" s="3" t="s">
        <v>165</v>
      </c>
      <c r="N1006" s="1">
        <v>0.84170562681272798</v>
      </c>
      <c r="O1006" s="1">
        <v>4.3010299959999996</v>
      </c>
    </row>
    <row r="1007" spans="3:15" x14ac:dyDescent="0.25">
      <c r="C1007" s="3" t="s">
        <v>2684</v>
      </c>
      <c r="D1007" s="1">
        <v>-1.6945639116031801</v>
      </c>
      <c r="E1007" s="1">
        <v>4.3010299999999999</v>
      </c>
      <c r="H1007" s="3" t="s">
        <v>2593</v>
      </c>
      <c r="I1007" s="1">
        <v>1.3889080428473299</v>
      </c>
      <c r="J1007" s="1">
        <v>4.3010299959999996</v>
      </c>
      <c r="M1007" s="3" t="s">
        <v>1317</v>
      </c>
      <c r="N1007" s="1">
        <v>-0.84091871320649503</v>
      </c>
      <c r="O1007" s="1">
        <v>3.397940009</v>
      </c>
    </row>
    <row r="1008" spans="3:15" x14ac:dyDescent="0.25">
      <c r="C1008" s="3" t="s">
        <v>329</v>
      </c>
      <c r="D1008" s="1">
        <v>-1.6940080159939199</v>
      </c>
      <c r="E1008" s="1">
        <v>4.3010299999999999</v>
      </c>
      <c r="H1008" s="3" t="s">
        <v>1679</v>
      </c>
      <c r="I1008" s="1">
        <v>-1.3875637488919701</v>
      </c>
      <c r="J1008" s="1">
        <v>2.8696662320000002</v>
      </c>
      <c r="M1008" s="3" t="s">
        <v>14351</v>
      </c>
      <c r="N1008" s="1">
        <v>0.840352686589524</v>
      </c>
      <c r="O1008" s="1">
        <v>4.3010299959999996</v>
      </c>
    </row>
    <row r="1009" spans="3:15" x14ac:dyDescent="0.25">
      <c r="C1009" s="3" t="s">
        <v>1735</v>
      </c>
      <c r="D1009" s="1">
        <v>1.69349705815633</v>
      </c>
      <c r="E1009" s="1">
        <v>4.3010299999999999</v>
      </c>
      <c r="H1009" s="3" t="s">
        <v>1636</v>
      </c>
      <c r="I1009" s="1">
        <v>-1.38500270610155</v>
      </c>
      <c r="J1009" s="1">
        <v>4.3010299959999996</v>
      </c>
      <c r="M1009" s="3" t="s">
        <v>3911</v>
      </c>
      <c r="N1009" s="1">
        <v>-0.83947115118105697</v>
      </c>
      <c r="O1009" s="1">
        <v>4.3010299959999996</v>
      </c>
    </row>
    <row r="1010" spans="3:15" x14ac:dyDescent="0.25">
      <c r="C1010" s="3" t="s">
        <v>2262</v>
      </c>
      <c r="D1010" s="1">
        <v>1.69263160534343</v>
      </c>
      <c r="E1010" s="1">
        <v>4.3010299999999999</v>
      </c>
      <c r="H1010" s="3" t="s">
        <v>1550</v>
      </c>
      <c r="I1010" s="1">
        <v>1.3832509045036701</v>
      </c>
      <c r="J1010" s="1">
        <v>4.3010299959999996</v>
      </c>
      <c r="M1010" s="3" t="s">
        <v>9218</v>
      </c>
      <c r="N1010" s="1">
        <v>0.83941223872330295</v>
      </c>
      <c r="O1010" s="1">
        <v>3.5228787449999999</v>
      </c>
    </row>
    <row r="1011" spans="3:15" x14ac:dyDescent="0.25">
      <c r="C1011" s="3" t="s">
        <v>307</v>
      </c>
      <c r="D1011" s="1">
        <v>1.69254301173836</v>
      </c>
      <c r="E1011" s="1">
        <v>4.3010299999999999</v>
      </c>
      <c r="H1011" s="3" t="s">
        <v>1449</v>
      </c>
      <c r="I1011" s="1">
        <v>-1.38190062007992</v>
      </c>
      <c r="J1011" s="1">
        <v>3.4559319560000001</v>
      </c>
      <c r="M1011" s="3" t="s">
        <v>10345</v>
      </c>
      <c r="N1011" s="1">
        <v>-0.839267772001696</v>
      </c>
      <c r="O1011" s="1">
        <v>2.397940009</v>
      </c>
    </row>
    <row r="1012" spans="3:15" x14ac:dyDescent="0.25">
      <c r="C1012" s="3" t="s">
        <v>1496</v>
      </c>
      <c r="D1012" s="1">
        <v>1.69205892551973</v>
      </c>
      <c r="E1012" s="1">
        <v>4.3010299999999999</v>
      </c>
      <c r="H1012" s="3" t="s">
        <v>677</v>
      </c>
      <c r="I1012" s="1">
        <v>-1.38177394913448</v>
      </c>
      <c r="J1012" s="1">
        <v>4.3010299959999996</v>
      </c>
      <c r="M1012" s="3" t="s">
        <v>1624</v>
      </c>
      <c r="N1012" s="1">
        <v>-0.83915373938689797</v>
      </c>
      <c r="O1012" s="1">
        <v>4.3010299959999996</v>
      </c>
    </row>
    <row r="1013" spans="3:15" x14ac:dyDescent="0.25">
      <c r="C1013" s="3" t="s">
        <v>1137</v>
      </c>
      <c r="D1013" s="1">
        <v>-1.69178379342604</v>
      </c>
      <c r="E1013" s="1">
        <v>4.3010299999999999</v>
      </c>
      <c r="H1013" s="3" t="s">
        <v>1137</v>
      </c>
      <c r="I1013" s="1">
        <v>-1.3806362803748</v>
      </c>
      <c r="J1013" s="1">
        <v>4.3010299959999996</v>
      </c>
      <c r="M1013" s="3" t="s">
        <v>11925</v>
      </c>
      <c r="N1013" s="1">
        <v>0.83746557070131</v>
      </c>
      <c r="O1013" s="1">
        <v>4</v>
      </c>
    </row>
    <row r="1014" spans="3:15" x14ac:dyDescent="0.25">
      <c r="C1014" s="3" t="s">
        <v>167</v>
      </c>
      <c r="D1014" s="1">
        <v>1.6916092719657601</v>
      </c>
      <c r="E1014" s="1">
        <v>3.1249389999999999</v>
      </c>
      <c r="H1014" s="3" t="s">
        <v>2333</v>
      </c>
      <c r="I1014" s="1">
        <v>-1.3800534200902199</v>
      </c>
      <c r="J1014" s="1">
        <v>4.3010299959999996</v>
      </c>
      <c r="M1014" s="3" t="s">
        <v>162</v>
      </c>
      <c r="N1014" s="1">
        <v>-0.83740345746385303</v>
      </c>
      <c r="O1014" s="1">
        <v>1.9706162220000001</v>
      </c>
    </row>
    <row r="1015" spans="3:15" x14ac:dyDescent="0.25">
      <c r="C1015" s="3" t="s">
        <v>1379</v>
      </c>
      <c r="D1015" s="1">
        <v>1.69147758561293</v>
      </c>
      <c r="E1015" s="1">
        <v>4.3010299999999999</v>
      </c>
      <c r="H1015" s="3" t="s">
        <v>2553</v>
      </c>
      <c r="I1015" s="1">
        <v>1.3796242215574701</v>
      </c>
      <c r="J1015" s="1">
        <v>4.3010299959999996</v>
      </c>
      <c r="M1015" s="3" t="s">
        <v>13545</v>
      </c>
      <c r="N1015" s="1">
        <v>0.836711862774287</v>
      </c>
      <c r="O1015" s="1">
        <v>4.3010299959999996</v>
      </c>
    </row>
    <row r="1016" spans="3:15" x14ac:dyDescent="0.25">
      <c r="C1016" s="3" t="s">
        <v>2777</v>
      </c>
      <c r="D1016" s="1">
        <v>-1.68845890568287</v>
      </c>
      <c r="E1016" s="1">
        <v>4.3010299999999999</v>
      </c>
      <c r="H1016" s="3" t="s">
        <v>597</v>
      </c>
      <c r="I1016" s="1">
        <v>1.37826602022594</v>
      </c>
      <c r="J1016" s="1">
        <v>4.3010299959999996</v>
      </c>
      <c r="M1016" s="3" t="s">
        <v>5253</v>
      </c>
      <c r="N1016" s="1">
        <v>0.83665931181840802</v>
      </c>
      <c r="O1016" s="1">
        <v>4</v>
      </c>
    </row>
    <row r="1017" spans="3:15" x14ac:dyDescent="0.25">
      <c r="C1017" s="3" t="s">
        <v>1268</v>
      </c>
      <c r="D1017" s="1">
        <v>1.68789102941307</v>
      </c>
      <c r="E1017" s="1">
        <v>4.3010299999999999</v>
      </c>
      <c r="H1017" s="3" t="s">
        <v>1645</v>
      </c>
      <c r="I1017" s="1">
        <v>1.37772732785551</v>
      </c>
      <c r="J1017" s="1">
        <v>4.3010299959999996</v>
      </c>
      <c r="M1017" s="3" t="s">
        <v>3524</v>
      </c>
      <c r="N1017" s="1">
        <v>0.83638560455316002</v>
      </c>
      <c r="O1017" s="1">
        <v>4.3010299959999996</v>
      </c>
    </row>
    <row r="1018" spans="3:15" x14ac:dyDescent="0.25">
      <c r="C1018" s="3" t="s">
        <v>1765</v>
      </c>
      <c r="D1018" s="1">
        <v>1.6868264906902599</v>
      </c>
      <c r="E1018" s="1">
        <v>4.3010299999999999</v>
      </c>
      <c r="H1018" s="3" t="s">
        <v>1613</v>
      </c>
      <c r="I1018" s="1">
        <v>-1.3771572238815599</v>
      </c>
      <c r="J1018" s="1">
        <v>1.488116639</v>
      </c>
      <c r="M1018" s="3" t="s">
        <v>5412</v>
      </c>
      <c r="N1018" s="1">
        <v>0.83630942410740305</v>
      </c>
      <c r="O1018" s="1">
        <v>4.3010299959999996</v>
      </c>
    </row>
    <row r="1019" spans="3:15" x14ac:dyDescent="0.25">
      <c r="C1019" s="3" t="s">
        <v>178</v>
      </c>
      <c r="D1019" s="1">
        <v>-1.6857420669618499</v>
      </c>
      <c r="E1019" s="1">
        <v>4.3010299999999999</v>
      </c>
      <c r="H1019" s="3" t="s">
        <v>817</v>
      </c>
      <c r="I1019" s="1">
        <v>-1.3754365495184599</v>
      </c>
      <c r="J1019" s="1">
        <v>4.3010299959999996</v>
      </c>
      <c r="M1019" s="3" t="s">
        <v>1138</v>
      </c>
      <c r="N1019" s="1">
        <v>0.83614109465015996</v>
      </c>
      <c r="O1019" s="1">
        <v>1.9685915359999999</v>
      </c>
    </row>
    <row r="1020" spans="3:15" x14ac:dyDescent="0.25">
      <c r="C1020" s="3" t="s">
        <v>1213</v>
      </c>
      <c r="D1020" s="1">
        <v>1.68470520679575</v>
      </c>
      <c r="E1020" s="1">
        <v>4.3010299999999999</v>
      </c>
      <c r="H1020" s="3" t="s">
        <v>2552</v>
      </c>
      <c r="I1020" s="1">
        <v>-1.36963434532274</v>
      </c>
      <c r="J1020" s="1">
        <v>4.3010299959999996</v>
      </c>
      <c r="M1020" s="3" t="s">
        <v>3564</v>
      </c>
      <c r="N1020" s="1">
        <v>-0.83501997559572005</v>
      </c>
      <c r="O1020" s="1">
        <v>4.3010299959999996</v>
      </c>
    </row>
    <row r="1021" spans="3:15" x14ac:dyDescent="0.25">
      <c r="C1021" s="3" t="s">
        <v>2052</v>
      </c>
      <c r="D1021" s="1">
        <v>1.6845700554316301</v>
      </c>
      <c r="E1021" s="1">
        <v>4.3010299999999999</v>
      </c>
      <c r="H1021" s="3" t="s">
        <v>187</v>
      </c>
      <c r="I1021" s="1">
        <v>1.3693350236431501</v>
      </c>
      <c r="J1021" s="1">
        <v>4.3010299959999996</v>
      </c>
      <c r="M1021" s="3" t="s">
        <v>6907</v>
      </c>
      <c r="N1021" s="1">
        <v>0.83409724741944202</v>
      </c>
      <c r="O1021" s="1">
        <v>4.3010299959999996</v>
      </c>
    </row>
    <row r="1022" spans="3:15" x14ac:dyDescent="0.25">
      <c r="C1022" s="3" t="s">
        <v>2639</v>
      </c>
      <c r="D1022" s="1">
        <v>1.68356753456848</v>
      </c>
      <c r="E1022" s="1">
        <v>4.3010299999999999</v>
      </c>
      <c r="H1022" s="3" t="s">
        <v>8430</v>
      </c>
      <c r="I1022" s="1">
        <v>1.3661186458241901</v>
      </c>
      <c r="J1022" s="1">
        <v>1.3506651409999999</v>
      </c>
      <c r="M1022" s="3" t="s">
        <v>14732</v>
      </c>
      <c r="N1022" s="1">
        <v>-0.83365557850593097</v>
      </c>
      <c r="O1022" s="1">
        <v>2.721246399</v>
      </c>
    </row>
    <row r="1023" spans="3:15" x14ac:dyDescent="0.25">
      <c r="C1023" s="3" t="s">
        <v>212</v>
      </c>
      <c r="D1023" s="1">
        <v>-1.6834652253103</v>
      </c>
      <c r="E1023" s="1">
        <v>4.3010299999999999</v>
      </c>
      <c r="H1023" s="3" t="s">
        <v>422</v>
      </c>
      <c r="I1023" s="1">
        <v>1.36527565940298</v>
      </c>
      <c r="J1023" s="1">
        <v>4.3010299959999996</v>
      </c>
      <c r="M1023" s="3" t="s">
        <v>3701</v>
      </c>
      <c r="N1023" s="1">
        <v>0.83251658906611303</v>
      </c>
      <c r="O1023" s="1">
        <v>3.1249387369999999</v>
      </c>
    </row>
    <row r="1024" spans="3:15" x14ac:dyDescent="0.25">
      <c r="C1024" s="3" t="s">
        <v>628</v>
      </c>
      <c r="D1024" s="1">
        <v>-1.6820524463330899</v>
      </c>
      <c r="E1024" s="1">
        <v>4.3010299999999999</v>
      </c>
      <c r="H1024" s="3" t="s">
        <v>2524</v>
      </c>
      <c r="I1024" s="1">
        <v>1.36361864491893</v>
      </c>
      <c r="J1024" s="1">
        <v>4</v>
      </c>
      <c r="M1024" s="3" t="s">
        <v>5099</v>
      </c>
      <c r="N1024" s="1">
        <v>0.83227976237905799</v>
      </c>
      <c r="O1024" s="1">
        <v>4</v>
      </c>
    </row>
    <row r="1025" spans="3:15" x14ac:dyDescent="0.25">
      <c r="C1025" s="3" t="s">
        <v>1491</v>
      </c>
      <c r="D1025" s="1">
        <v>-1.6802990173440699</v>
      </c>
      <c r="E1025" s="1">
        <v>4.3010299999999999</v>
      </c>
      <c r="H1025" s="3" t="s">
        <v>1205</v>
      </c>
      <c r="I1025" s="1">
        <v>-1.3632676348102599</v>
      </c>
      <c r="J1025" s="1">
        <v>4.3010299959999996</v>
      </c>
      <c r="M1025" s="3" t="s">
        <v>14840</v>
      </c>
      <c r="N1025" s="1">
        <v>0.83094568930350499</v>
      </c>
      <c r="O1025" s="1">
        <v>4.3010299959999996</v>
      </c>
    </row>
    <row r="1026" spans="3:15" x14ac:dyDescent="0.25">
      <c r="C1026" s="3" t="s">
        <v>1813</v>
      </c>
      <c r="D1026" s="1">
        <v>1.67920782372793</v>
      </c>
      <c r="E1026" s="1">
        <v>4.3010299999999999</v>
      </c>
      <c r="H1026" s="3" t="s">
        <v>1983</v>
      </c>
      <c r="I1026" s="1">
        <v>-1.3627898552192099</v>
      </c>
      <c r="J1026" s="1">
        <v>4.3010299959999996</v>
      </c>
      <c r="M1026" s="3" t="s">
        <v>7211</v>
      </c>
      <c r="N1026" s="1">
        <v>0.83077892283487198</v>
      </c>
      <c r="O1026" s="1">
        <v>4.3010299959999996</v>
      </c>
    </row>
    <row r="1027" spans="3:15" x14ac:dyDescent="0.25">
      <c r="C1027" s="3" t="s">
        <v>1517</v>
      </c>
      <c r="D1027" s="1">
        <v>-1.6790552436480299</v>
      </c>
      <c r="E1027" s="1">
        <v>4.3010299999999999</v>
      </c>
      <c r="H1027" s="3" t="s">
        <v>251</v>
      </c>
      <c r="I1027" s="1">
        <v>1.36266198263998</v>
      </c>
      <c r="J1027" s="1">
        <v>3.5228787449999999</v>
      </c>
      <c r="M1027" s="3" t="s">
        <v>5511</v>
      </c>
      <c r="N1027" s="1">
        <v>0.83014467574556094</v>
      </c>
      <c r="O1027" s="1">
        <v>4.3010299959999996</v>
      </c>
    </row>
    <row r="1028" spans="3:15" x14ac:dyDescent="0.25">
      <c r="C1028" s="3" t="s">
        <v>966</v>
      </c>
      <c r="D1028" s="1">
        <v>-1.6787806346040399</v>
      </c>
      <c r="E1028" s="1">
        <v>4.3010299999999999</v>
      </c>
      <c r="H1028" s="3" t="s">
        <v>2100</v>
      </c>
      <c r="I1028" s="1">
        <v>1.36201531529763</v>
      </c>
      <c r="J1028" s="1">
        <v>4.3010299959999996</v>
      </c>
      <c r="M1028" s="3" t="s">
        <v>1462</v>
      </c>
      <c r="N1028" s="1">
        <v>0.82982395002365905</v>
      </c>
      <c r="O1028" s="1">
        <v>4.3010299959999996</v>
      </c>
    </row>
    <row r="1029" spans="3:15" x14ac:dyDescent="0.25">
      <c r="C1029" s="3" t="s">
        <v>1321</v>
      </c>
      <c r="D1029" s="1">
        <v>1.6783468141022899</v>
      </c>
      <c r="E1029" s="1">
        <v>4</v>
      </c>
      <c r="H1029" s="3" t="s">
        <v>2815</v>
      </c>
      <c r="I1029" s="1">
        <v>-1.3618187061433999</v>
      </c>
      <c r="J1029" s="1">
        <v>4.3010299959999996</v>
      </c>
      <c r="M1029" s="3" t="s">
        <v>1050</v>
      </c>
      <c r="N1029" s="1">
        <v>-0.82964812401051002</v>
      </c>
      <c r="O1029" s="1">
        <v>3.096910013</v>
      </c>
    </row>
    <row r="1030" spans="3:15" x14ac:dyDescent="0.25">
      <c r="C1030" s="3" t="s">
        <v>1644</v>
      </c>
      <c r="D1030" s="1">
        <v>-1.67760845342163</v>
      </c>
      <c r="E1030" s="1">
        <v>1.891097</v>
      </c>
      <c r="H1030" s="3" t="s">
        <v>2033</v>
      </c>
      <c r="I1030" s="1">
        <v>-1.3608139933394101</v>
      </c>
      <c r="J1030" s="1">
        <v>4.3010299959999996</v>
      </c>
      <c r="M1030" s="3" t="s">
        <v>5838</v>
      </c>
      <c r="N1030" s="1">
        <v>0.82876329722201003</v>
      </c>
      <c r="O1030" s="1">
        <v>4.3010299959999996</v>
      </c>
    </row>
    <row r="1031" spans="3:15" x14ac:dyDescent="0.25">
      <c r="C1031" s="3" t="s">
        <v>1459</v>
      </c>
      <c r="D1031" s="1">
        <v>-1.67745773994735</v>
      </c>
      <c r="E1031" s="1">
        <v>4.3010299999999999</v>
      </c>
      <c r="H1031" s="3" t="s">
        <v>1440</v>
      </c>
      <c r="I1031" s="1">
        <v>1.35889553197691</v>
      </c>
      <c r="J1031" s="1">
        <v>4.3010299959999996</v>
      </c>
      <c r="M1031" s="3" t="s">
        <v>2582</v>
      </c>
      <c r="N1031" s="1">
        <v>0.82838703605308905</v>
      </c>
      <c r="O1031" s="1">
        <v>4.3010299959999996</v>
      </c>
    </row>
    <row r="1032" spans="3:15" x14ac:dyDescent="0.25">
      <c r="C1032" s="3" t="s">
        <v>822</v>
      </c>
      <c r="D1032" s="1">
        <v>1.67718946846525</v>
      </c>
      <c r="E1032" s="1">
        <v>1.8777839999999999</v>
      </c>
      <c r="H1032" s="3" t="s">
        <v>616</v>
      </c>
      <c r="I1032" s="1">
        <v>1.35719083797664</v>
      </c>
      <c r="J1032" s="1">
        <v>4.3010299959999996</v>
      </c>
      <c r="M1032" s="3" t="s">
        <v>14443</v>
      </c>
      <c r="N1032" s="1">
        <v>0.82765078032643002</v>
      </c>
      <c r="O1032" s="1">
        <v>4.3010299959999996</v>
      </c>
    </row>
    <row r="1033" spans="3:15" x14ac:dyDescent="0.25">
      <c r="C1033" s="3" t="s">
        <v>2863</v>
      </c>
      <c r="D1033" s="1">
        <v>-1.6766960251176599</v>
      </c>
      <c r="E1033" s="1">
        <v>4</v>
      </c>
      <c r="H1033" s="3" t="s">
        <v>1322</v>
      </c>
      <c r="I1033" s="1">
        <v>-1.3561961625315</v>
      </c>
      <c r="J1033" s="1">
        <v>2.7328282719999999</v>
      </c>
      <c r="M1033" s="3" t="s">
        <v>12430</v>
      </c>
      <c r="N1033" s="1">
        <v>0.82627708467649996</v>
      </c>
      <c r="O1033" s="1">
        <v>4.3010299959999996</v>
      </c>
    </row>
    <row r="1034" spans="3:15" x14ac:dyDescent="0.25">
      <c r="C1034" s="3" t="s">
        <v>2578</v>
      </c>
      <c r="D1034" s="1">
        <v>-1.6765748240456799</v>
      </c>
      <c r="E1034" s="1">
        <v>2.7212459999999998</v>
      </c>
      <c r="H1034" s="3" t="s">
        <v>476</v>
      </c>
      <c r="I1034" s="1">
        <v>1.35507664295198</v>
      </c>
      <c r="J1034" s="1">
        <v>4.3010299959999996</v>
      </c>
      <c r="M1034" s="3" t="s">
        <v>701</v>
      </c>
      <c r="N1034" s="1">
        <v>0.82546243386081397</v>
      </c>
      <c r="O1034" s="1">
        <v>2.2441251439999998</v>
      </c>
    </row>
    <row r="1035" spans="3:15" x14ac:dyDescent="0.25">
      <c r="C1035" s="3" t="s">
        <v>977</v>
      </c>
      <c r="D1035" s="1">
        <v>-1.67639778956357</v>
      </c>
      <c r="E1035" s="1">
        <v>1.8860570000000001</v>
      </c>
      <c r="H1035" s="3" t="s">
        <v>2500</v>
      </c>
      <c r="I1035" s="1">
        <v>1.35481620899587</v>
      </c>
      <c r="J1035" s="1">
        <v>4.3010299959999996</v>
      </c>
      <c r="M1035" s="3" t="s">
        <v>4371</v>
      </c>
      <c r="N1035" s="1">
        <v>0.82497341474887298</v>
      </c>
      <c r="O1035" s="1">
        <v>2.1051303429999999</v>
      </c>
    </row>
    <row r="1036" spans="3:15" x14ac:dyDescent="0.25">
      <c r="C1036" s="3" t="s">
        <v>265</v>
      </c>
      <c r="D1036" s="1">
        <v>-1.67461110792046</v>
      </c>
      <c r="E1036" s="1">
        <v>4.3010299999999999</v>
      </c>
      <c r="H1036" s="3" t="s">
        <v>887</v>
      </c>
      <c r="I1036" s="1">
        <v>1.3544028250417799</v>
      </c>
      <c r="J1036" s="1">
        <v>3.8239087409999999</v>
      </c>
      <c r="M1036" s="3" t="s">
        <v>1854</v>
      </c>
      <c r="N1036" s="1">
        <v>-0.82496441975346402</v>
      </c>
      <c r="O1036" s="1">
        <v>4.3010299959999996</v>
      </c>
    </row>
    <row r="1037" spans="3:15" x14ac:dyDescent="0.25">
      <c r="C1037" s="3" t="s">
        <v>1584</v>
      </c>
      <c r="D1037" s="1">
        <v>-1.67397523556045</v>
      </c>
      <c r="E1037" s="1">
        <v>4.3010299999999999</v>
      </c>
      <c r="H1037" s="3" t="s">
        <v>1871</v>
      </c>
      <c r="I1037" s="1">
        <v>1.35322827128821</v>
      </c>
      <c r="J1037" s="1">
        <v>1.946921557</v>
      </c>
      <c r="M1037" s="3" t="s">
        <v>12826</v>
      </c>
      <c r="N1037" s="1">
        <v>0.82443155004650703</v>
      </c>
      <c r="O1037" s="1">
        <v>4.3010299959999996</v>
      </c>
    </row>
    <row r="1038" spans="3:15" x14ac:dyDescent="0.25">
      <c r="C1038" s="3" t="s">
        <v>409</v>
      </c>
      <c r="D1038" s="1">
        <v>1.67256377231856</v>
      </c>
      <c r="E1038" s="1">
        <v>4.3010299999999999</v>
      </c>
      <c r="H1038" s="3" t="s">
        <v>1936</v>
      </c>
      <c r="I1038" s="1">
        <v>1.3523004527097799</v>
      </c>
      <c r="J1038" s="1">
        <v>1.5892227670000001</v>
      </c>
      <c r="M1038" s="3" t="s">
        <v>976</v>
      </c>
      <c r="N1038" s="1">
        <v>-0.82356070244717205</v>
      </c>
      <c r="O1038" s="1">
        <v>3.0705810740000001</v>
      </c>
    </row>
    <row r="1039" spans="3:15" x14ac:dyDescent="0.25">
      <c r="C1039" s="3" t="s">
        <v>817</v>
      </c>
      <c r="D1039" s="1">
        <v>-1.6717221741563399</v>
      </c>
      <c r="E1039" s="1">
        <v>4.3010299999999999</v>
      </c>
      <c r="H1039" s="3" t="s">
        <v>1492</v>
      </c>
      <c r="I1039" s="1">
        <v>1.35214832510268</v>
      </c>
      <c r="J1039" s="1">
        <v>4.3010299959999996</v>
      </c>
      <c r="M1039" s="3" t="s">
        <v>1983</v>
      </c>
      <c r="N1039" s="1">
        <v>0.82327630214832304</v>
      </c>
      <c r="O1039" s="1">
        <v>4.3010299959999996</v>
      </c>
    </row>
    <row r="1040" spans="3:15" x14ac:dyDescent="0.25">
      <c r="C1040" s="3" t="s">
        <v>2737</v>
      </c>
      <c r="D1040" s="1">
        <v>1.6710444804926701</v>
      </c>
      <c r="E1040" s="1">
        <v>4.3010299999999999</v>
      </c>
      <c r="H1040" s="3" t="s">
        <v>2012</v>
      </c>
      <c r="I1040" s="1">
        <v>-1.3507808183321299</v>
      </c>
      <c r="J1040" s="1">
        <v>1.527243551</v>
      </c>
      <c r="M1040" s="3" t="s">
        <v>3164</v>
      </c>
      <c r="N1040" s="1">
        <v>0.82050794563094998</v>
      </c>
      <c r="O1040" s="1">
        <v>4.3010299959999996</v>
      </c>
    </row>
    <row r="1041" spans="3:15" x14ac:dyDescent="0.25">
      <c r="C1041" s="3" t="s">
        <v>424</v>
      </c>
      <c r="D1041" s="1">
        <v>1.6708946066141499</v>
      </c>
      <c r="E1041" s="1">
        <v>1.747147</v>
      </c>
      <c r="H1041" s="3" t="s">
        <v>822</v>
      </c>
      <c r="I1041" s="1">
        <v>1.3506090011813801</v>
      </c>
      <c r="J1041" s="1">
        <v>1.404503778</v>
      </c>
      <c r="M1041" s="3" t="s">
        <v>9249</v>
      </c>
      <c r="N1041" s="1">
        <v>-0.82007235308008097</v>
      </c>
      <c r="O1041" s="1">
        <v>2.091514981</v>
      </c>
    </row>
    <row r="1042" spans="3:15" x14ac:dyDescent="0.25">
      <c r="C1042" s="3" t="s">
        <v>1170</v>
      </c>
      <c r="D1042" s="1">
        <v>-1.67034550297919</v>
      </c>
      <c r="E1042" s="1">
        <v>4.3010299999999999</v>
      </c>
      <c r="H1042" s="3" t="s">
        <v>1129</v>
      </c>
      <c r="I1042" s="1">
        <v>-1.3505699224532299</v>
      </c>
      <c r="J1042" s="1">
        <v>3.5228787449999999</v>
      </c>
      <c r="M1042" s="3" t="s">
        <v>590</v>
      </c>
      <c r="N1042" s="1">
        <v>0.81977030186268096</v>
      </c>
      <c r="O1042" s="1">
        <v>4.3010299959999996</v>
      </c>
    </row>
    <row r="1043" spans="3:15" x14ac:dyDescent="0.25">
      <c r="C1043" s="3" t="s">
        <v>1726</v>
      </c>
      <c r="D1043" s="1">
        <v>-1.6700199316384401</v>
      </c>
      <c r="E1043" s="1">
        <v>4.3010299999999999</v>
      </c>
      <c r="H1043" s="3" t="s">
        <v>2678</v>
      </c>
      <c r="I1043" s="1">
        <v>1.3499539407533201</v>
      </c>
      <c r="J1043" s="1">
        <v>4.3010299959999996</v>
      </c>
      <c r="M1043" s="3" t="s">
        <v>15010</v>
      </c>
      <c r="N1043" s="1">
        <v>-0.81937849963297105</v>
      </c>
      <c r="O1043" s="1">
        <v>1.7632109010000001</v>
      </c>
    </row>
    <row r="1044" spans="3:15" x14ac:dyDescent="0.25">
      <c r="C1044" s="3" t="s">
        <v>889</v>
      </c>
      <c r="D1044" s="1">
        <v>-1.6663562858010299</v>
      </c>
      <c r="E1044" s="1">
        <v>4.3010299999999999</v>
      </c>
      <c r="H1044" s="3" t="s">
        <v>1686</v>
      </c>
      <c r="I1044" s="1">
        <v>-1.34899220791425</v>
      </c>
      <c r="J1044" s="1">
        <v>2.638272164</v>
      </c>
      <c r="M1044" s="3" t="s">
        <v>6359</v>
      </c>
      <c r="N1044" s="1">
        <v>0.81837967671316203</v>
      </c>
      <c r="O1044" s="1">
        <v>4.3010299959999996</v>
      </c>
    </row>
    <row r="1045" spans="3:15" x14ac:dyDescent="0.25">
      <c r="C1045" s="3" t="s">
        <v>2502</v>
      </c>
      <c r="D1045" s="1">
        <v>1.66588807341964</v>
      </c>
      <c r="E1045" s="1">
        <v>4.3010299999999999</v>
      </c>
      <c r="H1045" s="3" t="s">
        <v>9262</v>
      </c>
      <c r="I1045" s="1">
        <v>1.34754303581447</v>
      </c>
      <c r="J1045" s="1">
        <v>2.2924298240000001</v>
      </c>
      <c r="M1045" s="3" t="s">
        <v>801</v>
      </c>
      <c r="N1045" s="1">
        <v>-0.81674424036834403</v>
      </c>
      <c r="O1045" s="1">
        <v>1.530177984</v>
      </c>
    </row>
    <row r="1046" spans="3:15" x14ac:dyDescent="0.25">
      <c r="C1046" s="3" t="s">
        <v>886</v>
      </c>
      <c r="D1046" s="1">
        <v>1.66569088042293</v>
      </c>
      <c r="E1046" s="1">
        <v>4.3010299999999999</v>
      </c>
      <c r="H1046" s="3" t="s">
        <v>2181</v>
      </c>
      <c r="I1046" s="1">
        <v>1.3469734830450599</v>
      </c>
      <c r="J1046" s="1">
        <v>4.3010299959999996</v>
      </c>
      <c r="M1046" s="3" t="s">
        <v>8244</v>
      </c>
      <c r="N1046" s="1">
        <v>-0.81583438408683295</v>
      </c>
      <c r="O1046" s="1">
        <v>4.3010299959999996</v>
      </c>
    </row>
    <row r="1047" spans="3:15" x14ac:dyDescent="0.25">
      <c r="C1047" s="3" t="s">
        <v>1628</v>
      </c>
      <c r="D1047" s="1">
        <v>-1.66517993482287</v>
      </c>
      <c r="E1047" s="1">
        <v>2.094204</v>
      </c>
      <c r="H1047" s="3" t="s">
        <v>2478</v>
      </c>
      <c r="I1047" s="1">
        <v>-1.3465609589377701</v>
      </c>
      <c r="J1047" s="1">
        <v>1.4691602210000001</v>
      </c>
      <c r="M1047" s="3" t="s">
        <v>685</v>
      </c>
      <c r="N1047" s="1">
        <v>0.81565304587020504</v>
      </c>
      <c r="O1047" s="1">
        <v>4.3010299959999996</v>
      </c>
    </row>
    <row r="1048" spans="3:15" x14ac:dyDescent="0.25">
      <c r="C1048" s="3" t="s">
        <v>595</v>
      </c>
      <c r="D1048" s="1">
        <v>-1.6647925718415399</v>
      </c>
      <c r="E1048" s="1">
        <v>4.3010299999999999</v>
      </c>
      <c r="H1048" s="3" t="s">
        <v>2410</v>
      </c>
      <c r="I1048" s="1">
        <v>-1.34560805393413</v>
      </c>
      <c r="J1048" s="1">
        <v>3.2218487499999999</v>
      </c>
      <c r="M1048" s="3" t="s">
        <v>3464</v>
      </c>
      <c r="N1048" s="1">
        <v>0.81549215162029098</v>
      </c>
      <c r="O1048" s="1">
        <v>4.3010299959999996</v>
      </c>
    </row>
    <row r="1049" spans="3:15" x14ac:dyDescent="0.25">
      <c r="C1049" s="3" t="s">
        <v>349</v>
      </c>
      <c r="D1049" s="1">
        <v>1.66369961569298</v>
      </c>
      <c r="E1049" s="1">
        <v>4.3010299999999999</v>
      </c>
      <c r="H1049" s="3" t="s">
        <v>2470</v>
      </c>
      <c r="I1049" s="1">
        <v>1.3446632889557799</v>
      </c>
      <c r="J1049" s="1">
        <v>4.3010299959999996</v>
      </c>
      <c r="M1049" s="3" t="s">
        <v>10963</v>
      </c>
      <c r="N1049" s="1">
        <v>0.81516192311102798</v>
      </c>
      <c r="O1049" s="1">
        <v>3.8239087409999999</v>
      </c>
    </row>
    <row r="1050" spans="3:15" x14ac:dyDescent="0.25">
      <c r="C1050" s="3" t="s">
        <v>330</v>
      </c>
      <c r="D1050" s="1">
        <v>-1.66356142232022</v>
      </c>
      <c r="E1050" s="1">
        <v>4.3010299999999999</v>
      </c>
      <c r="H1050" s="3" t="s">
        <v>1484</v>
      </c>
      <c r="I1050" s="1">
        <v>1.34400418465048</v>
      </c>
      <c r="J1050" s="1">
        <v>3.2596373110000001</v>
      </c>
      <c r="M1050" s="3" t="s">
        <v>498</v>
      </c>
      <c r="N1050" s="1">
        <v>0.81474210673056802</v>
      </c>
      <c r="O1050" s="1">
        <v>4.3010299959999996</v>
      </c>
    </row>
    <row r="1051" spans="3:15" x14ac:dyDescent="0.25">
      <c r="C1051" s="3" t="s">
        <v>2012</v>
      </c>
      <c r="D1051" s="1">
        <v>-1.6632691453453701</v>
      </c>
      <c r="E1051" s="1">
        <v>1.946922</v>
      </c>
      <c r="H1051" s="3" t="s">
        <v>672</v>
      </c>
      <c r="I1051" s="1">
        <v>-1.3430380465068501</v>
      </c>
      <c r="J1051" s="1">
        <v>4.3010299959999996</v>
      </c>
      <c r="M1051" s="3" t="s">
        <v>1812</v>
      </c>
      <c r="N1051" s="1">
        <v>0.81395041989790795</v>
      </c>
      <c r="O1051" s="1">
        <v>4.3010299959999996</v>
      </c>
    </row>
    <row r="1052" spans="3:15" x14ac:dyDescent="0.25">
      <c r="C1052" s="3" t="s">
        <v>1345</v>
      </c>
      <c r="D1052" s="1">
        <v>-1.6613709175306</v>
      </c>
      <c r="E1052" s="1">
        <v>4.3010299999999999</v>
      </c>
      <c r="H1052" s="3" t="s">
        <v>1387</v>
      </c>
      <c r="I1052" s="1">
        <v>-1.34269986318833</v>
      </c>
      <c r="J1052" s="1">
        <v>4.3010299959999996</v>
      </c>
      <c r="M1052" s="3" t="s">
        <v>2332</v>
      </c>
      <c r="N1052" s="1">
        <v>0.81385176732341402</v>
      </c>
      <c r="O1052" s="1">
        <v>2.7447274949999998</v>
      </c>
    </row>
    <row r="1053" spans="3:15" x14ac:dyDescent="0.25">
      <c r="C1053" s="3" t="s">
        <v>1808</v>
      </c>
      <c r="D1053" s="1">
        <v>1.6599883841563701</v>
      </c>
      <c r="E1053" s="1">
        <v>4.3010299999999999</v>
      </c>
      <c r="H1053" s="3" t="s">
        <v>2055</v>
      </c>
      <c r="I1053" s="1">
        <v>1.3416101933577</v>
      </c>
      <c r="J1053" s="1">
        <v>4.3010299959999996</v>
      </c>
      <c r="M1053" s="3" t="s">
        <v>1518</v>
      </c>
      <c r="N1053" s="1">
        <v>-0.81330682858153203</v>
      </c>
      <c r="O1053" s="1">
        <v>1.5985994589999999</v>
      </c>
    </row>
    <row r="1054" spans="3:15" x14ac:dyDescent="0.25">
      <c r="C1054" s="3" t="s">
        <v>1458</v>
      </c>
      <c r="D1054" s="1">
        <v>-1.6594256642626499</v>
      </c>
      <c r="E1054" s="1">
        <v>4.3010299999999999</v>
      </c>
      <c r="H1054" s="3" t="s">
        <v>872</v>
      </c>
      <c r="I1054" s="1">
        <v>1.34159640814004</v>
      </c>
      <c r="J1054" s="1">
        <v>4.3010299959999996</v>
      </c>
      <c r="M1054" s="3" t="s">
        <v>3827</v>
      </c>
      <c r="N1054" s="1">
        <v>0.81309627481926505</v>
      </c>
      <c r="O1054" s="1">
        <v>4.3010299959999996</v>
      </c>
    </row>
    <row r="1055" spans="3:15" x14ac:dyDescent="0.25">
      <c r="C1055" s="3" t="s">
        <v>2815</v>
      </c>
      <c r="D1055" s="1">
        <v>-1.65879149693662</v>
      </c>
      <c r="E1055" s="1">
        <v>4.3010299999999999</v>
      </c>
      <c r="H1055" s="3" t="s">
        <v>1729</v>
      </c>
      <c r="I1055" s="1">
        <v>-1.3407228544243199</v>
      </c>
      <c r="J1055" s="1">
        <v>4.3010299959999996</v>
      </c>
      <c r="M1055" s="3" t="s">
        <v>304</v>
      </c>
      <c r="N1055" s="1">
        <v>0.81267171921890802</v>
      </c>
      <c r="O1055" s="1">
        <v>2.392544977</v>
      </c>
    </row>
    <row r="1056" spans="3:15" x14ac:dyDescent="0.25">
      <c r="C1056" s="3" t="s">
        <v>2040</v>
      </c>
      <c r="D1056" s="1">
        <v>-1.6578735894576699</v>
      </c>
      <c r="E1056" s="1">
        <v>4.3010299999999999</v>
      </c>
      <c r="H1056" s="3" t="s">
        <v>1989</v>
      </c>
      <c r="I1056" s="1">
        <v>-1.33949567116216</v>
      </c>
      <c r="J1056" s="1">
        <v>4.3010299959999996</v>
      </c>
      <c r="M1056" s="3" t="s">
        <v>2262</v>
      </c>
      <c r="N1056" s="1">
        <v>0.81209842159445</v>
      </c>
      <c r="O1056" s="1">
        <v>4</v>
      </c>
    </row>
    <row r="1057" spans="3:15" x14ac:dyDescent="0.25">
      <c r="C1057" s="3" t="s">
        <v>2704</v>
      </c>
      <c r="D1057" s="1">
        <v>1.65635854605762</v>
      </c>
      <c r="E1057" s="1">
        <v>1.3615109999999999</v>
      </c>
      <c r="H1057" s="3" t="s">
        <v>1524</v>
      </c>
      <c r="I1057" s="1">
        <v>1.3393567897238301</v>
      </c>
      <c r="J1057" s="1">
        <v>1.467882884</v>
      </c>
      <c r="M1057" s="3" t="s">
        <v>5977</v>
      </c>
      <c r="N1057" s="1">
        <v>-0.81205633138700495</v>
      </c>
      <c r="O1057" s="1">
        <v>4</v>
      </c>
    </row>
    <row r="1058" spans="3:15" x14ac:dyDescent="0.25">
      <c r="C1058" s="3" t="s">
        <v>718</v>
      </c>
      <c r="D1058" s="1">
        <v>1.65582749101303</v>
      </c>
      <c r="E1058" s="1">
        <v>4.3010299999999999</v>
      </c>
      <c r="H1058" s="3" t="s">
        <v>2121</v>
      </c>
      <c r="I1058" s="1">
        <v>-1.33698656590638</v>
      </c>
      <c r="J1058" s="1">
        <v>4.3010299959999996</v>
      </c>
      <c r="M1058" s="3" t="s">
        <v>1021</v>
      </c>
      <c r="N1058" s="1">
        <v>0.81199112112721805</v>
      </c>
      <c r="O1058" s="1">
        <v>1.6882461390000001</v>
      </c>
    </row>
    <row r="1059" spans="3:15" x14ac:dyDescent="0.25">
      <c r="C1059" s="3" t="s">
        <v>616</v>
      </c>
      <c r="D1059" s="1">
        <v>1.65568046120694</v>
      </c>
      <c r="E1059" s="1">
        <v>4.3010299999999999</v>
      </c>
      <c r="H1059" s="3" t="s">
        <v>664</v>
      </c>
      <c r="I1059" s="1">
        <v>-1.33442136439592</v>
      </c>
      <c r="J1059" s="1">
        <v>4.3010299959999996</v>
      </c>
      <c r="M1059" s="3" t="s">
        <v>3140</v>
      </c>
      <c r="N1059" s="1">
        <v>0.81154726956216905</v>
      </c>
      <c r="O1059" s="1">
        <v>4.3010299959999996</v>
      </c>
    </row>
    <row r="1060" spans="3:15" x14ac:dyDescent="0.25">
      <c r="C1060" s="3" t="s">
        <v>1477</v>
      </c>
      <c r="D1060" s="1">
        <v>1.6554695365896599</v>
      </c>
      <c r="E1060" s="1">
        <v>4.3010299999999999</v>
      </c>
      <c r="H1060" s="3" t="s">
        <v>1785</v>
      </c>
      <c r="I1060" s="1">
        <v>1.33406418867834</v>
      </c>
      <c r="J1060" s="1">
        <v>2.392544977</v>
      </c>
      <c r="M1060" s="3" t="s">
        <v>10847</v>
      </c>
      <c r="N1060" s="1">
        <v>-0.81151955473654203</v>
      </c>
      <c r="O1060" s="1">
        <v>2.9208187539999999</v>
      </c>
    </row>
    <row r="1061" spans="3:15" x14ac:dyDescent="0.25">
      <c r="C1061" s="3" t="s">
        <v>2170</v>
      </c>
      <c r="D1061" s="1">
        <v>-1.65510404303326</v>
      </c>
      <c r="E1061" s="1">
        <v>1.7918270000000001</v>
      </c>
      <c r="H1061" s="3" t="s">
        <v>2791</v>
      </c>
      <c r="I1061" s="1">
        <v>1.33389016372278</v>
      </c>
      <c r="J1061" s="1">
        <v>4.3010299959999996</v>
      </c>
      <c r="M1061" s="3" t="s">
        <v>1113</v>
      </c>
      <c r="N1061" s="1">
        <v>0.811185199015103</v>
      </c>
      <c r="O1061" s="1">
        <v>4.3010299959999996</v>
      </c>
    </row>
    <row r="1062" spans="3:15" x14ac:dyDescent="0.25">
      <c r="C1062" s="3" t="s">
        <v>1597</v>
      </c>
      <c r="D1062" s="1">
        <v>-1.6524944620289399</v>
      </c>
      <c r="E1062" s="1">
        <v>3.6989700000000001</v>
      </c>
      <c r="H1062" s="3" t="s">
        <v>2302</v>
      </c>
      <c r="I1062" s="1">
        <v>-1.3336577678830299</v>
      </c>
      <c r="J1062" s="1">
        <v>2.2881927709999998</v>
      </c>
      <c r="M1062" s="3" t="s">
        <v>11367</v>
      </c>
      <c r="N1062" s="1">
        <v>-0.81026057986952005</v>
      </c>
      <c r="O1062" s="1">
        <v>3.602059991</v>
      </c>
    </row>
    <row r="1063" spans="3:15" x14ac:dyDescent="0.25">
      <c r="C1063" s="3" t="s">
        <v>3094</v>
      </c>
      <c r="D1063" s="1">
        <v>1.6521328229699199</v>
      </c>
      <c r="E1063" s="1">
        <v>1.321027</v>
      </c>
      <c r="H1063" s="3" t="s">
        <v>1981</v>
      </c>
      <c r="I1063" s="1">
        <v>-1.33240676367875</v>
      </c>
      <c r="J1063" s="1">
        <v>4.3010299959999996</v>
      </c>
      <c r="M1063" s="3" t="s">
        <v>10508</v>
      </c>
      <c r="N1063" s="1">
        <v>0.80994112185209699</v>
      </c>
      <c r="O1063" s="1">
        <v>3.301029996</v>
      </c>
    </row>
    <row r="1064" spans="3:15" x14ac:dyDescent="0.25">
      <c r="C1064" s="3" t="s">
        <v>2302</v>
      </c>
      <c r="D1064" s="1">
        <v>-1.6515704934089599</v>
      </c>
      <c r="E1064" s="1">
        <v>3.0222760000000002</v>
      </c>
      <c r="H1064" s="3" t="s">
        <v>424</v>
      </c>
      <c r="I1064" s="1">
        <v>1.3316506568590301</v>
      </c>
      <c r="J1064" s="1">
        <v>1.5368538629999999</v>
      </c>
      <c r="M1064" s="3" t="s">
        <v>7247</v>
      </c>
      <c r="N1064" s="1">
        <v>0.80949376234722104</v>
      </c>
      <c r="O1064" s="1">
        <v>4.3010299959999996</v>
      </c>
    </row>
    <row r="1065" spans="3:15" x14ac:dyDescent="0.25">
      <c r="C1065" s="3" t="s">
        <v>255</v>
      </c>
      <c r="D1065" s="1">
        <v>1.6486125671559499</v>
      </c>
      <c r="E1065" s="1">
        <v>4.3010299999999999</v>
      </c>
      <c r="H1065" s="3" t="s">
        <v>553</v>
      </c>
      <c r="I1065" s="1">
        <v>1.3300948080456501</v>
      </c>
      <c r="J1065" s="1">
        <v>4.3010299959999996</v>
      </c>
      <c r="M1065" s="3" t="s">
        <v>1046</v>
      </c>
      <c r="N1065" s="1">
        <v>0.80941401685055003</v>
      </c>
      <c r="O1065" s="1">
        <v>4.3010299959999996</v>
      </c>
    </row>
    <row r="1066" spans="3:15" x14ac:dyDescent="0.25">
      <c r="C1066" s="3" t="s">
        <v>865</v>
      </c>
      <c r="D1066" s="1">
        <v>-1.64661427556183</v>
      </c>
      <c r="E1066" s="1">
        <v>4.3010299999999999</v>
      </c>
      <c r="H1066" s="3" t="s">
        <v>825</v>
      </c>
      <c r="I1066" s="1">
        <v>1.3297490983517799</v>
      </c>
      <c r="J1066" s="1">
        <v>4.3010299959999996</v>
      </c>
      <c r="M1066" s="3" t="s">
        <v>5202</v>
      </c>
      <c r="N1066" s="1">
        <v>-0.80916509640825496</v>
      </c>
      <c r="O1066" s="1">
        <v>4.3010299959999996</v>
      </c>
    </row>
    <row r="1067" spans="3:15" x14ac:dyDescent="0.25">
      <c r="C1067" s="3" t="s">
        <v>2150</v>
      </c>
      <c r="D1067" s="1">
        <v>-1.6463337484660101</v>
      </c>
      <c r="E1067" s="1">
        <v>4.3010299999999999</v>
      </c>
      <c r="H1067" s="3" t="s">
        <v>662</v>
      </c>
      <c r="I1067" s="1">
        <v>-1.3279924894153601</v>
      </c>
      <c r="J1067" s="1">
        <v>3.5228787449999999</v>
      </c>
      <c r="M1067" s="3" t="s">
        <v>3130</v>
      </c>
      <c r="N1067" s="1">
        <v>-0.80899994590548396</v>
      </c>
      <c r="O1067" s="1">
        <v>4.3010299959999996</v>
      </c>
    </row>
    <row r="1068" spans="3:15" x14ac:dyDescent="0.25">
      <c r="C1068" s="3" t="s">
        <v>1733</v>
      </c>
      <c r="D1068" s="1">
        <v>-1.64625033569479</v>
      </c>
      <c r="E1068" s="1">
        <v>4.3010299999999999</v>
      </c>
      <c r="H1068" s="3" t="s">
        <v>997</v>
      </c>
      <c r="I1068" s="1">
        <v>1.32770675369814</v>
      </c>
      <c r="J1068" s="1">
        <v>2.903089987</v>
      </c>
      <c r="M1068" s="3" t="s">
        <v>13291</v>
      </c>
      <c r="N1068" s="1">
        <v>0.80891263788780199</v>
      </c>
      <c r="O1068" s="1">
        <v>1.3851027840000001</v>
      </c>
    </row>
    <row r="1069" spans="3:15" x14ac:dyDescent="0.25">
      <c r="C1069" s="3" t="s">
        <v>209</v>
      </c>
      <c r="D1069" s="1">
        <v>-1.6450322245431801</v>
      </c>
      <c r="E1069" s="1">
        <v>4.3010299999999999</v>
      </c>
      <c r="H1069" s="3" t="s">
        <v>2483</v>
      </c>
      <c r="I1069" s="1">
        <v>1.3260034950615101</v>
      </c>
      <c r="J1069" s="1">
        <v>4.3010299959999996</v>
      </c>
      <c r="M1069" s="3" t="s">
        <v>8234</v>
      </c>
      <c r="N1069" s="1">
        <v>-0.80877637050045503</v>
      </c>
      <c r="O1069" s="1">
        <v>4.3010299959999996</v>
      </c>
    </row>
    <row r="1070" spans="3:15" x14ac:dyDescent="0.25">
      <c r="C1070" s="3" t="s">
        <v>376</v>
      </c>
      <c r="D1070" s="1">
        <v>-1.6444549034198199</v>
      </c>
      <c r="E1070" s="1">
        <v>4.3010299999999999</v>
      </c>
      <c r="H1070" s="3" t="s">
        <v>1327</v>
      </c>
      <c r="I1070" s="1">
        <v>1.3257420031329701</v>
      </c>
      <c r="J1070" s="1">
        <v>3.5228787449999999</v>
      </c>
      <c r="M1070" s="3" t="s">
        <v>513</v>
      </c>
      <c r="N1070" s="1">
        <v>0.80873262101842702</v>
      </c>
      <c r="O1070" s="1">
        <v>4.3010299959999996</v>
      </c>
    </row>
    <row r="1071" spans="3:15" x14ac:dyDescent="0.25">
      <c r="C1071" s="3" t="s">
        <v>2318</v>
      </c>
      <c r="D1071" s="1">
        <v>-1.6413227826297601</v>
      </c>
      <c r="E1071" s="1">
        <v>3.3010299999999999</v>
      </c>
      <c r="H1071" s="3" t="s">
        <v>2610</v>
      </c>
      <c r="I1071" s="1">
        <v>1.3256462810290499</v>
      </c>
      <c r="J1071" s="1">
        <v>4.3010299959999996</v>
      </c>
      <c r="M1071" s="3" t="s">
        <v>3292</v>
      </c>
      <c r="N1071" s="1">
        <v>0.80860933663596302</v>
      </c>
      <c r="O1071" s="1">
        <v>4.3010299959999996</v>
      </c>
    </row>
    <row r="1072" spans="3:15" x14ac:dyDescent="0.25">
      <c r="C1072" s="3" t="s">
        <v>679</v>
      </c>
      <c r="D1072" s="1">
        <v>1.63851977079542</v>
      </c>
      <c r="E1072" s="1">
        <v>4.3010299999999999</v>
      </c>
      <c r="H1072" s="3" t="s">
        <v>484</v>
      </c>
      <c r="I1072" s="1">
        <v>1.32538021755777</v>
      </c>
      <c r="J1072" s="1">
        <v>4.3010299959999996</v>
      </c>
      <c r="M1072" s="3" t="s">
        <v>4264</v>
      </c>
      <c r="N1072" s="1">
        <v>-0.80849288859069202</v>
      </c>
      <c r="O1072" s="1">
        <v>4.3010299959999996</v>
      </c>
    </row>
    <row r="1073" spans="3:15" x14ac:dyDescent="0.25">
      <c r="C1073" s="3" t="s">
        <v>1449</v>
      </c>
      <c r="D1073" s="1">
        <v>-1.63761751328154</v>
      </c>
      <c r="E1073" s="1">
        <v>4</v>
      </c>
      <c r="H1073" s="3" t="s">
        <v>1900</v>
      </c>
      <c r="I1073" s="1">
        <v>-1.3250796715892701</v>
      </c>
      <c r="J1073" s="1">
        <v>4.3010299959999996</v>
      </c>
      <c r="M1073" s="3" t="s">
        <v>4681</v>
      </c>
      <c r="N1073" s="1">
        <v>-0.80816872529975303</v>
      </c>
      <c r="O1073" s="1">
        <v>3.698970004</v>
      </c>
    </row>
    <row r="1074" spans="3:15" x14ac:dyDescent="0.25">
      <c r="C1074" s="3" t="s">
        <v>993</v>
      </c>
      <c r="D1074" s="1">
        <v>-1.63580507725681</v>
      </c>
      <c r="E1074" s="1">
        <v>4.3010299999999999</v>
      </c>
      <c r="H1074" s="3" t="s">
        <v>902</v>
      </c>
      <c r="I1074" s="1">
        <v>1.32504185485426</v>
      </c>
      <c r="J1074" s="1">
        <v>4.3010299959999996</v>
      </c>
      <c r="M1074" s="3" t="s">
        <v>4139</v>
      </c>
      <c r="N1074" s="1">
        <v>0.80766476977786195</v>
      </c>
      <c r="O1074" s="1">
        <v>3.602059991</v>
      </c>
    </row>
    <row r="1075" spans="3:15" x14ac:dyDescent="0.25">
      <c r="C1075" s="3" t="s">
        <v>156</v>
      </c>
      <c r="D1075" s="1">
        <v>1.6356193848735201</v>
      </c>
      <c r="E1075" s="1">
        <v>4.3010299999999999</v>
      </c>
      <c r="H1075" s="3" t="s">
        <v>212</v>
      </c>
      <c r="I1075" s="1">
        <v>-1.3250146444751001</v>
      </c>
      <c r="J1075" s="1">
        <v>4.3010299959999996</v>
      </c>
      <c r="M1075" s="3" t="s">
        <v>3919</v>
      </c>
      <c r="N1075" s="1">
        <v>0.807545744992337</v>
      </c>
      <c r="O1075" s="1">
        <v>1.48945499</v>
      </c>
    </row>
    <row r="1076" spans="3:15" x14ac:dyDescent="0.25">
      <c r="C1076" s="3" t="s">
        <v>1281</v>
      </c>
      <c r="D1076" s="1">
        <v>1.6354824252321101</v>
      </c>
      <c r="E1076" s="1">
        <v>1.950782</v>
      </c>
      <c r="H1076" s="3" t="s">
        <v>1385</v>
      </c>
      <c r="I1076" s="1">
        <v>-1.32482572822837</v>
      </c>
      <c r="J1076" s="1">
        <v>1.978810701</v>
      </c>
      <c r="M1076" s="3" t="s">
        <v>4238</v>
      </c>
      <c r="N1076" s="1">
        <v>-0.80750664504429004</v>
      </c>
      <c r="O1076" s="1">
        <v>2.1611509089999998</v>
      </c>
    </row>
    <row r="1077" spans="3:15" x14ac:dyDescent="0.25">
      <c r="C1077" s="3" t="s">
        <v>515</v>
      </c>
      <c r="D1077" s="1">
        <v>-1.63353353487019</v>
      </c>
      <c r="E1077" s="1">
        <v>4.3010299999999999</v>
      </c>
      <c r="H1077" s="3" t="s">
        <v>174</v>
      </c>
      <c r="I1077" s="1">
        <v>1.3231837657450001</v>
      </c>
      <c r="J1077" s="1">
        <v>4.3010299959999996</v>
      </c>
      <c r="M1077" s="3" t="s">
        <v>11560</v>
      </c>
      <c r="N1077" s="1">
        <v>-0.80749775396158796</v>
      </c>
      <c r="O1077" s="1">
        <v>4.3010299959999996</v>
      </c>
    </row>
    <row r="1078" spans="3:15" x14ac:dyDescent="0.25">
      <c r="C1078" s="3" t="s">
        <v>2698</v>
      </c>
      <c r="D1078" s="1">
        <v>1.6325660802056701</v>
      </c>
      <c r="E1078" s="1">
        <v>4.3010299999999999</v>
      </c>
      <c r="H1078" s="3" t="s">
        <v>1868</v>
      </c>
      <c r="I1078" s="1">
        <v>1.3220100493953499</v>
      </c>
      <c r="J1078" s="1">
        <v>4.3010299959999996</v>
      </c>
      <c r="M1078" s="3" t="s">
        <v>11017</v>
      </c>
      <c r="N1078" s="1">
        <v>-0.80722187324315897</v>
      </c>
      <c r="O1078" s="1">
        <v>1.652669985</v>
      </c>
    </row>
    <row r="1079" spans="3:15" x14ac:dyDescent="0.25">
      <c r="C1079" s="3" t="s">
        <v>840</v>
      </c>
      <c r="D1079" s="1">
        <v>1.63111984804218</v>
      </c>
      <c r="E1079" s="1">
        <v>3.3979400000000002</v>
      </c>
      <c r="H1079" s="3" t="s">
        <v>1494</v>
      </c>
      <c r="I1079" s="1">
        <v>1.3216255047151999</v>
      </c>
      <c r="J1079" s="1">
        <v>4.3010299959999996</v>
      </c>
      <c r="M1079" s="3" t="s">
        <v>1496</v>
      </c>
      <c r="N1079" s="1">
        <v>0.8070464435493</v>
      </c>
      <c r="O1079" s="1">
        <v>2.1706962270000001</v>
      </c>
    </row>
    <row r="1080" spans="3:15" x14ac:dyDescent="0.25">
      <c r="C1080" s="3" t="s">
        <v>1084</v>
      </c>
      <c r="D1080" s="1">
        <v>1.6310942902555701</v>
      </c>
      <c r="E1080" s="1">
        <v>4.3010299999999999</v>
      </c>
      <c r="H1080" s="3" t="s">
        <v>1890</v>
      </c>
      <c r="I1080" s="1">
        <v>1.3203154540661599</v>
      </c>
      <c r="J1080" s="1">
        <v>1.7582045690000001</v>
      </c>
      <c r="M1080" s="3" t="s">
        <v>1657</v>
      </c>
      <c r="N1080" s="1">
        <v>0.80671206805370999</v>
      </c>
      <c r="O1080" s="1">
        <v>4.3010299959999996</v>
      </c>
    </row>
    <row r="1081" spans="3:15" x14ac:dyDescent="0.25">
      <c r="C1081" s="3" t="s">
        <v>332</v>
      </c>
      <c r="D1081" s="1">
        <v>1.6308481500765</v>
      </c>
      <c r="E1081" s="1">
        <v>4.3010299999999999</v>
      </c>
      <c r="H1081" s="3" t="s">
        <v>1026</v>
      </c>
      <c r="I1081" s="1">
        <v>1.3196251991099199</v>
      </c>
      <c r="J1081" s="1">
        <v>3.1870866430000002</v>
      </c>
      <c r="M1081" s="3" t="s">
        <v>2422</v>
      </c>
      <c r="N1081" s="1">
        <v>-0.80610677456464896</v>
      </c>
      <c r="O1081" s="1">
        <v>2.247951552</v>
      </c>
    </row>
    <row r="1082" spans="3:15" x14ac:dyDescent="0.25">
      <c r="C1082" s="3" t="s">
        <v>2264</v>
      </c>
      <c r="D1082" s="1">
        <v>-1.63046162596893</v>
      </c>
      <c r="E1082" s="1">
        <v>1.6270880000000001</v>
      </c>
      <c r="H1082" s="3" t="s">
        <v>1956</v>
      </c>
      <c r="I1082" s="1">
        <v>-1.3195866839970001</v>
      </c>
      <c r="J1082" s="1">
        <v>4.3010299959999996</v>
      </c>
      <c r="M1082" s="3" t="s">
        <v>2156</v>
      </c>
      <c r="N1082" s="1">
        <v>-0.80520346895252304</v>
      </c>
      <c r="O1082" s="1">
        <v>4.3010299959999996</v>
      </c>
    </row>
    <row r="1083" spans="3:15" x14ac:dyDescent="0.25">
      <c r="C1083" s="3" t="s">
        <v>2612</v>
      </c>
      <c r="D1083" s="1">
        <v>1.6298789451418001</v>
      </c>
      <c r="E1083" s="1">
        <v>4.3010299999999999</v>
      </c>
      <c r="H1083" s="3" t="s">
        <v>2645</v>
      </c>
      <c r="I1083" s="1">
        <v>-1.3189797524515301</v>
      </c>
      <c r="J1083" s="1">
        <v>4.3010299959999996</v>
      </c>
      <c r="M1083" s="3" t="s">
        <v>3745</v>
      </c>
      <c r="N1083" s="1">
        <v>0.80502264810964097</v>
      </c>
      <c r="O1083" s="1">
        <v>2.5157001609999998</v>
      </c>
    </row>
    <row r="1084" spans="3:15" x14ac:dyDescent="0.25">
      <c r="C1084" s="3" t="s">
        <v>2224</v>
      </c>
      <c r="D1084" s="1">
        <v>-1.6282883383997599</v>
      </c>
      <c r="E1084" s="1">
        <v>3.5228790000000001</v>
      </c>
      <c r="H1084" s="3" t="s">
        <v>1390</v>
      </c>
      <c r="I1084" s="1">
        <v>1.31857853098578</v>
      </c>
      <c r="J1084" s="1">
        <v>2.8239087409999999</v>
      </c>
      <c r="M1084" s="3" t="s">
        <v>8726</v>
      </c>
      <c r="N1084" s="1">
        <v>0.80478599198756395</v>
      </c>
      <c r="O1084" s="1">
        <v>4.3010299959999996</v>
      </c>
    </row>
    <row r="1085" spans="3:15" x14ac:dyDescent="0.25">
      <c r="C1085" s="3" t="s">
        <v>2311</v>
      </c>
      <c r="D1085" s="1">
        <v>-1.6257160729081299</v>
      </c>
      <c r="E1085" s="1">
        <v>3.5228790000000001</v>
      </c>
      <c r="H1085" s="3" t="s">
        <v>1764</v>
      </c>
      <c r="I1085" s="1">
        <v>1.31839605733276</v>
      </c>
      <c r="J1085" s="1">
        <v>4.3010299959999996</v>
      </c>
      <c r="M1085" s="3" t="s">
        <v>2652</v>
      </c>
      <c r="N1085" s="1">
        <v>0.80476318221419896</v>
      </c>
      <c r="O1085" s="1">
        <v>2.5086383059999999</v>
      </c>
    </row>
    <row r="1086" spans="3:15" x14ac:dyDescent="0.25">
      <c r="C1086" s="3" t="s">
        <v>1482</v>
      </c>
      <c r="D1086" s="1">
        <v>-1.6246083051814499</v>
      </c>
      <c r="E1086" s="1">
        <v>4.3010299999999999</v>
      </c>
      <c r="H1086" s="3" t="s">
        <v>1229</v>
      </c>
      <c r="I1086" s="1">
        <v>-1.3182037686930299</v>
      </c>
      <c r="J1086" s="1">
        <v>1.3968556270000001</v>
      </c>
      <c r="M1086" s="3" t="s">
        <v>1856</v>
      </c>
      <c r="N1086" s="1">
        <v>0.80428793408425003</v>
      </c>
      <c r="O1086" s="1">
        <v>2.4881166389999998</v>
      </c>
    </row>
    <row r="1087" spans="3:15" x14ac:dyDescent="0.25">
      <c r="C1087" s="3" t="s">
        <v>1781</v>
      </c>
      <c r="D1087" s="1">
        <v>1.6238203943820899</v>
      </c>
      <c r="E1087" s="1">
        <v>4.3010299999999999</v>
      </c>
      <c r="H1087" s="3" t="s">
        <v>2556</v>
      </c>
      <c r="I1087" s="1">
        <v>1.31778347482154</v>
      </c>
      <c r="J1087" s="1">
        <v>4.3010299959999996</v>
      </c>
      <c r="M1087" s="3" t="s">
        <v>341</v>
      </c>
      <c r="N1087" s="1">
        <v>0.80425518560854503</v>
      </c>
      <c r="O1087" s="1">
        <v>2.3279021420000001</v>
      </c>
    </row>
    <row r="1088" spans="3:15" x14ac:dyDescent="0.25">
      <c r="C1088" s="3" t="s">
        <v>384</v>
      </c>
      <c r="D1088" s="1">
        <v>1.6233385508382601</v>
      </c>
      <c r="E1088" s="1">
        <v>3.2218490000000002</v>
      </c>
      <c r="H1088" s="3" t="s">
        <v>1970</v>
      </c>
      <c r="I1088" s="1">
        <v>-1.3175630457291201</v>
      </c>
      <c r="J1088" s="1">
        <v>4.3010299959999996</v>
      </c>
      <c r="M1088" s="3" t="s">
        <v>3702</v>
      </c>
      <c r="N1088" s="1">
        <v>0.80370207881292499</v>
      </c>
      <c r="O1088" s="1">
        <v>3.1549019600000001</v>
      </c>
    </row>
    <row r="1089" spans="3:15" x14ac:dyDescent="0.25">
      <c r="C1089" s="3" t="s">
        <v>1725</v>
      </c>
      <c r="D1089" s="1">
        <v>1.6224275511802799</v>
      </c>
      <c r="E1089" s="1">
        <v>4.3010299999999999</v>
      </c>
      <c r="H1089" s="3" t="s">
        <v>1639</v>
      </c>
      <c r="I1089" s="1">
        <v>-1.31706850771581</v>
      </c>
      <c r="J1089" s="1">
        <v>4.3010299959999996</v>
      </c>
      <c r="M1089" s="3" t="s">
        <v>457</v>
      </c>
      <c r="N1089" s="1">
        <v>0.80364028323868497</v>
      </c>
      <c r="O1089" s="1">
        <v>2.4259687319999999</v>
      </c>
    </row>
    <row r="1090" spans="3:15" x14ac:dyDescent="0.25">
      <c r="C1090" s="3" t="s">
        <v>2202</v>
      </c>
      <c r="D1090" s="1">
        <v>1.6216871938787201</v>
      </c>
      <c r="E1090" s="1">
        <v>4.3010299999999999</v>
      </c>
      <c r="H1090" s="3" t="s">
        <v>211</v>
      </c>
      <c r="I1090" s="1">
        <v>1.3169500842889901</v>
      </c>
      <c r="J1090" s="1">
        <v>4.3010299959999996</v>
      </c>
      <c r="M1090" s="3" t="s">
        <v>221</v>
      </c>
      <c r="N1090" s="1">
        <v>-0.80349618237532905</v>
      </c>
      <c r="O1090" s="1">
        <v>2.1106982969999999</v>
      </c>
    </row>
    <row r="1091" spans="3:15" x14ac:dyDescent="0.25">
      <c r="C1091" s="3" t="s">
        <v>312</v>
      </c>
      <c r="D1091" s="1">
        <v>-1.62073894275374</v>
      </c>
      <c r="E1091" s="1">
        <v>4.3010299999999999</v>
      </c>
      <c r="H1091" s="3" t="s">
        <v>1516</v>
      </c>
      <c r="I1091" s="1">
        <v>-1.31668795551378</v>
      </c>
      <c r="J1091" s="1">
        <v>4.3010299959999996</v>
      </c>
      <c r="M1091" s="3" t="s">
        <v>1805</v>
      </c>
      <c r="N1091" s="1">
        <v>0.80315844498659095</v>
      </c>
      <c r="O1091" s="1">
        <v>4.3010299959999996</v>
      </c>
    </row>
    <row r="1092" spans="3:15" x14ac:dyDescent="0.25">
      <c r="C1092" s="3" t="s">
        <v>477</v>
      </c>
      <c r="D1092" s="1">
        <v>-1.62036415112999</v>
      </c>
      <c r="E1092" s="1">
        <v>4.3010299999999999</v>
      </c>
      <c r="H1092" s="3" t="s">
        <v>2601</v>
      </c>
      <c r="I1092" s="1">
        <v>1.3164503936379801</v>
      </c>
      <c r="J1092" s="1">
        <v>4.3010299959999996</v>
      </c>
      <c r="M1092" s="3" t="s">
        <v>1042</v>
      </c>
      <c r="N1092" s="1">
        <v>0.80305817427535697</v>
      </c>
      <c r="O1092" s="1">
        <v>1.3419886029999999</v>
      </c>
    </row>
    <row r="1093" spans="3:15" x14ac:dyDescent="0.25">
      <c r="C1093" s="3" t="s">
        <v>1119</v>
      </c>
      <c r="D1093" s="1">
        <v>1.6161450490443201</v>
      </c>
      <c r="E1093" s="1">
        <v>4.3010299999999999</v>
      </c>
      <c r="H1093" s="3" t="s">
        <v>1585</v>
      </c>
      <c r="I1093" s="1">
        <v>-1.31630987813608</v>
      </c>
      <c r="J1093" s="1">
        <v>1.5960220359999999</v>
      </c>
      <c r="M1093" s="3" t="s">
        <v>8773</v>
      </c>
      <c r="N1093" s="1">
        <v>0.803019354076832</v>
      </c>
      <c r="O1093" s="1">
        <v>4</v>
      </c>
    </row>
    <row r="1094" spans="3:15" x14ac:dyDescent="0.25">
      <c r="C1094" s="3" t="s">
        <v>3095</v>
      </c>
      <c r="D1094" s="1">
        <v>-1.61427082589891</v>
      </c>
      <c r="E1094" s="1">
        <v>4.3010299999999999</v>
      </c>
      <c r="H1094" s="3" t="s">
        <v>407</v>
      </c>
      <c r="I1094" s="1">
        <v>-1.3160515382852001</v>
      </c>
      <c r="J1094" s="1">
        <v>4.3010299959999996</v>
      </c>
      <c r="M1094" s="3" t="s">
        <v>3862</v>
      </c>
      <c r="N1094" s="1">
        <v>0.80214420361080097</v>
      </c>
      <c r="O1094" s="1">
        <v>2.9208187539999999</v>
      </c>
    </row>
    <row r="1095" spans="3:15" x14ac:dyDescent="0.25">
      <c r="C1095" s="3" t="s">
        <v>252</v>
      </c>
      <c r="D1095" s="1">
        <v>-1.61148650266166</v>
      </c>
      <c r="E1095" s="1">
        <v>4.3010299999999999</v>
      </c>
      <c r="H1095" s="3" t="s">
        <v>1692</v>
      </c>
      <c r="I1095" s="1">
        <v>1.3159951732785</v>
      </c>
      <c r="J1095" s="1">
        <v>4.3010299959999996</v>
      </c>
      <c r="M1095" s="3" t="s">
        <v>4125</v>
      </c>
      <c r="N1095" s="1">
        <v>0.80139671254150602</v>
      </c>
      <c r="O1095" s="1">
        <v>2.1220530480000002</v>
      </c>
    </row>
    <row r="1096" spans="3:15" x14ac:dyDescent="0.25">
      <c r="C1096" s="3" t="s">
        <v>2424</v>
      </c>
      <c r="D1096" s="1">
        <v>-1.6098777132061299</v>
      </c>
      <c r="E1096" s="1">
        <v>4.3010299999999999</v>
      </c>
      <c r="H1096" s="3" t="s">
        <v>1418</v>
      </c>
      <c r="I1096" s="1">
        <v>1.3155176266472799</v>
      </c>
      <c r="J1096" s="1">
        <v>2.0021769190000001</v>
      </c>
      <c r="M1096" s="3" t="s">
        <v>6390</v>
      </c>
      <c r="N1096" s="1">
        <v>-0.80019000278803099</v>
      </c>
      <c r="O1096" s="1">
        <v>4.3010299959999996</v>
      </c>
    </row>
    <row r="1097" spans="3:15" x14ac:dyDescent="0.25">
      <c r="C1097" s="3" t="s">
        <v>1450</v>
      </c>
      <c r="D1097" s="1">
        <v>1.6096640437362799</v>
      </c>
      <c r="E1097" s="1">
        <v>4.3010299999999999</v>
      </c>
      <c r="H1097" s="3" t="s">
        <v>962</v>
      </c>
      <c r="I1097" s="1">
        <v>1.315427839609</v>
      </c>
      <c r="J1097" s="1">
        <v>4.3010299959999996</v>
      </c>
      <c r="M1097" s="3" t="s">
        <v>3298</v>
      </c>
      <c r="N1097" s="1">
        <v>0.80008077325021398</v>
      </c>
      <c r="O1097" s="1">
        <v>1.621602099</v>
      </c>
    </row>
    <row r="1098" spans="3:15" x14ac:dyDescent="0.25">
      <c r="C1098" s="3" t="s">
        <v>249</v>
      </c>
      <c r="D1098" s="1">
        <v>1.6088421211177699</v>
      </c>
      <c r="E1098" s="1">
        <v>4.3010299999999999</v>
      </c>
      <c r="H1098" s="3" t="s">
        <v>2074</v>
      </c>
      <c r="I1098" s="1">
        <v>1.3144853687884399</v>
      </c>
      <c r="J1098" s="1">
        <v>4.3010299959999996</v>
      </c>
      <c r="M1098" s="3" t="s">
        <v>2005</v>
      </c>
      <c r="N1098" s="1">
        <v>0.79966885548494804</v>
      </c>
      <c r="O1098" s="1">
        <v>2.1396619929999998</v>
      </c>
    </row>
    <row r="1099" spans="3:15" x14ac:dyDescent="0.25">
      <c r="C1099" s="3" t="s">
        <v>1994</v>
      </c>
      <c r="D1099" s="1">
        <v>1.6087160807614</v>
      </c>
      <c r="E1099" s="1">
        <v>1.352617</v>
      </c>
      <c r="H1099" s="3" t="s">
        <v>1694</v>
      </c>
      <c r="I1099" s="1">
        <v>-1.3130768626012399</v>
      </c>
      <c r="J1099" s="1">
        <v>4</v>
      </c>
      <c r="M1099" s="3" t="s">
        <v>8825</v>
      </c>
      <c r="N1099" s="1">
        <v>0.79944252052163001</v>
      </c>
      <c r="O1099" s="1">
        <v>4.3010299959999996</v>
      </c>
    </row>
    <row r="1100" spans="3:15" x14ac:dyDescent="0.25">
      <c r="C1100" s="3" t="s">
        <v>2132</v>
      </c>
      <c r="D1100" s="1">
        <v>1.60848639801047</v>
      </c>
      <c r="E1100" s="1">
        <v>1.681937</v>
      </c>
      <c r="H1100" s="3" t="s">
        <v>1620</v>
      </c>
      <c r="I1100" s="1">
        <v>1.31101872283008</v>
      </c>
      <c r="J1100" s="1">
        <v>4.3010299959999996</v>
      </c>
      <c r="M1100" s="3" t="s">
        <v>4466</v>
      </c>
      <c r="N1100" s="1">
        <v>0.79726332637969399</v>
      </c>
      <c r="O1100" s="1">
        <v>4.3010299959999996</v>
      </c>
    </row>
    <row r="1101" spans="3:15" x14ac:dyDescent="0.25">
      <c r="C1101" s="3" t="s">
        <v>2771</v>
      </c>
      <c r="D1101" s="1">
        <v>1.6074408557680899</v>
      </c>
      <c r="E1101" s="1">
        <v>1.675718</v>
      </c>
      <c r="H1101" s="3" t="s">
        <v>596</v>
      </c>
      <c r="I1101" s="1">
        <v>-1.31030037048091</v>
      </c>
      <c r="J1101" s="1">
        <v>1.8082696069999999</v>
      </c>
      <c r="M1101" s="3" t="s">
        <v>4217</v>
      </c>
      <c r="N1101" s="1">
        <v>-0.79699686998266595</v>
      </c>
      <c r="O1101" s="1">
        <v>3.8239087409999999</v>
      </c>
    </row>
    <row r="1102" spans="3:15" x14ac:dyDescent="0.25">
      <c r="C1102" s="3" t="s">
        <v>867</v>
      </c>
      <c r="D1102" s="1">
        <v>1.60506460016049</v>
      </c>
      <c r="E1102" s="1">
        <v>4.3010299999999999</v>
      </c>
      <c r="H1102" s="3" t="s">
        <v>1214</v>
      </c>
      <c r="I1102" s="1">
        <v>-1.3096982868569</v>
      </c>
      <c r="J1102" s="1">
        <v>4.3010299959999996</v>
      </c>
      <c r="M1102" s="3" t="s">
        <v>553</v>
      </c>
      <c r="N1102" s="1">
        <v>0.79613178547130703</v>
      </c>
      <c r="O1102" s="1">
        <v>4.3010299959999996</v>
      </c>
    </row>
    <row r="1103" spans="3:15" x14ac:dyDescent="0.25">
      <c r="C1103" s="3" t="s">
        <v>1171</v>
      </c>
      <c r="D1103" s="1">
        <v>-1.60387066469229</v>
      </c>
      <c r="E1103" s="1">
        <v>4.3010299999999999</v>
      </c>
      <c r="H1103" s="3" t="s">
        <v>172</v>
      </c>
      <c r="I1103" s="1">
        <v>1.3093998614158699</v>
      </c>
      <c r="J1103" s="1">
        <v>4.3010299959999996</v>
      </c>
      <c r="M1103" s="3" t="s">
        <v>13565</v>
      </c>
      <c r="N1103" s="1">
        <v>0.79593770339770598</v>
      </c>
      <c r="O1103" s="1">
        <v>4.3010299959999996</v>
      </c>
    </row>
    <row r="1104" spans="3:15" x14ac:dyDescent="0.25">
      <c r="C1104" s="3" t="s">
        <v>734</v>
      </c>
      <c r="D1104" s="1">
        <v>-1.6036083925926199</v>
      </c>
      <c r="E1104" s="1">
        <v>4</v>
      </c>
      <c r="H1104" s="3" t="s">
        <v>1794</v>
      </c>
      <c r="I1104" s="1">
        <v>-1.30900585293519</v>
      </c>
      <c r="J1104" s="1">
        <v>4.3010299959999996</v>
      </c>
      <c r="M1104" s="3" t="s">
        <v>1276</v>
      </c>
      <c r="N1104" s="1">
        <v>0.79533840989669002</v>
      </c>
      <c r="O1104" s="1">
        <v>4.3010299959999996</v>
      </c>
    </row>
    <row r="1105" spans="3:15" x14ac:dyDescent="0.25">
      <c r="C1105" s="3" t="s">
        <v>2499</v>
      </c>
      <c r="D1105" s="1">
        <v>-1.6033449292577699</v>
      </c>
      <c r="E1105" s="1">
        <v>4.3010299999999999</v>
      </c>
      <c r="H1105" s="3" t="s">
        <v>1182</v>
      </c>
      <c r="I1105" s="1">
        <v>-1.3084206369320901</v>
      </c>
      <c r="J1105" s="1">
        <v>4</v>
      </c>
      <c r="M1105" s="3" t="s">
        <v>4519</v>
      </c>
      <c r="N1105" s="1">
        <v>0.79475082678239595</v>
      </c>
      <c r="O1105" s="1">
        <v>4.3010299959999996</v>
      </c>
    </row>
    <row r="1106" spans="3:15" x14ac:dyDescent="0.25">
      <c r="C1106" s="3" t="s">
        <v>1710</v>
      </c>
      <c r="D1106" s="1">
        <v>1.6016640391028201</v>
      </c>
      <c r="E1106" s="1">
        <v>4.3010299999999999</v>
      </c>
      <c r="H1106" s="3" t="s">
        <v>2705</v>
      </c>
      <c r="I1106" s="1">
        <v>1.30715392663654</v>
      </c>
      <c r="J1106" s="1">
        <v>4.3010299959999996</v>
      </c>
      <c r="M1106" s="3" t="s">
        <v>5551</v>
      </c>
      <c r="N1106" s="1">
        <v>0.79451363003711095</v>
      </c>
      <c r="O1106" s="1">
        <v>4.3010299959999996</v>
      </c>
    </row>
    <row r="1107" spans="3:15" x14ac:dyDescent="0.25">
      <c r="C1107" s="3" t="s">
        <v>1861</v>
      </c>
      <c r="D1107" s="1">
        <v>-1.60149919863191</v>
      </c>
      <c r="E1107" s="1">
        <v>4.3010299999999999</v>
      </c>
      <c r="H1107" s="3" t="s">
        <v>2198</v>
      </c>
      <c r="I1107" s="1">
        <v>-1.3070321695865299</v>
      </c>
      <c r="J1107" s="1">
        <v>4.3010299959999996</v>
      </c>
      <c r="M1107" s="3" t="s">
        <v>2015</v>
      </c>
      <c r="N1107" s="1">
        <v>-0.79411245439867895</v>
      </c>
      <c r="O1107" s="1">
        <v>3.698970004</v>
      </c>
    </row>
    <row r="1108" spans="3:15" x14ac:dyDescent="0.25">
      <c r="C1108" s="3" t="s">
        <v>1558</v>
      </c>
      <c r="D1108" s="1">
        <v>-1.60079260941915</v>
      </c>
      <c r="E1108" s="1">
        <v>4.3010299999999999</v>
      </c>
      <c r="H1108" s="3" t="s">
        <v>2792</v>
      </c>
      <c r="I1108" s="1">
        <v>1.3068656122446001</v>
      </c>
      <c r="J1108" s="1">
        <v>4.3010299959999996</v>
      </c>
      <c r="M1108" s="3" t="s">
        <v>14417</v>
      </c>
      <c r="N1108" s="1">
        <v>-0.79349724294132695</v>
      </c>
      <c r="O1108" s="1">
        <v>1.723538196</v>
      </c>
    </row>
    <row r="1109" spans="3:15" x14ac:dyDescent="0.25">
      <c r="C1109" s="3" t="s">
        <v>2159</v>
      </c>
      <c r="D1109" s="1">
        <v>-1.60046436327135</v>
      </c>
      <c r="E1109" s="1">
        <v>4.3010299999999999</v>
      </c>
      <c r="H1109" s="3" t="s">
        <v>14919</v>
      </c>
      <c r="I1109" s="1">
        <v>-1.3058312516813799</v>
      </c>
      <c r="J1109" s="1">
        <v>1.4162346320000001</v>
      </c>
      <c r="M1109" s="3" t="s">
        <v>4213</v>
      </c>
      <c r="N1109" s="1">
        <v>0.79223321597090002</v>
      </c>
      <c r="O1109" s="1">
        <v>4.3010299959999996</v>
      </c>
    </row>
    <row r="1110" spans="3:15" x14ac:dyDescent="0.25">
      <c r="C1110" s="3" t="s">
        <v>2765</v>
      </c>
      <c r="D1110" s="1">
        <v>1.59838132819131</v>
      </c>
      <c r="E1110" s="1">
        <v>4.3010299999999999</v>
      </c>
      <c r="H1110" s="3" t="s">
        <v>1279</v>
      </c>
      <c r="I1110" s="1">
        <v>-1.3052848447179399</v>
      </c>
      <c r="J1110" s="1">
        <v>4.3010299959999996</v>
      </c>
      <c r="M1110" s="3" t="s">
        <v>2468</v>
      </c>
      <c r="N1110" s="1">
        <v>0.79209273719051998</v>
      </c>
      <c r="O1110" s="1">
        <v>4.3010299959999996</v>
      </c>
    </row>
    <row r="1111" spans="3:15" x14ac:dyDescent="0.25">
      <c r="C1111" s="3" t="s">
        <v>790</v>
      </c>
      <c r="D1111" s="1">
        <v>-1.5972312048146899</v>
      </c>
      <c r="E1111" s="1">
        <v>4.3010299999999999</v>
      </c>
      <c r="H1111" s="3" t="s">
        <v>1100</v>
      </c>
      <c r="I1111" s="1">
        <v>1.3031599463539001</v>
      </c>
      <c r="J1111" s="1">
        <v>1.9685915359999999</v>
      </c>
      <c r="M1111" s="3" t="s">
        <v>2250</v>
      </c>
      <c r="N1111" s="1">
        <v>0.79131522611372196</v>
      </c>
      <c r="O1111" s="1">
        <v>2.173925197</v>
      </c>
    </row>
    <row r="1112" spans="3:15" x14ac:dyDescent="0.25">
      <c r="C1112" s="3" t="s">
        <v>1175</v>
      </c>
      <c r="D1112" s="1">
        <v>1.5960448684656801</v>
      </c>
      <c r="E1112" s="1">
        <v>3.6989700000000001</v>
      </c>
      <c r="H1112" s="3" t="s">
        <v>1071</v>
      </c>
      <c r="I1112" s="1">
        <v>1.3031163919773101</v>
      </c>
      <c r="J1112" s="1">
        <v>3.2596373110000001</v>
      </c>
      <c r="M1112" s="3" t="s">
        <v>2416</v>
      </c>
      <c r="N1112" s="1">
        <v>0.78889627695854003</v>
      </c>
      <c r="O1112" s="1">
        <v>4.3010299959999996</v>
      </c>
    </row>
    <row r="1113" spans="3:15" x14ac:dyDescent="0.25">
      <c r="C1113" s="3" t="s">
        <v>2564</v>
      </c>
      <c r="D1113" s="1">
        <v>-1.5958932593372399</v>
      </c>
      <c r="E1113" s="1">
        <v>2.187087</v>
      </c>
      <c r="H1113" s="3" t="s">
        <v>1523</v>
      </c>
      <c r="I1113" s="1">
        <v>-1.3030599914056</v>
      </c>
      <c r="J1113" s="1">
        <v>4.3010299959999996</v>
      </c>
      <c r="M1113" s="3" t="s">
        <v>3128</v>
      </c>
      <c r="N1113" s="1">
        <v>0.78874010407666695</v>
      </c>
      <c r="O1113" s="1">
        <v>4.3010299959999996</v>
      </c>
    </row>
    <row r="1114" spans="3:15" x14ac:dyDescent="0.25">
      <c r="C1114" s="3" t="s">
        <v>789</v>
      </c>
      <c r="D1114" s="1">
        <v>-1.5931568440917601</v>
      </c>
      <c r="E1114" s="1">
        <v>4.3010299999999999</v>
      </c>
      <c r="H1114" s="3" t="s">
        <v>2297</v>
      </c>
      <c r="I1114" s="1">
        <v>1.30271062706775</v>
      </c>
      <c r="J1114" s="1">
        <v>2.93930216</v>
      </c>
      <c r="M1114" s="3" t="s">
        <v>7717</v>
      </c>
      <c r="N1114" s="1">
        <v>-0.78804349574741095</v>
      </c>
      <c r="O1114" s="1">
        <v>2.602059991</v>
      </c>
    </row>
    <row r="1115" spans="3:15" x14ac:dyDescent="0.25">
      <c r="C1115" s="3" t="s">
        <v>2757</v>
      </c>
      <c r="D1115" s="1">
        <v>-1.5920109574844299</v>
      </c>
      <c r="E1115" s="1">
        <v>4.3010299999999999</v>
      </c>
      <c r="H1115" s="3" t="s">
        <v>610</v>
      </c>
      <c r="I1115" s="1">
        <v>1.30221565466564</v>
      </c>
      <c r="J1115" s="1">
        <v>4.3010299959999996</v>
      </c>
      <c r="M1115" s="3" t="s">
        <v>3481</v>
      </c>
      <c r="N1115" s="1">
        <v>0.78773496238888396</v>
      </c>
      <c r="O1115" s="1">
        <v>3.4559319560000001</v>
      </c>
    </row>
    <row r="1116" spans="3:15" x14ac:dyDescent="0.25">
      <c r="C1116" s="3" t="s">
        <v>1677</v>
      </c>
      <c r="D1116" s="1">
        <v>1.5890774568450601</v>
      </c>
      <c r="E1116" s="1">
        <v>4.3010299999999999</v>
      </c>
      <c r="H1116" s="3" t="s">
        <v>595</v>
      </c>
      <c r="I1116" s="1">
        <v>-1.3019494496461199</v>
      </c>
      <c r="J1116" s="1">
        <v>4.3010299959999996</v>
      </c>
      <c r="M1116" s="3" t="s">
        <v>4885</v>
      </c>
      <c r="N1116" s="1">
        <v>0.78698377596887503</v>
      </c>
      <c r="O1116" s="1">
        <v>4.3010299959999996</v>
      </c>
    </row>
    <row r="1117" spans="3:15" x14ac:dyDescent="0.25">
      <c r="C1117" s="3" t="s">
        <v>2100</v>
      </c>
      <c r="D1117" s="1">
        <v>1.5886968340916601</v>
      </c>
      <c r="E1117" s="1">
        <v>4.3010299999999999</v>
      </c>
      <c r="H1117" s="3" t="s">
        <v>349</v>
      </c>
      <c r="I1117" s="1">
        <v>1.30045742120602</v>
      </c>
      <c r="J1117" s="1">
        <v>4.3010299959999996</v>
      </c>
      <c r="M1117" s="3" t="s">
        <v>2866</v>
      </c>
      <c r="N1117" s="1">
        <v>0.786039084064168</v>
      </c>
      <c r="O1117" s="1">
        <v>4.3010299959999996</v>
      </c>
    </row>
    <row r="1118" spans="3:15" x14ac:dyDescent="0.25">
      <c r="C1118" s="3" t="s">
        <v>1743</v>
      </c>
      <c r="D1118" s="1">
        <v>1.5879285769320599</v>
      </c>
      <c r="E1118" s="1">
        <v>4.3010299999999999</v>
      </c>
      <c r="H1118" s="3" t="s">
        <v>2239</v>
      </c>
      <c r="I1118" s="1">
        <v>1.3002531022346</v>
      </c>
      <c r="J1118" s="1">
        <v>4.3010299959999996</v>
      </c>
      <c r="M1118" s="3" t="s">
        <v>5372</v>
      </c>
      <c r="N1118" s="1">
        <v>0.78601127935347104</v>
      </c>
      <c r="O1118" s="1">
        <v>4.3010299959999996</v>
      </c>
    </row>
    <row r="1119" spans="3:15" x14ac:dyDescent="0.25">
      <c r="C1119" s="3" t="s">
        <v>2671</v>
      </c>
      <c r="D1119" s="1">
        <v>-1.5878408455284201</v>
      </c>
      <c r="E1119" s="1">
        <v>2.3419889999999999</v>
      </c>
      <c r="H1119" s="3" t="s">
        <v>1158</v>
      </c>
      <c r="I1119" s="1">
        <v>1.3002396691036799</v>
      </c>
      <c r="J1119" s="1">
        <v>4.3010299959999996</v>
      </c>
      <c r="M1119" s="3" t="s">
        <v>8453</v>
      </c>
      <c r="N1119" s="1">
        <v>-0.78589644796438396</v>
      </c>
      <c r="O1119" s="1">
        <v>4.3010299959999996</v>
      </c>
    </row>
    <row r="1120" spans="3:15" x14ac:dyDescent="0.25">
      <c r="C1120" s="3" t="s">
        <v>1936</v>
      </c>
      <c r="D1120" s="1">
        <v>1.5849557576903499</v>
      </c>
      <c r="E1120" s="1">
        <v>1.8446640000000001</v>
      </c>
      <c r="H1120" s="3" t="s">
        <v>2428</v>
      </c>
      <c r="I1120" s="1">
        <v>-1.29929684317975</v>
      </c>
      <c r="J1120" s="1">
        <v>4.3010299959999996</v>
      </c>
      <c r="M1120" s="3" t="s">
        <v>429</v>
      </c>
      <c r="N1120" s="1">
        <v>0.78470317173952098</v>
      </c>
      <c r="O1120" s="1">
        <v>3.4559319560000001</v>
      </c>
    </row>
    <row r="1121" spans="3:15" x14ac:dyDescent="0.25">
      <c r="C1121" s="3" t="s">
        <v>812</v>
      </c>
      <c r="D1121" s="1">
        <v>-1.5837903517518499</v>
      </c>
      <c r="E1121" s="1">
        <v>4.3010299999999999</v>
      </c>
      <c r="H1121" s="3" t="s">
        <v>1992</v>
      </c>
      <c r="I1121" s="1">
        <v>-1.29759813440344</v>
      </c>
      <c r="J1121" s="1">
        <v>3.2218487499999999</v>
      </c>
      <c r="M1121" s="3" t="s">
        <v>11111</v>
      </c>
      <c r="N1121" s="1">
        <v>-0.78403036120515801</v>
      </c>
      <c r="O1121" s="1">
        <v>2.0433514210000001</v>
      </c>
    </row>
    <row r="1122" spans="3:15" x14ac:dyDescent="0.25">
      <c r="C1122" s="3" t="s">
        <v>1810</v>
      </c>
      <c r="D1122" s="1">
        <v>1.58259939134095</v>
      </c>
      <c r="E1122" s="1">
        <v>4.3010299999999999</v>
      </c>
      <c r="H1122" s="3" t="s">
        <v>330</v>
      </c>
      <c r="I1122" s="1">
        <v>-1.2968708648354299</v>
      </c>
      <c r="J1122" s="1">
        <v>4.3010299959999996</v>
      </c>
      <c r="M1122" s="3" t="s">
        <v>9581</v>
      </c>
      <c r="N1122" s="1">
        <v>0.783908574572179</v>
      </c>
      <c r="O1122" s="1">
        <v>3.301029996</v>
      </c>
    </row>
    <row r="1123" spans="3:15" x14ac:dyDescent="0.25">
      <c r="C1123" s="3" t="s">
        <v>2477</v>
      </c>
      <c r="D1123" s="1">
        <v>-1.58073931245477</v>
      </c>
      <c r="E1123" s="1">
        <v>2.1079050000000001</v>
      </c>
      <c r="H1123" s="3" t="s">
        <v>1094</v>
      </c>
      <c r="I1123" s="1">
        <v>1.295495479126</v>
      </c>
      <c r="J1123" s="1">
        <v>3.8239087409999999</v>
      </c>
      <c r="M1123" s="3" t="s">
        <v>4102</v>
      </c>
      <c r="N1123" s="1">
        <v>0.78381437606167803</v>
      </c>
      <c r="O1123" s="1">
        <v>3.602059991</v>
      </c>
    </row>
    <row r="1124" spans="3:15" x14ac:dyDescent="0.25">
      <c r="C1124" s="3" t="s">
        <v>1853</v>
      </c>
      <c r="D1124" s="1">
        <v>-1.58028677884207</v>
      </c>
      <c r="E1124" s="1">
        <v>4.3010299999999999</v>
      </c>
      <c r="H1124" s="3" t="s">
        <v>1403</v>
      </c>
      <c r="I1124" s="1">
        <v>-1.2937511283943699</v>
      </c>
      <c r="J1124" s="1">
        <v>4.3010299959999996</v>
      </c>
      <c r="M1124" s="3" t="s">
        <v>1417</v>
      </c>
      <c r="N1124" s="1">
        <v>0.78324993059400405</v>
      </c>
      <c r="O1124" s="1">
        <v>4</v>
      </c>
    </row>
    <row r="1125" spans="3:15" x14ac:dyDescent="0.25">
      <c r="C1125" s="3" t="s">
        <v>1006</v>
      </c>
      <c r="D1125" s="1">
        <v>-1.5801622778940001</v>
      </c>
      <c r="E1125" s="1">
        <v>3.0705809999999998</v>
      </c>
      <c r="H1125" s="3" t="s">
        <v>2672</v>
      </c>
      <c r="I1125" s="1">
        <v>1.29348766234</v>
      </c>
      <c r="J1125" s="1">
        <v>4.3010299959999996</v>
      </c>
      <c r="M1125" s="3" t="s">
        <v>8389</v>
      </c>
      <c r="N1125" s="1">
        <v>0.78306564229058295</v>
      </c>
      <c r="O1125" s="1">
        <v>3.5228787449999999</v>
      </c>
    </row>
    <row r="1126" spans="3:15" x14ac:dyDescent="0.25">
      <c r="C1126" s="3" t="s">
        <v>2663</v>
      </c>
      <c r="D1126" s="1">
        <v>1.58013761269604</v>
      </c>
      <c r="E1126" s="1">
        <v>4.3010299999999999</v>
      </c>
      <c r="H1126" s="3" t="s">
        <v>288</v>
      </c>
      <c r="I1126" s="1">
        <v>-1.2934136667232501</v>
      </c>
      <c r="J1126" s="1">
        <v>4.3010299959999996</v>
      </c>
      <c r="M1126" s="3" t="s">
        <v>12516</v>
      </c>
      <c r="N1126" s="1">
        <v>-0.78142679845833496</v>
      </c>
      <c r="O1126" s="1">
        <v>1.4553119779999999</v>
      </c>
    </row>
    <row r="1127" spans="3:15" x14ac:dyDescent="0.25">
      <c r="C1127" s="3" t="s">
        <v>1833</v>
      </c>
      <c r="D1127" s="1">
        <v>-1.5786922613058401</v>
      </c>
      <c r="E1127" s="1">
        <v>4.3010299999999999</v>
      </c>
      <c r="H1127" s="3" t="s">
        <v>162</v>
      </c>
      <c r="I1127" s="1">
        <v>1.2931035433823801</v>
      </c>
      <c r="J1127" s="1">
        <v>2.3467874860000002</v>
      </c>
      <c r="M1127" s="3" t="s">
        <v>10546</v>
      </c>
      <c r="N1127" s="1">
        <v>-0.78130440401370504</v>
      </c>
      <c r="O1127" s="1">
        <v>1.972650392</v>
      </c>
    </row>
    <row r="1128" spans="3:15" x14ac:dyDescent="0.25">
      <c r="C1128" s="3" t="s">
        <v>1948</v>
      </c>
      <c r="D1128" s="1">
        <v>-1.57854566275875</v>
      </c>
      <c r="E1128" s="1">
        <v>4.3010299999999999</v>
      </c>
      <c r="H1128" s="3" t="s">
        <v>200</v>
      </c>
      <c r="I1128" s="1">
        <v>-1.2911802930093199</v>
      </c>
      <c r="J1128" s="1">
        <v>4.3010299959999996</v>
      </c>
      <c r="M1128" s="3" t="s">
        <v>13682</v>
      </c>
      <c r="N1128" s="1">
        <v>-0.78010298701752601</v>
      </c>
      <c r="O1128" s="1">
        <v>1.7044329</v>
      </c>
    </row>
    <row r="1129" spans="3:15" x14ac:dyDescent="0.25">
      <c r="C1129" s="3" t="s">
        <v>1132</v>
      </c>
      <c r="D1129" s="1">
        <v>-1.57577925594046</v>
      </c>
      <c r="E1129" s="1">
        <v>1.716699</v>
      </c>
      <c r="H1129" s="3" t="s">
        <v>846</v>
      </c>
      <c r="I1129" s="1">
        <v>1.2907223076354799</v>
      </c>
      <c r="J1129" s="1">
        <v>4.3010299959999996</v>
      </c>
      <c r="M1129" s="3" t="s">
        <v>288</v>
      </c>
      <c r="N1129" s="1">
        <v>0.77976798290224802</v>
      </c>
      <c r="O1129" s="1">
        <v>4.3010299959999996</v>
      </c>
    </row>
    <row r="1130" spans="3:15" x14ac:dyDescent="0.25">
      <c r="C1130" s="3" t="s">
        <v>1692</v>
      </c>
      <c r="D1130" s="1">
        <v>1.57534140927086</v>
      </c>
      <c r="E1130" s="1">
        <v>4.3010299999999999</v>
      </c>
      <c r="H1130" s="3" t="s">
        <v>1196</v>
      </c>
      <c r="I1130" s="1">
        <v>-1.2905147706692901</v>
      </c>
      <c r="J1130" s="1">
        <v>1.398483216</v>
      </c>
      <c r="M1130" s="3" t="s">
        <v>1210</v>
      </c>
      <c r="N1130" s="1">
        <v>-0.77961567618188599</v>
      </c>
      <c r="O1130" s="1">
        <v>3.602059991</v>
      </c>
    </row>
    <row r="1131" spans="3:15" x14ac:dyDescent="0.25">
      <c r="C1131" s="3" t="s">
        <v>926</v>
      </c>
      <c r="D1131" s="1">
        <v>-1.5741039148040199</v>
      </c>
      <c r="E1131" s="1">
        <v>4.3010299999999999</v>
      </c>
      <c r="H1131" s="3" t="s">
        <v>1239</v>
      </c>
      <c r="I1131" s="1">
        <v>-1.2903461420981099</v>
      </c>
      <c r="J1131" s="1">
        <v>3.8239087409999999</v>
      </c>
      <c r="M1131" s="3" t="s">
        <v>3738</v>
      </c>
      <c r="N1131" s="1">
        <v>0.77945890431408105</v>
      </c>
      <c r="O1131" s="1">
        <v>1.60292945</v>
      </c>
    </row>
    <row r="1132" spans="3:15" x14ac:dyDescent="0.25">
      <c r="C1132" s="3" t="s">
        <v>1782</v>
      </c>
      <c r="D1132" s="1">
        <v>1.57311510091804</v>
      </c>
      <c r="E1132" s="1">
        <v>4.3010299999999999</v>
      </c>
      <c r="H1132" s="3" t="s">
        <v>631</v>
      </c>
      <c r="I1132" s="1">
        <v>1.289626937035</v>
      </c>
      <c r="J1132" s="1">
        <v>4.3010299959999996</v>
      </c>
      <c r="M1132" s="3" t="s">
        <v>9133</v>
      </c>
      <c r="N1132" s="1">
        <v>0.77933690047440396</v>
      </c>
      <c r="O1132" s="1">
        <v>3.301029996</v>
      </c>
    </row>
    <row r="1133" spans="3:15" x14ac:dyDescent="0.25">
      <c r="C1133" s="3" t="s">
        <v>2772</v>
      </c>
      <c r="D1133" s="1">
        <v>-1.5730097396952001</v>
      </c>
      <c r="E1133" s="1">
        <v>2.6197889999999999</v>
      </c>
      <c r="H1133" s="3" t="s">
        <v>1336</v>
      </c>
      <c r="I1133" s="1">
        <v>-1.2895133554701801</v>
      </c>
      <c r="J1133" s="1">
        <v>4.3010299959999996</v>
      </c>
      <c r="M1133" s="3" t="s">
        <v>3150</v>
      </c>
      <c r="N1133" s="1">
        <v>0.77887354383234397</v>
      </c>
      <c r="O1133" s="1">
        <v>1.647817482</v>
      </c>
    </row>
    <row r="1134" spans="3:15" x14ac:dyDescent="0.25">
      <c r="C1134" s="3" t="s">
        <v>2379</v>
      </c>
      <c r="D1134" s="1">
        <v>1.57285970462427</v>
      </c>
      <c r="E1134" s="1">
        <v>1.941195</v>
      </c>
      <c r="H1134" s="3" t="s">
        <v>1304</v>
      </c>
      <c r="I1134" s="1">
        <v>1.28879073013844</v>
      </c>
      <c r="J1134" s="1">
        <v>4.3010299959999996</v>
      </c>
      <c r="M1134" s="3" t="s">
        <v>13369</v>
      </c>
      <c r="N1134" s="1">
        <v>0.77820273082831204</v>
      </c>
      <c r="O1134" s="1">
        <v>2.0087739240000002</v>
      </c>
    </row>
    <row r="1135" spans="3:15" x14ac:dyDescent="0.25">
      <c r="C1135" s="3" t="s">
        <v>2266</v>
      </c>
      <c r="D1135" s="1">
        <v>1.5726150438626301</v>
      </c>
      <c r="E1135" s="1">
        <v>4.3010299999999999</v>
      </c>
      <c r="H1135" s="3" t="s">
        <v>2399</v>
      </c>
      <c r="I1135" s="1">
        <v>1.2880561869125799</v>
      </c>
      <c r="J1135" s="1">
        <v>4.3010299959999996</v>
      </c>
      <c r="M1135" s="3" t="s">
        <v>1545</v>
      </c>
      <c r="N1135" s="1">
        <v>0.77806797204891898</v>
      </c>
      <c r="O1135" s="1">
        <v>2.6675615399999999</v>
      </c>
    </row>
    <row r="1136" spans="3:15" x14ac:dyDescent="0.25">
      <c r="C1136" s="3" t="s">
        <v>2223</v>
      </c>
      <c r="D1136" s="1">
        <v>1.5713709184634801</v>
      </c>
      <c r="E1136" s="1">
        <v>4.3010299999999999</v>
      </c>
      <c r="H1136" s="3" t="s">
        <v>1602</v>
      </c>
      <c r="I1136" s="1">
        <v>-1.28703714257559</v>
      </c>
      <c r="J1136" s="1">
        <v>4.3010299959999996</v>
      </c>
      <c r="M1136" s="3" t="s">
        <v>11611</v>
      </c>
      <c r="N1136" s="1">
        <v>0.77788772780732796</v>
      </c>
      <c r="O1136" s="1">
        <v>2.7328282719999999</v>
      </c>
    </row>
    <row r="1137" spans="3:15" x14ac:dyDescent="0.25">
      <c r="C1137" s="3" t="s">
        <v>2239</v>
      </c>
      <c r="D1137" s="1">
        <v>1.5705680886044</v>
      </c>
      <c r="E1137" s="1">
        <v>4.3010299999999999</v>
      </c>
      <c r="H1137" s="3" t="s">
        <v>360</v>
      </c>
      <c r="I1137" s="1">
        <v>-1.28654919308964</v>
      </c>
      <c r="J1137" s="1">
        <v>4.3010299959999996</v>
      </c>
      <c r="M1137" s="3" t="s">
        <v>3656</v>
      </c>
      <c r="N1137" s="1">
        <v>0.77607590146716399</v>
      </c>
      <c r="O1137" s="1">
        <v>2.2839966559999998</v>
      </c>
    </row>
    <row r="1138" spans="3:15" x14ac:dyDescent="0.25">
      <c r="C1138" s="3" t="s">
        <v>1916</v>
      </c>
      <c r="D1138" s="1">
        <v>-1.56636332828469</v>
      </c>
      <c r="E1138" s="1">
        <v>4.3010299999999999</v>
      </c>
      <c r="H1138" s="3" t="s">
        <v>2125</v>
      </c>
      <c r="I1138" s="1">
        <v>1.2843437937131199</v>
      </c>
      <c r="J1138" s="1">
        <v>4.3010299959999996</v>
      </c>
      <c r="M1138" s="3" t="s">
        <v>4150</v>
      </c>
      <c r="N1138" s="1">
        <v>0.77522241566426897</v>
      </c>
      <c r="O1138" s="1">
        <v>2.795880017</v>
      </c>
    </row>
    <row r="1139" spans="3:15" x14ac:dyDescent="0.25">
      <c r="C1139" s="3" t="s">
        <v>1190</v>
      </c>
      <c r="D1139" s="1">
        <v>-1.5641972112071201</v>
      </c>
      <c r="E1139" s="1">
        <v>3.2218490000000002</v>
      </c>
      <c r="H1139" s="3" t="s">
        <v>2818</v>
      </c>
      <c r="I1139" s="1">
        <v>1.28391996681347</v>
      </c>
      <c r="J1139" s="1">
        <v>4.3010299959999996</v>
      </c>
      <c r="M1139" s="3" t="s">
        <v>683</v>
      </c>
      <c r="N1139" s="1">
        <v>0.77503950189130699</v>
      </c>
      <c r="O1139" s="1">
        <v>4</v>
      </c>
    </row>
    <row r="1140" spans="3:15" x14ac:dyDescent="0.25">
      <c r="C1140" s="3" t="s">
        <v>2548</v>
      </c>
      <c r="D1140" s="1">
        <v>1.5633943950654401</v>
      </c>
      <c r="E1140" s="1">
        <v>3.1549019999999999</v>
      </c>
      <c r="H1140" s="3" t="s">
        <v>1059</v>
      </c>
      <c r="I1140" s="1">
        <v>-1.28350251968236</v>
      </c>
      <c r="J1140" s="1">
        <v>2.978810701</v>
      </c>
      <c r="M1140" s="3" t="s">
        <v>2150</v>
      </c>
      <c r="N1140" s="1">
        <v>-0.77477402832939102</v>
      </c>
      <c r="O1140" s="1">
        <v>2.1804560639999999</v>
      </c>
    </row>
    <row r="1141" spans="3:15" x14ac:dyDescent="0.25">
      <c r="C1141" s="3" t="s">
        <v>2560</v>
      </c>
      <c r="D1141" s="1">
        <v>1.5629600488420701</v>
      </c>
      <c r="E1141" s="1">
        <v>4.3010299999999999</v>
      </c>
      <c r="H1141" s="3" t="s">
        <v>1807</v>
      </c>
      <c r="I1141" s="1">
        <v>-1.28348318205657</v>
      </c>
      <c r="J1141" s="1">
        <v>4.3010299959999996</v>
      </c>
      <c r="M1141" s="3" t="s">
        <v>322</v>
      </c>
      <c r="N1141" s="1">
        <v>0.77463621862483301</v>
      </c>
      <c r="O1141" s="1">
        <v>4.3010299959999996</v>
      </c>
    </row>
    <row r="1142" spans="3:15" x14ac:dyDescent="0.25">
      <c r="C1142" s="3" t="s">
        <v>1624</v>
      </c>
      <c r="D1142" s="1">
        <v>-1.5628586879589299</v>
      </c>
      <c r="E1142" s="1">
        <v>4.3010299999999999</v>
      </c>
      <c r="H1142" s="3" t="s">
        <v>390</v>
      </c>
      <c r="I1142" s="1">
        <v>1.2834252278407301</v>
      </c>
      <c r="J1142" s="1">
        <v>4.3010299959999996</v>
      </c>
      <c r="M1142" s="3" t="s">
        <v>1033</v>
      </c>
      <c r="N1142" s="1">
        <v>0.77408930692187905</v>
      </c>
      <c r="O1142" s="1">
        <v>4.3010299959999996</v>
      </c>
    </row>
    <row r="1143" spans="3:15" x14ac:dyDescent="0.25">
      <c r="C1143" s="3" t="s">
        <v>1091</v>
      </c>
      <c r="D1143" s="1">
        <v>-1.5619965676187499</v>
      </c>
      <c r="E1143" s="1">
        <v>3.1549019999999999</v>
      </c>
      <c r="H1143" s="3" t="s">
        <v>856</v>
      </c>
      <c r="I1143" s="1">
        <v>1.2818643329705699</v>
      </c>
      <c r="J1143" s="1">
        <v>4.3010299959999996</v>
      </c>
      <c r="M1143" s="3" t="s">
        <v>4892</v>
      </c>
      <c r="N1143" s="1">
        <v>0.77399751707235698</v>
      </c>
      <c r="O1143" s="1">
        <v>1.93930216</v>
      </c>
    </row>
    <row r="1144" spans="3:15" x14ac:dyDescent="0.25">
      <c r="C1144" s="3" t="s">
        <v>1527</v>
      </c>
      <c r="D1144" s="1">
        <v>-1.5618713382520699</v>
      </c>
      <c r="E1144" s="1">
        <v>4.3010299999999999</v>
      </c>
      <c r="H1144" s="3" t="s">
        <v>1915</v>
      </c>
      <c r="I1144" s="1">
        <v>-1.2801776021293201</v>
      </c>
      <c r="J1144" s="1">
        <v>4.3010299959999996</v>
      </c>
      <c r="M1144" s="3" t="s">
        <v>4948</v>
      </c>
      <c r="N1144" s="1">
        <v>0.772258790085389</v>
      </c>
      <c r="O1144" s="1">
        <v>4.3010299959999996</v>
      </c>
    </row>
    <row r="1145" spans="3:15" x14ac:dyDescent="0.25">
      <c r="C1145" s="3" t="s">
        <v>239</v>
      </c>
      <c r="D1145" s="1">
        <v>-1.56097646757556</v>
      </c>
      <c r="E1145" s="1">
        <v>4.3010299999999999</v>
      </c>
      <c r="H1145" s="3" t="s">
        <v>1269</v>
      </c>
      <c r="I1145" s="1">
        <v>-1.2797930867442</v>
      </c>
      <c r="J1145" s="1">
        <v>2.8538719640000001</v>
      </c>
      <c r="M1145" s="3" t="s">
        <v>5319</v>
      </c>
      <c r="N1145" s="1">
        <v>0.77191987521364702</v>
      </c>
      <c r="O1145" s="1">
        <v>3.2218487499999999</v>
      </c>
    </row>
    <row r="1146" spans="3:15" x14ac:dyDescent="0.25">
      <c r="C1146" s="3" t="s">
        <v>1298</v>
      </c>
      <c r="D1146" s="1">
        <v>1.5601700489008401</v>
      </c>
      <c r="E1146" s="1">
        <v>3.6020599999999998</v>
      </c>
      <c r="H1146" s="3" t="s">
        <v>905</v>
      </c>
      <c r="I1146" s="1">
        <v>1.2786242797474101</v>
      </c>
      <c r="J1146" s="1">
        <v>2.0245681910000002</v>
      </c>
      <c r="M1146" s="3" t="s">
        <v>301</v>
      </c>
      <c r="N1146" s="1">
        <v>0.77119545113254595</v>
      </c>
      <c r="O1146" s="1">
        <v>4.3010299959999996</v>
      </c>
    </row>
    <row r="1147" spans="3:15" x14ac:dyDescent="0.25">
      <c r="C1147" s="3" t="s">
        <v>2733</v>
      </c>
      <c r="D1147" s="1">
        <v>-1.55978565064174</v>
      </c>
      <c r="E1147" s="1">
        <v>2.838632</v>
      </c>
      <c r="H1147" s="3" t="s">
        <v>760</v>
      </c>
      <c r="I1147" s="1">
        <v>-1.2752570560444401</v>
      </c>
      <c r="J1147" s="1">
        <v>4.3010299959999996</v>
      </c>
      <c r="M1147" s="3" t="s">
        <v>2041</v>
      </c>
      <c r="N1147" s="1">
        <v>0.77089515832989197</v>
      </c>
      <c r="O1147" s="1">
        <v>4.3010299959999996</v>
      </c>
    </row>
    <row r="1148" spans="3:15" x14ac:dyDescent="0.25">
      <c r="C1148" s="3" t="s">
        <v>745</v>
      </c>
      <c r="D1148" s="1">
        <v>1.55930668440729</v>
      </c>
      <c r="E1148" s="1">
        <v>4.3010299999999999</v>
      </c>
      <c r="H1148" s="3" t="s">
        <v>2684</v>
      </c>
      <c r="I1148" s="1">
        <v>-1.2751066681307599</v>
      </c>
      <c r="J1148" s="1">
        <v>4.3010299959999996</v>
      </c>
      <c r="M1148" s="3" t="s">
        <v>1367</v>
      </c>
      <c r="N1148" s="1">
        <v>0.77031965645634604</v>
      </c>
      <c r="O1148" s="1">
        <v>2.8239087409999999</v>
      </c>
    </row>
    <row r="1149" spans="3:15" x14ac:dyDescent="0.25">
      <c r="C1149" s="3" t="s">
        <v>1053</v>
      </c>
      <c r="D1149" s="1">
        <v>-1.55709323048785</v>
      </c>
      <c r="E1149" s="1">
        <v>4.3010299999999999</v>
      </c>
      <c r="H1149" s="3" t="s">
        <v>2506</v>
      </c>
      <c r="I1149" s="1">
        <v>1.27434894844899</v>
      </c>
      <c r="J1149" s="1">
        <v>4.3010299959999996</v>
      </c>
      <c r="M1149" s="3" t="s">
        <v>9207</v>
      </c>
      <c r="N1149" s="1">
        <v>0.76995135894609701</v>
      </c>
      <c r="O1149" s="1">
        <v>4.3010299959999996</v>
      </c>
    </row>
    <row r="1150" spans="3:15" x14ac:dyDescent="0.25">
      <c r="C1150" s="3" t="s">
        <v>1654</v>
      </c>
      <c r="D1150" s="1">
        <v>-1.55672822168115</v>
      </c>
      <c r="E1150" s="1">
        <v>4.3010299999999999</v>
      </c>
      <c r="H1150" s="3" t="s">
        <v>2671</v>
      </c>
      <c r="I1150" s="1">
        <v>-1.2719838449068901</v>
      </c>
      <c r="J1150" s="1">
        <v>1.7999707330000001</v>
      </c>
      <c r="M1150" s="3" t="s">
        <v>3428</v>
      </c>
      <c r="N1150" s="1">
        <v>-0.76988680237523299</v>
      </c>
      <c r="O1150" s="1">
        <v>4.3010299959999996</v>
      </c>
    </row>
    <row r="1151" spans="3:15" x14ac:dyDescent="0.25">
      <c r="C1151" s="3" t="s">
        <v>1917</v>
      </c>
      <c r="D1151" s="1">
        <v>1.55641661552674</v>
      </c>
      <c r="E1151" s="1">
        <v>1.798603</v>
      </c>
      <c r="H1151" s="3" t="s">
        <v>1817</v>
      </c>
      <c r="I1151" s="1">
        <v>-1.2706470115866699</v>
      </c>
      <c r="J1151" s="1">
        <v>4.3010299959999996</v>
      </c>
      <c r="M1151" s="3" t="s">
        <v>6686</v>
      </c>
      <c r="N1151" s="1">
        <v>0.76988154593554403</v>
      </c>
      <c r="O1151" s="1">
        <v>4.3010299959999996</v>
      </c>
    </row>
    <row r="1152" spans="3:15" x14ac:dyDescent="0.25">
      <c r="C1152" s="3" t="s">
        <v>2426</v>
      </c>
      <c r="D1152" s="1">
        <v>-1.555902045202</v>
      </c>
      <c r="E1152" s="1">
        <v>4.3010299999999999</v>
      </c>
      <c r="H1152" s="3" t="s">
        <v>2489</v>
      </c>
      <c r="I1152" s="1">
        <v>1.2699716780488599</v>
      </c>
      <c r="J1152" s="1">
        <v>4.3010299959999996</v>
      </c>
      <c r="M1152" s="3" t="s">
        <v>12621</v>
      </c>
      <c r="N1152" s="1">
        <v>-0.768810194518595</v>
      </c>
      <c r="O1152" s="1">
        <v>4.3010299959999996</v>
      </c>
    </row>
    <row r="1153" spans="3:15" x14ac:dyDescent="0.25">
      <c r="C1153" s="3" t="s">
        <v>494</v>
      </c>
      <c r="D1153" s="1">
        <v>-1.5556993460069399</v>
      </c>
      <c r="E1153" s="1">
        <v>4.3010299999999999</v>
      </c>
      <c r="H1153" s="3" t="s">
        <v>1459</v>
      </c>
      <c r="I1153" s="1">
        <v>-1.2696648434781299</v>
      </c>
      <c r="J1153" s="1">
        <v>4.3010299959999996</v>
      </c>
      <c r="M1153" s="3" t="s">
        <v>10292</v>
      </c>
      <c r="N1153" s="1">
        <v>-0.76839668146171602</v>
      </c>
      <c r="O1153" s="1">
        <v>4.3010299959999996</v>
      </c>
    </row>
    <row r="1154" spans="3:15" x14ac:dyDescent="0.25">
      <c r="C1154" s="3" t="s">
        <v>1239</v>
      </c>
      <c r="D1154" s="1">
        <v>-1.5547157878645199</v>
      </c>
      <c r="E1154" s="1">
        <v>4.3010299999999999</v>
      </c>
      <c r="H1154" s="3" t="s">
        <v>231</v>
      </c>
      <c r="I1154" s="1">
        <v>1.2685225806651701</v>
      </c>
      <c r="J1154" s="1">
        <v>2.795880017</v>
      </c>
      <c r="M1154" s="3" t="s">
        <v>1334</v>
      </c>
      <c r="N1154" s="1">
        <v>0.766694826454134</v>
      </c>
      <c r="O1154" s="1">
        <v>4.3010299959999996</v>
      </c>
    </row>
    <row r="1155" spans="3:15" x14ac:dyDescent="0.25">
      <c r="C1155" s="3" t="s">
        <v>2053</v>
      </c>
      <c r="D1155" s="1">
        <v>-1.5534173686450601</v>
      </c>
      <c r="E1155" s="1">
        <v>2.9586070000000002</v>
      </c>
      <c r="H1155" s="3" t="s">
        <v>2009</v>
      </c>
      <c r="I1155" s="1">
        <v>1.2683484343623299</v>
      </c>
      <c r="J1155" s="1">
        <v>4.3010299959999996</v>
      </c>
      <c r="M1155" s="3" t="s">
        <v>5029</v>
      </c>
      <c r="N1155" s="1">
        <v>-0.76629467174778598</v>
      </c>
      <c r="O1155" s="1">
        <v>2.5228787449999999</v>
      </c>
    </row>
    <row r="1156" spans="3:15" x14ac:dyDescent="0.25">
      <c r="C1156" s="3" t="s">
        <v>2036</v>
      </c>
      <c r="D1156" s="1">
        <v>-1.5526573665278101</v>
      </c>
      <c r="E1156" s="1">
        <v>4.3010299999999999</v>
      </c>
      <c r="H1156" s="3" t="s">
        <v>1181</v>
      </c>
      <c r="I1156" s="1">
        <v>-1.26665634599664</v>
      </c>
      <c r="J1156" s="1">
        <v>2.247951552</v>
      </c>
      <c r="M1156" s="3" t="s">
        <v>655</v>
      </c>
      <c r="N1156" s="1">
        <v>0.76564009175383396</v>
      </c>
      <c r="O1156" s="1">
        <v>1.4294570600000001</v>
      </c>
    </row>
    <row r="1157" spans="3:15" x14ac:dyDescent="0.25">
      <c r="C1157" s="3" t="s">
        <v>1505</v>
      </c>
      <c r="D1157" s="1">
        <v>-1.5523891775095899</v>
      </c>
      <c r="E1157" s="1">
        <v>2.9788109999999999</v>
      </c>
      <c r="H1157" s="3" t="s">
        <v>1222</v>
      </c>
      <c r="I1157" s="1">
        <v>-1.26496047529425</v>
      </c>
      <c r="J1157" s="1">
        <v>2.3716110700000002</v>
      </c>
      <c r="M1157" s="3" t="s">
        <v>1311</v>
      </c>
      <c r="N1157" s="1">
        <v>0.76522436333757105</v>
      </c>
      <c r="O1157" s="1">
        <v>2.8860566479999998</v>
      </c>
    </row>
    <row r="1158" spans="3:15" x14ac:dyDescent="0.25">
      <c r="C1158" s="3" t="s">
        <v>1350</v>
      </c>
      <c r="D1158" s="1">
        <v>-1.5523837389509501</v>
      </c>
      <c r="E1158" s="1">
        <v>4.3010299999999999</v>
      </c>
      <c r="H1158" s="3" t="s">
        <v>1624</v>
      </c>
      <c r="I1158" s="1">
        <v>-1.2648699293163199</v>
      </c>
      <c r="J1158" s="1">
        <v>4.3010299959999996</v>
      </c>
      <c r="M1158" s="3" t="s">
        <v>8526</v>
      </c>
      <c r="N1158" s="1">
        <v>0.76483349764187203</v>
      </c>
      <c r="O1158" s="1">
        <v>2.1611509089999998</v>
      </c>
    </row>
    <row r="1159" spans="3:15" x14ac:dyDescent="0.25">
      <c r="C1159" s="3" t="s">
        <v>1447</v>
      </c>
      <c r="D1159" s="1">
        <v>1.55164208259741</v>
      </c>
      <c r="E1159" s="1">
        <v>4.3010299999999999</v>
      </c>
      <c r="H1159" s="3" t="s">
        <v>912</v>
      </c>
      <c r="I1159" s="1">
        <v>1.26475707086663</v>
      </c>
      <c r="J1159" s="1">
        <v>3.397940009</v>
      </c>
      <c r="M1159" s="3" t="s">
        <v>6477</v>
      </c>
      <c r="N1159" s="1">
        <v>0.76444018418436499</v>
      </c>
      <c r="O1159" s="1">
        <v>4.3010299959999996</v>
      </c>
    </row>
    <row r="1160" spans="3:15" x14ac:dyDescent="0.25">
      <c r="C1160" s="3" t="s">
        <v>2610</v>
      </c>
      <c r="D1160" s="1">
        <v>1.55041229364422</v>
      </c>
      <c r="E1160" s="1">
        <v>4.3010299999999999</v>
      </c>
      <c r="H1160" s="3" t="s">
        <v>515</v>
      </c>
      <c r="I1160" s="1">
        <v>-1.26463229204857</v>
      </c>
      <c r="J1160" s="1">
        <v>3.1549019600000001</v>
      </c>
      <c r="M1160" s="3" t="s">
        <v>8661</v>
      </c>
      <c r="N1160" s="1">
        <v>0.76396401657693802</v>
      </c>
      <c r="O1160" s="1">
        <v>4</v>
      </c>
    </row>
    <row r="1161" spans="3:15" x14ac:dyDescent="0.25">
      <c r="C1161" s="3" t="s">
        <v>320</v>
      </c>
      <c r="D1161" s="1">
        <v>1.5502430731013599</v>
      </c>
      <c r="E1161" s="1">
        <v>4.3010299999999999</v>
      </c>
      <c r="H1161" s="3" t="s">
        <v>2702</v>
      </c>
      <c r="I1161" s="1">
        <v>-1.26403825373037</v>
      </c>
      <c r="J1161" s="1">
        <v>4.3010299959999996</v>
      </c>
      <c r="M1161" s="3" t="s">
        <v>14388</v>
      </c>
      <c r="N1161" s="1">
        <v>-0.76383778531096602</v>
      </c>
      <c r="O1161" s="1">
        <v>2.4559319560000001</v>
      </c>
    </row>
    <row r="1162" spans="3:15" x14ac:dyDescent="0.25">
      <c r="C1162" s="3" t="s">
        <v>327</v>
      </c>
      <c r="D1162" s="1">
        <v>-1.5486185393438701</v>
      </c>
      <c r="E1162" s="1">
        <v>4.3010299999999999</v>
      </c>
      <c r="H1162" s="3" t="s">
        <v>767</v>
      </c>
      <c r="I1162" s="1">
        <v>-1.26378831906314</v>
      </c>
      <c r="J1162" s="1">
        <v>4.3010299959999996</v>
      </c>
      <c r="M1162" s="3" t="s">
        <v>3840</v>
      </c>
      <c r="N1162" s="1">
        <v>0.76346088861988304</v>
      </c>
      <c r="O1162" s="1">
        <v>4</v>
      </c>
    </row>
    <row r="1163" spans="3:15" x14ac:dyDescent="0.25">
      <c r="C1163" s="3" t="s">
        <v>290</v>
      </c>
      <c r="D1163" s="1">
        <v>1.54845577950064</v>
      </c>
      <c r="E1163" s="1">
        <v>4.3010299999999999</v>
      </c>
      <c r="H1163" s="3" t="s">
        <v>1119</v>
      </c>
      <c r="I1163" s="1">
        <v>1.2631127165006599</v>
      </c>
      <c r="J1163" s="1">
        <v>4.3010299959999996</v>
      </c>
      <c r="M1163" s="3" t="s">
        <v>3238</v>
      </c>
      <c r="N1163" s="1">
        <v>0.76143250478965196</v>
      </c>
      <c r="O1163" s="1">
        <v>2.677780705</v>
      </c>
    </row>
    <row r="1164" spans="3:15" x14ac:dyDescent="0.25">
      <c r="C1164" s="3" t="s">
        <v>1164</v>
      </c>
      <c r="D1164" s="1">
        <v>1.5476269838138601</v>
      </c>
      <c r="E1164" s="1">
        <v>4.3010299999999999</v>
      </c>
      <c r="H1164" s="3" t="s">
        <v>314</v>
      </c>
      <c r="I1164" s="1">
        <v>1.26298149140297</v>
      </c>
      <c r="J1164" s="1">
        <v>1.4455108400000001</v>
      </c>
      <c r="M1164" s="3" t="s">
        <v>2553</v>
      </c>
      <c r="N1164" s="1">
        <v>0.76118516367978195</v>
      </c>
      <c r="O1164" s="1">
        <v>3.602059991</v>
      </c>
    </row>
    <row r="1165" spans="3:15" x14ac:dyDescent="0.25">
      <c r="C1165" s="3" t="s">
        <v>1528</v>
      </c>
      <c r="D1165" s="1">
        <v>-1.54761125111662</v>
      </c>
      <c r="E1165" s="1">
        <v>1.797239</v>
      </c>
      <c r="H1165" s="3" t="s">
        <v>562</v>
      </c>
      <c r="I1165" s="1">
        <v>1.26295291040573</v>
      </c>
      <c r="J1165" s="1">
        <v>4.3010299959999996</v>
      </c>
      <c r="M1165" s="3" t="s">
        <v>922</v>
      </c>
      <c r="N1165" s="1">
        <v>0.76081336258627397</v>
      </c>
      <c r="O1165" s="1">
        <v>2.8386319979999999</v>
      </c>
    </row>
    <row r="1166" spans="3:15" x14ac:dyDescent="0.25">
      <c r="C1166" s="3" t="s">
        <v>2834</v>
      </c>
      <c r="D1166" s="1">
        <v>1.54369940087728</v>
      </c>
      <c r="E1166" s="1">
        <v>4.3010299999999999</v>
      </c>
      <c r="H1166" s="3" t="s">
        <v>590</v>
      </c>
      <c r="I1166" s="1">
        <v>-1.26201410351287</v>
      </c>
      <c r="J1166" s="1">
        <v>4.3010299959999996</v>
      </c>
      <c r="M1166" s="3" t="s">
        <v>873</v>
      </c>
      <c r="N1166" s="1">
        <v>0.76048659043947497</v>
      </c>
      <c r="O1166" s="1">
        <v>4.3010299959999996</v>
      </c>
    </row>
    <row r="1167" spans="3:15" x14ac:dyDescent="0.25">
      <c r="C1167" s="3" t="s">
        <v>2694</v>
      </c>
      <c r="D1167" s="1">
        <v>1.5410151572361499</v>
      </c>
      <c r="E1167" s="1">
        <v>4.3010299999999999</v>
      </c>
      <c r="H1167" s="3" t="s">
        <v>1160</v>
      </c>
      <c r="I1167" s="1">
        <v>1.26196569692434</v>
      </c>
      <c r="J1167" s="1">
        <v>2.5301779839999998</v>
      </c>
      <c r="M1167" s="3" t="s">
        <v>14791</v>
      </c>
      <c r="N1167" s="1">
        <v>-0.76022688622719803</v>
      </c>
      <c r="O1167" s="1">
        <v>1.5474469369999999</v>
      </c>
    </row>
    <row r="1168" spans="3:15" x14ac:dyDescent="0.25">
      <c r="C1168" s="3" t="s">
        <v>1560</v>
      </c>
      <c r="D1168" s="1">
        <v>-1.54054541980935</v>
      </c>
      <c r="E1168" s="1">
        <v>2.853872</v>
      </c>
      <c r="H1168" s="3" t="s">
        <v>2232</v>
      </c>
      <c r="I1168" s="1">
        <v>1.2616683181950901</v>
      </c>
      <c r="J1168" s="1">
        <v>2.657577319</v>
      </c>
      <c r="M1168" s="3" t="s">
        <v>1253</v>
      </c>
      <c r="N1168" s="1">
        <v>0.75877582905187002</v>
      </c>
      <c r="O1168" s="1">
        <v>1.9808837100000001</v>
      </c>
    </row>
    <row r="1169" spans="3:15" x14ac:dyDescent="0.25">
      <c r="C1169" s="3" t="s">
        <v>1606</v>
      </c>
      <c r="D1169" s="1">
        <v>-1.5398637270674</v>
      </c>
      <c r="E1169" s="1">
        <v>4.3010299999999999</v>
      </c>
      <c r="H1169" s="3" t="s">
        <v>416</v>
      </c>
      <c r="I1169" s="1">
        <v>1.26119713429682</v>
      </c>
      <c r="J1169" s="1">
        <v>4.3010299959999996</v>
      </c>
      <c r="M1169" s="3" t="s">
        <v>2407</v>
      </c>
      <c r="N1169" s="1">
        <v>0.75864059346046298</v>
      </c>
      <c r="O1169" s="1">
        <v>4.3010299959999996</v>
      </c>
    </row>
    <row r="1170" spans="3:15" x14ac:dyDescent="0.25">
      <c r="C1170" s="3" t="s">
        <v>326</v>
      </c>
      <c r="D1170" s="1">
        <v>1.53847656660411</v>
      </c>
      <c r="E1170" s="1">
        <v>4.3010299999999999</v>
      </c>
      <c r="H1170" s="3" t="s">
        <v>1416</v>
      </c>
      <c r="I1170" s="1">
        <v>1.26083800686421</v>
      </c>
      <c r="J1170" s="1">
        <v>4.3010299959999996</v>
      </c>
      <c r="M1170" s="3" t="s">
        <v>8934</v>
      </c>
      <c r="N1170" s="1">
        <v>-0.75797513812297002</v>
      </c>
      <c r="O1170" s="1">
        <v>4.3010299959999996</v>
      </c>
    </row>
    <row r="1171" spans="3:15" x14ac:dyDescent="0.25">
      <c r="C1171" s="3" t="s">
        <v>1811</v>
      </c>
      <c r="D1171" s="1">
        <v>1.5383266861454901</v>
      </c>
      <c r="E1171" s="1">
        <v>4.3010299999999999</v>
      </c>
      <c r="H1171" s="3" t="s">
        <v>2148</v>
      </c>
      <c r="I1171" s="1">
        <v>-1.2606423873900301</v>
      </c>
      <c r="J1171" s="1">
        <v>4.3010299959999996</v>
      </c>
      <c r="M1171" s="3" t="s">
        <v>14693</v>
      </c>
      <c r="N1171" s="1">
        <v>-0.75762344888128896</v>
      </c>
      <c r="O1171" s="1">
        <v>2.0835460509999999</v>
      </c>
    </row>
    <row r="1172" spans="3:15" x14ac:dyDescent="0.25">
      <c r="C1172" s="3" t="s">
        <v>570</v>
      </c>
      <c r="D1172" s="1">
        <v>1.53735876380961</v>
      </c>
      <c r="E1172" s="1">
        <v>4.3010299999999999</v>
      </c>
      <c r="H1172" s="3" t="s">
        <v>448</v>
      </c>
      <c r="I1172" s="1">
        <v>-1.2605397214395699</v>
      </c>
      <c r="J1172" s="1">
        <v>4.3010299959999996</v>
      </c>
      <c r="M1172" s="3" t="s">
        <v>3174</v>
      </c>
      <c r="N1172" s="1">
        <v>0.75751582243356896</v>
      </c>
      <c r="O1172" s="1">
        <v>3.602059991</v>
      </c>
    </row>
    <row r="1173" spans="3:15" x14ac:dyDescent="0.25">
      <c r="C1173" s="3" t="s">
        <v>2000</v>
      </c>
      <c r="D1173" s="1">
        <v>-1.5372917151021099</v>
      </c>
      <c r="E1173" s="1">
        <v>4.3010299999999999</v>
      </c>
      <c r="H1173" s="3" t="s">
        <v>210</v>
      </c>
      <c r="I1173" s="1">
        <v>1.2584922664073499</v>
      </c>
      <c r="J1173" s="1">
        <v>4.3010299959999996</v>
      </c>
      <c r="M1173" s="3" t="s">
        <v>1438</v>
      </c>
      <c r="N1173" s="1">
        <v>0.75740318658652805</v>
      </c>
      <c r="O1173" s="1">
        <v>4.3010299959999996</v>
      </c>
    </row>
    <row r="1174" spans="3:15" x14ac:dyDescent="0.25">
      <c r="C1174" s="3" t="s">
        <v>663</v>
      </c>
      <c r="D1174" s="1">
        <v>1.53622489871747</v>
      </c>
      <c r="E1174" s="1">
        <v>4.3010299999999999</v>
      </c>
      <c r="H1174" s="3" t="s">
        <v>703</v>
      </c>
      <c r="I1174" s="1">
        <v>-1.25843248092058</v>
      </c>
      <c r="J1174" s="1">
        <v>4.3010299959999996</v>
      </c>
      <c r="M1174" s="3" t="s">
        <v>2681</v>
      </c>
      <c r="N1174" s="1">
        <v>0.75723275770583998</v>
      </c>
      <c r="O1174" s="1">
        <v>2.4259687319999999</v>
      </c>
    </row>
    <row r="1175" spans="3:15" x14ac:dyDescent="0.25">
      <c r="C1175" s="3" t="s">
        <v>1934</v>
      </c>
      <c r="D1175" s="1">
        <v>1.5360498043314299</v>
      </c>
      <c r="E1175" s="1">
        <v>4.3010299999999999</v>
      </c>
      <c r="H1175" s="3" t="s">
        <v>250</v>
      </c>
      <c r="I1175" s="1">
        <v>1.2579207306742901</v>
      </c>
      <c r="J1175" s="1">
        <v>1.3246800169999999</v>
      </c>
      <c r="M1175" s="3" t="s">
        <v>9268</v>
      </c>
      <c r="N1175" s="1">
        <v>0.75709829709808996</v>
      </c>
      <c r="O1175" s="1">
        <v>4.3010299959999996</v>
      </c>
    </row>
    <row r="1176" spans="3:15" x14ac:dyDescent="0.25">
      <c r="C1176" s="3" t="s">
        <v>1622</v>
      </c>
      <c r="D1176" s="1">
        <v>1.5340418167279</v>
      </c>
      <c r="E1176" s="1">
        <v>4.3010299999999999</v>
      </c>
      <c r="H1176" s="3" t="s">
        <v>1797</v>
      </c>
      <c r="I1176" s="1">
        <v>1.25742547766608</v>
      </c>
      <c r="J1176" s="1">
        <v>4.3010299959999996</v>
      </c>
      <c r="M1176" s="3" t="s">
        <v>1486</v>
      </c>
      <c r="N1176" s="1">
        <v>0.75706563777788005</v>
      </c>
      <c r="O1176" s="1">
        <v>3.8239087409999999</v>
      </c>
    </row>
    <row r="1177" spans="3:15" x14ac:dyDescent="0.25">
      <c r="C1177" s="3" t="s">
        <v>738</v>
      </c>
      <c r="D1177" s="1">
        <v>-1.53393881646625</v>
      </c>
      <c r="E1177" s="1">
        <v>4.3010299999999999</v>
      </c>
      <c r="H1177" s="3" t="s">
        <v>1498</v>
      </c>
      <c r="I1177" s="1">
        <v>1.2566381114318099</v>
      </c>
      <c r="J1177" s="1">
        <v>4.3010299959999996</v>
      </c>
      <c r="M1177" s="3" t="s">
        <v>13167</v>
      </c>
      <c r="N1177" s="1">
        <v>0.75687471090090097</v>
      </c>
      <c r="O1177" s="1">
        <v>4.3010299959999996</v>
      </c>
    </row>
    <row r="1178" spans="3:15" x14ac:dyDescent="0.25">
      <c r="C1178" s="3" t="s">
        <v>1630</v>
      </c>
      <c r="D1178" s="1">
        <v>1.53381702724694</v>
      </c>
      <c r="E1178" s="1">
        <v>4.3010299999999999</v>
      </c>
      <c r="H1178" s="3" t="s">
        <v>2588</v>
      </c>
      <c r="I1178" s="1">
        <v>-1.2565752516606601</v>
      </c>
      <c r="J1178" s="1">
        <v>4.3010299959999996</v>
      </c>
      <c r="M1178" s="3" t="s">
        <v>6653</v>
      </c>
      <c r="N1178" s="1">
        <v>0.75655082655708905</v>
      </c>
      <c r="O1178" s="1">
        <v>4</v>
      </c>
    </row>
    <row r="1179" spans="3:15" x14ac:dyDescent="0.25">
      <c r="C1179" s="3" t="s">
        <v>2584</v>
      </c>
      <c r="D1179" s="1">
        <v>1.53364238225973</v>
      </c>
      <c r="E1179" s="1">
        <v>4.3010299999999999</v>
      </c>
      <c r="H1179" s="3" t="s">
        <v>2562</v>
      </c>
      <c r="I1179" s="1">
        <v>1.25646678103673</v>
      </c>
      <c r="J1179" s="1">
        <v>4.3010299959999996</v>
      </c>
      <c r="M1179" s="3" t="s">
        <v>9784</v>
      </c>
      <c r="N1179" s="1">
        <v>-0.75630026823079199</v>
      </c>
      <c r="O1179" s="1">
        <v>1.750801643</v>
      </c>
    </row>
    <row r="1180" spans="3:15" x14ac:dyDescent="0.25">
      <c r="C1180" s="3" t="s">
        <v>2586</v>
      </c>
      <c r="D1180" s="1">
        <v>-1.5334863725297201</v>
      </c>
      <c r="E1180" s="1">
        <v>3.045757</v>
      </c>
      <c r="H1180" s="3" t="s">
        <v>1446</v>
      </c>
      <c r="I1180" s="1">
        <v>-1.2551938431062899</v>
      </c>
      <c r="J1180" s="1">
        <v>4.3010299959999996</v>
      </c>
      <c r="M1180" s="3" t="s">
        <v>1971</v>
      </c>
      <c r="N1180" s="1">
        <v>0.75626786689671999</v>
      </c>
      <c r="O1180" s="1">
        <v>1.4710833000000001</v>
      </c>
    </row>
    <row r="1181" spans="3:15" x14ac:dyDescent="0.25">
      <c r="C1181" s="3" t="s">
        <v>2032</v>
      </c>
      <c r="D1181" s="1">
        <v>-1.53250397435246</v>
      </c>
      <c r="E1181" s="1">
        <v>4.3010299999999999</v>
      </c>
      <c r="H1181" s="3" t="s">
        <v>1726</v>
      </c>
      <c r="I1181" s="1">
        <v>-1.25456536086367</v>
      </c>
      <c r="J1181" s="1">
        <v>4.3010299959999996</v>
      </c>
      <c r="M1181" s="3" t="s">
        <v>8017</v>
      </c>
      <c r="N1181" s="1">
        <v>-0.75616026645212597</v>
      </c>
      <c r="O1181" s="1">
        <v>1.4975728800000001</v>
      </c>
    </row>
    <row r="1182" spans="3:15" x14ac:dyDescent="0.25">
      <c r="C1182" s="3" t="s">
        <v>1118</v>
      </c>
      <c r="D1182" s="1">
        <v>1.5319346599152399</v>
      </c>
      <c r="E1182" s="1">
        <v>4.3010299999999999</v>
      </c>
      <c r="H1182" s="3" t="s">
        <v>1507</v>
      </c>
      <c r="I1182" s="1">
        <v>1.25440307843135</v>
      </c>
      <c r="J1182" s="1">
        <v>2.8696662320000002</v>
      </c>
      <c r="M1182" s="3" t="s">
        <v>3290</v>
      </c>
      <c r="N1182" s="1">
        <v>0.755609787055606</v>
      </c>
      <c r="O1182" s="1">
        <v>1.750801643</v>
      </c>
    </row>
    <row r="1183" spans="3:15" x14ac:dyDescent="0.25">
      <c r="C1183" s="3" t="s">
        <v>1939</v>
      </c>
      <c r="D1183" s="1">
        <v>-1.53130048397381</v>
      </c>
      <c r="E1183" s="1">
        <v>2.3665319999999999</v>
      </c>
      <c r="H1183" s="3" t="s">
        <v>1531</v>
      </c>
      <c r="I1183" s="1">
        <v>1.25435584147311</v>
      </c>
      <c r="J1183" s="1">
        <v>2.3467874860000002</v>
      </c>
      <c r="M1183" s="3" t="s">
        <v>8006</v>
      </c>
      <c r="N1183" s="1">
        <v>0.755324303706293</v>
      </c>
      <c r="O1183" s="1">
        <v>1.6270879970000001</v>
      </c>
    </row>
    <row r="1184" spans="3:15" x14ac:dyDescent="0.25">
      <c r="C1184" s="3" t="s">
        <v>1385</v>
      </c>
      <c r="D1184" s="1">
        <v>-1.53121497049944</v>
      </c>
      <c r="E1184" s="1">
        <v>2.3279019999999999</v>
      </c>
      <c r="H1184" s="3" t="s">
        <v>2696</v>
      </c>
      <c r="I1184" s="1">
        <v>1.25412387192841</v>
      </c>
      <c r="J1184" s="1">
        <v>4.3010299959999996</v>
      </c>
      <c r="M1184" s="3" t="s">
        <v>848</v>
      </c>
      <c r="N1184" s="1">
        <v>0.75520459755746105</v>
      </c>
      <c r="O1184" s="1">
        <v>2.5157001609999998</v>
      </c>
    </row>
    <row r="1185" spans="3:15" x14ac:dyDescent="0.25">
      <c r="C1185" s="3" t="s">
        <v>713</v>
      </c>
      <c r="D1185" s="1">
        <v>-1.5309606980794801</v>
      </c>
      <c r="E1185" s="1">
        <v>4.3010299999999999</v>
      </c>
      <c r="H1185" s="3" t="s">
        <v>2128</v>
      </c>
      <c r="I1185" s="1">
        <v>-1.25374722554471</v>
      </c>
      <c r="J1185" s="1">
        <v>4.3010299959999996</v>
      </c>
      <c r="M1185" s="3" t="s">
        <v>12060</v>
      </c>
      <c r="N1185" s="1">
        <v>0.75515446307005396</v>
      </c>
      <c r="O1185" s="1">
        <v>4.3010299959999996</v>
      </c>
    </row>
    <row r="1186" spans="3:15" x14ac:dyDescent="0.25">
      <c r="C1186" s="3" t="s">
        <v>2438</v>
      </c>
      <c r="D1186" s="1">
        <v>1.5304226859691801</v>
      </c>
      <c r="E1186" s="1">
        <v>4.3010299999999999</v>
      </c>
      <c r="H1186" s="3" t="s">
        <v>219</v>
      </c>
      <c r="I1186" s="1">
        <v>-1.25346184028409</v>
      </c>
      <c r="J1186" s="1">
        <v>4.3010299959999996</v>
      </c>
      <c r="M1186" s="3" t="s">
        <v>10464</v>
      </c>
      <c r="N1186" s="1">
        <v>0.754693562108678</v>
      </c>
      <c r="O1186" s="1">
        <v>4.3010299959999996</v>
      </c>
    </row>
    <row r="1187" spans="3:15" x14ac:dyDescent="0.25">
      <c r="C1187" s="3" t="s">
        <v>2055</v>
      </c>
      <c r="D1187" s="1">
        <v>1.5303898729026</v>
      </c>
      <c r="E1187" s="1">
        <v>4.3010299999999999</v>
      </c>
      <c r="H1187" s="3" t="s">
        <v>1242</v>
      </c>
      <c r="I1187" s="1">
        <v>1.25268823954292</v>
      </c>
      <c r="J1187" s="1">
        <v>4.3010299959999996</v>
      </c>
      <c r="M1187" s="3" t="s">
        <v>3406</v>
      </c>
      <c r="N1187" s="1">
        <v>0.75409814396277597</v>
      </c>
      <c r="O1187" s="1">
        <v>4.3010299959999996</v>
      </c>
    </row>
    <row r="1188" spans="3:15" x14ac:dyDescent="0.25">
      <c r="C1188" s="3" t="s">
        <v>2388</v>
      </c>
      <c r="D1188" s="1">
        <v>1.5300566585280699</v>
      </c>
      <c r="E1188" s="1">
        <v>4.3010299999999999</v>
      </c>
      <c r="H1188" s="3" t="s">
        <v>2020</v>
      </c>
      <c r="I1188" s="1">
        <v>-1.2517673787354</v>
      </c>
      <c r="J1188" s="1">
        <v>4.3010299959999996</v>
      </c>
      <c r="M1188" s="3" t="s">
        <v>14742</v>
      </c>
      <c r="N1188" s="1">
        <v>-0.75370265030661798</v>
      </c>
      <c r="O1188" s="1">
        <v>1.567030709</v>
      </c>
    </row>
    <row r="1189" spans="3:15" x14ac:dyDescent="0.25">
      <c r="C1189" s="3" t="s">
        <v>1682</v>
      </c>
      <c r="D1189" s="1">
        <v>1.52989856805047</v>
      </c>
      <c r="E1189" s="1">
        <v>4.3010299999999999</v>
      </c>
      <c r="H1189" s="3" t="s">
        <v>2618</v>
      </c>
      <c r="I1189" s="1">
        <v>-1.25119449532029</v>
      </c>
      <c r="J1189" s="1">
        <v>4.3010299959999996</v>
      </c>
      <c r="M1189" s="3" t="s">
        <v>1810</v>
      </c>
      <c r="N1189" s="1">
        <v>-0.75367515580309397</v>
      </c>
      <c r="O1189" s="1">
        <v>4.3010299959999996</v>
      </c>
    </row>
    <row r="1190" spans="3:15" x14ac:dyDescent="0.25">
      <c r="C1190" s="3" t="s">
        <v>743</v>
      </c>
      <c r="D1190" s="1">
        <v>-1.5285075825440999</v>
      </c>
      <c r="E1190" s="1">
        <v>4.3010299999999999</v>
      </c>
      <c r="H1190" s="3" t="s">
        <v>2632</v>
      </c>
      <c r="I1190" s="1">
        <v>1.2503246516701201</v>
      </c>
      <c r="J1190" s="1">
        <v>4.3010299959999996</v>
      </c>
      <c r="M1190" s="3" t="s">
        <v>353</v>
      </c>
      <c r="N1190" s="1">
        <v>0.75354053417057798</v>
      </c>
      <c r="O1190" s="1">
        <v>4.3010299959999996</v>
      </c>
    </row>
    <row r="1191" spans="3:15" x14ac:dyDescent="0.25">
      <c r="C1191" s="3" t="s">
        <v>826</v>
      </c>
      <c r="D1191" s="1">
        <v>-1.52779342351153</v>
      </c>
      <c r="E1191" s="1">
        <v>4.3010299999999999</v>
      </c>
      <c r="H1191" s="3" t="s">
        <v>160</v>
      </c>
      <c r="I1191" s="1">
        <v>1.2482810604119099</v>
      </c>
      <c r="J1191" s="1">
        <v>4.3010299959999996</v>
      </c>
      <c r="M1191" s="3" t="s">
        <v>14089</v>
      </c>
      <c r="N1191" s="1">
        <v>0.75257447910325403</v>
      </c>
      <c r="O1191" s="1">
        <v>4.3010299959999996</v>
      </c>
    </row>
    <row r="1192" spans="3:15" x14ac:dyDescent="0.25">
      <c r="C1192" s="3" t="s">
        <v>1061</v>
      </c>
      <c r="D1192" s="1">
        <v>1.5272421890724199</v>
      </c>
      <c r="E1192" s="1">
        <v>1.958607</v>
      </c>
      <c r="H1192" s="3" t="s">
        <v>7792</v>
      </c>
      <c r="I1192" s="1">
        <v>-1.24760493366549</v>
      </c>
      <c r="J1192" s="1">
        <v>1.5037624549999999</v>
      </c>
      <c r="M1192" s="3" t="s">
        <v>11474</v>
      </c>
      <c r="N1192" s="1">
        <v>-0.75152434689802805</v>
      </c>
      <c r="O1192" s="1">
        <v>1.554395797</v>
      </c>
    </row>
    <row r="1193" spans="3:15" x14ac:dyDescent="0.25">
      <c r="C1193" s="3" t="s">
        <v>1825</v>
      </c>
      <c r="D1193" s="1">
        <v>-1.5265190643704101</v>
      </c>
      <c r="E1193" s="1">
        <v>4.3010299999999999</v>
      </c>
      <c r="H1193" s="3" t="s">
        <v>1810</v>
      </c>
      <c r="I1193" s="1">
        <v>1.24746800162739</v>
      </c>
      <c r="J1193" s="1">
        <v>4.3010299959999996</v>
      </c>
      <c r="M1193" s="3" t="s">
        <v>8552</v>
      </c>
      <c r="N1193" s="1">
        <v>0.75145475868552902</v>
      </c>
      <c r="O1193" s="1">
        <v>3.698970004</v>
      </c>
    </row>
    <row r="1194" spans="3:15" x14ac:dyDescent="0.25">
      <c r="C1194" s="3" t="s">
        <v>2607</v>
      </c>
      <c r="D1194" s="1">
        <v>1.52633346271816</v>
      </c>
      <c r="E1194" s="1">
        <v>4.3010299999999999</v>
      </c>
      <c r="H1194" s="3" t="s">
        <v>1135</v>
      </c>
      <c r="I1194" s="1">
        <v>1.24691233825032</v>
      </c>
      <c r="J1194" s="1">
        <v>3.8239087409999999</v>
      </c>
      <c r="M1194" s="3" t="s">
        <v>1362</v>
      </c>
      <c r="N1194" s="1">
        <v>-0.75133821351788399</v>
      </c>
      <c r="O1194" s="1">
        <v>4</v>
      </c>
    </row>
    <row r="1195" spans="3:15" x14ac:dyDescent="0.25">
      <c r="C1195" s="3" t="s">
        <v>2521</v>
      </c>
      <c r="D1195" s="1">
        <v>-1.5262209267219899</v>
      </c>
      <c r="E1195" s="1">
        <v>4.3010299999999999</v>
      </c>
      <c r="H1195" s="3" t="s">
        <v>2511</v>
      </c>
      <c r="I1195" s="1">
        <v>-1.24684726626009</v>
      </c>
      <c r="J1195" s="1">
        <v>2.5451551399999999</v>
      </c>
      <c r="M1195" s="3" t="s">
        <v>1299</v>
      </c>
      <c r="N1195" s="1">
        <v>0.75098308997941399</v>
      </c>
      <c r="O1195" s="1">
        <v>2.4948500220000001</v>
      </c>
    </row>
    <row r="1196" spans="3:15" x14ac:dyDescent="0.25">
      <c r="C1196" s="3" t="s">
        <v>2768</v>
      </c>
      <c r="D1196" s="1">
        <v>-1.52571738631748</v>
      </c>
      <c r="E1196" s="1">
        <v>2.0222760000000002</v>
      </c>
      <c r="H1196" s="3" t="s">
        <v>283</v>
      </c>
      <c r="I1196" s="1">
        <v>1.2449586932816801</v>
      </c>
      <c r="J1196" s="1">
        <v>4.3010299959999996</v>
      </c>
      <c r="M1196" s="3" t="s">
        <v>8606</v>
      </c>
      <c r="N1196" s="1">
        <v>-0.750802819357967</v>
      </c>
      <c r="O1196" s="1">
        <v>1.7304870560000001</v>
      </c>
    </row>
    <row r="1197" spans="3:15" x14ac:dyDescent="0.25">
      <c r="C1197" s="3" t="s">
        <v>649</v>
      </c>
      <c r="D1197" s="1">
        <v>-1.52570807084104</v>
      </c>
      <c r="E1197" s="1">
        <v>4.3010299999999999</v>
      </c>
      <c r="H1197" s="3" t="s">
        <v>1552</v>
      </c>
      <c r="I1197" s="1">
        <v>-1.2449536781727599</v>
      </c>
      <c r="J1197" s="1">
        <v>4.3010299959999996</v>
      </c>
      <c r="M1197" s="3" t="s">
        <v>13705</v>
      </c>
      <c r="N1197" s="1">
        <v>0.75019249872350702</v>
      </c>
      <c r="O1197" s="1">
        <v>1.749579998</v>
      </c>
    </row>
    <row r="1198" spans="3:15" x14ac:dyDescent="0.25">
      <c r="C1198" s="3" t="s">
        <v>47</v>
      </c>
      <c r="D1198" s="1">
        <v>1.5238536748004801</v>
      </c>
      <c r="E1198" s="1">
        <v>4.3010299999999999</v>
      </c>
      <c r="H1198" s="3" t="s">
        <v>2268</v>
      </c>
      <c r="I1198" s="1">
        <v>-1.2446749720968</v>
      </c>
      <c r="J1198" s="1">
        <v>4.3010299959999996</v>
      </c>
      <c r="M1198" s="3" t="s">
        <v>3548</v>
      </c>
      <c r="N1198" s="1">
        <v>0.74980322271408495</v>
      </c>
      <c r="O1198" s="1">
        <v>4.3010299959999996</v>
      </c>
    </row>
    <row r="1199" spans="3:15" x14ac:dyDescent="0.25">
      <c r="C1199" s="3" t="s">
        <v>1014</v>
      </c>
      <c r="D1199" s="1">
        <v>1.5238021952784</v>
      </c>
      <c r="E1199" s="1">
        <v>4.3010299999999999</v>
      </c>
      <c r="H1199" s="3" t="s">
        <v>1761</v>
      </c>
      <c r="I1199" s="1">
        <v>1.2446438386021801</v>
      </c>
      <c r="J1199" s="1">
        <v>1.786482243</v>
      </c>
      <c r="M1199" s="3" t="s">
        <v>9669</v>
      </c>
      <c r="N1199" s="1">
        <v>-0.74847534514779701</v>
      </c>
      <c r="O1199" s="1">
        <v>3.397940009</v>
      </c>
    </row>
    <row r="1200" spans="3:15" x14ac:dyDescent="0.25">
      <c r="C1200" s="3" t="s">
        <v>528</v>
      </c>
      <c r="D1200" s="1">
        <v>1.5232726207118299</v>
      </c>
      <c r="E1200" s="1">
        <v>4</v>
      </c>
      <c r="H1200" s="3" t="s">
        <v>378</v>
      </c>
      <c r="I1200" s="1">
        <v>1.2445152995641899</v>
      </c>
      <c r="J1200" s="1">
        <v>3.8239087409999999</v>
      </c>
      <c r="M1200" s="3" t="s">
        <v>6103</v>
      </c>
      <c r="N1200" s="1">
        <v>-0.74729486611210105</v>
      </c>
      <c r="O1200" s="1">
        <v>4.3010299959999996</v>
      </c>
    </row>
    <row r="1201" spans="3:15" x14ac:dyDescent="0.25">
      <c r="C1201" s="3" t="s">
        <v>786</v>
      </c>
      <c r="D1201" s="1">
        <v>1.52224486839314</v>
      </c>
      <c r="E1201" s="1">
        <v>4.3010299999999999</v>
      </c>
      <c r="H1201" s="3" t="s">
        <v>755</v>
      </c>
      <c r="I1201" s="1">
        <v>1.2444774645487</v>
      </c>
      <c r="J1201" s="1">
        <v>4.3010299959999996</v>
      </c>
      <c r="M1201" s="3" t="s">
        <v>1841</v>
      </c>
      <c r="N1201" s="1">
        <v>0.74725982440455196</v>
      </c>
      <c r="O1201" s="1">
        <v>2.6197887579999999</v>
      </c>
    </row>
    <row r="1202" spans="3:15" x14ac:dyDescent="0.25">
      <c r="C1202" s="3" t="s">
        <v>631</v>
      </c>
      <c r="D1202" s="1">
        <v>1.52184473239468</v>
      </c>
      <c r="E1202" s="1">
        <v>4.3010299999999999</v>
      </c>
      <c r="H1202" s="3" t="s">
        <v>1566</v>
      </c>
      <c r="I1202" s="1">
        <v>-1.24332987317499</v>
      </c>
      <c r="J1202" s="1">
        <v>3.0457574909999998</v>
      </c>
      <c r="M1202" s="3" t="s">
        <v>13829</v>
      </c>
      <c r="N1202" s="1">
        <v>-0.74689312010971198</v>
      </c>
      <c r="O1202" s="1">
        <v>4.3010299959999996</v>
      </c>
    </row>
    <row r="1203" spans="3:15" x14ac:dyDescent="0.25">
      <c r="C1203" s="3" t="s">
        <v>2580</v>
      </c>
      <c r="D1203" s="1">
        <v>-1.5214930850658299</v>
      </c>
      <c r="E1203" s="1">
        <v>4.3010299999999999</v>
      </c>
      <c r="H1203" s="3" t="s">
        <v>1934</v>
      </c>
      <c r="I1203" s="1">
        <v>1.2411403854493499</v>
      </c>
      <c r="J1203" s="1">
        <v>4.3010299959999996</v>
      </c>
      <c r="M1203" s="3" t="s">
        <v>1270</v>
      </c>
      <c r="N1203" s="1">
        <v>-0.74686493114467001</v>
      </c>
      <c r="O1203" s="1">
        <v>4.3010299959999996</v>
      </c>
    </row>
    <row r="1204" spans="3:15" x14ac:dyDescent="0.25">
      <c r="C1204" s="3" t="s">
        <v>2112</v>
      </c>
      <c r="D1204" s="1">
        <v>-1.52018230642517</v>
      </c>
      <c r="E1204" s="1">
        <v>4.3010299999999999</v>
      </c>
      <c r="H1204" s="3" t="s">
        <v>2234</v>
      </c>
      <c r="I1204" s="1">
        <v>1.23995127322277</v>
      </c>
      <c r="J1204" s="1">
        <v>4.3010299959999996</v>
      </c>
      <c r="M1204" s="3" t="s">
        <v>3684</v>
      </c>
      <c r="N1204" s="1">
        <v>0.74682726698921698</v>
      </c>
      <c r="O1204" s="1">
        <v>2.1972262749999998</v>
      </c>
    </row>
    <row r="1205" spans="3:15" x14ac:dyDescent="0.25">
      <c r="C1205" s="3" t="s">
        <v>410</v>
      </c>
      <c r="D1205" s="1">
        <v>1.52004006874223</v>
      </c>
      <c r="E1205" s="1">
        <v>4.3010299999999999</v>
      </c>
      <c r="H1205" s="3" t="s">
        <v>2182</v>
      </c>
      <c r="I1205" s="1">
        <v>1.2393264839687399</v>
      </c>
      <c r="J1205" s="1">
        <v>2.6882461389999999</v>
      </c>
      <c r="M1205" s="3" t="s">
        <v>9039</v>
      </c>
      <c r="N1205" s="1">
        <v>0.74674536943224501</v>
      </c>
      <c r="O1205" s="1">
        <v>2.9586073150000001</v>
      </c>
    </row>
    <row r="1206" spans="3:15" x14ac:dyDescent="0.25">
      <c r="C1206" s="3" t="s">
        <v>1963</v>
      </c>
      <c r="D1206" s="1">
        <v>1.5200220308133601</v>
      </c>
      <c r="E1206" s="1">
        <v>1.7044330000000001</v>
      </c>
      <c r="H1206" s="3" t="s">
        <v>1543</v>
      </c>
      <c r="I1206" s="1">
        <v>-1.2384824101796901</v>
      </c>
      <c r="J1206" s="1">
        <v>4.3010299959999996</v>
      </c>
      <c r="M1206" s="3" t="s">
        <v>1139</v>
      </c>
      <c r="N1206" s="1">
        <v>0.74631703944608596</v>
      </c>
      <c r="O1206" s="1">
        <v>3.8239087409999999</v>
      </c>
    </row>
    <row r="1207" spans="3:15" x14ac:dyDescent="0.25">
      <c r="C1207" s="3" t="s">
        <v>2181</v>
      </c>
      <c r="D1207" s="1">
        <v>1.5183488702664101</v>
      </c>
      <c r="E1207" s="1">
        <v>4.3010299999999999</v>
      </c>
      <c r="H1207" s="3" t="s">
        <v>1267</v>
      </c>
      <c r="I1207" s="1">
        <v>1.23781562918717</v>
      </c>
      <c r="J1207" s="1">
        <v>2.5228787449999999</v>
      </c>
      <c r="M1207" s="3" t="s">
        <v>1305</v>
      </c>
      <c r="N1207" s="1">
        <v>0.74484879857567099</v>
      </c>
      <c r="O1207" s="1">
        <v>3.698970004</v>
      </c>
    </row>
    <row r="1208" spans="3:15" x14ac:dyDescent="0.25">
      <c r="C1208" s="3" t="s">
        <v>1408</v>
      </c>
      <c r="D1208" s="1">
        <v>-1.5182463105770601</v>
      </c>
      <c r="E1208" s="1">
        <v>2.9030900000000002</v>
      </c>
      <c r="H1208" s="3" t="s">
        <v>1456</v>
      </c>
      <c r="I1208" s="1">
        <v>1.2375018863638101</v>
      </c>
      <c r="J1208" s="1">
        <v>4.3010299959999996</v>
      </c>
      <c r="M1208" s="3" t="s">
        <v>9808</v>
      </c>
      <c r="N1208" s="1">
        <v>0.74464441574362095</v>
      </c>
      <c r="O1208" s="1">
        <v>1.6903698330000001</v>
      </c>
    </row>
    <row r="1209" spans="3:15" x14ac:dyDescent="0.25">
      <c r="C1209" s="3" t="s">
        <v>1126</v>
      </c>
      <c r="D1209" s="1">
        <v>1.5168006802568299</v>
      </c>
      <c r="E1209" s="1">
        <v>4.3010299999999999</v>
      </c>
      <c r="H1209" s="3" t="s">
        <v>328</v>
      </c>
      <c r="I1209" s="1">
        <v>1.2370422022946901</v>
      </c>
      <c r="J1209" s="1">
        <v>4.3010299959999996</v>
      </c>
      <c r="M1209" s="3" t="s">
        <v>7465</v>
      </c>
      <c r="N1209" s="1">
        <v>0.743426774048081</v>
      </c>
      <c r="O1209" s="1">
        <v>4.3010299959999996</v>
      </c>
    </row>
    <row r="1210" spans="3:15" x14ac:dyDescent="0.25">
      <c r="C1210" s="3" t="s">
        <v>242</v>
      </c>
      <c r="D1210" s="1">
        <v>-1.51653811692482</v>
      </c>
      <c r="E1210" s="1">
        <v>4.3010299999999999</v>
      </c>
      <c r="H1210" s="3" t="s">
        <v>796</v>
      </c>
      <c r="I1210" s="1">
        <v>-1.2369384324630299</v>
      </c>
      <c r="J1210" s="1">
        <v>4.3010299959999996</v>
      </c>
      <c r="M1210" s="3" t="s">
        <v>4918</v>
      </c>
      <c r="N1210" s="1">
        <v>-0.74325500364008701</v>
      </c>
      <c r="O1210" s="1">
        <v>4.3010299959999996</v>
      </c>
    </row>
    <row r="1211" spans="3:15" x14ac:dyDescent="0.25">
      <c r="C1211" s="3" t="s">
        <v>2676</v>
      </c>
      <c r="D1211" s="1">
        <v>-1.5140330966665001</v>
      </c>
      <c r="E1211" s="1">
        <v>3.3010299999999999</v>
      </c>
      <c r="H1211" s="3" t="s">
        <v>1558</v>
      </c>
      <c r="I1211" s="1">
        <v>-1.2363786995697399</v>
      </c>
      <c r="J1211" s="1">
        <v>4.3010299959999996</v>
      </c>
      <c r="M1211" s="3" t="s">
        <v>1839</v>
      </c>
      <c r="N1211" s="1">
        <v>-0.74298281524971599</v>
      </c>
      <c r="O1211" s="1">
        <v>1.847711656</v>
      </c>
    </row>
    <row r="1212" spans="3:15" x14ac:dyDescent="0.25">
      <c r="C1212" s="3" t="s">
        <v>644</v>
      </c>
      <c r="D1212" s="1">
        <v>-1.5129998572274099</v>
      </c>
      <c r="E1212" s="1">
        <v>4.3010299999999999</v>
      </c>
      <c r="H1212" s="3" t="s">
        <v>1252</v>
      </c>
      <c r="I1212" s="1">
        <v>-1.2352771816305399</v>
      </c>
      <c r="J1212" s="1">
        <v>4.3010299959999996</v>
      </c>
      <c r="M1212" s="3" t="s">
        <v>1776</v>
      </c>
      <c r="N1212" s="1">
        <v>0.74297041291638299</v>
      </c>
      <c r="O1212" s="1">
        <v>4.3010299959999996</v>
      </c>
    </row>
    <row r="1213" spans="3:15" x14ac:dyDescent="0.25">
      <c r="C1213" s="3" t="s">
        <v>1277</v>
      </c>
      <c r="D1213" s="1">
        <v>-1.51153706263968</v>
      </c>
      <c r="E1213" s="1">
        <v>4.3010299999999999</v>
      </c>
      <c r="H1213" s="3" t="s">
        <v>2636</v>
      </c>
      <c r="I1213" s="1">
        <v>1.23255832944393</v>
      </c>
      <c r="J1213" s="1">
        <v>2.4259687319999999</v>
      </c>
      <c r="M1213" s="3" t="s">
        <v>9893</v>
      </c>
      <c r="N1213" s="1">
        <v>0.74272029080457602</v>
      </c>
      <c r="O1213" s="1">
        <v>4.3010299959999996</v>
      </c>
    </row>
    <row r="1214" spans="3:15" x14ac:dyDescent="0.25">
      <c r="C1214" s="3" t="s">
        <v>1613</v>
      </c>
      <c r="D1214" s="1">
        <v>-1.51133311847039</v>
      </c>
      <c r="E1214" s="1">
        <v>1.6546259999999999</v>
      </c>
      <c r="H1214" s="3" t="s">
        <v>370</v>
      </c>
      <c r="I1214" s="1">
        <v>-1.2325329287156599</v>
      </c>
      <c r="J1214" s="1">
        <v>4.3010299959999996</v>
      </c>
      <c r="M1214" s="3" t="s">
        <v>3679</v>
      </c>
      <c r="N1214" s="1">
        <v>0.74251603381202003</v>
      </c>
      <c r="O1214" s="1">
        <v>4.3010299959999996</v>
      </c>
    </row>
    <row r="1215" spans="3:15" x14ac:dyDescent="0.25">
      <c r="C1215" s="3" t="s">
        <v>2019</v>
      </c>
      <c r="D1215" s="1">
        <v>-1.5107376263808401</v>
      </c>
      <c r="E1215" s="1">
        <v>4.3010299999999999</v>
      </c>
      <c r="H1215" s="3" t="s">
        <v>1068</v>
      </c>
      <c r="I1215" s="1">
        <v>-1.2302917156861299</v>
      </c>
      <c r="J1215" s="1">
        <v>4.3010299959999996</v>
      </c>
      <c r="M1215" s="3" t="s">
        <v>2450</v>
      </c>
      <c r="N1215" s="1">
        <v>0.74194097777026802</v>
      </c>
      <c r="O1215" s="1">
        <v>3.022276395</v>
      </c>
    </row>
    <row r="1216" spans="3:15" x14ac:dyDescent="0.25">
      <c r="C1216" s="3" t="s">
        <v>664</v>
      </c>
      <c r="D1216" s="1">
        <v>-1.50989536686909</v>
      </c>
      <c r="E1216" s="1">
        <v>4.3010299999999999</v>
      </c>
      <c r="H1216" s="3" t="s">
        <v>1951</v>
      </c>
      <c r="I1216" s="1">
        <v>1.22892701902149</v>
      </c>
      <c r="J1216" s="1">
        <v>4.3010299959999996</v>
      </c>
      <c r="M1216" s="3" t="s">
        <v>5753</v>
      </c>
      <c r="N1216" s="1">
        <v>0.74173808188600299</v>
      </c>
      <c r="O1216" s="1">
        <v>2.4497716469999999</v>
      </c>
    </row>
    <row r="1217" spans="3:15" x14ac:dyDescent="0.25">
      <c r="C1217" s="3" t="s">
        <v>2493</v>
      </c>
      <c r="D1217" s="1">
        <v>1.5092793673854601</v>
      </c>
      <c r="E1217" s="1">
        <v>4.3010299999999999</v>
      </c>
      <c r="H1217" s="3" t="s">
        <v>2079</v>
      </c>
      <c r="I1217" s="1">
        <v>-1.22866605140591</v>
      </c>
      <c r="J1217" s="1">
        <v>4.3010299959999996</v>
      </c>
      <c r="M1217" s="3" t="s">
        <v>10486</v>
      </c>
      <c r="N1217" s="1">
        <v>-0.74055443566878698</v>
      </c>
      <c r="O1217" s="1">
        <v>2.5934598200000001</v>
      </c>
    </row>
    <row r="1218" spans="3:15" x14ac:dyDescent="0.25">
      <c r="C1218" s="3" t="s">
        <v>2794</v>
      </c>
      <c r="D1218" s="1">
        <v>-1.5075534901127099</v>
      </c>
      <c r="E1218" s="1">
        <v>4.3010299999999999</v>
      </c>
      <c r="H1218" s="3" t="s">
        <v>1348</v>
      </c>
      <c r="I1218" s="1">
        <v>-1.2265387477679199</v>
      </c>
      <c r="J1218" s="1">
        <v>4.3010299959999996</v>
      </c>
      <c r="M1218" s="3" t="s">
        <v>3159</v>
      </c>
      <c r="N1218" s="1">
        <v>0.74052935391422903</v>
      </c>
      <c r="O1218" s="1">
        <v>4</v>
      </c>
    </row>
    <row r="1219" spans="3:15" x14ac:dyDescent="0.25">
      <c r="C1219" s="3" t="s">
        <v>2050</v>
      </c>
      <c r="D1219" s="1">
        <v>-1.50497251565747</v>
      </c>
      <c r="E1219" s="1">
        <v>4.3010299999999999</v>
      </c>
      <c r="H1219" s="3" t="s">
        <v>1144</v>
      </c>
      <c r="I1219" s="1">
        <v>1.2257823867042501</v>
      </c>
      <c r="J1219" s="1">
        <v>4.3010299959999996</v>
      </c>
      <c r="M1219" s="3" t="s">
        <v>11526</v>
      </c>
      <c r="N1219" s="1">
        <v>0.74032645779234596</v>
      </c>
      <c r="O1219" s="1">
        <v>2.9208187539999999</v>
      </c>
    </row>
    <row r="1220" spans="3:15" x14ac:dyDescent="0.25">
      <c r="C1220" s="3" t="s">
        <v>1007</v>
      </c>
      <c r="D1220" s="1">
        <v>1.50488812395344</v>
      </c>
      <c r="E1220" s="1">
        <v>4.3010299999999999</v>
      </c>
      <c r="H1220" s="3" t="s">
        <v>1190</v>
      </c>
      <c r="I1220" s="1">
        <v>-1.22552367483697</v>
      </c>
      <c r="J1220" s="1">
        <v>2.2557070170000002</v>
      </c>
      <c r="M1220" s="3" t="s">
        <v>10669</v>
      </c>
      <c r="N1220" s="1">
        <v>0.74004972325116702</v>
      </c>
      <c r="O1220" s="1">
        <v>4.3010299959999996</v>
      </c>
    </row>
    <row r="1221" spans="3:15" x14ac:dyDescent="0.25">
      <c r="C1221" s="3" t="s">
        <v>2346</v>
      </c>
      <c r="D1221" s="1">
        <v>-1.50464617372425</v>
      </c>
      <c r="E1221" s="1">
        <v>4.3010299999999999</v>
      </c>
      <c r="H1221" s="3" t="s">
        <v>2175</v>
      </c>
      <c r="I1221" s="1">
        <v>1.22528210622681</v>
      </c>
      <c r="J1221" s="1">
        <v>2.4881166389999998</v>
      </c>
      <c r="M1221" s="3" t="s">
        <v>4425</v>
      </c>
      <c r="N1221" s="1">
        <v>0.73953379000124497</v>
      </c>
      <c r="O1221" s="1">
        <v>1.7066374449999999</v>
      </c>
    </row>
    <row r="1222" spans="3:15" x14ac:dyDescent="0.25">
      <c r="C1222" s="3" t="s">
        <v>1594</v>
      </c>
      <c r="D1222" s="1">
        <v>1.50443627926769</v>
      </c>
      <c r="E1222" s="1">
        <v>3.045757</v>
      </c>
      <c r="H1222" s="3" t="s">
        <v>1309</v>
      </c>
      <c r="I1222" s="1">
        <v>1.2231255138689301</v>
      </c>
      <c r="J1222" s="1">
        <v>4.3010299959999996</v>
      </c>
      <c r="M1222" s="3" t="s">
        <v>1150</v>
      </c>
      <c r="N1222" s="1">
        <v>-0.73917235258516401</v>
      </c>
      <c r="O1222" s="1">
        <v>2.795880017</v>
      </c>
    </row>
    <row r="1223" spans="3:15" x14ac:dyDescent="0.25">
      <c r="C1223" s="3" t="s">
        <v>1502</v>
      </c>
      <c r="D1223" s="1">
        <v>-1.5037754323016701</v>
      </c>
      <c r="E1223" s="1">
        <v>4.3010299999999999</v>
      </c>
      <c r="H1223" s="3" t="s">
        <v>467</v>
      </c>
      <c r="I1223" s="1">
        <v>-1.22244376217193</v>
      </c>
      <c r="J1223" s="1">
        <v>4.3010299959999996</v>
      </c>
      <c r="M1223" s="3" t="s">
        <v>13935</v>
      </c>
      <c r="N1223" s="1">
        <v>0.73902275074849499</v>
      </c>
      <c r="O1223" s="1">
        <v>3.1870866430000002</v>
      </c>
    </row>
    <row r="1224" spans="3:15" x14ac:dyDescent="0.25">
      <c r="C1224" s="3" t="s">
        <v>1803</v>
      </c>
      <c r="D1224" s="1">
        <v>-1.50110304797418</v>
      </c>
      <c r="E1224" s="1">
        <v>4.3010299999999999</v>
      </c>
      <c r="H1224" s="3" t="s">
        <v>2054</v>
      </c>
      <c r="I1224" s="1">
        <v>-1.2222579894184999</v>
      </c>
      <c r="J1224" s="1">
        <v>4.3010299959999996</v>
      </c>
      <c r="M1224" s="3" t="s">
        <v>2757</v>
      </c>
      <c r="N1224" s="1">
        <v>-0.738776962951183</v>
      </c>
      <c r="O1224" s="1">
        <v>1.7293211639999999</v>
      </c>
    </row>
    <row r="1225" spans="3:15" x14ac:dyDescent="0.25">
      <c r="C1225" s="3" t="s">
        <v>1976</v>
      </c>
      <c r="D1225" s="1">
        <v>-1.50051011063031</v>
      </c>
      <c r="E1225" s="1">
        <v>4.3010299999999999</v>
      </c>
      <c r="H1225" s="3" t="s">
        <v>1984</v>
      </c>
      <c r="I1225" s="1">
        <v>-1.2216642137193101</v>
      </c>
      <c r="J1225" s="1">
        <v>3.5228787449999999</v>
      </c>
      <c r="M1225" s="3" t="s">
        <v>5267</v>
      </c>
      <c r="N1225" s="1">
        <v>0.73839466782327201</v>
      </c>
      <c r="O1225" s="1">
        <v>4.3010299959999996</v>
      </c>
    </row>
    <row r="1226" spans="3:15" x14ac:dyDescent="0.25">
      <c r="C1226" s="3" t="s">
        <v>1064</v>
      </c>
      <c r="D1226" s="1">
        <v>1.49869754743247</v>
      </c>
      <c r="E1226" s="1">
        <v>4.3010299999999999</v>
      </c>
      <c r="H1226" s="3" t="s">
        <v>2323</v>
      </c>
      <c r="I1226" s="1">
        <v>-1.2212144332561701</v>
      </c>
      <c r="J1226" s="1">
        <v>4.3010299959999996</v>
      </c>
      <c r="M1226" s="3" t="s">
        <v>2111</v>
      </c>
      <c r="N1226" s="1">
        <v>-0.73789422742967303</v>
      </c>
      <c r="O1226" s="1">
        <v>4.3010299959999996</v>
      </c>
    </row>
    <row r="1227" spans="3:15" x14ac:dyDescent="0.25">
      <c r="C1227" s="3" t="s">
        <v>1012</v>
      </c>
      <c r="D1227" s="1">
        <v>-1.49796984317135</v>
      </c>
      <c r="E1227" s="1">
        <v>4.3010299999999999</v>
      </c>
      <c r="H1227" s="3" t="s">
        <v>636</v>
      </c>
      <c r="I1227" s="1">
        <v>1.2205198908505701</v>
      </c>
      <c r="J1227" s="1">
        <v>2.8696662320000002</v>
      </c>
      <c r="M1227" s="3" t="s">
        <v>2455</v>
      </c>
      <c r="N1227" s="1">
        <v>-0.73751308588937803</v>
      </c>
      <c r="O1227" s="1">
        <v>4</v>
      </c>
    </row>
    <row r="1228" spans="3:15" x14ac:dyDescent="0.25">
      <c r="C1228" s="3" t="s">
        <v>334</v>
      </c>
      <c r="D1228" s="1">
        <v>-1.49785353589673</v>
      </c>
      <c r="E1228" s="1">
        <v>4.3010299999999999</v>
      </c>
      <c r="H1228" s="3" t="s">
        <v>757</v>
      </c>
      <c r="I1228" s="1">
        <v>-1.22002680306119</v>
      </c>
      <c r="J1228" s="1">
        <v>4.3010299959999996</v>
      </c>
      <c r="M1228" s="3" t="s">
        <v>10398</v>
      </c>
      <c r="N1228" s="1">
        <v>-0.73735186780292705</v>
      </c>
      <c r="O1228" s="1">
        <v>4.3010299959999996</v>
      </c>
    </row>
    <row r="1229" spans="3:15" x14ac:dyDescent="0.25">
      <c r="C1229" s="3" t="s">
        <v>709</v>
      </c>
      <c r="D1229" s="1">
        <v>1.49766322131373</v>
      </c>
      <c r="E1229" s="1">
        <v>2.6575769999999999</v>
      </c>
      <c r="H1229" s="3" t="s">
        <v>2832</v>
      </c>
      <c r="I1229" s="1">
        <v>-1.21980769856763</v>
      </c>
      <c r="J1229" s="1">
        <v>4.3010299959999996</v>
      </c>
      <c r="M1229" s="3" t="s">
        <v>12235</v>
      </c>
      <c r="N1229" s="1">
        <v>-0.73710083492609102</v>
      </c>
      <c r="O1229" s="1">
        <v>2.5451551399999999</v>
      </c>
    </row>
    <row r="1230" spans="3:15" x14ac:dyDescent="0.25">
      <c r="C1230" s="3" t="s">
        <v>1122</v>
      </c>
      <c r="D1230" s="1">
        <v>1.4962646393468699</v>
      </c>
      <c r="E1230" s="1">
        <v>4.3010299999999999</v>
      </c>
      <c r="H1230" s="3" t="s">
        <v>1987</v>
      </c>
      <c r="I1230" s="1">
        <v>-1.2193421668845601</v>
      </c>
      <c r="J1230" s="1">
        <v>4.3010299959999996</v>
      </c>
      <c r="M1230" s="3" t="s">
        <v>10623</v>
      </c>
      <c r="N1230" s="1">
        <v>-0.73682865933100705</v>
      </c>
      <c r="O1230" s="1">
        <v>4.3010299959999996</v>
      </c>
    </row>
    <row r="1231" spans="3:15" x14ac:dyDescent="0.25">
      <c r="C1231" s="3" t="s">
        <v>1305</v>
      </c>
      <c r="D1231" s="1">
        <v>1.4956770336372001</v>
      </c>
      <c r="E1231" s="1">
        <v>4.3010299999999999</v>
      </c>
      <c r="H1231" s="3" t="s">
        <v>2620</v>
      </c>
      <c r="I1231" s="1">
        <v>-1.2192250149473101</v>
      </c>
      <c r="J1231" s="1">
        <v>4.3010299959999996</v>
      </c>
      <c r="M1231" s="3" t="s">
        <v>8951</v>
      </c>
      <c r="N1231" s="1">
        <v>0.73660112730336802</v>
      </c>
      <c r="O1231" s="1">
        <v>4.3010299959999996</v>
      </c>
    </row>
    <row r="1232" spans="3:15" x14ac:dyDescent="0.25">
      <c r="C1232" s="3" t="s">
        <v>584</v>
      </c>
      <c r="D1232" s="1">
        <v>-1.4949728360499901</v>
      </c>
      <c r="E1232" s="1">
        <v>4.3010299999999999</v>
      </c>
      <c r="H1232" s="3" t="s">
        <v>241</v>
      </c>
      <c r="I1232" s="1">
        <v>-1.2192115626529201</v>
      </c>
      <c r="J1232" s="1">
        <v>4.3010299959999996</v>
      </c>
      <c r="M1232" s="3" t="s">
        <v>9422</v>
      </c>
      <c r="N1232" s="1">
        <v>0.73658399572989597</v>
      </c>
      <c r="O1232" s="1">
        <v>1.7269987280000001</v>
      </c>
    </row>
    <row r="1233" spans="3:15" x14ac:dyDescent="0.25">
      <c r="C1233" s="3" t="s">
        <v>726</v>
      </c>
      <c r="D1233" s="1">
        <v>-1.4925354831228399</v>
      </c>
      <c r="E1233" s="1">
        <v>4.3010299999999999</v>
      </c>
      <c r="H1233" s="3" t="s">
        <v>1977</v>
      </c>
      <c r="I1233" s="1">
        <v>1.2190224537614101</v>
      </c>
      <c r="J1233" s="1">
        <v>3.096910013</v>
      </c>
      <c r="M1233" s="3" t="s">
        <v>13368</v>
      </c>
      <c r="N1233" s="1">
        <v>0.73624546460501705</v>
      </c>
      <c r="O1233" s="1">
        <v>1.6055483189999999</v>
      </c>
    </row>
    <row r="1234" spans="3:15" x14ac:dyDescent="0.25">
      <c r="C1234" s="3" t="s">
        <v>1272</v>
      </c>
      <c r="D1234" s="1">
        <v>-1.4919935256647401</v>
      </c>
      <c r="E1234" s="1">
        <v>4.3010299999999999</v>
      </c>
      <c r="H1234" s="3" t="s">
        <v>634</v>
      </c>
      <c r="I1234" s="1">
        <v>-1.2184594602560099</v>
      </c>
      <c r="J1234" s="1">
        <v>4.3010299959999996</v>
      </c>
      <c r="M1234" s="3" t="s">
        <v>4594</v>
      </c>
      <c r="N1234" s="1">
        <v>-0.73573363310210604</v>
      </c>
      <c r="O1234" s="1">
        <v>4.3010299959999996</v>
      </c>
    </row>
    <row r="1235" spans="3:15" x14ac:dyDescent="0.25">
      <c r="C1235" s="3" t="s">
        <v>2278</v>
      </c>
      <c r="D1235" s="1">
        <v>1.4914976471118599</v>
      </c>
      <c r="E1235" s="1">
        <v>1.8979090000000001</v>
      </c>
      <c r="H1235" s="3" t="s">
        <v>2536</v>
      </c>
      <c r="I1235" s="1">
        <v>-1.21816693107206</v>
      </c>
      <c r="J1235" s="1">
        <v>4.3010299959999996</v>
      </c>
      <c r="M1235" s="3" t="s">
        <v>2069</v>
      </c>
      <c r="N1235" s="1">
        <v>0.73570282299517398</v>
      </c>
      <c r="O1235" s="1">
        <v>4.3010299959999996</v>
      </c>
    </row>
    <row r="1236" spans="3:15" x14ac:dyDescent="0.25">
      <c r="C1236" s="3" t="s">
        <v>589</v>
      </c>
      <c r="D1236" s="1">
        <v>1.4914022938270901</v>
      </c>
      <c r="E1236" s="1">
        <v>4.3010299999999999</v>
      </c>
      <c r="H1236" s="3" t="s">
        <v>1132</v>
      </c>
      <c r="I1236" s="1">
        <v>-1.2181327013091601</v>
      </c>
      <c r="J1236" s="1">
        <v>1.35261703</v>
      </c>
      <c r="M1236" s="3" t="s">
        <v>5924</v>
      </c>
      <c r="N1236" s="1">
        <v>-0.73556713449969802</v>
      </c>
      <c r="O1236" s="1">
        <v>4.3010299959999996</v>
      </c>
    </row>
    <row r="1237" spans="3:15" x14ac:dyDescent="0.25">
      <c r="C1237" s="3" t="s">
        <v>499</v>
      </c>
      <c r="D1237" s="1">
        <v>1.49096230828903</v>
      </c>
      <c r="E1237" s="1">
        <v>4.3010299999999999</v>
      </c>
      <c r="H1237" s="3" t="s">
        <v>353</v>
      </c>
      <c r="I1237" s="1">
        <v>1.21790509102893</v>
      </c>
      <c r="J1237" s="1">
        <v>4.3010299959999996</v>
      </c>
      <c r="M1237" s="3" t="s">
        <v>1163</v>
      </c>
      <c r="N1237" s="1">
        <v>0.73454123868794396</v>
      </c>
      <c r="O1237" s="1">
        <v>3.2218487499999999</v>
      </c>
    </row>
    <row r="1238" spans="3:15" x14ac:dyDescent="0.25">
      <c r="C1238" s="3" t="s">
        <v>1961</v>
      </c>
      <c r="D1238" s="1">
        <v>-1.4903782500276399</v>
      </c>
      <c r="E1238" s="1">
        <v>4.3010299999999999</v>
      </c>
      <c r="H1238" s="3" t="s">
        <v>929</v>
      </c>
      <c r="I1238" s="1">
        <v>-1.2174856377232299</v>
      </c>
      <c r="J1238" s="1">
        <v>4.3010299959999996</v>
      </c>
      <c r="M1238" s="3" t="s">
        <v>8653</v>
      </c>
      <c r="N1238" s="1">
        <v>-0.73441958214168601</v>
      </c>
      <c r="O1238" s="1">
        <v>3</v>
      </c>
    </row>
    <row r="1239" spans="3:15" x14ac:dyDescent="0.25">
      <c r="C1239" s="3" t="s">
        <v>1641</v>
      </c>
      <c r="D1239" s="1">
        <v>-1.4900484990159599</v>
      </c>
      <c r="E1239" s="1">
        <v>4.3010299999999999</v>
      </c>
      <c r="H1239" s="3" t="s">
        <v>1024</v>
      </c>
      <c r="I1239" s="1">
        <v>-1.2174236910165099</v>
      </c>
      <c r="J1239" s="1">
        <v>2.9586073150000001</v>
      </c>
      <c r="M1239" s="3" t="s">
        <v>171</v>
      </c>
      <c r="N1239" s="1">
        <v>-0.73392228666245496</v>
      </c>
      <c r="O1239" s="1">
        <v>3.2218487499999999</v>
      </c>
    </row>
    <row r="1240" spans="3:15" x14ac:dyDescent="0.25">
      <c r="C1240" s="3" t="s">
        <v>780</v>
      </c>
      <c r="D1240" s="1">
        <v>-1.48937885607673</v>
      </c>
      <c r="E1240" s="1">
        <v>2.3565469999999999</v>
      </c>
      <c r="H1240" s="3" t="s">
        <v>1640</v>
      </c>
      <c r="I1240" s="1">
        <v>-1.21735931557247</v>
      </c>
      <c r="J1240" s="1">
        <v>4.3010299959999996</v>
      </c>
      <c r="M1240" s="3" t="s">
        <v>2703</v>
      </c>
      <c r="N1240" s="1">
        <v>-0.73281896279346503</v>
      </c>
      <c r="O1240" s="1">
        <v>3.4559319560000001</v>
      </c>
    </row>
    <row r="1241" spans="3:15" x14ac:dyDescent="0.25">
      <c r="C1241" s="3" t="s">
        <v>1189</v>
      </c>
      <c r="D1241" s="1">
        <v>-1.4872588373348501</v>
      </c>
      <c r="E1241" s="1">
        <v>4.3010299999999999</v>
      </c>
      <c r="H1241" s="3" t="s">
        <v>1227</v>
      </c>
      <c r="I1241" s="1">
        <v>-1.2171407236554801</v>
      </c>
      <c r="J1241" s="1">
        <v>4.3010299959999996</v>
      </c>
      <c r="M1241" s="3" t="s">
        <v>634</v>
      </c>
      <c r="N1241" s="1">
        <v>0.732274385734758</v>
      </c>
      <c r="O1241" s="1">
        <v>2.1972262749999998</v>
      </c>
    </row>
    <row r="1242" spans="3:15" x14ac:dyDescent="0.25">
      <c r="C1242" s="3" t="s">
        <v>941</v>
      </c>
      <c r="D1242" s="1">
        <v>1.4848486846789</v>
      </c>
      <c r="E1242" s="1">
        <v>4.3010299999999999</v>
      </c>
      <c r="H1242" s="3" t="s">
        <v>1953</v>
      </c>
      <c r="I1242" s="1">
        <v>-1.21330392081926</v>
      </c>
      <c r="J1242" s="1">
        <v>2.8386319979999999</v>
      </c>
      <c r="M1242" s="3" t="s">
        <v>403</v>
      </c>
      <c r="N1242" s="1">
        <v>0.73185644181753395</v>
      </c>
      <c r="O1242" s="1">
        <v>4.3010299959999996</v>
      </c>
    </row>
    <row r="1243" spans="3:15" x14ac:dyDescent="0.25">
      <c r="C1243" s="3" t="s">
        <v>2282</v>
      </c>
      <c r="D1243" s="1">
        <v>-1.4840474833774799</v>
      </c>
      <c r="E1243" s="1">
        <v>2.7825160000000002</v>
      </c>
      <c r="H1243" s="3" t="s">
        <v>257</v>
      </c>
      <c r="I1243" s="1">
        <v>1.2128743760444201</v>
      </c>
      <c r="J1243" s="1">
        <v>3.2218487499999999</v>
      </c>
      <c r="M1243" s="3" t="s">
        <v>5432</v>
      </c>
      <c r="N1243" s="1">
        <v>-0.731621842077401</v>
      </c>
      <c r="O1243" s="1">
        <v>3.8239087409999999</v>
      </c>
    </row>
    <row r="1244" spans="3:15" x14ac:dyDescent="0.25">
      <c r="C1244" s="3" t="s">
        <v>2108</v>
      </c>
      <c r="D1244" s="1">
        <v>1.4827303188634</v>
      </c>
      <c r="E1244" s="1">
        <v>4.3010299999999999</v>
      </c>
      <c r="H1244" s="3" t="s">
        <v>1254</v>
      </c>
      <c r="I1244" s="1">
        <v>1.21186279832324</v>
      </c>
      <c r="J1244" s="1">
        <v>2.5686362360000001</v>
      </c>
      <c r="M1244" s="3" t="s">
        <v>1227</v>
      </c>
      <c r="N1244" s="1">
        <v>0.73133843530431697</v>
      </c>
      <c r="O1244" s="1">
        <v>4.3010299959999996</v>
      </c>
    </row>
    <row r="1245" spans="3:15" x14ac:dyDescent="0.25">
      <c r="C1245" s="3" t="s">
        <v>1225</v>
      </c>
      <c r="D1245" s="1">
        <v>-1.4821460095971699</v>
      </c>
      <c r="E1245" s="1">
        <v>2.0680339999999999</v>
      </c>
      <c r="H1245" s="3" t="s">
        <v>494</v>
      </c>
      <c r="I1245" s="1">
        <v>-1.21108572427489</v>
      </c>
      <c r="J1245" s="1">
        <v>4.3010299959999996</v>
      </c>
      <c r="M1245" s="3" t="s">
        <v>2508</v>
      </c>
      <c r="N1245" s="1">
        <v>0.73094376913020098</v>
      </c>
      <c r="O1245" s="1">
        <v>2.978810701</v>
      </c>
    </row>
    <row r="1246" spans="3:15" x14ac:dyDescent="0.25">
      <c r="C1246" s="3" t="s">
        <v>301</v>
      </c>
      <c r="D1246" s="1">
        <v>1.4814987536703601</v>
      </c>
      <c r="E1246" s="1">
        <v>4.3010299999999999</v>
      </c>
      <c r="H1246" s="3" t="s">
        <v>2849</v>
      </c>
      <c r="I1246" s="1">
        <v>-1.2101165447427</v>
      </c>
      <c r="J1246" s="1">
        <v>2.6108339159999998</v>
      </c>
      <c r="M1246" s="3" t="s">
        <v>8423</v>
      </c>
      <c r="N1246" s="1">
        <v>-0.73002474786093896</v>
      </c>
      <c r="O1246" s="1">
        <v>3.1870866430000002</v>
      </c>
    </row>
    <row r="1247" spans="3:15" x14ac:dyDescent="0.25">
      <c r="C1247" s="3" t="s">
        <v>2241</v>
      </c>
      <c r="D1247" s="1">
        <v>-1.48103011982743</v>
      </c>
      <c r="E1247" s="1">
        <v>1.7918270000000001</v>
      </c>
      <c r="H1247" s="3" t="s">
        <v>255</v>
      </c>
      <c r="I1247" s="1">
        <v>1.2090897428351499</v>
      </c>
      <c r="J1247" s="1">
        <v>4.3010299959999996</v>
      </c>
      <c r="M1247" s="3" t="s">
        <v>11381</v>
      </c>
      <c r="N1247" s="1">
        <v>-0.72981083234456701</v>
      </c>
      <c r="O1247" s="1">
        <v>2.5228787449999999</v>
      </c>
    </row>
    <row r="1248" spans="3:15" x14ac:dyDescent="0.25">
      <c r="C1248" s="3" t="s">
        <v>2464</v>
      </c>
      <c r="D1248" s="1">
        <v>-1.48070658403059</v>
      </c>
      <c r="E1248" s="1">
        <v>4.3010299999999999</v>
      </c>
      <c r="H1248" s="3" t="s">
        <v>2150</v>
      </c>
      <c r="I1248" s="1">
        <v>-1.20888238234207</v>
      </c>
      <c r="J1248" s="1">
        <v>4.3010299959999996</v>
      </c>
      <c r="M1248" s="3" t="s">
        <v>1660</v>
      </c>
      <c r="N1248" s="1">
        <v>0.72976351147573704</v>
      </c>
      <c r="O1248" s="1">
        <v>3.1249387369999999</v>
      </c>
    </row>
    <row r="1249" spans="3:15" x14ac:dyDescent="0.25">
      <c r="C1249" s="3" t="s">
        <v>1687</v>
      </c>
      <c r="D1249" s="1">
        <v>1.4793390997399001</v>
      </c>
      <c r="E1249" s="1">
        <v>1.303207</v>
      </c>
      <c r="H1249" s="3" t="s">
        <v>620</v>
      </c>
      <c r="I1249" s="1">
        <v>-1.2085312741662</v>
      </c>
      <c r="J1249" s="1">
        <v>2.4317982759999999</v>
      </c>
      <c r="M1249" s="3" t="s">
        <v>12606</v>
      </c>
      <c r="N1249" s="1">
        <v>-0.72926642401094299</v>
      </c>
      <c r="O1249" s="1">
        <v>2.204119983</v>
      </c>
    </row>
    <row r="1250" spans="3:15" x14ac:dyDescent="0.25">
      <c r="C1250" s="3" t="s">
        <v>1198</v>
      </c>
      <c r="D1250" s="1">
        <v>-1.4791042492131601</v>
      </c>
      <c r="E1250" s="1">
        <v>1.5734889999999999</v>
      </c>
      <c r="H1250" s="3" t="s">
        <v>1938</v>
      </c>
      <c r="I1250" s="1">
        <v>-1.2080628321428699</v>
      </c>
      <c r="J1250" s="1">
        <v>4.3010299959999996</v>
      </c>
      <c r="M1250" s="3" t="s">
        <v>9142</v>
      </c>
      <c r="N1250" s="1">
        <v>0.72899168332687303</v>
      </c>
      <c r="O1250" s="1">
        <v>1.451610582</v>
      </c>
    </row>
    <row r="1251" spans="3:15" x14ac:dyDescent="0.25">
      <c r="C1251" s="3" t="s">
        <v>403</v>
      </c>
      <c r="D1251" s="1">
        <v>1.47884577081172</v>
      </c>
      <c r="E1251" s="1">
        <v>4.3010299999999999</v>
      </c>
      <c r="H1251" s="3" t="s">
        <v>1700</v>
      </c>
      <c r="I1251" s="1">
        <v>1.20767593658195</v>
      </c>
      <c r="J1251" s="1">
        <v>4.3010299959999996</v>
      </c>
      <c r="M1251" s="3" t="s">
        <v>4695</v>
      </c>
      <c r="N1251" s="1">
        <v>0.72894459061022299</v>
      </c>
      <c r="O1251" s="1">
        <v>2.809668302</v>
      </c>
    </row>
    <row r="1252" spans="3:15" x14ac:dyDescent="0.25">
      <c r="C1252" s="3" t="s">
        <v>1096</v>
      </c>
      <c r="D1252" s="1">
        <v>1.47870616818418</v>
      </c>
      <c r="E1252" s="1">
        <v>3.5228790000000001</v>
      </c>
      <c r="H1252" s="3" t="s">
        <v>1775</v>
      </c>
      <c r="I1252" s="1">
        <v>1.20763051651931</v>
      </c>
      <c r="J1252" s="1">
        <v>3.4559319560000001</v>
      </c>
      <c r="M1252" s="3" t="s">
        <v>1985</v>
      </c>
      <c r="N1252" s="1">
        <v>0.72865262924040997</v>
      </c>
      <c r="O1252" s="1">
        <v>1.89279003</v>
      </c>
    </row>
    <row r="1253" spans="3:15" x14ac:dyDescent="0.25">
      <c r="C1253" s="3" t="s">
        <v>2154</v>
      </c>
      <c r="D1253" s="1">
        <v>-1.4774151273129901</v>
      </c>
      <c r="E1253" s="1">
        <v>1.787812</v>
      </c>
      <c r="H1253" s="3" t="s">
        <v>1365</v>
      </c>
      <c r="I1253" s="1">
        <v>-1.2070526170421001</v>
      </c>
      <c r="J1253" s="1">
        <v>1.6978856229999999</v>
      </c>
      <c r="M1253" s="3" t="s">
        <v>556</v>
      </c>
      <c r="N1253" s="1">
        <v>0.72792403242408199</v>
      </c>
      <c r="O1253" s="1">
        <v>2.9208187539999999</v>
      </c>
    </row>
    <row r="1254" spans="3:15" x14ac:dyDescent="0.25">
      <c r="C1254" s="3" t="s">
        <v>703</v>
      </c>
      <c r="D1254" s="1">
        <v>-1.4764016230066299</v>
      </c>
      <c r="E1254" s="1">
        <v>4.3010299999999999</v>
      </c>
      <c r="H1254" s="3" t="s">
        <v>2247</v>
      </c>
      <c r="I1254" s="1">
        <v>1.2063074924694299</v>
      </c>
      <c r="J1254" s="1">
        <v>3.397940009</v>
      </c>
      <c r="M1254" s="3" t="s">
        <v>12730</v>
      </c>
      <c r="N1254" s="1">
        <v>0.72677581566890703</v>
      </c>
      <c r="O1254" s="1">
        <v>1.8601209139999999</v>
      </c>
    </row>
    <row r="1255" spans="3:15" x14ac:dyDescent="0.25">
      <c r="C1255" s="3" t="s">
        <v>1446</v>
      </c>
      <c r="D1255" s="1">
        <v>-1.4760777255831099</v>
      </c>
      <c r="E1255" s="1">
        <v>4.3010299999999999</v>
      </c>
      <c r="H1255" s="3" t="s">
        <v>1340</v>
      </c>
      <c r="I1255" s="1">
        <v>1.2047404165099</v>
      </c>
      <c r="J1255" s="1">
        <v>4.3010299959999996</v>
      </c>
      <c r="M1255" s="3" t="s">
        <v>3642</v>
      </c>
      <c r="N1255" s="1">
        <v>0.72628866705869299</v>
      </c>
      <c r="O1255" s="1">
        <v>4.3010299959999996</v>
      </c>
    </row>
    <row r="1256" spans="3:15" x14ac:dyDescent="0.25">
      <c r="C1256" s="3" t="s">
        <v>2298</v>
      </c>
      <c r="D1256" s="1">
        <v>-1.4758748664025501</v>
      </c>
      <c r="E1256" s="1">
        <v>2.732828</v>
      </c>
      <c r="H1256" s="3" t="s">
        <v>2424</v>
      </c>
      <c r="I1256" s="1">
        <v>-1.2045875238725401</v>
      </c>
      <c r="J1256" s="1">
        <v>4.3010299959999996</v>
      </c>
      <c r="M1256" s="3" t="s">
        <v>1368</v>
      </c>
      <c r="N1256" s="1">
        <v>0.72609134383301699</v>
      </c>
      <c r="O1256" s="1">
        <v>4.3010299959999996</v>
      </c>
    </row>
    <row r="1257" spans="3:15" x14ac:dyDescent="0.25">
      <c r="C1257" s="3" t="s">
        <v>2079</v>
      </c>
      <c r="D1257" s="1">
        <v>-1.47443906809712</v>
      </c>
      <c r="E1257" s="1">
        <v>4.3010299999999999</v>
      </c>
      <c r="H1257" s="3" t="s">
        <v>2203</v>
      </c>
      <c r="I1257" s="1">
        <v>1.2042378968487499</v>
      </c>
      <c r="J1257" s="1">
        <v>4.3010299959999996</v>
      </c>
      <c r="M1257" s="3" t="s">
        <v>11251</v>
      </c>
      <c r="N1257" s="1">
        <v>-0.72580582781816905</v>
      </c>
      <c r="O1257" s="1">
        <v>4</v>
      </c>
    </row>
    <row r="1258" spans="3:15" x14ac:dyDescent="0.25">
      <c r="C1258" s="3" t="s">
        <v>2796</v>
      </c>
      <c r="D1258" s="1">
        <v>1.4740779773655299</v>
      </c>
      <c r="E1258" s="1">
        <v>3.2596370000000001</v>
      </c>
      <c r="H1258" s="3" t="s">
        <v>1698</v>
      </c>
      <c r="I1258" s="1">
        <v>1.20327100618533</v>
      </c>
      <c r="J1258" s="1">
        <v>4.3010299959999996</v>
      </c>
      <c r="M1258" s="3" t="s">
        <v>443</v>
      </c>
      <c r="N1258" s="1">
        <v>-0.72580167419627695</v>
      </c>
      <c r="O1258" s="1">
        <v>1.4704413270000001</v>
      </c>
    </row>
    <row r="1259" spans="3:15" x14ac:dyDescent="0.25">
      <c r="C1259" s="3" t="s">
        <v>1035</v>
      </c>
      <c r="D1259" s="1">
        <v>-1.4731641555502</v>
      </c>
      <c r="E1259" s="1">
        <v>4.3010299999999999</v>
      </c>
      <c r="H1259" s="3" t="s">
        <v>2219</v>
      </c>
      <c r="I1259" s="1">
        <v>-1.2032436078581801</v>
      </c>
      <c r="J1259" s="1">
        <v>4.3010299959999996</v>
      </c>
      <c r="M1259" s="3" t="s">
        <v>1009</v>
      </c>
      <c r="N1259" s="1">
        <v>0.72489575713917898</v>
      </c>
      <c r="O1259" s="1">
        <v>1.626168855</v>
      </c>
    </row>
    <row r="1260" spans="3:15" x14ac:dyDescent="0.25">
      <c r="C1260" s="3" t="s">
        <v>556</v>
      </c>
      <c r="D1260" s="1">
        <v>1.4719725125341201</v>
      </c>
      <c r="E1260" s="1">
        <v>4.3010299999999999</v>
      </c>
      <c r="H1260" s="3" t="s">
        <v>906</v>
      </c>
      <c r="I1260" s="1">
        <v>1.2022429226226401</v>
      </c>
      <c r="J1260" s="1">
        <v>4.3010299959999996</v>
      </c>
      <c r="M1260" s="3" t="s">
        <v>294</v>
      </c>
      <c r="N1260" s="1">
        <v>0.72423507449216395</v>
      </c>
      <c r="O1260" s="1">
        <v>1.473014931</v>
      </c>
    </row>
    <row r="1261" spans="3:15" x14ac:dyDescent="0.25">
      <c r="C1261" s="3" t="s">
        <v>2576</v>
      </c>
      <c r="D1261" s="1">
        <v>-1.47183256361778</v>
      </c>
      <c r="E1261" s="1">
        <v>4.3010299999999999</v>
      </c>
      <c r="H1261" s="3" t="s">
        <v>2331</v>
      </c>
      <c r="I1261" s="1">
        <v>1.2018633353778501</v>
      </c>
      <c r="J1261" s="1">
        <v>4</v>
      </c>
      <c r="M1261" s="3" t="s">
        <v>3321</v>
      </c>
      <c r="N1261" s="1">
        <v>0.72399341576107201</v>
      </c>
      <c r="O1261" s="1">
        <v>2.7447274949999998</v>
      </c>
    </row>
    <row r="1262" spans="3:15" x14ac:dyDescent="0.25">
      <c r="C1262" s="3" t="s">
        <v>488</v>
      </c>
      <c r="D1262" s="1">
        <v>1.47126071483789</v>
      </c>
      <c r="E1262" s="1">
        <v>4.3010299999999999</v>
      </c>
      <c r="H1262" s="3" t="s">
        <v>713</v>
      </c>
      <c r="I1262" s="1">
        <v>-1.20155577751541</v>
      </c>
      <c r="J1262" s="1">
        <v>3.698970004</v>
      </c>
      <c r="M1262" s="3" t="s">
        <v>11666</v>
      </c>
      <c r="N1262" s="1">
        <v>-0.72393387686624999</v>
      </c>
      <c r="O1262" s="1">
        <v>4.3010299959999996</v>
      </c>
    </row>
    <row r="1263" spans="3:15" x14ac:dyDescent="0.25">
      <c r="C1263" s="3" t="s">
        <v>213</v>
      </c>
      <c r="D1263" s="1">
        <v>-1.47110339433917</v>
      </c>
      <c r="E1263" s="1">
        <v>4.3010299999999999</v>
      </c>
      <c r="H1263" s="3" t="s">
        <v>919</v>
      </c>
      <c r="I1263" s="1">
        <v>-1.2004560372843001</v>
      </c>
      <c r="J1263" s="1">
        <v>4.3010299959999996</v>
      </c>
      <c r="M1263" s="3" t="s">
        <v>10851</v>
      </c>
      <c r="N1263" s="1">
        <v>0.723771258594891</v>
      </c>
      <c r="O1263" s="1">
        <v>4</v>
      </c>
    </row>
    <row r="1264" spans="3:15" x14ac:dyDescent="0.25">
      <c r="C1264" s="3" t="s">
        <v>2062</v>
      </c>
      <c r="D1264" s="1">
        <v>1.4710389487158</v>
      </c>
      <c r="E1264" s="1">
        <v>4.3010299999999999</v>
      </c>
      <c r="H1264" s="3" t="s">
        <v>2750</v>
      </c>
      <c r="I1264" s="1">
        <v>-1.20045352387138</v>
      </c>
      <c r="J1264" s="1">
        <v>4.3010299959999996</v>
      </c>
      <c r="M1264" s="3" t="s">
        <v>11396</v>
      </c>
      <c r="N1264" s="1">
        <v>0.72348766062527803</v>
      </c>
      <c r="O1264" s="1">
        <v>4.3010299959999996</v>
      </c>
    </row>
    <row r="1265" spans="3:15" x14ac:dyDescent="0.25">
      <c r="C1265" s="3" t="s">
        <v>432</v>
      </c>
      <c r="D1265" s="1">
        <v>1.4705223000006999</v>
      </c>
      <c r="E1265" s="1">
        <v>4.3010299999999999</v>
      </c>
      <c r="H1265" s="3" t="s">
        <v>7178</v>
      </c>
      <c r="I1265" s="1">
        <v>1.2002638927299101</v>
      </c>
      <c r="J1265" s="1">
        <v>1.4653394239999999</v>
      </c>
      <c r="M1265" s="3" t="s">
        <v>6797</v>
      </c>
      <c r="N1265" s="1">
        <v>0.72325029842884203</v>
      </c>
      <c r="O1265" s="1">
        <v>4.3010299959999996</v>
      </c>
    </row>
    <row r="1266" spans="3:15" x14ac:dyDescent="0.25">
      <c r="C1266" s="3" t="s">
        <v>1413</v>
      </c>
      <c r="D1266" s="1">
        <v>1.4703519380257899</v>
      </c>
      <c r="E1266" s="1">
        <v>4.3010299999999999</v>
      </c>
      <c r="H1266" s="3" t="s">
        <v>477</v>
      </c>
      <c r="I1266" s="1">
        <v>-1.19976422569487</v>
      </c>
      <c r="J1266" s="1">
        <v>4.3010299959999996</v>
      </c>
      <c r="M1266" s="3" t="s">
        <v>3213</v>
      </c>
      <c r="N1266" s="1">
        <v>0.72257338820581396</v>
      </c>
      <c r="O1266" s="1">
        <v>4.3010299959999996</v>
      </c>
    </row>
    <row r="1267" spans="3:15" x14ac:dyDescent="0.25">
      <c r="C1267" s="3" t="s">
        <v>2562</v>
      </c>
      <c r="D1267" s="1">
        <v>1.4700714029109501</v>
      </c>
      <c r="E1267" s="1">
        <v>4.3010299999999999</v>
      </c>
      <c r="H1267" s="3" t="s">
        <v>2105</v>
      </c>
      <c r="I1267" s="1">
        <v>-1.19898475534156</v>
      </c>
      <c r="J1267" s="1">
        <v>4.3010299959999996</v>
      </c>
      <c r="M1267" s="3" t="s">
        <v>2620</v>
      </c>
      <c r="N1267" s="1">
        <v>0.72229167698443397</v>
      </c>
      <c r="O1267" s="1">
        <v>4</v>
      </c>
    </row>
    <row r="1268" spans="3:15" x14ac:dyDescent="0.25">
      <c r="C1268" s="3" t="s">
        <v>1380</v>
      </c>
      <c r="D1268" s="1">
        <v>1.4695474487520099</v>
      </c>
      <c r="E1268" s="1">
        <v>4.3010299999999999</v>
      </c>
      <c r="H1268" s="3" t="s">
        <v>1243</v>
      </c>
      <c r="I1268" s="1">
        <v>-1.1978435042805999</v>
      </c>
      <c r="J1268" s="1">
        <v>4.3010299959999996</v>
      </c>
      <c r="M1268" s="3" t="s">
        <v>8293</v>
      </c>
      <c r="N1268" s="1">
        <v>-0.72193556866117503</v>
      </c>
      <c r="O1268" s="1">
        <v>1.6767479000000001</v>
      </c>
    </row>
    <row r="1269" spans="3:15" x14ac:dyDescent="0.25">
      <c r="C1269" s="3" t="s">
        <v>240</v>
      </c>
      <c r="D1269" s="1">
        <v>1.46800278487072</v>
      </c>
      <c r="E1269" s="1">
        <v>4.3010299999999999</v>
      </c>
      <c r="H1269" s="3" t="s">
        <v>343</v>
      </c>
      <c r="I1269" s="1">
        <v>-1.19753288331619</v>
      </c>
      <c r="J1269" s="1">
        <v>4.3010299959999996</v>
      </c>
      <c r="M1269" s="3" t="s">
        <v>12961</v>
      </c>
      <c r="N1269" s="1">
        <v>0.72190992224953698</v>
      </c>
      <c r="O1269" s="1">
        <v>4.3010299959999996</v>
      </c>
    </row>
    <row r="1270" spans="3:15" x14ac:dyDescent="0.25">
      <c r="C1270" s="3" t="s">
        <v>2381</v>
      </c>
      <c r="D1270" s="1">
        <v>1.46796526798792</v>
      </c>
      <c r="E1270" s="1">
        <v>4.3010299999999999</v>
      </c>
      <c r="H1270" s="3" t="s">
        <v>2579</v>
      </c>
      <c r="I1270" s="1">
        <v>1.1974183926955499</v>
      </c>
      <c r="J1270" s="1">
        <v>4.3010299959999996</v>
      </c>
      <c r="M1270" s="3" t="s">
        <v>1623</v>
      </c>
      <c r="N1270" s="1">
        <v>0.72166383776971799</v>
      </c>
      <c r="O1270" s="1">
        <v>4.3010299959999996</v>
      </c>
    </row>
    <row r="1271" spans="3:15" x14ac:dyDescent="0.25">
      <c r="C1271" s="3" t="s">
        <v>194</v>
      </c>
      <c r="D1271" s="1">
        <v>1.4674550443266701</v>
      </c>
      <c r="E1271" s="1">
        <v>4.3010299999999999</v>
      </c>
      <c r="H1271" s="3" t="s">
        <v>2258</v>
      </c>
      <c r="I1271" s="1">
        <v>-1.1965059675201</v>
      </c>
      <c r="J1271" s="1">
        <v>4.3010299959999996</v>
      </c>
      <c r="M1271" s="3" t="s">
        <v>10450</v>
      </c>
      <c r="N1271" s="1">
        <v>0.72126401514588201</v>
      </c>
      <c r="O1271" s="1">
        <v>2.474955193</v>
      </c>
    </row>
    <row r="1272" spans="3:15" x14ac:dyDescent="0.25">
      <c r="C1272" s="3" t="s">
        <v>1203</v>
      </c>
      <c r="D1272" s="1">
        <v>1.46736035015407</v>
      </c>
      <c r="E1272" s="1">
        <v>4.3010299999999999</v>
      </c>
      <c r="H1272" s="3" t="s">
        <v>2035</v>
      </c>
      <c r="I1272" s="1">
        <v>-1.19561057934563</v>
      </c>
      <c r="J1272" s="1">
        <v>4.3010299959999996</v>
      </c>
      <c r="M1272" s="3" t="s">
        <v>3989</v>
      </c>
      <c r="N1272" s="1">
        <v>0.72093495579571598</v>
      </c>
      <c r="O1272" s="1">
        <v>3.022276395</v>
      </c>
    </row>
    <row r="1273" spans="3:15" x14ac:dyDescent="0.25">
      <c r="C1273" s="3" t="s">
        <v>1371</v>
      </c>
      <c r="D1273" s="1">
        <v>-1.46657250354597</v>
      </c>
      <c r="E1273" s="1">
        <v>3.823909</v>
      </c>
      <c r="H1273" s="3" t="s">
        <v>2013</v>
      </c>
      <c r="I1273" s="1">
        <v>1.1952058720329299</v>
      </c>
      <c r="J1273" s="1">
        <v>4.3010299959999996</v>
      </c>
      <c r="M1273" s="3" t="s">
        <v>10846</v>
      </c>
      <c r="N1273" s="1">
        <v>-0.72084663431788298</v>
      </c>
      <c r="O1273" s="1">
        <v>4.3010299959999996</v>
      </c>
    </row>
    <row r="1274" spans="3:15" x14ac:dyDescent="0.25">
      <c r="C1274" s="3" t="s">
        <v>706</v>
      </c>
      <c r="D1274" s="1">
        <v>1.46632918284803</v>
      </c>
      <c r="E1274" s="1">
        <v>4.3010299999999999</v>
      </c>
      <c r="H1274" s="3" t="s">
        <v>877</v>
      </c>
      <c r="I1274" s="1">
        <v>1.19516805612771</v>
      </c>
      <c r="J1274" s="1">
        <v>4.3010299959999996</v>
      </c>
      <c r="M1274" s="3" t="s">
        <v>8884</v>
      </c>
      <c r="N1274" s="1">
        <v>-0.72084346855668402</v>
      </c>
      <c r="O1274" s="1">
        <v>2.2111248840000002</v>
      </c>
    </row>
    <row r="1275" spans="3:15" x14ac:dyDescent="0.25">
      <c r="C1275" s="3" t="s">
        <v>2677</v>
      </c>
      <c r="D1275" s="1">
        <v>1.4661854282769999</v>
      </c>
      <c r="E1275" s="1">
        <v>4.3010299999999999</v>
      </c>
      <c r="H1275" s="3" t="s">
        <v>2384</v>
      </c>
      <c r="I1275" s="1">
        <v>1.1951211737515399</v>
      </c>
      <c r="J1275" s="1">
        <v>3.096910013</v>
      </c>
      <c r="M1275" s="3" t="s">
        <v>4260</v>
      </c>
      <c r="N1275" s="1">
        <v>0.72073565623659197</v>
      </c>
      <c r="O1275" s="1">
        <v>3.2218487499999999</v>
      </c>
    </row>
    <row r="1276" spans="3:15" x14ac:dyDescent="0.25">
      <c r="C1276" s="3" t="s">
        <v>1178</v>
      </c>
      <c r="D1276" s="1">
        <v>-1.4661297277843699</v>
      </c>
      <c r="E1276" s="1">
        <v>1.9226319999999999</v>
      </c>
      <c r="H1276" s="3" t="s">
        <v>1687</v>
      </c>
      <c r="I1276" s="1">
        <v>1.19495882826844</v>
      </c>
      <c r="J1276" s="1">
        <v>1.6655462489999999</v>
      </c>
      <c r="M1276" s="3" t="s">
        <v>5826</v>
      </c>
      <c r="N1276" s="1">
        <v>-0.72069779896248498</v>
      </c>
      <c r="O1276" s="1">
        <v>3.698970004</v>
      </c>
    </row>
    <row r="1277" spans="3:15" x14ac:dyDescent="0.25">
      <c r="C1277" s="3" t="s">
        <v>2002</v>
      </c>
      <c r="D1277" s="1">
        <v>1.46604277088044</v>
      </c>
      <c r="E1277" s="1">
        <v>3.346787</v>
      </c>
      <c r="H1277" s="3" t="s">
        <v>1363</v>
      </c>
      <c r="I1277" s="1">
        <v>-1.19312711486643</v>
      </c>
      <c r="J1277" s="1">
        <v>3.698970004</v>
      </c>
      <c r="M1277" s="3" t="s">
        <v>1354</v>
      </c>
      <c r="N1277" s="1">
        <v>0.72041399576674503</v>
      </c>
      <c r="O1277" s="1">
        <v>2.2881927709999998</v>
      </c>
    </row>
    <row r="1278" spans="3:15" x14ac:dyDescent="0.25">
      <c r="C1278" s="3" t="s">
        <v>593</v>
      </c>
      <c r="D1278" s="1">
        <v>-1.46419063790333</v>
      </c>
      <c r="E1278" s="1">
        <v>4.3010299999999999</v>
      </c>
      <c r="H1278" s="3" t="s">
        <v>1723</v>
      </c>
      <c r="I1278" s="1">
        <v>-1.1924962028618</v>
      </c>
      <c r="J1278" s="1">
        <v>4.3010299959999996</v>
      </c>
      <c r="M1278" s="3" t="s">
        <v>1772</v>
      </c>
      <c r="N1278" s="1">
        <v>0.72019838793550195</v>
      </c>
      <c r="O1278" s="1">
        <v>4.3010299959999996</v>
      </c>
    </row>
    <row r="1279" spans="3:15" x14ac:dyDescent="0.25">
      <c r="C1279" s="3" t="s">
        <v>2840</v>
      </c>
      <c r="D1279" s="1">
        <v>-1.46321520209191</v>
      </c>
      <c r="E1279" s="1">
        <v>4.3010299999999999</v>
      </c>
      <c r="H1279" s="3" t="s">
        <v>2318</v>
      </c>
      <c r="I1279" s="1">
        <v>-1.1918131227594999</v>
      </c>
      <c r="J1279" s="1">
        <v>2.207608311</v>
      </c>
      <c r="M1279" s="3" t="s">
        <v>2593</v>
      </c>
      <c r="N1279" s="1">
        <v>0.72005951333858198</v>
      </c>
      <c r="O1279" s="1">
        <v>3.3467874860000002</v>
      </c>
    </row>
    <row r="1280" spans="3:15" x14ac:dyDescent="0.25">
      <c r="C1280" s="3" t="s">
        <v>2825</v>
      </c>
      <c r="D1280" s="1">
        <v>-1.4620543051211701</v>
      </c>
      <c r="E1280" s="1">
        <v>4.3010299999999999</v>
      </c>
      <c r="H1280" s="3" t="s">
        <v>1013</v>
      </c>
      <c r="I1280" s="1">
        <v>-1.1913736179463099</v>
      </c>
      <c r="J1280" s="1">
        <v>4.3010299959999996</v>
      </c>
      <c r="M1280" s="3" t="s">
        <v>1413</v>
      </c>
      <c r="N1280" s="1">
        <v>0.71967703074100298</v>
      </c>
      <c r="O1280" s="1">
        <v>3.1249387369999999</v>
      </c>
    </row>
    <row r="1281" spans="3:15" x14ac:dyDescent="0.25">
      <c r="C1281" s="3" t="s">
        <v>2685</v>
      </c>
      <c r="D1281" s="1">
        <v>-1.46007195242006</v>
      </c>
      <c r="E1281" s="1">
        <v>4.3010299999999999</v>
      </c>
      <c r="H1281" s="3" t="s">
        <v>2321</v>
      </c>
      <c r="I1281" s="1">
        <v>-1.1904664375371501</v>
      </c>
      <c r="J1281" s="1">
        <v>2.7695510790000002</v>
      </c>
      <c r="M1281" s="3" t="s">
        <v>706</v>
      </c>
      <c r="N1281" s="1">
        <v>0.71905702880307698</v>
      </c>
      <c r="O1281" s="1">
        <v>2.5850266519999998</v>
      </c>
    </row>
    <row r="1282" spans="3:15" x14ac:dyDescent="0.25">
      <c r="C1282" s="3" t="s">
        <v>2857</v>
      </c>
      <c r="D1282" s="1">
        <v>1.45950326836054</v>
      </c>
      <c r="E1282" s="1">
        <v>4.3010299999999999</v>
      </c>
      <c r="H1282" s="3" t="s">
        <v>2137</v>
      </c>
      <c r="I1282" s="1">
        <v>-1.18997972687477</v>
      </c>
      <c r="J1282" s="1">
        <v>4.3010299959999996</v>
      </c>
      <c r="M1282" s="3" t="s">
        <v>12076</v>
      </c>
      <c r="N1282" s="1">
        <v>-0.71841352716987605</v>
      </c>
      <c r="O1282" s="1">
        <v>2.37675071</v>
      </c>
    </row>
    <row r="1283" spans="3:15" x14ac:dyDescent="0.25">
      <c r="C1283" s="3" t="s">
        <v>1941</v>
      </c>
      <c r="D1283" s="1">
        <v>1.4594041432487901</v>
      </c>
      <c r="E1283" s="1">
        <v>4.3010299999999999</v>
      </c>
      <c r="H1283" s="3" t="s">
        <v>1656</v>
      </c>
      <c r="I1283" s="1">
        <v>-1.1897083573070599</v>
      </c>
      <c r="J1283" s="1">
        <v>4.3010299959999996</v>
      </c>
      <c r="M1283" s="3" t="s">
        <v>13542</v>
      </c>
      <c r="N1283" s="1">
        <v>0.71820255051963</v>
      </c>
      <c r="O1283" s="1">
        <v>4.3010299959999996</v>
      </c>
    </row>
    <row r="1284" spans="3:15" x14ac:dyDescent="0.25">
      <c r="C1284" s="3" t="s">
        <v>1998</v>
      </c>
      <c r="D1284" s="1">
        <v>-1.45843728547341</v>
      </c>
      <c r="E1284" s="1">
        <v>4.3010299999999999</v>
      </c>
      <c r="H1284" s="3" t="s">
        <v>1826</v>
      </c>
      <c r="I1284" s="1">
        <v>-1.1889540475828999</v>
      </c>
      <c r="J1284" s="1">
        <v>4.3010299959999996</v>
      </c>
      <c r="M1284" s="3" t="s">
        <v>14550</v>
      </c>
      <c r="N1284" s="1">
        <v>-0.717762620145729</v>
      </c>
      <c r="O1284" s="1">
        <v>4</v>
      </c>
    </row>
    <row r="1285" spans="3:15" x14ac:dyDescent="0.25">
      <c r="C1285" s="3" t="s">
        <v>2606</v>
      </c>
      <c r="D1285" s="1">
        <v>1.4583055734921</v>
      </c>
      <c r="E1285" s="1">
        <v>4.3010299999999999</v>
      </c>
      <c r="H1285" s="3" t="s">
        <v>1481</v>
      </c>
      <c r="I1285" s="1">
        <v>1.18854890777053</v>
      </c>
      <c r="J1285" s="1">
        <v>4.3010299959999996</v>
      </c>
      <c r="M1285" s="3" t="s">
        <v>6548</v>
      </c>
      <c r="N1285" s="1">
        <v>0.717720941670694</v>
      </c>
      <c r="O1285" s="1">
        <v>4.3010299959999996</v>
      </c>
    </row>
    <row r="1286" spans="3:15" x14ac:dyDescent="0.25">
      <c r="C1286" s="3" t="s">
        <v>1230</v>
      </c>
      <c r="D1286" s="1">
        <v>-1.4578639227628101</v>
      </c>
      <c r="E1286" s="1">
        <v>4.3010299999999999</v>
      </c>
      <c r="H1286" s="3" t="s">
        <v>2794</v>
      </c>
      <c r="I1286" s="1">
        <v>-1.1884016453747801</v>
      </c>
      <c r="J1286" s="1">
        <v>4.3010299959999996</v>
      </c>
      <c r="M1286" s="3" t="s">
        <v>4766</v>
      </c>
      <c r="N1286" s="1">
        <v>0.71701869274267505</v>
      </c>
      <c r="O1286" s="1">
        <v>3.698970004</v>
      </c>
    </row>
    <row r="1287" spans="3:15" x14ac:dyDescent="0.25">
      <c r="C1287" s="3" t="s">
        <v>354</v>
      </c>
      <c r="D1287" s="1">
        <v>-1.45726024437916</v>
      </c>
      <c r="E1287" s="1">
        <v>4.3010299999999999</v>
      </c>
      <c r="H1287" s="3" t="s">
        <v>987</v>
      </c>
      <c r="I1287" s="1">
        <v>-1.1879714906005301</v>
      </c>
      <c r="J1287" s="1">
        <v>2.8860566479999998</v>
      </c>
      <c r="M1287" s="3" t="s">
        <v>10041</v>
      </c>
      <c r="N1287" s="1">
        <v>0.71669754741147795</v>
      </c>
      <c r="O1287" s="1">
        <v>4.3010299959999996</v>
      </c>
    </row>
    <row r="1288" spans="3:15" x14ac:dyDescent="0.25">
      <c r="C1288" s="3" t="s">
        <v>672</v>
      </c>
      <c r="D1288" s="1">
        <v>-1.4555751303594799</v>
      </c>
      <c r="E1288" s="1">
        <v>4.3010299999999999</v>
      </c>
      <c r="H1288" s="3" t="s">
        <v>1410</v>
      </c>
      <c r="I1288" s="1">
        <v>-1.1870215434859599</v>
      </c>
      <c r="J1288" s="1">
        <v>4.3010299959999996</v>
      </c>
      <c r="M1288" s="3" t="s">
        <v>921</v>
      </c>
      <c r="N1288" s="1">
        <v>-0.71632135028700505</v>
      </c>
      <c r="O1288" s="1">
        <v>3.0705810740000001</v>
      </c>
    </row>
    <row r="1289" spans="3:15" x14ac:dyDescent="0.25">
      <c r="C1289" s="3" t="s">
        <v>2219</v>
      </c>
      <c r="D1289" s="1">
        <v>-1.4552028067388301</v>
      </c>
      <c r="E1289" s="1">
        <v>4.3010299999999999</v>
      </c>
      <c r="H1289" s="3" t="s">
        <v>2001</v>
      </c>
      <c r="I1289" s="1">
        <v>-1.1862617225980601</v>
      </c>
      <c r="J1289" s="1">
        <v>4.3010299959999996</v>
      </c>
      <c r="M1289" s="3" t="s">
        <v>10907</v>
      </c>
      <c r="N1289" s="1">
        <v>-0.71601570521929203</v>
      </c>
      <c r="O1289" s="1">
        <v>3.602059991</v>
      </c>
    </row>
    <row r="1290" spans="3:15" x14ac:dyDescent="0.25">
      <c r="C1290" s="3" t="s">
        <v>2816</v>
      </c>
      <c r="D1290" s="1">
        <v>1.4526198967192501</v>
      </c>
      <c r="E1290" s="1">
        <v>4.3010299999999999</v>
      </c>
      <c r="H1290" s="3" t="s">
        <v>921</v>
      </c>
      <c r="I1290" s="1">
        <v>1.1843843458385801</v>
      </c>
      <c r="J1290" s="1">
        <v>4.3010299959999996</v>
      </c>
      <c r="M1290" s="3" t="s">
        <v>4327</v>
      </c>
      <c r="N1290" s="1">
        <v>-0.71595297142843595</v>
      </c>
      <c r="O1290" s="1">
        <v>2.5376020019999999</v>
      </c>
    </row>
    <row r="1291" spans="3:15" x14ac:dyDescent="0.25">
      <c r="C1291" s="3" t="s">
        <v>1090</v>
      </c>
      <c r="D1291" s="1">
        <v>-1.4525339455355999</v>
      </c>
      <c r="E1291" s="1">
        <v>3.823909</v>
      </c>
      <c r="H1291" s="3" t="s">
        <v>635</v>
      </c>
      <c r="I1291" s="1">
        <v>-1.1842851536336401</v>
      </c>
      <c r="J1291" s="1">
        <v>3.0705810740000001</v>
      </c>
      <c r="M1291" s="3" t="s">
        <v>356</v>
      </c>
      <c r="N1291" s="1">
        <v>0.71549689193597299</v>
      </c>
      <c r="O1291" s="1">
        <v>4.3010299959999996</v>
      </c>
    </row>
    <row r="1292" spans="3:15" x14ac:dyDescent="0.25">
      <c r="C1292" s="3" t="s">
        <v>1799</v>
      </c>
      <c r="D1292" s="1">
        <v>1.45235407330583</v>
      </c>
      <c r="E1292" s="1">
        <v>4.3010299999999999</v>
      </c>
      <c r="H1292" s="3" t="s">
        <v>325</v>
      </c>
      <c r="I1292" s="1">
        <v>-1.18329987290459</v>
      </c>
      <c r="J1292" s="1">
        <v>4.3010299959999996</v>
      </c>
      <c r="M1292" s="3" t="s">
        <v>3573</v>
      </c>
      <c r="N1292" s="1">
        <v>0.71476914868719699</v>
      </c>
      <c r="O1292" s="1">
        <v>4.3010299959999996</v>
      </c>
    </row>
    <row r="1293" spans="3:15" x14ac:dyDescent="0.25">
      <c r="C1293" s="3" t="s">
        <v>870</v>
      </c>
      <c r="D1293" s="1">
        <v>1.4521081397634701</v>
      </c>
      <c r="E1293" s="1">
        <v>1.6449320000000001</v>
      </c>
      <c r="H1293" s="3" t="s">
        <v>1295</v>
      </c>
      <c r="I1293" s="1">
        <v>1.1827428972046801</v>
      </c>
      <c r="J1293" s="1">
        <v>3.3467874860000002</v>
      </c>
      <c r="M1293" s="3" t="s">
        <v>574</v>
      </c>
      <c r="N1293" s="1">
        <v>0.71434423620449305</v>
      </c>
      <c r="O1293" s="1">
        <v>4.3010299959999996</v>
      </c>
    </row>
    <row r="1294" spans="3:15" x14ac:dyDescent="0.25">
      <c r="C1294" s="3" t="s">
        <v>1806</v>
      </c>
      <c r="D1294" s="1">
        <v>-1.45182848985195</v>
      </c>
      <c r="E1294" s="1">
        <v>4.3010299999999999</v>
      </c>
      <c r="H1294" s="3" t="s">
        <v>567</v>
      </c>
      <c r="I1294" s="1">
        <v>1.1816355948278101</v>
      </c>
      <c r="J1294" s="1">
        <v>4.3010299959999996</v>
      </c>
      <c r="M1294" s="3" t="s">
        <v>2841</v>
      </c>
      <c r="N1294" s="1">
        <v>0.71423778705234997</v>
      </c>
      <c r="O1294" s="1">
        <v>2.119186408</v>
      </c>
    </row>
    <row r="1295" spans="3:15" x14ac:dyDescent="0.25">
      <c r="C1295" s="3" t="s">
        <v>575</v>
      </c>
      <c r="D1295" s="1">
        <v>1.4510376041000901</v>
      </c>
      <c r="E1295" s="1">
        <v>4.3010299999999999</v>
      </c>
      <c r="H1295" s="3" t="s">
        <v>1532</v>
      </c>
      <c r="I1295" s="1">
        <v>-1.181454222051</v>
      </c>
      <c r="J1295" s="1">
        <v>1.9956786259999999</v>
      </c>
      <c r="M1295" s="3" t="s">
        <v>3204</v>
      </c>
      <c r="N1295" s="1">
        <v>0.71316730415487095</v>
      </c>
      <c r="O1295" s="1">
        <v>4</v>
      </c>
    </row>
    <row r="1296" spans="3:15" x14ac:dyDescent="0.25">
      <c r="C1296" s="3" t="s">
        <v>1855</v>
      </c>
      <c r="D1296" s="1">
        <v>1.4508759581497099</v>
      </c>
      <c r="E1296" s="1">
        <v>4.3010299999999999</v>
      </c>
      <c r="H1296" s="3" t="s">
        <v>2149</v>
      </c>
      <c r="I1296" s="1">
        <v>-1.1814431352618999</v>
      </c>
      <c r="J1296" s="1">
        <v>4.3010299959999996</v>
      </c>
      <c r="M1296" s="3" t="s">
        <v>2500</v>
      </c>
      <c r="N1296" s="1">
        <v>0.71314345917007504</v>
      </c>
      <c r="O1296" s="1">
        <v>4.3010299959999996</v>
      </c>
    </row>
    <row r="1297" spans="3:15" x14ac:dyDescent="0.25">
      <c r="C1297" s="3" t="s">
        <v>3096</v>
      </c>
      <c r="D1297" s="1">
        <v>-1.4504838964803599</v>
      </c>
      <c r="E1297" s="1">
        <v>1.503762</v>
      </c>
      <c r="H1297" s="3" t="s">
        <v>9673</v>
      </c>
      <c r="I1297" s="1">
        <v>1.1811607722819999</v>
      </c>
      <c r="J1297" s="1">
        <v>1.3187587629999999</v>
      </c>
      <c r="M1297" s="3" t="s">
        <v>15011</v>
      </c>
      <c r="N1297" s="1">
        <v>-0.713079845475725</v>
      </c>
      <c r="O1297" s="1">
        <v>1.6064247970000001</v>
      </c>
    </row>
    <row r="1298" spans="3:15" x14ac:dyDescent="0.25">
      <c r="C1298" s="3" t="s">
        <v>276</v>
      </c>
      <c r="D1298" s="1">
        <v>1.4496260645294701</v>
      </c>
      <c r="E1298" s="1">
        <v>4.3010299999999999</v>
      </c>
      <c r="H1298" s="3" t="s">
        <v>1664</v>
      </c>
      <c r="I1298" s="1">
        <v>-1.18113980726882</v>
      </c>
      <c r="J1298" s="1">
        <v>4.3010299959999996</v>
      </c>
      <c r="M1298" s="3" t="s">
        <v>12444</v>
      </c>
      <c r="N1298" s="1">
        <v>-0.71264958654986499</v>
      </c>
      <c r="O1298" s="1">
        <v>4.3010299959999996</v>
      </c>
    </row>
    <row r="1299" spans="3:15" x14ac:dyDescent="0.25">
      <c r="C1299" s="3" t="s">
        <v>1116</v>
      </c>
      <c r="D1299" s="1">
        <v>-1.4493690327012001</v>
      </c>
      <c r="E1299" s="1">
        <v>4.3010299999999999</v>
      </c>
      <c r="H1299" s="3" t="s">
        <v>1179</v>
      </c>
      <c r="I1299" s="1">
        <v>1.1796226280226301</v>
      </c>
      <c r="J1299" s="1">
        <v>3.4559319560000001</v>
      </c>
      <c r="M1299" s="3" t="s">
        <v>258</v>
      </c>
      <c r="N1299" s="1">
        <v>-0.71181906837730902</v>
      </c>
      <c r="O1299" s="1">
        <v>1.407268234</v>
      </c>
    </row>
    <row r="1300" spans="3:15" x14ac:dyDescent="0.25">
      <c r="C1300" s="3" t="s">
        <v>2660</v>
      </c>
      <c r="D1300" s="1">
        <v>-1.44801162113371</v>
      </c>
      <c r="E1300" s="1">
        <v>4</v>
      </c>
      <c r="H1300" s="3" t="s">
        <v>523</v>
      </c>
      <c r="I1300" s="1">
        <v>-1.17893867426406</v>
      </c>
      <c r="J1300" s="1">
        <v>3.602059991</v>
      </c>
      <c r="M1300" s="3" t="s">
        <v>320</v>
      </c>
      <c r="N1300" s="1">
        <v>0.71150043742549496</v>
      </c>
      <c r="O1300" s="1">
        <v>3.8239087409999999</v>
      </c>
    </row>
    <row r="1301" spans="3:15" x14ac:dyDescent="0.25">
      <c r="C1301" s="3" t="s">
        <v>946</v>
      </c>
      <c r="D1301" s="1">
        <v>1.4479316457812601</v>
      </c>
      <c r="E1301" s="1">
        <v>1.812479</v>
      </c>
      <c r="H1301" s="3" t="s">
        <v>1631</v>
      </c>
      <c r="I1301" s="1">
        <v>1.17713011036505</v>
      </c>
      <c r="J1301" s="1">
        <v>4.3010299959999996</v>
      </c>
      <c r="M1301" s="3" t="s">
        <v>11836</v>
      </c>
      <c r="N1301" s="1">
        <v>-0.711407447400354</v>
      </c>
      <c r="O1301" s="1">
        <v>2.2111248840000002</v>
      </c>
    </row>
    <row r="1302" spans="3:15" x14ac:dyDescent="0.25">
      <c r="C1302" s="3" t="s">
        <v>2709</v>
      </c>
      <c r="D1302" s="1">
        <v>1.44760387649264</v>
      </c>
      <c r="E1302" s="1">
        <v>1.597739</v>
      </c>
      <c r="H1302" s="3" t="s">
        <v>1475</v>
      </c>
      <c r="I1302" s="1">
        <v>-1.1765471857533001</v>
      </c>
      <c r="J1302" s="1">
        <v>4.3010299959999996</v>
      </c>
      <c r="M1302" s="3" t="s">
        <v>1964</v>
      </c>
      <c r="N1302" s="1">
        <v>0.71092054940669902</v>
      </c>
      <c r="O1302" s="1">
        <v>1.5037624549999999</v>
      </c>
    </row>
    <row r="1303" spans="3:15" x14ac:dyDescent="0.25">
      <c r="C1303" s="3" t="s">
        <v>864</v>
      </c>
      <c r="D1303" s="1">
        <v>-1.4464319143540001</v>
      </c>
      <c r="E1303" s="1">
        <v>4.3010299999999999</v>
      </c>
      <c r="H1303" s="3" t="s">
        <v>2698</v>
      </c>
      <c r="I1303" s="1">
        <v>1.1764841776144701</v>
      </c>
      <c r="J1303" s="1">
        <v>2.978810701</v>
      </c>
      <c r="M1303" s="3" t="s">
        <v>6196</v>
      </c>
      <c r="N1303" s="1">
        <v>0.70988273968056204</v>
      </c>
      <c r="O1303" s="1">
        <v>4.3010299959999996</v>
      </c>
    </row>
    <row r="1304" spans="3:15" x14ac:dyDescent="0.25">
      <c r="C1304" s="3" t="s">
        <v>578</v>
      </c>
      <c r="D1304" s="1">
        <v>1.44542483125108</v>
      </c>
      <c r="E1304" s="1">
        <v>4.3010299999999999</v>
      </c>
      <c r="H1304" s="3" t="s">
        <v>2075</v>
      </c>
      <c r="I1304" s="1">
        <v>-1.1764053137169499</v>
      </c>
      <c r="J1304" s="1">
        <v>4</v>
      </c>
      <c r="M1304" s="3" t="s">
        <v>3147</v>
      </c>
      <c r="N1304" s="1">
        <v>0.70879792341143999</v>
      </c>
      <c r="O1304" s="1">
        <v>4.3010299959999996</v>
      </c>
    </row>
    <row r="1305" spans="3:15" x14ac:dyDescent="0.25">
      <c r="C1305" s="3" t="s">
        <v>2211</v>
      </c>
      <c r="D1305" s="1">
        <v>-1.4446728362687999</v>
      </c>
      <c r="E1305" s="1">
        <v>4.3010299999999999</v>
      </c>
      <c r="H1305" s="3" t="s">
        <v>1555</v>
      </c>
      <c r="I1305" s="1">
        <v>1.17621980945177</v>
      </c>
      <c r="J1305" s="1">
        <v>4.3010299959999996</v>
      </c>
      <c r="M1305" s="3" t="s">
        <v>7940</v>
      </c>
      <c r="N1305" s="1">
        <v>0.70874511251464101</v>
      </c>
      <c r="O1305" s="1">
        <v>1.335358024</v>
      </c>
    </row>
    <row r="1306" spans="3:15" x14ac:dyDescent="0.25">
      <c r="C1306" s="3" t="s">
        <v>1438</v>
      </c>
      <c r="D1306" s="1">
        <v>1.44373569933652</v>
      </c>
      <c r="E1306" s="1">
        <v>4.3010299999999999</v>
      </c>
      <c r="H1306" s="3" t="s">
        <v>178</v>
      </c>
      <c r="I1306" s="1">
        <v>-1.1759496065741</v>
      </c>
      <c r="J1306" s="1">
        <v>4.3010299959999996</v>
      </c>
      <c r="M1306" s="3" t="s">
        <v>4243</v>
      </c>
      <c r="N1306" s="1">
        <v>0.70869186898050696</v>
      </c>
      <c r="O1306" s="1">
        <v>3.5228787449999999</v>
      </c>
    </row>
    <row r="1307" spans="3:15" x14ac:dyDescent="0.25">
      <c r="C1307" s="3" t="s">
        <v>629</v>
      </c>
      <c r="D1307" s="1">
        <v>1.4435972984018901</v>
      </c>
      <c r="E1307" s="1">
        <v>4.3010299999999999</v>
      </c>
      <c r="H1307" s="3" t="s">
        <v>2383</v>
      </c>
      <c r="I1307" s="1">
        <v>1.1758405593412999</v>
      </c>
      <c r="J1307" s="1">
        <v>3.3467874860000002</v>
      </c>
      <c r="M1307" s="3" t="s">
        <v>1533</v>
      </c>
      <c r="N1307" s="1">
        <v>-0.70859029243540494</v>
      </c>
      <c r="O1307" s="1">
        <v>1.8761483590000001</v>
      </c>
    </row>
    <row r="1308" spans="3:15" x14ac:dyDescent="0.25">
      <c r="C1308" s="3" t="s">
        <v>1212</v>
      </c>
      <c r="D1308" s="1">
        <v>1.44351003494095</v>
      </c>
      <c r="E1308" s="1">
        <v>3.4559319999999998</v>
      </c>
      <c r="H1308" s="3" t="s">
        <v>1362</v>
      </c>
      <c r="I1308" s="1">
        <v>-1.1753046584286</v>
      </c>
      <c r="J1308" s="1">
        <v>4.3010299959999996</v>
      </c>
      <c r="M1308" s="3" t="s">
        <v>3201</v>
      </c>
      <c r="N1308" s="1">
        <v>0.70792316381722897</v>
      </c>
      <c r="O1308" s="1">
        <v>3.698970004</v>
      </c>
    </row>
    <row r="1309" spans="3:15" x14ac:dyDescent="0.25">
      <c r="C1309" s="3" t="s">
        <v>1196</v>
      </c>
      <c r="D1309" s="1">
        <v>-1.4433672360032701</v>
      </c>
      <c r="E1309" s="1">
        <v>1.5994619999999999</v>
      </c>
      <c r="H1309" s="3" t="s">
        <v>2868</v>
      </c>
      <c r="I1309" s="1">
        <v>-1.1752240640521701</v>
      </c>
      <c r="J1309" s="1">
        <v>4.3010299959999996</v>
      </c>
      <c r="M1309" s="3" t="s">
        <v>14809</v>
      </c>
      <c r="N1309" s="1">
        <v>0.70770734591335005</v>
      </c>
      <c r="O1309" s="1">
        <v>1.6354490049999999</v>
      </c>
    </row>
    <row r="1310" spans="3:15" x14ac:dyDescent="0.25">
      <c r="C1310" s="3" t="s">
        <v>1237</v>
      </c>
      <c r="D1310" s="1">
        <v>-1.4427049000290799</v>
      </c>
      <c r="E1310" s="1">
        <v>4.3010299999999999</v>
      </c>
      <c r="H1310" s="3" t="s">
        <v>2453</v>
      </c>
      <c r="I1310" s="1">
        <v>-1.1746447613823401</v>
      </c>
      <c r="J1310" s="1">
        <v>3.698970004</v>
      </c>
      <c r="M1310" s="3" t="s">
        <v>7166</v>
      </c>
      <c r="N1310" s="1">
        <v>0.70759288918109597</v>
      </c>
      <c r="O1310" s="1">
        <v>4</v>
      </c>
    </row>
    <row r="1311" spans="3:15" x14ac:dyDescent="0.25">
      <c r="C1311" s="3" t="s">
        <v>1365</v>
      </c>
      <c r="D1311" s="1">
        <v>-1.4421068527735801</v>
      </c>
      <c r="E1311" s="1">
        <v>2.1278440000000001</v>
      </c>
      <c r="H1311" s="3" t="s">
        <v>1588</v>
      </c>
      <c r="I1311" s="1">
        <v>1.17405259215002</v>
      </c>
      <c r="J1311" s="1">
        <v>1.6893066880000001</v>
      </c>
      <c r="M1311" s="3" t="s">
        <v>3786</v>
      </c>
      <c r="N1311" s="1">
        <v>-0.706858182579293</v>
      </c>
      <c r="O1311" s="1">
        <v>4.3010299959999996</v>
      </c>
    </row>
    <row r="1312" spans="3:15" x14ac:dyDescent="0.25">
      <c r="C1312" s="3" t="s">
        <v>1926</v>
      </c>
      <c r="D1312" s="1">
        <v>1.44070249093075</v>
      </c>
      <c r="E1312" s="1">
        <v>3.6020599999999998</v>
      </c>
      <c r="H1312" s="3" t="s">
        <v>466</v>
      </c>
      <c r="I1312" s="1">
        <v>1.17358671120203</v>
      </c>
      <c r="J1312" s="1">
        <v>2.638272164</v>
      </c>
      <c r="M1312" s="3" t="s">
        <v>2333</v>
      </c>
      <c r="N1312" s="1">
        <v>0.70661117074421698</v>
      </c>
      <c r="O1312" s="1">
        <v>2.4089353930000001</v>
      </c>
    </row>
    <row r="1313" spans="3:15" x14ac:dyDescent="0.25">
      <c r="C1313" s="3" t="s">
        <v>2657</v>
      </c>
      <c r="D1313" s="1">
        <v>-1.4399096119814001</v>
      </c>
      <c r="E1313" s="1">
        <v>4.3010299999999999</v>
      </c>
      <c r="H1313" s="3" t="s">
        <v>2414</v>
      </c>
      <c r="I1313" s="1">
        <v>1.17312259945621</v>
      </c>
      <c r="J1313" s="1">
        <v>4.3010299959999996</v>
      </c>
      <c r="M1313" s="3" t="s">
        <v>10295</v>
      </c>
      <c r="N1313" s="1">
        <v>0.70639834948987101</v>
      </c>
      <c r="O1313" s="1">
        <v>2.2365720059999998</v>
      </c>
    </row>
    <row r="1314" spans="3:15" x14ac:dyDescent="0.25">
      <c r="C1314" s="3" t="s">
        <v>2023</v>
      </c>
      <c r="D1314" s="1">
        <v>1.4397004647905201</v>
      </c>
      <c r="E1314" s="1">
        <v>4.3010299999999999</v>
      </c>
      <c r="H1314" s="3" t="s">
        <v>2032</v>
      </c>
      <c r="I1314" s="1">
        <v>-1.1717852905720101</v>
      </c>
      <c r="J1314" s="1">
        <v>4.3010299959999996</v>
      </c>
      <c r="M1314" s="3" t="s">
        <v>10770</v>
      </c>
      <c r="N1314" s="1">
        <v>-0.70620200690915802</v>
      </c>
      <c r="O1314" s="1">
        <v>1.3334820190000001</v>
      </c>
    </row>
    <row r="1315" spans="3:15" x14ac:dyDescent="0.25">
      <c r="C1315" s="3" t="s">
        <v>1406</v>
      </c>
      <c r="D1315" s="1">
        <v>-1.4396820139714801</v>
      </c>
      <c r="E1315" s="1">
        <v>4.3010299999999999</v>
      </c>
      <c r="H1315" s="3" t="s">
        <v>2746</v>
      </c>
      <c r="I1315" s="1">
        <v>1.17132652488633</v>
      </c>
      <c r="J1315" s="1">
        <v>4.3010299959999996</v>
      </c>
      <c r="M1315" s="3" t="s">
        <v>10223</v>
      </c>
      <c r="N1315" s="1">
        <v>-0.70599944232112799</v>
      </c>
      <c r="O1315" s="1">
        <v>2.5301779839999998</v>
      </c>
    </row>
    <row r="1316" spans="3:15" x14ac:dyDescent="0.25">
      <c r="C1316" s="3" t="s">
        <v>2268</v>
      </c>
      <c r="D1316" s="1">
        <v>-1.4385172290364501</v>
      </c>
      <c r="E1316" s="1">
        <v>4.3010299999999999</v>
      </c>
      <c r="H1316" s="3" t="s">
        <v>1831</v>
      </c>
      <c r="I1316" s="1">
        <v>-1.17116257067518</v>
      </c>
      <c r="J1316" s="1">
        <v>2.1771783550000001</v>
      </c>
      <c r="M1316" s="3" t="s">
        <v>2728</v>
      </c>
      <c r="N1316" s="1">
        <v>0.70582025120158898</v>
      </c>
      <c r="O1316" s="1">
        <v>4.3010299959999996</v>
      </c>
    </row>
    <row r="1317" spans="3:15" x14ac:dyDescent="0.25">
      <c r="C1317" s="3" t="s">
        <v>1285</v>
      </c>
      <c r="D1317" s="1">
        <v>-1.4380913018499799</v>
      </c>
      <c r="E1317" s="1">
        <v>2.853872</v>
      </c>
      <c r="H1317" s="3" t="s">
        <v>939</v>
      </c>
      <c r="I1317" s="1">
        <v>1.17071863905354</v>
      </c>
      <c r="J1317" s="1">
        <v>2.6289321380000001</v>
      </c>
      <c r="M1317" s="3" t="s">
        <v>4135</v>
      </c>
      <c r="N1317" s="1">
        <v>-0.70557206396360905</v>
      </c>
      <c r="O1317" s="1">
        <v>4.3010299959999996</v>
      </c>
    </row>
    <row r="1318" spans="3:15" x14ac:dyDescent="0.25">
      <c r="C1318" s="3" t="s">
        <v>465</v>
      </c>
      <c r="D1318" s="1">
        <v>-1.43802487061564</v>
      </c>
      <c r="E1318" s="1">
        <v>2.1674910000000001</v>
      </c>
      <c r="H1318" s="3" t="s">
        <v>2281</v>
      </c>
      <c r="I1318" s="1">
        <v>-1.17008470836266</v>
      </c>
      <c r="J1318" s="1">
        <v>3.5228787449999999</v>
      </c>
      <c r="M1318" s="3" t="s">
        <v>2489</v>
      </c>
      <c r="N1318" s="1">
        <v>0.70518830105448105</v>
      </c>
      <c r="O1318" s="1">
        <v>1.819587367</v>
      </c>
    </row>
    <row r="1319" spans="3:15" x14ac:dyDescent="0.25">
      <c r="C1319" s="3" t="s">
        <v>2827</v>
      </c>
      <c r="D1319" s="1">
        <v>-1.43797958705736</v>
      </c>
      <c r="E1319" s="1">
        <v>2.5850270000000002</v>
      </c>
      <c r="H1319" s="3" t="s">
        <v>334</v>
      </c>
      <c r="I1319" s="1">
        <v>-1.16999796169673</v>
      </c>
      <c r="J1319" s="1">
        <v>4.3010299959999996</v>
      </c>
      <c r="M1319" s="3" t="s">
        <v>4026</v>
      </c>
      <c r="N1319" s="1">
        <v>0.70459796901357596</v>
      </c>
      <c r="O1319" s="1">
        <v>1.882728704</v>
      </c>
    </row>
    <row r="1320" spans="3:15" x14ac:dyDescent="0.25">
      <c r="C1320" s="3" t="s">
        <v>2394</v>
      </c>
      <c r="D1320" s="1">
        <v>1.4378608764920799</v>
      </c>
      <c r="E1320" s="1">
        <v>4.3010299999999999</v>
      </c>
      <c r="H1320" s="3" t="s">
        <v>532</v>
      </c>
      <c r="I1320" s="1">
        <v>1.16988203352641</v>
      </c>
      <c r="J1320" s="1">
        <v>4.3010299959999996</v>
      </c>
      <c r="M1320" s="3" t="s">
        <v>10356</v>
      </c>
      <c r="N1320" s="1">
        <v>0.70426595238123801</v>
      </c>
      <c r="O1320" s="1">
        <v>2.698970004</v>
      </c>
    </row>
    <row r="1321" spans="3:15" x14ac:dyDescent="0.25">
      <c r="C1321" s="3" t="s">
        <v>921</v>
      </c>
      <c r="D1321" s="1">
        <v>1.43574677202458</v>
      </c>
      <c r="E1321" s="1">
        <v>4.3010299999999999</v>
      </c>
      <c r="H1321" s="3" t="s">
        <v>2606</v>
      </c>
      <c r="I1321" s="1">
        <v>1.16981749860844</v>
      </c>
      <c r="J1321" s="1">
        <v>4.3010299959999996</v>
      </c>
      <c r="M1321" s="3" t="s">
        <v>13106</v>
      </c>
      <c r="N1321" s="1">
        <v>-0.70409707131361199</v>
      </c>
      <c r="O1321" s="1">
        <v>4</v>
      </c>
    </row>
    <row r="1322" spans="3:15" x14ac:dyDescent="0.25">
      <c r="C1322" s="3" t="s">
        <v>2458</v>
      </c>
      <c r="D1322" s="1">
        <v>-1.43519141338902</v>
      </c>
      <c r="E1322" s="1">
        <v>4.3010299999999999</v>
      </c>
      <c r="H1322" s="3" t="s">
        <v>2512</v>
      </c>
      <c r="I1322" s="1">
        <v>-1.16925309217967</v>
      </c>
      <c r="J1322" s="1">
        <v>4.3010299959999996</v>
      </c>
      <c r="M1322" s="3" t="s">
        <v>13438</v>
      </c>
      <c r="N1322" s="1">
        <v>-0.70312525870603104</v>
      </c>
      <c r="O1322" s="1">
        <v>4.3010299959999996</v>
      </c>
    </row>
    <row r="1323" spans="3:15" x14ac:dyDescent="0.25">
      <c r="C1323" s="3" t="s">
        <v>299</v>
      </c>
      <c r="D1323" s="1">
        <v>-1.43365747547306</v>
      </c>
      <c r="E1323" s="1">
        <v>4.3010299999999999</v>
      </c>
      <c r="H1323" s="3" t="s">
        <v>1853</v>
      </c>
      <c r="I1323" s="1">
        <v>-1.1691656123140099</v>
      </c>
      <c r="J1323" s="1">
        <v>4.3010299959999996</v>
      </c>
      <c r="M1323" s="3" t="s">
        <v>7911</v>
      </c>
      <c r="N1323" s="1">
        <v>0.702610459511534</v>
      </c>
      <c r="O1323" s="1">
        <v>4.3010299959999996</v>
      </c>
    </row>
    <row r="1324" spans="3:15" x14ac:dyDescent="0.25">
      <c r="C1324" s="3" t="s">
        <v>1563</v>
      </c>
      <c r="D1324" s="1">
        <v>1.43348964370278</v>
      </c>
      <c r="E1324" s="1">
        <v>1.6468529999999999</v>
      </c>
      <c r="H1324" s="3" t="s">
        <v>2608</v>
      </c>
      <c r="I1324" s="1">
        <v>-1.1688100538666499</v>
      </c>
      <c r="J1324" s="1">
        <v>2.9586073150000001</v>
      </c>
      <c r="M1324" s="3" t="s">
        <v>195</v>
      </c>
      <c r="N1324" s="1">
        <v>0.70243817824114096</v>
      </c>
      <c r="O1324" s="1">
        <v>2.1837586999999998</v>
      </c>
    </row>
    <row r="1325" spans="3:15" x14ac:dyDescent="0.25">
      <c r="C1325" s="3" t="s">
        <v>1128</v>
      </c>
      <c r="D1325" s="1">
        <v>-1.4331808535748101</v>
      </c>
      <c r="E1325" s="1">
        <v>4.3010299999999999</v>
      </c>
      <c r="H1325" s="3" t="s">
        <v>414</v>
      </c>
      <c r="I1325" s="1">
        <v>-1.16830618948945</v>
      </c>
      <c r="J1325" s="1">
        <v>4.3010299959999996</v>
      </c>
      <c r="M1325" s="3" t="s">
        <v>448</v>
      </c>
      <c r="N1325" s="1">
        <v>-0.702377614068596</v>
      </c>
      <c r="O1325" s="1">
        <v>2.4685210830000002</v>
      </c>
    </row>
    <row r="1326" spans="3:15" x14ac:dyDescent="0.25">
      <c r="C1326" s="3" t="s">
        <v>1602</v>
      </c>
      <c r="D1326" s="1">
        <v>-1.4328639484432499</v>
      </c>
      <c r="E1326" s="1">
        <v>4.3010299999999999</v>
      </c>
      <c r="H1326" s="3" t="s">
        <v>1944</v>
      </c>
      <c r="I1326" s="1">
        <v>-1.1651334716289801</v>
      </c>
      <c r="J1326" s="1">
        <v>4.3010299959999996</v>
      </c>
      <c r="M1326" s="3" t="s">
        <v>4225</v>
      </c>
      <c r="N1326" s="1">
        <v>0.70201861139395705</v>
      </c>
      <c r="O1326" s="1">
        <v>2.8239087409999999</v>
      </c>
    </row>
    <row r="1327" spans="3:15" x14ac:dyDescent="0.25">
      <c r="C1327" s="3" t="s">
        <v>526</v>
      </c>
      <c r="D1327" s="1">
        <v>-1.43006461376885</v>
      </c>
      <c r="E1327" s="1">
        <v>4.3010299999999999</v>
      </c>
      <c r="H1327" s="3" t="s">
        <v>464</v>
      </c>
      <c r="I1327" s="1">
        <v>1.1645644014932199</v>
      </c>
      <c r="J1327" s="1">
        <v>4.3010299959999996</v>
      </c>
      <c r="M1327" s="3" t="s">
        <v>6050</v>
      </c>
      <c r="N1327" s="1">
        <v>0.70200230908693995</v>
      </c>
      <c r="O1327" s="1">
        <v>3.8239087409999999</v>
      </c>
    </row>
    <row r="1328" spans="3:15" x14ac:dyDescent="0.25">
      <c r="C1328" s="3" t="s">
        <v>856</v>
      </c>
      <c r="D1328" s="1">
        <v>1.4291932475060301</v>
      </c>
      <c r="E1328" s="1">
        <v>4.3010299999999999</v>
      </c>
      <c r="H1328" s="3" t="s">
        <v>1858</v>
      </c>
      <c r="I1328" s="1">
        <v>1.16371848514307</v>
      </c>
      <c r="J1328" s="1">
        <v>4.3010299959999996</v>
      </c>
      <c r="M1328" s="3" t="s">
        <v>204</v>
      </c>
      <c r="N1328" s="1">
        <v>0.70185675183422203</v>
      </c>
      <c r="O1328" s="1">
        <v>3.8239087409999999</v>
      </c>
    </row>
    <row r="1329" spans="3:15" x14ac:dyDescent="0.25">
      <c r="C1329" s="3" t="s">
        <v>2025</v>
      </c>
      <c r="D1329" s="1">
        <v>1.42836225449457</v>
      </c>
      <c r="E1329" s="1">
        <v>4.3010299999999999</v>
      </c>
      <c r="H1329" s="3" t="s">
        <v>2178</v>
      </c>
      <c r="I1329" s="1">
        <v>-1.16347865303266</v>
      </c>
      <c r="J1329" s="1">
        <v>1.5309147009999999</v>
      </c>
      <c r="M1329" s="3" t="s">
        <v>690</v>
      </c>
      <c r="N1329" s="1">
        <v>0.70138382012070699</v>
      </c>
      <c r="O1329" s="1">
        <v>2.27572413</v>
      </c>
    </row>
    <row r="1330" spans="3:15" x14ac:dyDescent="0.25">
      <c r="C1330" s="3" t="s">
        <v>1820</v>
      </c>
      <c r="D1330" s="1">
        <v>-1.42812205992633</v>
      </c>
      <c r="E1330" s="1">
        <v>4.3010299999999999</v>
      </c>
      <c r="H1330" s="3" t="s">
        <v>2799</v>
      </c>
      <c r="I1330" s="1">
        <v>-1.16346517252028</v>
      </c>
      <c r="J1330" s="1">
        <v>4.3010299959999996</v>
      </c>
      <c r="M1330" s="3" t="s">
        <v>6075</v>
      </c>
      <c r="N1330" s="1">
        <v>0.70107631554205296</v>
      </c>
      <c r="O1330" s="1">
        <v>4.3010299959999996</v>
      </c>
    </row>
    <row r="1331" spans="3:15" x14ac:dyDescent="0.25">
      <c r="C1331" s="3" t="s">
        <v>467</v>
      </c>
      <c r="D1331" s="1">
        <v>-1.4275710839714499</v>
      </c>
      <c r="E1331" s="1">
        <v>4.3010299999999999</v>
      </c>
      <c r="H1331" s="3" t="s">
        <v>2017</v>
      </c>
      <c r="I1331" s="1">
        <v>-1.16089506760557</v>
      </c>
      <c r="J1331" s="1">
        <v>4.3010299959999996</v>
      </c>
      <c r="M1331" s="3" t="s">
        <v>12370</v>
      </c>
      <c r="N1331" s="1">
        <v>-0.70103766325261396</v>
      </c>
      <c r="O1331" s="1">
        <v>2.0861861479999999</v>
      </c>
    </row>
    <row r="1332" spans="3:15" x14ac:dyDescent="0.25">
      <c r="C1332" s="3" t="s">
        <v>224</v>
      </c>
      <c r="D1332" s="1">
        <v>-1.42536744768029</v>
      </c>
      <c r="E1332" s="1">
        <v>4.3010299999999999</v>
      </c>
      <c r="H1332" s="3" t="s">
        <v>681</v>
      </c>
      <c r="I1332" s="1">
        <v>-1.16087576452986</v>
      </c>
      <c r="J1332" s="1">
        <v>4.3010299959999996</v>
      </c>
      <c r="M1332" s="3" t="s">
        <v>12609</v>
      </c>
      <c r="N1332" s="1">
        <v>0.70098611114828202</v>
      </c>
      <c r="O1332" s="1">
        <v>2.5528419690000002</v>
      </c>
    </row>
    <row r="1333" spans="3:15" x14ac:dyDescent="0.25">
      <c r="C1333" s="3" t="s">
        <v>179</v>
      </c>
      <c r="D1333" s="1">
        <v>1.4247569258288699</v>
      </c>
      <c r="E1333" s="1">
        <v>4.3010299999999999</v>
      </c>
      <c r="H1333" s="3" t="s">
        <v>2353</v>
      </c>
      <c r="I1333" s="1">
        <v>1.1593814237404101</v>
      </c>
      <c r="J1333" s="1">
        <v>2.638272164</v>
      </c>
      <c r="M1333" s="3" t="s">
        <v>1755</v>
      </c>
      <c r="N1333" s="1">
        <v>0.70089254095877196</v>
      </c>
      <c r="O1333" s="1">
        <v>4.3010299959999996</v>
      </c>
    </row>
    <row r="1334" spans="3:15" x14ac:dyDescent="0.25">
      <c r="C1334" s="3" t="s">
        <v>2021</v>
      </c>
      <c r="D1334" s="1">
        <v>-1.42407198421171</v>
      </c>
      <c r="E1334" s="1">
        <v>4.3010299999999999</v>
      </c>
      <c r="H1334" s="3" t="s">
        <v>637</v>
      </c>
      <c r="I1334" s="1">
        <v>1.1587780502293601</v>
      </c>
      <c r="J1334" s="1">
        <v>2.3187587629999999</v>
      </c>
      <c r="M1334" s="3" t="s">
        <v>3885</v>
      </c>
      <c r="N1334" s="1">
        <v>0.69955712010011495</v>
      </c>
      <c r="O1334" s="1">
        <v>4.3010299959999996</v>
      </c>
    </row>
    <row r="1335" spans="3:15" x14ac:dyDescent="0.25">
      <c r="C1335" s="3" t="s">
        <v>2583</v>
      </c>
      <c r="D1335" s="1">
        <v>1.4240158980341</v>
      </c>
      <c r="E1335" s="1">
        <v>4.3010299999999999</v>
      </c>
      <c r="H1335" s="3" t="s">
        <v>2703</v>
      </c>
      <c r="I1335" s="1">
        <v>1.1580064287585801</v>
      </c>
      <c r="J1335" s="1">
        <v>4.3010299959999996</v>
      </c>
      <c r="M1335" s="3" t="s">
        <v>14926</v>
      </c>
      <c r="N1335" s="1">
        <v>-0.69913953076368296</v>
      </c>
      <c r="O1335" s="1">
        <v>1.7798919120000001</v>
      </c>
    </row>
    <row r="1336" spans="3:15" x14ac:dyDescent="0.25">
      <c r="C1336" s="3" t="s">
        <v>1421</v>
      </c>
      <c r="D1336" s="1">
        <v>1.42391558062569</v>
      </c>
      <c r="E1336" s="1">
        <v>4.3010299999999999</v>
      </c>
      <c r="H1336" s="3" t="s">
        <v>1663</v>
      </c>
      <c r="I1336" s="1">
        <v>-1.1570950046628901</v>
      </c>
      <c r="J1336" s="1">
        <v>4.3010299959999996</v>
      </c>
      <c r="M1336" s="3" t="s">
        <v>1400</v>
      </c>
      <c r="N1336" s="1">
        <v>-0.69910926890712499</v>
      </c>
      <c r="O1336" s="1">
        <v>4</v>
      </c>
    </row>
    <row r="1337" spans="3:15" x14ac:dyDescent="0.25">
      <c r="C1337" s="3" t="s">
        <v>2384</v>
      </c>
      <c r="D1337" s="1">
        <v>1.4218428787000299</v>
      </c>
      <c r="E1337" s="1">
        <v>3.4559319999999998</v>
      </c>
      <c r="H1337" s="3" t="s">
        <v>1186</v>
      </c>
      <c r="I1337" s="1">
        <v>1.15700817388777</v>
      </c>
      <c r="J1337" s="1">
        <v>1.6798537140000001</v>
      </c>
      <c r="M1337" s="3" t="s">
        <v>10441</v>
      </c>
      <c r="N1337" s="1">
        <v>-0.69834291890326605</v>
      </c>
      <c r="O1337" s="1">
        <v>2.8860566479999998</v>
      </c>
    </row>
    <row r="1338" spans="3:15" x14ac:dyDescent="0.25">
      <c r="C1338" s="3" t="s">
        <v>1536</v>
      </c>
      <c r="D1338" s="1">
        <v>-1.4207924416478901</v>
      </c>
      <c r="E1338" s="1">
        <v>4.3010299999999999</v>
      </c>
      <c r="H1338" s="3" t="s">
        <v>1457</v>
      </c>
      <c r="I1338" s="1">
        <v>1.1565474654482899</v>
      </c>
      <c r="J1338" s="1">
        <v>4.3010299959999996</v>
      </c>
      <c r="M1338" s="3" t="s">
        <v>11463</v>
      </c>
      <c r="N1338" s="1">
        <v>-0.69806771246459298</v>
      </c>
      <c r="O1338" s="1">
        <v>4.3010299959999996</v>
      </c>
    </row>
    <row r="1339" spans="3:15" x14ac:dyDescent="0.25">
      <c r="C1339" s="3" t="s">
        <v>2234</v>
      </c>
      <c r="D1339" s="1">
        <v>1.42002973264856</v>
      </c>
      <c r="E1339" s="1">
        <v>4.3010299999999999</v>
      </c>
      <c r="H1339" s="3" t="s">
        <v>355</v>
      </c>
      <c r="I1339" s="1">
        <v>1.1556185437347899</v>
      </c>
      <c r="J1339" s="1">
        <v>4.3010299959999996</v>
      </c>
      <c r="M1339" s="3" t="s">
        <v>2467</v>
      </c>
      <c r="N1339" s="1">
        <v>-0.69694500381010005</v>
      </c>
      <c r="O1339" s="1">
        <v>4</v>
      </c>
    </row>
    <row r="1340" spans="3:15" x14ac:dyDescent="0.25">
      <c r="C1340" s="3" t="s">
        <v>2617</v>
      </c>
      <c r="D1340" s="1">
        <v>1.4190475769601001</v>
      </c>
      <c r="E1340" s="1">
        <v>4.3010299999999999</v>
      </c>
      <c r="H1340" s="3" t="s">
        <v>2525</v>
      </c>
      <c r="I1340" s="1">
        <v>-1.1555227933980801</v>
      </c>
      <c r="J1340" s="1">
        <v>4.3010299959999996</v>
      </c>
      <c r="M1340" s="3" t="s">
        <v>1167</v>
      </c>
      <c r="N1340" s="1">
        <v>0.69662764303180602</v>
      </c>
      <c r="O1340" s="1">
        <v>4.3010299959999996</v>
      </c>
    </row>
    <row r="1341" spans="3:15" x14ac:dyDescent="0.25">
      <c r="C1341" s="3" t="s">
        <v>530</v>
      </c>
      <c r="D1341" s="1">
        <v>-1.41866466957418</v>
      </c>
      <c r="E1341" s="1">
        <v>3</v>
      </c>
      <c r="H1341" s="3" t="s">
        <v>944</v>
      </c>
      <c r="I1341" s="1">
        <v>-1.1549939841813699</v>
      </c>
      <c r="J1341" s="1">
        <v>4.3010299959999996</v>
      </c>
      <c r="M1341" s="3" t="s">
        <v>846</v>
      </c>
      <c r="N1341" s="1">
        <v>-0.69652149988641399</v>
      </c>
      <c r="O1341" s="1">
        <v>4</v>
      </c>
    </row>
    <row r="1342" spans="3:15" x14ac:dyDescent="0.25">
      <c r="C1342" s="3" t="s">
        <v>2372</v>
      </c>
      <c r="D1342" s="1">
        <v>-1.4177958529848</v>
      </c>
      <c r="E1342" s="1">
        <v>4.3010299999999999</v>
      </c>
      <c r="H1342" s="3" t="s">
        <v>234</v>
      </c>
      <c r="I1342" s="1">
        <v>-1.15472289266216</v>
      </c>
      <c r="J1342" s="1">
        <v>4.3010299959999996</v>
      </c>
      <c r="M1342" s="3" t="s">
        <v>1001</v>
      </c>
      <c r="N1342" s="1">
        <v>0.69611771847168102</v>
      </c>
      <c r="O1342" s="1">
        <v>1.8860566480000001</v>
      </c>
    </row>
    <row r="1343" spans="3:15" x14ac:dyDescent="0.25">
      <c r="C1343" s="3" t="s">
        <v>1647</v>
      </c>
      <c r="D1343" s="1">
        <v>-1.4176233044801201</v>
      </c>
      <c r="E1343" s="1">
        <v>4.3010299999999999</v>
      </c>
      <c r="H1343" s="3" t="s">
        <v>2188</v>
      </c>
      <c r="I1343" s="1">
        <v>1.15424879416663</v>
      </c>
      <c r="J1343" s="1">
        <v>4.3010299959999996</v>
      </c>
      <c r="M1343" s="3" t="s">
        <v>909</v>
      </c>
      <c r="N1343" s="1">
        <v>0.69504523479452196</v>
      </c>
      <c r="O1343" s="1">
        <v>3.698970004</v>
      </c>
    </row>
    <row r="1344" spans="3:15" x14ac:dyDescent="0.25">
      <c r="C1344" s="3" t="s">
        <v>1311</v>
      </c>
      <c r="D1344" s="1">
        <v>1.4172923104514701</v>
      </c>
      <c r="E1344" s="1">
        <v>2.838632</v>
      </c>
      <c r="H1344" s="3" t="s">
        <v>2308</v>
      </c>
      <c r="I1344" s="1">
        <v>-1.1531107020665201</v>
      </c>
      <c r="J1344" s="1">
        <v>4.3010299959999996</v>
      </c>
      <c r="M1344" s="3" t="s">
        <v>12767</v>
      </c>
      <c r="N1344" s="1">
        <v>0.694800606909318</v>
      </c>
      <c r="O1344" s="1">
        <v>1.88941029</v>
      </c>
    </row>
    <row r="1345" spans="3:15" x14ac:dyDescent="0.25">
      <c r="C1345" s="3" t="s">
        <v>2538</v>
      </c>
      <c r="D1345" s="1">
        <v>-1.4172277588440301</v>
      </c>
      <c r="E1345" s="1">
        <v>4.3010299999999999</v>
      </c>
      <c r="H1345" s="3" t="s">
        <v>3106</v>
      </c>
      <c r="I1345" s="1">
        <v>-1.15243097659035</v>
      </c>
      <c r="J1345" s="1">
        <v>1.4248121549999999</v>
      </c>
      <c r="M1345" s="3" t="s">
        <v>10026</v>
      </c>
      <c r="N1345" s="1">
        <v>-0.69447177446630004</v>
      </c>
      <c r="O1345" s="1">
        <v>2.3565473240000001</v>
      </c>
    </row>
    <row r="1346" spans="3:15" x14ac:dyDescent="0.25">
      <c r="C1346" s="3" t="s">
        <v>1748</v>
      </c>
      <c r="D1346" s="1">
        <v>-1.4168802642002101</v>
      </c>
      <c r="E1346" s="1">
        <v>1.3196639999999999</v>
      </c>
      <c r="H1346" s="3" t="s">
        <v>1976</v>
      </c>
      <c r="I1346" s="1">
        <v>-1.15209712347771</v>
      </c>
      <c r="J1346" s="1">
        <v>4.3010299959999996</v>
      </c>
      <c r="M1346" s="3" t="s">
        <v>4590</v>
      </c>
      <c r="N1346" s="1">
        <v>-0.69442502337609602</v>
      </c>
      <c r="O1346" s="1">
        <v>4.3010299959999996</v>
      </c>
    </row>
    <row r="1347" spans="3:15" x14ac:dyDescent="0.25">
      <c r="C1347" s="3" t="s">
        <v>2071</v>
      </c>
      <c r="D1347" s="1">
        <v>-1.41513540657213</v>
      </c>
      <c r="E1347" s="1">
        <v>4.3010299999999999</v>
      </c>
      <c r="H1347" s="3" t="s">
        <v>242</v>
      </c>
      <c r="I1347" s="1">
        <v>-1.1516315007054301</v>
      </c>
      <c r="J1347" s="1">
        <v>4.3010299959999996</v>
      </c>
      <c r="M1347" s="3" t="s">
        <v>459</v>
      </c>
      <c r="N1347" s="1">
        <v>-0.69375603281038101</v>
      </c>
      <c r="O1347" s="1">
        <v>4</v>
      </c>
    </row>
    <row r="1348" spans="3:15" x14ac:dyDescent="0.25">
      <c r="C1348" s="3" t="s">
        <v>225</v>
      </c>
      <c r="D1348" s="1">
        <v>-1.4147460514388599</v>
      </c>
      <c r="E1348" s="1">
        <v>4.3010299999999999</v>
      </c>
      <c r="H1348" s="3" t="s">
        <v>1603</v>
      </c>
      <c r="I1348" s="1">
        <v>1.15116496536303</v>
      </c>
      <c r="J1348" s="1">
        <v>2.93930216</v>
      </c>
      <c r="M1348" s="3" t="s">
        <v>3286</v>
      </c>
      <c r="N1348" s="1">
        <v>0.69231913679414203</v>
      </c>
      <c r="O1348" s="1">
        <v>4.3010299959999996</v>
      </c>
    </row>
    <row r="1349" spans="3:15" x14ac:dyDescent="0.25">
      <c r="C1349" s="3" t="s">
        <v>1312</v>
      </c>
      <c r="D1349" s="1">
        <v>1.4146282477757</v>
      </c>
      <c r="E1349" s="1">
        <v>2.2839969999999998</v>
      </c>
      <c r="H1349" s="3" t="s">
        <v>1850</v>
      </c>
      <c r="I1349" s="1">
        <v>1.1510116115948801</v>
      </c>
      <c r="J1349" s="1">
        <v>4.3010299959999996</v>
      </c>
      <c r="M1349" s="3" t="s">
        <v>1272</v>
      </c>
      <c r="N1349" s="1">
        <v>0.69220689635465704</v>
      </c>
      <c r="O1349" s="1">
        <v>2.782516056</v>
      </c>
    </row>
    <row r="1350" spans="3:15" x14ac:dyDescent="0.25">
      <c r="C1350" s="3" t="s">
        <v>495</v>
      </c>
      <c r="D1350" s="1">
        <v>-1.41444680753755</v>
      </c>
      <c r="E1350" s="1">
        <v>4.3010299999999999</v>
      </c>
      <c r="H1350" s="3" t="s">
        <v>600</v>
      </c>
      <c r="I1350" s="1">
        <v>-1.15082488546529</v>
      </c>
      <c r="J1350" s="1">
        <v>3.8239087409999999</v>
      </c>
      <c r="M1350" s="3" t="s">
        <v>8861</v>
      </c>
      <c r="N1350" s="1">
        <v>-0.69218279620056</v>
      </c>
      <c r="O1350" s="1">
        <v>1.8810742469999999</v>
      </c>
    </row>
    <row r="1351" spans="3:15" x14ac:dyDescent="0.25">
      <c r="C1351" s="3" t="s">
        <v>1106</v>
      </c>
      <c r="D1351" s="1">
        <v>1.4139819520853201</v>
      </c>
      <c r="E1351" s="1">
        <v>4.3010299999999999</v>
      </c>
      <c r="H1351" s="3" t="s">
        <v>1045</v>
      </c>
      <c r="I1351" s="1">
        <v>-1.1502993107774699</v>
      </c>
      <c r="J1351" s="1">
        <v>4.3010299959999996</v>
      </c>
      <c r="M1351" s="3" t="s">
        <v>10234</v>
      </c>
      <c r="N1351" s="1">
        <v>0.69035660499012697</v>
      </c>
      <c r="O1351" s="1">
        <v>1.499626286</v>
      </c>
    </row>
    <row r="1352" spans="3:15" x14ac:dyDescent="0.25">
      <c r="C1352" s="3" t="s">
        <v>514</v>
      </c>
      <c r="D1352" s="1">
        <v>-1.4128834247551501</v>
      </c>
      <c r="E1352" s="1">
        <v>2.5086379999999999</v>
      </c>
      <c r="H1352" s="3" t="s">
        <v>638</v>
      </c>
      <c r="I1352" s="1">
        <v>1.1498845588798201</v>
      </c>
      <c r="J1352" s="1">
        <v>1.9374180160000001</v>
      </c>
      <c r="M1352" s="3" t="s">
        <v>703</v>
      </c>
      <c r="N1352" s="1">
        <v>-0.68999115703095304</v>
      </c>
      <c r="O1352" s="1">
        <v>4.3010299959999996</v>
      </c>
    </row>
    <row r="1353" spans="3:15" x14ac:dyDescent="0.25">
      <c r="C1353" s="3" t="s">
        <v>1252</v>
      </c>
      <c r="D1353" s="1">
        <v>-1.41286808828725</v>
      </c>
      <c r="E1353" s="1">
        <v>4.3010299999999999</v>
      </c>
      <c r="H1353" s="3" t="s">
        <v>2250</v>
      </c>
      <c r="I1353" s="1">
        <v>-1.1498348703501</v>
      </c>
      <c r="J1353" s="1">
        <v>4</v>
      </c>
      <c r="M1353" s="3" t="s">
        <v>4197</v>
      </c>
      <c r="N1353" s="1">
        <v>0.68987307752069105</v>
      </c>
      <c r="O1353" s="1">
        <v>4</v>
      </c>
    </row>
    <row r="1354" spans="3:15" x14ac:dyDescent="0.25">
      <c r="C1354" s="3" t="s">
        <v>203</v>
      </c>
      <c r="D1354" s="1">
        <v>1.4123368503223199</v>
      </c>
      <c r="E1354" s="1">
        <v>4.3010299999999999</v>
      </c>
      <c r="H1354" s="3" t="s">
        <v>1406</v>
      </c>
      <c r="I1354" s="1">
        <v>-1.1492586013721799</v>
      </c>
      <c r="J1354" s="1">
        <v>4.3010299959999996</v>
      </c>
      <c r="M1354" s="3" t="s">
        <v>2137</v>
      </c>
      <c r="N1354" s="1">
        <v>-0.68900673812484103</v>
      </c>
      <c r="O1354" s="1">
        <v>3.2596373110000001</v>
      </c>
    </row>
    <row r="1355" spans="3:15" x14ac:dyDescent="0.25">
      <c r="C1355" s="3" t="s">
        <v>2295</v>
      </c>
      <c r="D1355" s="1">
        <v>-1.4122665177187701</v>
      </c>
      <c r="E1355" s="1">
        <v>4.3010299999999999</v>
      </c>
      <c r="H1355" s="3" t="s">
        <v>2508</v>
      </c>
      <c r="I1355" s="1">
        <v>-1.14912387939393</v>
      </c>
      <c r="J1355" s="1">
        <v>4.3010299959999996</v>
      </c>
      <c r="M1355" s="3" t="s">
        <v>3749</v>
      </c>
      <c r="N1355" s="1">
        <v>0.68875184002477197</v>
      </c>
      <c r="O1355" s="1">
        <v>2.040958608</v>
      </c>
    </row>
    <row r="1356" spans="3:15" x14ac:dyDescent="0.25">
      <c r="C1356" s="3" t="s">
        <v>1308</v>
      </c>
      <c r="D1356" s="1">
        <v>1.4118470958807601</v>
      </c>
      <c r="E1356" s="1">
        <v>4.3010299999999999</v>
      </c>
      <c r="H1356" s="3" t="s">
        <v>724</v>
      </c>
      <c r="I1356" s="1">
        <v>-1.1488792141769399</v>
      </c>
      <c r="J1356" s="1">
        <v>4.3010299959999996</v>
      </c>
      <c r="M1356" s="3" t="s">
        <v>2373</v>
      </c>
      <c r="N1356" s="1">
        <v>0.68869720127293999</v>
      </c>
      <c r="O1356" s="1">
        <v>1.4196453389999999</v>
      </c>
    </row>
    <row r="1357" spans="3:15" x14ac:dyDescent="0.25">
      <c r="C1357" s="3" t="s">
        <v>2448</v>
      </c>
      <c r="D1357" s="1">
        <v>1.41183417768904</v>
      </c>
      <c r="E1357" s="1">
        <v>4.3010299999999999</v>
      </c>
      <c r="H1357" s="3" t="s">
        <v>671</v>
      </c>
      <c r="I1357" s="1">
        <v>1.1482791049618</v>
      </c>
      <c r="J1357" s="1">
        <v>2.903089987</v>
      </c>
      <c r="M1357" s="3" t="s">
        <v>10123</v>
      </c>
      <c r="N1357" s="1">
        <v>0.68823079725754599</v>
      </c>
      <c r="O1357" s="1">
        <v>4.3010299959999996</v>
      </c>
    </row>
    <row r="1358" spans="3:15" x14ac:dyDescent="0.25">
      <c r="C1358" s="3" t="s">
        <v>341</v>
      </c>
      <c r="D1358" s="1">
        <v>-1.4101057105208701</v>
      </c>
      <c r="E1358" s="1">
        <v>4.3010299999999999</v>
      </c>
      <c r="H1358" s="3" t="s">
        <v>809</v>
      </c>
      <c r="I1358" s="1">
        <v>1.14814478793251</v>
      </c>
      <c r="J1358" s="1">
        <v>2.560667306</v>
      </c>
      <c r="M1358" s="3" t="s">
        <v>7411</v>
      </c>
      <c r="N1358" s="1">
        <v>0.68783637192194702</v>
      </c>
      <c r="O1358" s="1">
        <v>3.397940009</v>
      </c>
    </row>
    <row r="1359" spans="3:15" x14ac:dyDescent="0.25">
      <c r="C1359" s="3" t="s">
        <v>2746</v>
      </c>
      <c r="D1359" s="1">
        <v>1.4092533525516699</v>
      </c>
      <c r="E1359" s="1">
        <v>4.3010299999999999</v>
      </c>
      <c r="H1359" s="3" t="s">
        <v>1101</v>
      </c>
      <c r="I1359" s="1">
        <v>1.1475337210179499</v>
      </c>
      <c r="J1359" s="1">
        <v>3.698970004</v>
      </c>
      <c r="M1359" s="3" t="s">
        <v>15012</v>
      </c>
      <c r="N1359" s="1">
        <v>-0.68751231585033101</v>
      </c>
      <c r="O1359" s="1">
        <v>1.359518563</v>
      </c>
    </row>
    <row r="1360" spans="3:15" x14ac:dyDescent="0.25">
      <c r="C1360" s="3" t="s">
        <v>441</v>
      </c>
      <c r="D1360" s="1">
        <v>-1.4091786027400399</v>
      </c>
      <c r="E1360" s="1">
        <v>2.1307680000000002</v>
      </c>
      <c r="H1360" s="3" t="s">
        <v>2683</v>
      </c>
      <c r="I1360" s="1">
        <v>1.1473018735690901</v>
      </c>
      <c r="J1360" s="1">
        <v>3.5228787449999999</v>
      </c>
      <c r="M1360" s="3" t="s">
        <v>7613</v>
      </c>
      <c r="N1360" s="1">
        <v>0.68686783964726295</v>
      </c>
      <c r="O1360" s="1">
        <v>1.5086383059999999</v>
      </c>
    </row>
    <row r="1361" spans="3:15" x14ac:dyDescent="0.25">
      <c r="C1361" s="3" t="s">
        <v>816</v>
      </c>
      <c r="D1361" s="1">
        <v>-1.40909170740471</v>
      </c>
      <c r="E1361" s="1">
        <v>1.709965</v>
      </c>
      <c r="H1361" s="3" t="s">
        <v>1081</v>
      </c>
      <c r="I1361" s="1">
        <v>-1.1472290331019599</v>
      </c>
      <c r="J1361" s="1">
        <v>4.3010299959999996</v>
      </c>
      <c r="M1361" s="3" t="s">
        <v>8879</v>
      </c>
      <c r="N1361" s="1">
        <v>0.68669742321613303</v>
      </c>
      <c r="O1361" s="1">
        <v>4.3010299959999996</v>
      </c>
    </row>
    <row r="1362" spans="3:15" x14ac:dyDescent="0.25">
      <c r="C1362" s="3" t="s">
        <v>2585</v>
      </c>
      <c r="D1362" s="1">
        <v>-1.4073354226269701</v>
      </c>
      <c r="E1362" s="1">
        <v>3.6020599999999998</v>
      </c>
      <c r="H1362" s="3" t="s">
        <v>1276</v>
      </c>
      <c r="I1362" s="1">
        <v>-1.14592656614198</v>
      </c>
      <c r="J1362" s="1">
        <v>4.3010299959999996</v>
      </c>
      <c r="M1362" s="3" t="s">
        <v>14345</v>
      </c>
      <c r="N1362" s="1">
        <v>-0.68401458814723803</v>
      </c>
      <c r="O1362" s="1">
        <v>3.2596373110000001</v>
      </c>
    </row>
    <row r="1363" spans="3:15" x14ac:dyDescent="0.25">
      <c r="C1363" s="3" t="s">
        <v>535</v>
      </c>
      <c r="D1363" s="1">
        <v>-1.4034628146571799</v>
      </c>
      <c r="E1363" s="1">
        <v>1.8810739999999999</v>
      </c>
      <c r="H1363" s="3" t="s">
        <v>2829</v>
      </c>
      <c r="I1363" s="1">
        <v>1.14526141902625</v>
      </c>
      <c r="J1363" s="1">
        <v>4.3010299959999996</v>
      </c>
      <c r="M1363" s="3" t="s">
        <v>10911</v>
      </c>
      <c r="N1363" s="1">
        <v>0.68383762679635596</v>
      </c>
      <c r="O1363" s="1">
        <v>1.654626269</v>
      </c>
    </row>
    <row r="1364" spans="3:15" x14ac:dyDescent="0.25">
      <c r="C1364" s="3" t="s">
        <v>2277</v>
      </c>
      <c r="D1364" s="1">
        <v>-1.40265229379461</v>
      </c>
      <c r="E1364" s="1">
        <v>4.3010299999999999</v>
      </c>
      <c r="H1364" s="3" t="s">
        <v>1595</v>
      </c>
      <c r="I1364" s="1">
        <v>-1.14502785555722</v>
      </c>
      <c r="J1364" s="1">
        <v>2.602059991</v>
      </c>
      <c r="M1364" s="3" t="s">
        <v>4003</v>
      </c>
      <c r="N1364" s="1">
        <v>-0.68367425817443295</v>
      </c>
      <c r="O1364" s="1">
        <v>3.0457574909999998</v>
      </c>
    </row>
    <row r="1365" spans="3:15" x14ac:dyDescent="0.25">
      <c r="C1365" s="3" t="s">
        <v>2199</v>
      </c>
      <c r="D1365" s="1">
        <v>-1.4026410696443501</v>
      </c>
      <c r="E1365" s="1">
        <v>2.9030900000000002</v>
      </c>
      <c r="H1365" s="3" t="s">
        <v>2475</v>
      </c>
      <c r="I1365" s="1">
        <v>-1.14486574758273</v>
      </c>
      <c r="J1365" s="1">
        <v>4.3010299959999996</v>
      </c>
      <c r="M1365" s="3" t="s">
        <v>14083</v>
      </c>
      <c r="N1365" s="1">
        <v>-0.68287868887370995</v>
      </c>
      <c r="O1365" s="1">
        <v>1.9299621330000001</v>
      </c>
    </row>
    <row r="1366" spans="3:15" x14ac:dyDescent="0.25">
      <c r="C1366" s="3" t="s">
        <v>1928</v>
      </c>
      <c r="D1366" s="1">
        <v>1.40196911187777</v>
      </c>
      <c r="E1366" s="1">
        <v>4.3010299999999999</v>
      </c>
      <c r="H1366" s="3" t="s">
        <v>2722</v>
      </c>
      <c r="I1366" s="1">
        <v>1.14366613222742</v>
      </c>
      <c r="J1366" s="1">
        <v>3.698970004</v>
      </c>
      <c r="M1366" s="3" t="s">
        <v>996</v>
      </c>
      <c r="N1366" s="1">
        <v>0.68248011743325099</v>
      </c>
      <c r="O1366" s="1">
        <v>2.4436974990000002</v>
      </c>
    </row>
    <row r="1367" spans="3:15" x14ac:dyDescent="0.25">
      <c r="C1367" s="3" t="s">
        <v>1083</v>
      </c>
      <c r="D1367" s="1">
        <v>1.40089367756702</v>
      </c>
      <c r="E1367" s="1">
        <v>4.3010299999999999</v>
      </c>
      <c r="H1367" s="3" t="s">
        <v>2086</v>
      </c>
      <c r="I1367" s="1">
        <v>1.1435955267618201</v>
      </c>
      <c r="J1367" s="1">
        <v>4.3010299959999996</v>
      </c>
      <c r="M1367" s="3" t="s">
        <v>7074</v>
      </c>
      <c r="N1367" s="1">
        <v>-0.68199481055591504</v>
      </c>
      <c r="O1367" s="1">
        <v>4</v>
      </c>
    </row>
    <row r="1368" spans="3:15" x14ac:dyDescent="0.25">
      <c r="C1368" s="3" t="s">
        <v>2357</v>
      </c>
      <c r="D1368" s="1">
        <v>-1.39960437874516</v>
      </c>
      <c r="E1368" s="1">
        <v>4.3010299999999999</v>
      </c>
      <c r="H1368" s="3" t="s">
        <v>1898</v>
      </c>
      <c r="I1368" s="1">
        <v>-1.1432961913181401</v>
      </c>
      <c r="J1368" s="1">
        <v>4</v>
      </c>
      <c r="M1368" s="3" t="s">
        <v>9977</v>
      </c>
      <c r="N1368" s="1">
        <v>0.68126076309151795</v>
      </c>
      <c r="O1368" s="1">
        <v>1.4975728800000001</v>
      </c>
    </row>
    <row r="1369" spans="3:15" x14ac:dyDescent="0.25">
      <c r="C1369" s="3" t="s">
        <v>443</v>
      </c>
      <c r="D1369" s="1">
        <v>-1.39952051540596</v>
      </c>
      <c r="E1369" s="1">
        <v>4.3010299999999999</v>
      </c>
      <c r="H1369" s="3" t="s">
        <v>1617</v>
      </c>
      <c r="I1369" s="1">
        <v>-1.1427351774266801</v>
      </c>
      <c r="J1369" s="1">
        <v>2.657577319</v>
      </c>
      <c r="M1369" s="3" t="s">
        <v>331</v>
      </c>
      <c r="N1369" s="1">
        <v>0.68057500285539896</v>
      </c>
      <c r="O1369" s="1">
        <v>1.56944123</v>
      </c>
    </row>
    <row r="1370" spans="3:15" x14ac:dyDescent="0.25">
      <c r="C1370" s="3" t="s">
        <v>1741</v>
      </c>
      <c r="D1370" s="1">
        <v>-1.39865813069294</v>
      </c>
      <c r="E1370" s="1">
        <v>4.3010299999999999</v>
      </c>
      <c r="H1370" s="3" t="s">
        <v>2366</v>
      </c>
      <c r="I1370" s="1">
        <v>-1.1416084368282</v>
      </c>
      <c r="J1370" s="1">
        <v>4.3010299959999996</v>
      </c>
      <c r="M1370" s="3" t="s">
        <v>1022</v>
      </c>
      <c r="N1370" s="1">
        <v>-0.68013908560842995</v>
      </c>
      <c r="O1370" s="1">
        <v>2.9586073150000001</v>
      </c>
    </row>
    <row r="1371" spans="3:15" x14ac:dyDescent="0.25">
      <c r="C1371" s="3" t="s">
        <v>2582</v>
      </c>
      <c r="D1371" s="1">
        <v>1.3975616219148299</v>
      </c>
      <c r="E1371" s="1">
        <v>4.3010299999999999</v>
      </c>
      <c r="H1371" s="3" t="s">
        <v>557</v>
      </c>
      <c r="I1371" s="1">
        <v>1.13933298569988</v>
      </c>
      <c r="J1371" s="1">
        <v>2.1278437270000001</v>
      </c>
      <c r="M1371" s="3" t="s">
        <v>8414</v>
      </c>
      <c r="N1371" s="1">
        <v>0.68006122576875905</v>
      </c>
      <c r="O1371" s="1">
        <v>3.602059991</v>
      </c>
    </row>
    <row r="1372" spans="3:15" x14ac:dyDescent="0.25">
      <c r="C1372" s="3" t="s">
        <v>286</v>
      </c>
      <c r="D1372" s="1">
        <v>1.3969384741598201</v>
      </c>
      <c r="E1372" s="1">
        <v>3.823909</v>
      </c>
      <c r="H1372" s="3" t="s">
        <v>1782</v>
      </c>
      <c r="I1372" s="1">
        <v>1.1392131951294999</v>
      </c>
      <c r="J1372" s="1">
        <v>4.3010299959999996</v>
      </c>
      <c r="M1372" s="3" t="s">
        <v>14312</v>
      </c>
      <c r="N1372" s="1">
        <v>-0.67992166753504002</v>
      </c>
      <c r="O1372" s="1">
        <v>2.4317982759999999</v>
      </c>
    </row>
    <row r="1373" spans="3:15" x14ac:dyDescent="0.25">
      <c r="C1373" s="3" t="s">
        <v>187</v>
      </c>
      <c r="D1373" s="1">
        <v>1.3963946944763801</v>
      </c>
      <c r="E1373" s="1">
        <v>4.3010299999999999</v>
      </c>
      <c r="H1373" s="3" t="s">
        <v>1676</v>
      </c>
      <c r="I1373" s="1">
        <v>-1.1377588457400101</v>
      </c>
      <c r="J1373" s="1">
        <v>4.3010299959999996</v>
      </c>
      <c r="M1373" s="3" t="s">
        <v>5810</v>
      </c>
      <c r="N1373" s="1">
        <v>0.67956969455185301</v>
      </c>
      <c r="O1373" s="1">
        <v>3</v>
      </c>
    </row>
    <row r="1374" spans="3:15" x14ac:dyDescent="0.25">
      <c r="C1374" s="3" t="s">
        <v>1759</v>
      </c>
      <c r="D1374" s="1">
        <v>1.39583452971769</v>
      </c>
      <c r="E1374" s="1">
        <v>3.1549019999999999</v>
      </c>
      <c r="H1374" s="3" t="s">
        <v>2857</v>
      </c>
      <c r="I1374" s="1">
        <v>1.1370568281756199</v>
      </c>
      <c r="J1374" s="1">
        <v>4.3010299959999996</v>
      </c>
      <c r="M1374" s="3" t="s">
        <v>1171</v>
      </c>
      <c r="N1374" s="1">
        <v>0.67916025743083597</v>
      </c>
      <c r="O1374" s="1">
        <v>3.4559319560000001</v>
      </c>
    </row>
    <row r="1375" spans="3:15" x14ac:dyDescent="0.25">
      <c r="C1375" s="3" t="s">
        <v>1731</v>
      </c>
      <c r="D1375" s="1">
        <v>1.39571248175155</v>
      </c>
      <c r="E1375" s="1">
        <v>4.3010299999999999</v>
      </c>
      <c r="H1375" s="3" t="s">
        <v>2094</v>
      </c>
      <c r="I1375" s="1">
        <v>1.13506840742158</v>
      </c>
      <c r="J1375" s="1">
        <v>4.3010299959999996</v>
      </c>
      <c r="M1375" s="3" t="s">
        <v>11813</v>
      </c>
      <c r="N1375" s="1">
        <v>-0.67888885502525997</v>
      </c>
      <c r="O1375" s="1">
        <v>2.8239087409999999</v>
      </c>
    </row>
    <row r="1376" spans="3:15" x14ac:dyDescent="0.25">
      <c r="C1376" s="3" t="s">
        <v>1572</v>
      </c>
      <c r="D1376" s="1">
        <v>1.3946414939591301</v>
      </c>
      <c r="E1376" s="1">
        <v>3.1249389999999999</v>
      </c>
      <c r="H1376" s="3" t="s">
        <v>1030</v>
      </c>
      <c r="I1376" s="1">
        <v>-1.13495855707975</v>
      </c>
      <c r="J1376" s="1">
        <v>4.3010299959999996</v>
      </c>
      <c r="M1376" s="3" t="s">
        <v>2230</v>
      </c>
      <c r="N1376" s="1">
        <v>-0.67875800853528401</v>
      </c>
      <c r="O1376" s="1">
        <v>2.0199966279999999</v>
      </c>
    </row>
    <row r="1377" spans="3:15" x14ac:dyDescent="0.25">
      <c r="C1377" s="3" t="s">
        <v>1738</v>
      </c>
      <c r="D1377" s="1">
        <v>-1.3945980621234599</v>
      </c>
      <c r="E1377" s="1">
        <v>2.677781</v>
      </c>
      <c r="H1377" s="3" t="s">
        <v>2652</v>
      </c>
      <c r="I1377" s="1">
        <v>-1.13463702611475</v>
      </c>
      <c r="J1377" s="1">
        <v>4.3010299959999996</v>
      </c>
      <c r="M1377" s="3" t="s">
        <v>4572</v>
      </c>
      <c r="N1377" s="1">
        <v>0.67858131663710397</v>
      </c>
      <c r="O1377" s="1">
        <v>4.3010299959999996</v>
      </c>
    </row>
    <row r="1378" spans="3:15" x14ac:dyDescent="0.25">
      <c r="C1378" s="3" t="s">
        <v>1856</v>
      </c>
      <c r="D1378" s="1">
        <v>1.3943477620912501</v>
      </c>
      <c r="E1378" s="1">
        <v>4.3010299999999999</v>
      </c>
      <c r="H1378" s="3" t="s">
        <v>1477</v>
      </c>
      <c r="I1378" s="1">
        <v>1.1333506387362999</v>
      </c>
      <c r="J1378" s="1">
        <v>4.3010299959999996</v>
      </c>
      <c r="M1378" s="3" t="s">
        <v>8287</v>
      </c>
      <c r="N1378" s="1">
        <v>0.67846116037986404</v>
      </c>
      <c r="O1378" s="1">
        <v>1.8138916199999999</v>
      </c>
    </row>
    <row r="1379" spans="3:15" x14ac:dyDescent="0.25">
      <c r="C1379" s="3" t="s">
        <v>760</v>
      </c>
      <c r="D1379" s="1">
        <v>-1.39418397026178</v>
      </c>
      <c r="E1379" s="1">
        <v>4.3010299999999999</v>
      </c>
      <c r="H1379" s="3" t="s">
        <v>2238</v>
      </c>
      <c r="I1379" s="1">
        <v>-1.1333457216685501</v>
      </c>
      <c r="J1379" s="1">
        <v>4.3010299959999996</v>
      </c>
      <c r="M1379" s="3" t="s">
        <v>9540</v>
      </c>
      <c r="N1379" s="1">
        <v>0.67837963563353598</v>
      </c>
      <c r="O1379" s="1">
        <v>4</v>
      </c>
    </row>
    <row r="1380" spans="3:15" x14ac:dyDescent="0.25">
      <c r="C1380" s="3" t="s">
        <v>2547</v>
      </c>
      <c r="D1380" s="1">
        <v>-1.3936315881138599</v>
      </c>
      <c r="E1380" s="1">
        <v>4.3010299999999999</v>
      </c>
      <c r="H1380" s="3" t="s">
        <v>548</v>
      </c>
      <c r="I1380" s="1">
        <v>1.1330957752733899</v>
      </c>
      <c r="J1380" s="1">
        <v>4.3010299959999996</v>
      </c>
      <c r="M1380" s="3" t="s">
        <v>3945</v>
      </c>
      <c r="N1380" s="1">
        <v>0.67819348799959001</v>
      </c>
      <c r="O1380" s="1">
        <v>1.452840879</v>
      </c>
    </row>
    <row r="1381" spans="3:15" x14ac:dyDescent="0.25">
      <c r="C1381" s="3" t="s">
        <v>2430</v>
      </c>
      <c r="D1381" s="1">
        <v>-1.3877571054473801</v>
      </c>
      <c r="E1381" s="1">
        <v>2.5451549999999998</v>
      </c>
      <c r="H1381" s="3" t="s">
        <v>642</v>
      </c>
      <c r="I1381" s="1">
        <v>-1.1325189270543501</v>
      </c>
      <c r="J1381" s="1">
        <v>4.3010299959999996</v>
      </c>
      <c r="M1381" s="3" t="s">
        <v>12149</v>
      </c>
      <c r="N1381" s="1">
        <v>-0.67802589795508195</v>
      </c>
      <c r="O1381" s="1">
        <v>1.3655227299999999</v>
      </c>
    </row>
    <row r="1382" spans="3:15" x14ac:dyDescent="0.25">
      <c r="C1382" s="3" t="s">
        <v>1839</v>
      </c>
      <c r="D1382" s="1">
        <v>1.38756523813959</v>
      </c>
      <c r="E1382" s="1">
        <v>2.8696660000000001</v>
      </c>
      <c r="H1382" s="3" t="s">
        <v>1937</v>
      </c>
      <c r="I1382" s="1">
        <v>-1.1319955787887801</v>
      </c>
      <c r="J1382" s="1">
        <v>4</v>
      </c>
      <c r="M1382" s="3" t="s">
        <v>9305</v>
      </c>
      <c r="N1382" s="1">
        <v>-0.67694388493973601</v>
      </c>
      <c r="O1382" s="1">
        <v>2.6108339159999998</v>
      </c>
    </row>
    <row r="1383" spans="3:15" x14ac:dyDescent="0.25">
      <c r="C1383" s="3" t="s">
        <v>516</v>
      </c>
      <c r="D1383" s="1">
        <v>-1.38715841366235</v>
      </c>
      <c r="E1383" s="1">
        <v>2.1079050000000001</v>
      </c>
      <c r="H1383" s="3" t="s">
        <v>331</v>
      </c>
      <c r="I1383" s="1">
        <v>1.1318863617029999</v>
      </c>
      <c r="J1383" s="1">
        <v>2.782516056</v>
      </c>
      <c r="M1383" s="3" t="s">
        <v>13349</v>
      </c>
      <c r="N1383" s="1">
        <v>0.67681763330739897</v>
      </c>
      <c r="O1383" s="1">
        <v>3.0705810740000001</v>
      </c>
    </row>
    <row r="1384" spans="3:15" x14ac:dyDescent="0.25">
      <c r="C1384" s="3" t="s">
        <v>784</v>
      </c>
      <c r="D1384" s="1">
        <v>-1.3871367305223301</v>
      </c>
      <c r="E1384" s="1">
        <v>2.8860570000000001</v>
      </c>
      <c r="H1384" s="3" t="s">
        <v>2800</v>
      </c>
      <c r="I1384" s="1">
        <v>1.13072457779461</v>
      </c>
      <c r="J1384" s="1">
        <v>4.3010299959999996</v>
      </c>
      <c r="M1384" s="3" t="s">
        <v>12899</v>
      </c>
      <c r="N1384" s="1">
        <v>-0.67573639684685305</v>
      </c>
      <c r="O1384" s="1">
        <v>4</v>
      </c>
    </row>
    <row r="1385" spans="3:15" x14ac:dyDescent="0.25">
      <c r="C1385" s="3" t="s">
        <v>231</v>
      </c>
      <c r="D1385" s="1">
        <v>1.3851279096009099</v>
      </c>
      <c r="E1385" s="1">
        <v>2.9393020000000001</v>
      </c>
      <c r="H1385" s="3" t="s">
        <v>650</v>
      </c>
      <c r="I1385" s="1">
        <v>1.1289380176477299</v>
      </c>
      <c r="J1385" s="1">
        <v>4.3010299959999996</v>
      </c>
      <c r="M1385" s="3" t="s">
        <v>14199</v>
      </c>
      <c r="N1385" s="1">
        <v>0.67561236928072999</v>
      </c>
      <c r="O1385" s="1">
        <v>1.480828536</v>
      </c>
    </row>
    <row r="1386" spans="3:15" x14ac:dyDescent="0.25">
      <c r="C1386" s="3" t="s">
        <v>2084</v>
      </c>
      <c r="D1386" s="1">
        <v>-1.3843418341017999</v>
      </c>
      <c r="E1386" s="1">
        <v>4.3010299999999999</v>
      </c>
      <c r="H1386" s="3" t="s">
        <v>1413</v>
      </c>
      <c r="I1386" s="1">
        <v>1.1283296665274001</v>
      </c>
      <c r="J1386" s="1">
        <v>4.3010299959999996</v>
      </c>
      <c r="M1386" s="3" t="s">
        <v>12253</v>
      </c>
      <c r="N1386" s="1">
        <v>-0.67548692862358894</v>
      </c>
      <c r="O1386" s="1">
        <v>3.602059991</v>
      </c>
    </row>
    <row r="1387" spans="3:15" x14ac:dyDescent="0.25">
      <c r="C1387" s="3" t="s">
        <v>1093</v>
      </c>
      <c r="D1387" s="1">
        <v>-1.38274699980993</v>
      </c>
      <c r="E1387" s="1">
        <v>4.3010299999999999</v>
      </c>
      <c r="H1387" s="3" t="s">
        <v>2616</v>
      </c>
      <c r="I1387" s="1">
        <v>1.1282747086848</v>
      </c>
      <c r="J1387" s="1">
        <v>4.3010299959999996</v>
      </c>
      <c r="M1387" s="3" t="s">
        <v>3202</v>
      </c>
      <c r="N1387" s="1">
        <v>0.67336213436703896</v>
      </c>
      <c r="O1387" s="1">
        <v>3.602059991</v>
      </c>
    </row>
    <row r="1388" spans="3:15" x14ac:dyDescent="0.25">
      <c r="C1388" s="3" t="s">
        <v>2760</v>
      </c>
      <c r="D1388" s="1">
        <v>-1.38267515830007</v>
      </c>
      <c r="E1388" s="1">
        <v>4.3010299999999999</v>
      </c>
      <c r="H1388" s="3" t="s">
        <v>2591</v>
      </c>
      <c r="I1388" s="1">
        <v>-1.1279087115703299</v>
      </c>
      <c r="J1388" s="1">
        <v>4.3010299959999996</v>
      </c>
      <c r="M1388" s="3" t="s">
        <v>1881</v>
      </c>
      <c r="N1388" s="1">
        <v>0.67321837405051199</v>
      </c>
      <c r="O1388" s="1">
        <v>2.677780705</v>
      </c>
    </row>
    <row r="1389" spans="3:15" x14ac:dyDescent="0.25">
      <c r="C1389" s="3" t="s">
        <v>2174</v>
      </c>
      <c r="D1389" s="1">
        <v>-1.3808182585043001</v>
      </c>
      <c r="E1389" s="1">
        <v>4.3010299999999999</v>
      </c>
      <c r="H1389" s="3" t="s">
        <v>961</v>
      </c>
      <c r="I1389" s="1">
        <v>1.1274263520630099</v>
      </c>
      <c r="J1389" s="1">
        <v>2.7099653890000002</v>
      </c>
      <c r="M1389" s="3" t="s">
        <v>4429</v>
      </c>
      <c r="N1389" s="1">
        <v>0.67249590273070403</v>
      </c>
      <c r="O1389" s="1">
        <v>1.608183076</v>
      </c>
    </row>
    <row r="1390" spans="3:15" x14ac:dyDescent="0.25">
      <c r="C1390" s="3" t="s">
        <v>553</v>
      </c>
      <c r="D1390" s="1">
        <v>1.3806844878539899</v>
      </c>
      <c r="E1390" s="1">
        <v>4.3010299999999999</v>
      </c>
      <c r="H1390" s="3" t="s">
        <v>2476</v>
      </c>
      <c r="I1390" s="1">
        <v>-1.12721661549676</v>
      </c>
      <c r="J1390" s="1">
        <v>2.657577319</v>
      </c>
      <c r="M1390" s="3" t="s">
        <v>2281</v>
      </c>
      <c r="N1390" s="1">
        <v>-0.67209907496449195</v>
      </c>
      <c r="O1390" s="1">
        <v>1.4467239540000001</v>
      </c>
    </row>
    <row r="1391" spans="3:15" x14ac:dyDescent="0.25">
      <c r="C1391" s="3" t="s">
        <v>1134</v>
      </c>
      <c r="D1391" s="1">
        <v>1.3801327670813901</v>
      </c>
      <c r="E1391" s="1">
        <v>4.3010299999999999</v>
      </c>
      <c r="H1391" s="3" t="s">
        <v>2751</v>
      </c>
      <c r="I1391" s="1">
        <v>-1.1264666208237899</v>
      </c>
      <c r="J1391" s="1">
        <v>2.9586073150000001</v>
      </c>
      <c r="M1391" s="3" t="s">
        <v>14561</v>
      </c>
      <c r="N1391" s="1">
        <v>-0.671671596778041</v>
      </c>
      <c r="O1391" s="1">
        <v>3.5228787449999999</v>
      </c>
    </row>
    <row r="1392" spans="3:15" x14ac:dyDescent="0.25">
      <c r="C1392" s="3" t="s">
        <v>2345</v>
      </c>
      <c r="D1392" s="1">
        <v>-1.3799628315911801</v>
      </c>
      <c r="E1392" s="1">
        <v>4.3010299999999999</v>
      </c>
      <c r="H1392" s="3" t="s">
        <v>1070</v>
      </c>
      <c r="I1392" s="1">
        <v>-1.1259464412060101</v>
      </c>
      <c r="J1392" s="1">
        <v>3.8239087409999999</v>
      </c>
      <c r="M1392" s="3" t="s">
        <v>12240</v>
      </c>
      <c r="N1392" s="1">
        <v>-0.67161129838245504</v>
      </c>
      <c r="O1392" s="1">
        <v>1.5985994589999999</v>
      </c>
    </row>
    <row r="1393" spans="3:15" x14ac:dyDescent="0.25">
      <c r="C1393" s="3" t="s">
        <v>1368</v>
      </c>
      <c r="D1393" s="1">
        <v>1.37996161830288</v>
      </c>
      <c r="E1393" s="1">
        <v>4.3010299999999999</v>
      </c>
      <c r="H1393" s="3" t="s">
        <v>1594</v>
      </c>
      <c r="I1393" s="1">
        <v>1.1235620853160799</v>
      </c>
      <c r="J1393" s="1">
        <v>2.3419886029999999</v>
      </c>
      <c r="M1393" s="3" t="s">
        <v>8021</v>
      </c>
      <c r="N1393" s="1">
        <v>0.67142498730050804</v>
      </c>
      <c r="O1393" s="1">
        <v>2.1079053970000001</v>
      </c>
    </row>
    <row r="1394" spans="3:15" x14ac:dyDescent="0.25">
      <c r="C1394" s="3" t="s">
        <v>1054</v>
      </c>
      <c r="D1394" s="1">
        <v>1.3796847367415299</v>
      </c>
      <c r="E1394" s="1">
        <v>4.3010299999999999</v>
      </c>
      <c r="H1394" s="3" t="s">
        <v>1464</v>
      </c>
      <c r="I1394" s="1">
        <v>-1.12346919467327</v>
      </c>
      <c r="J1394" s="1">
        <v>4.3010299959999996</v>
      </c>
      <c r="M1394" s="3" t="s">
        <v>1933</v>
      </c>
      <c r="N1394" s="1">
        <v>0.67133820050429405</v>
      </c>
      <c r="O1394" s="1">
        <v>1.721246399</v>
      </c>
    </row>
    <row r="1395" spans="3:15" x14ac:dyDescent="0.25">
      <c r="C1395" s="3" t="s">
        <v>2240</v>
      </c>
      <c r="D1395" s="1">
        <v>-1.3795941975668</v>
      </c>
      <c r="E1395" s="1">
        <v>3.2596370000000001</v>
      </c>
      <c r="H1395" s="3" t="s">
        <v>1541</v>
      </c>
      <c r="I1395" s="1">
        <v>-1.12341103853062</v>
      </c>
      <c r="J1395" s="1">
        <v>4</v>
      </c>
      <c r="M1395" s="3" t="s">
        <v>2089</v>
      </c>
      <c r="N1395" s="1">
        <v>0.67123863559143104</v>
      </c>
      <c r="O1395" s="1">
        <v>3.397940009</v>
      </c>
    </row>
    <row r="1396" spans="3:15" x14ac:dyDescent="0.25">
      <c r="C1396" s="3" t="s">
        <v>1124</v>
      </c>
      <c r="D1396" s="1">
        <v>1.3789983172636799</v>
      </c>
      <c r="E1396" s="1">
        <v>4.3010299999999999</v>
      </c>
      <c r="H1396" s="3" t="s">
        <v>2039</v>
      </c>
      <c r="I1396" s="1">
        <v>-1.12246418305217</v>
      </c>
      <c r="J1396" s="1">
        <v>4.3010299959999996</v>
      </c>
      <c r="M1396" s="3" t="s">
        <v>3892</v>
      </c>
      <c r="N1396" s="1">
        <v>0.67122850599004802</v>
      </c>
      <c r="O1396" s="1">
        <v>4.3010299959999996</v>
      </c>
    </row>
    <row r="1397" spans="3:15" x14ac:dyDescent="0.25">
      <c r="C1397" s="3" t="s">
        <v>1944</v>
      </c>
      <c r="D1397" s="1">
        <v>-1.3787529236249401</v>
      </c>
      <c r="E1397" s="1">
        <v>4.3010299999999999</v>
      </c>
      <c r="H1397" s="3" t="s">
        <v>2068</v>
      </c>
      <c r="I1397" s="1">
        <v>1.1210927395503101</v>
      </c>
      <c r="J1397" s="1">
        <v>4.3010299959999996</v>
      </c>
      <c r="M1397" s="3" t="s">
        <v>411</v>
      </c>
      <c r="N1397" s="1">
        <v>-0.67120384962719903</v>
      </c>
      <c r="O1397" s="1">
        <v>2.5157001609999998</v>
      </c>
    </row>
    <row r="1398" spans="3:15" x14ac:dyDescent="0.25">
      <c r="C1398" s="3" t="s">
        <v>2348</v>
      </c>
      <c r="D1398" s="1">
        <v>-1.3785543299590599</v>
      </c>
      <c r="E1398" s="1">
        <v>4.3010299999999999</v>
      </c>
      <c r="H1398" s="3" t="s">
        <v>317</v>
      </c>
      <c r="I1398" s="1">
        <v>1.1206835981630701</v>
      </c>
      <c r="J1398" s="1">
        <v>4.3010299959999996</v>
      </c>
      <c r="M1398" s="3" t="s">
        <v>1096</v>
      </c>
      <c r="N1398" s="1">
        <v>0.67014741229543195</v>
      </c>
      <c r="O1398" s="1">
        <v>1.401756808</v>
      </c>
    </row>
    <row r="1399" spans="3:15" x14ac:dyDescent="0.25">
      <c r="C1399" s="3" t="s">
        <v>454</v>
      </c>
      <c r="D1399" s="1">
        <v>-1.3785284461212</v>
      </c>
      <c r="E1399" s="1">
        <v>1.7447269999999999</v>
      </c>
      <c r="H1399" s="3" t="s">
        <v>1848</v>
      </c>
      <c r="I1399" s="1">
        <v>1.1202854317606501</v>
      </c>
      <c r="J1399" s="1">
        <v>4.3010299959999996</v>
      </c>
      <c r="M1399" s="3" t="s">
        <v>4503</v>
      </c>
      <c r="N1399" s="1">
        <v>-0.66920204020103802</v>
      </c>
      <c r="O1399" s="1">
        <v>2.0530567290000001</v>
      </c>
    </row>
    <row r="1400" spans="3:15" x14ac:dyDescent="0.25">
      <c r="C1400" s="3" t="s">
        <v>871</v>
      </c>
      <c r="D1400" s="1">
        <v>-1.3767005403441399</v>
      </c>
      <c r="E1400" s="1">
        <v>4.3010299999999999</v>
      </c>
      <c r="H1400" s="3" t="s">
        <v>315</v>
      </c>
      <c r="I1400" s="1">
        <v>1.120111769752</v>
      </c>
      <c r="J1400" s="1">
        <v>4</v>
      </c>
      <c r="M1400" s="3" t="s">
        <v>11676</v>
      </c>
      <c r="N1400" s="1">
        <v>0.66837382720971805</v>
      </c>
      <c r="O1400" s="1">
        <v>1.5598783970000001</v>
      </c>
    </row>
    <row r="1401" spans="3:15" x14ac:dyDescent="0.25">
      <c r="C1401" s="3" t="s">
        <v>564</v>
      </c>
      <c r="D1401" s="1">
        <v>1.37534566021004</v>
      </c>
      <c r="E1401" s="1">
        <v>4.3010299999999999</v>
      </c>
      <c r="H1401" s="3" t="s">
        <v>1428</v>
      </c>
      <c r="I1401" s="1">
        <v>1.1197954497248599</v>
      </c>
      <c r="J1401" s="1">
        <v>4.3010299959999996</v>
      </c>
      <c r="M1401" s="3" t="s">
        <v>11258</v>
      </c>
      <c r="N1401" s="1">
        <v>0.66788929700116695</v>
      </c>
      <c r="O1401" s="1">
        <v>4.3010299959999996</v>
      </c>
    </row>
    <row r="1402" spans="3:15" x14ac:dyDescent="0.25">
      <c r="C1402" s="3" t="s">
        <v>438</v>
      </c>
      <c r="D1402" s="1">
        <v>-1.3745874199450101</v>
      </c>
      <c r="E1402" s="1">
        <v>4.3010299999999999</v>
      </c>
      <c r="H1402" s="3" t="s">
        <v>1256</v>
      </c>
      <c r="I1402" s="1">
        <v>1.1188467491999099</v>
      </c>
      <c r="J1402" s="1">
        <v>2.4814860599999999</v>
      </c>
      <c r="M1402" s="3" t="s">
        <v>13109</v>
      </c>
      <c r="N1402" s="1">
        <v>0.66787934434379204</v>
      </c>
      <c r="O1402" s="1">
        <v>3.602059991</v>
      </c>
    </row>
    <row r="1403" spans="3:15" x14ac:dyDescent="0.25">
      <c r="C1403" s="3" t="s">
        <v>2350</v>
      </c>
      <c r="D1403" s="1">
        <v>-1.3739166419512201</v>
      </c>
      <c r="E1403" s="1">
        <v>4.3010299999999999</v>
      </c>
      <c r="H1403" s="3" t="s">
        <v>2420</v>
      </c>
      <c r="I1403" s="1">
        <v>-1.11868147520954</v>
      </c>
      <c r="J1403" s="1">
        <v>4.3010299959999996</v>
      </c>
      <c r="M1403" s="3" t="s">
        <v>7257</v>
      </c>
      <c r="N1403" s="1">
        <v>0.66769215735099596</v>
      </c>
      <c r="O1403" s="1">
        <v>4</v>
      </c>
    </row>
    <row r="1404" spans="3:15" x14ac:dyDescent="0.25">
      <c r="C1404" s="3" t="s">
        <v>444</v>
      </c>
      <c r="D1404" s="1">
        <v>-1.37259718046709</v>
      </c>
      <c r="E1404" s="1">
        <v>2.7958799999999999</v>
      </c>
      <c r="H1404" s="3" t="s">
        <v>1438</v>
      </c>
      <c r="I1404" s="1">
        <v>1.1186256779833099</v>
      </c>
      <c r="J1404" s="1">
        <v>4.3010299959999996</v>
      </c>
      <c r="M1404" s="3" t="s">
        <v>1572</v>
      </c>
      <c r="N1404" s="1">
        <v>-0.66757532503517703</v>
      </c>
      <c r="O1404" s="1">
        <v>1.896196279</v>
      </c>
    </row>
    <row r="1405" spans="3:15" x14ac:dyDescent="0.25">
      <c r="C1405" s="3" t="s">
        <v>2753</v>
      </c>
      <c r="D1405" s="1">
        <v>-1.37143526510158</v>
      </c>
      <c r="E1405" s="1">
        <v>4.3010299999999999</v>
      </c>
      <c r="H1405" s="3" t="s">
        <v>839</v>
      </c>
      <c r="I1405" s="1">
        <v>1.1177958445901299</v>
      </c>
      <c r="J1405" s="1">
        <v>4.3010299959999996</v>
      </c>
      <c r="M1405" s="3" t="s">
        <v>2550</v>
      </c>
      <c r="N1405" s="1">
        <v>0.66700963145424597</v>
      </c>
      <c r="O1405" s="1">
        <v>3.698970004</v>
      </c>
    </row>
    <row r="1406" spans="3:15" x14ac:dyDescent="0.25">
      <c r="C1406" s="3" t="s">
        <v>2805</v>
      </c>
      <c r="D1406" s="1">
        <v>-1.37140630111972</v>
      </c>
      <c r="E1406" s="1">
        <v>4.3010299999999999</v>
      </c>
      <c r="H1406" s="3" t="s">
        <v>421</v>
      </c>
      <c r="I1406" s="1">
        <v>1.1173560184390501</v>
      </c>
      <c r="J1406" s="1">
        <v>4.3010299959999996</v>
      </c>
      <c r="M1406" s="3" t="s">
        <v>14314</v>
      </c>
      <c r="N1406" s="1">
        <v>0.66661668744381897</v>
      </c>
      <c r="O1406" s="1">
        <v>2.4317982759999999</v>
      </c>
    </row>
    <row r="1407" spans="3:15" x14ac:dyDescent="0.25">
      <c r="C1407" s="3" t="s">
        <v>1938</v>
      </c>
      <c r="D1407" s="1">
        <v>-1.37108642534573</v>
      </c>
      <c r="E1407" s="1">
        <v>4.3010299999999999</v>
      </c>
      <c r="H1407" s="3" t="s">
        <v>475</v>
      </c>
      <c r="I1407" s="1">
        <v>-1.1171923106336299</v>
      </c>
      <c r="J1407" s="1">
        <v>1.6914355860000001</v>
      </c>
      <c r="M1407" s="3" t="s">
        <v>2691</v>
      </c>
      <c r="N1407" s="1">
        <v>0.66654935754855804</v>
      </c>
      <c r="O1407" s="1">
        <v>4.3010299959999996</v>
      </c>
    </row>
    <row r="1408" spans="3:15" x14ac:dyDescent="0.25">
      <c r="C1408" s="3" t="s">
        <v>2773</v>
      </c>
      <c r="D1408" s="1">
        <v>1.3710379747569501</v>
      </c>
      <c r="E1408" s="1">
        <v>1.7316560000000001</v>
      </c>
      <c r="H1408" s="3" t="s">
        <v>904</v>
      </c>
      <c r="I1408" s="1">
        <v>1.1169611074989301</v>
      </c>
      <c r="J1408" s="1">
        <v>4.3010299959999996</v>
      </c>
      <c r="M1408" s="3" t="s">
        <v>9015</v>
      </c>
      <c r="N1408" s="1">
        <v>0.66625134159731703</v>
      </c>
      <c r="O1408" s="1">
        <v>3.301029996</v>
      </c>
    </row>
    <row r="1409" spans="3:15" x14ac:dyDescent="0.25">
      <c r="C1409" s="3" t="s">
        <v>960</v>
      </c>
      <c r="D1409" s="1">
        <v>-1.3691787027175399</v>
      </c>
      <c r="E1409" s="1">
        <v>4.3010299999999999</v>
      </c>
      <c r="H1409" s="3" t="s">
        <v>1857</v>
      </c>
      <c r="I1409" s="1">
        <v>-1.1169174171732099</v>
      </c>
      <c r="J1409" s="1">
        <v>4.3010299959999996</v>
      </c>
      <c r="M1409" s="3" t="s">
        <v>5663</v>
      </c>
      <c r="N1409" s="1">
        <v>-0.66591807822952098</v>
      </c>
      <c r="O1409" s="1">
        <v>4.3010299959999996</v>
      </c>
    </row>
    <row r="1410" spans="3:15" x14ac:dyDescent="0.25">
      <c r="C1410" s="3" t="s">
        <v>2068</v>
      </c>
      <c r="D1410" s="1">
        <v>1.36832823601503</v>
      </c>
      <c r="E1410" s="1">
        <v>4.3010299999999999</v>
      </c>
      <c r="H1410" s="3" t="s">
        <v>2341</v>
      </c>
      <c r="I1410" s="1">
        <v>1.1160684983382301</v>
      </c>
      <c r="J1410" s="1">
        <v>3.8239087409999999</v>
      </c>
      <c r="M1410" s="3" t="s">
        <v>14087</v>
      </c>
      <c r="N1410" s="1">
        <v>-0.66521597514777397</v>
      </c>
      <c r="O1410" s="1">
        <v>2.3872161429999998</v>
      </c>
    </row>
    <row r="1411" spans="3:15" x14ac:dyDescent="0.25">
      <c r="C1411" s="3" t="s">
        <v>1704</v>
      </c>
      <c r="D1411" s="1">
        <v>1.36825070044214</v>
      </c>
      <c r="E1411" s="1">
        <v>4.3010299999999999</v>
      </c>
      <c r="H1411" s="3" t="s">
        <v>1710</v>
      </c>
      <c r="I1411" s="1">
        <v>1.11338410360066</v>
      </c>
      <c r="J1411" s="1">
        <v>4.3010299959999996</v>
      </c>
      <c r="M1411" s="3" t="s">
        <v>3326</v>
      </c>
      <c r="N1411" s="1">
        <v>0.66480131531411901</v>
      </c>
      <c r="O1411" s="1">
        <v>3.397940009</v>
      </c>
    </row>
    <row r="1412" spans="3:15" x14ac:dyDescent="0.25">
      <c r="C1412" s="3" t="s">
        <v>823</v>
      </c>
      <c r="D1412" s="1">
        <v>1.3664324912386501</v>
      </c>
      <c r="E1412" s="1">
        <v>4.3010299999999999</v>
      </c>
      <c r="H1412" s="3" t="s">
        <v>2173</v>
      </c>
      <c r="I1412" s="1">
        <v>1.1125862391968</v>
      </c>
      <c r="J1412" s="1">
        <v>3.1870866430000002</v>
      </c>
      <c r="M1412" s="3" t="s">
        <v>1475</v>
      </c>
      <c r="N1412" s="1">
        <v>0.66471623392424295</v>
      </c>
      <c r="O1412" s="1">
        <v>1.622511617</v>
      </c>
    </row>
    <row r="1413" spans="3:15" x14ac:dyDescent="0.25">
      <c r="C1413" s="3" t="s">
        <v>2364</v>
      </c>
      <c r="D1413" s="1">
        <v>1.36479862867726</v>
      </c>
      <c r="E1413" s="1">
        <v>4.3010299999999999</v>
      </c>
      <c r="H1413" s="3" t="s">
        <v>2381</v>
      </c>
      <c r="I1413" s="1">
        <v>1.1110055195742801</v>
      </c>
      <c r="J1413" s="1">
        <v>4.3010299959999996</v>
      </c>
      <c r="M1413" s="3" t="s">
        <v>3148</v>
      </c>
      <c r="N1413" s="1">
        <v>0.66464963652104303</v>
      </c>
      <c r="O1413" s="1">
        <v>4.3010299959999996</v>
      </c>
    </row>
    <row r="1414" spans="3:15" x14ac:dyDescent="0.25">
      <c r="C1414" s="3" t="s">
        <v>344</v>
      </c>
      <c r="D1414" s="1">
        <v>1.3633300103300201</v>
      </c>
      <c r="E1414" s="1">
        <v>4.3010299999999999</v>
      </c>
      <c r="H1414" s="3" t="s">
        <v>1646</v>
      </c>
      <c r="I1414" s="1">
        <v>1.1107491494978301</v>
      </c>
      <c r="J1414" s="1">
        <v>1.9829666610000001</v>
      </c>
      <c r="M1414" s="3" t="s">
        <v>6792</v>
      </c>
      <c r="N1414" s="1">
        <v>-0.664439381835503</v>
      </c>
      <c r="O1414" s="1">
        <v>4.3010299959999996</v>
      </c>
    </row>
    <row r="1415" spans="3:15" x14ac:dyDescent="0.25">
      <c r="C1415" s="3" t="s">
        <v>2158</v>
      </c>
      <c r="D1415" s="1">
        <v>-1.3614494106280399</v>
      </c>
      <c r="E1415" s="1">
        <v>4.3010299999999999</v>
      </c>
      <c r="H1415" s="3" t="s">
        <v>203</v>
      </c>
      <c r="I1415" s="1">
        <v>1.11066226449413</v>
      </c>
      <c r="J1415" s="1">
        <v>4.3010299959999996</v>
      </c>
      <c r="M1415" s="3" t="s">
        <v>10794</v>
      </c>
      <c r="N1415" s="1">
        <v>0.66419613966718305</v>
      </c>
      <c r="O1415" s="1">
        <v>4.3010299959999996</v>
      </c>
    </row>
    <row r="1416" spans="3:15" x14ac:dyDescent="0.25">
      <c r="C1416" s="3" t="s">
        <v>1881</v>
      </c>
      <c r="D1416" s="1">
        <v>1.3610709193827799</v>
      </c>
      <c r="E1416" s="1">
        <v>4.3010299999999999</v>
      </c>
      <c r="H1416" s="3" t="s">
        <v>1373</v>
      </c>
      <c r="I1416" s="1">
        <v>-1.1104755115160401</v>
      </c>
      <c r="J1416" s="1">
        <v>4.3010299959999996</v>
      </c>
      <c r="M1416" s="3" t="s">
        <v>2699</v>
      </c>
      <c r="N1416" s="1">
        <v>-0.66411469074354501</v>
      </c>
      <c r="O1416" s="1">
        <v>3.2218487499999999</v>
      </c>
    </row>
    <row r="1417" spans="3:15" x14ac:dyDescent="0.25">
      <c r="C1417" s="3" t="s">
        <v>435</v>
      </c>
      <c r="D1417" s="1">
        <v>1.3603308444050599</v>
      </c>
      <c r="E1417" s="1">
        <v>4.3010299999999999</v>
      </c>
      <c r="H1417" s="3" t="s">
        <v>1220</v>
      </c>
      <c r="I1417" s="1">
        <v>-1.1099917343843999</v>
      </c>
      <c r="J1417" s="1">
        <v>1.6143937260000001</v>
      </c>
      <c r="M1417" s="3" t="s">
        <v>13176</v>
      </c>
      <c r="N1417" s="1">
        <v>0.66397771281765305</v>
      </c>
      <c r="O1417" s="1">
        <v>4</v>
      </c>
    </row>
    <row r="1418" spans="3:15" x14ac:dyDescent="0.25">
      <c r="C1418" s="3" t="s">
        <v>2022</v>
      </c>
      <c r="D1418" s="1">
        <v>-1.3594552390636001</v>
      </c>
      <c r="E1418" s="1">
        <v>4.3010299999999999</v>
      </c>
      <c r="H1418" s="3" t="s">
        <v>1735</v>
      </c>
      <c r="I1418" s="1">
        <v>1.1087318202904799</v>
      </c>
      <c r="J1418" s="1">
        <v>4.3010299959999996</v>
      </c>
      <c r="M1418" s="3" t="s">
        <v>1345</v>
      </c>
      <c r="N1418" s="1">
        <v>-0.66363790775054998</v>
      </c>
      <c r="O1418" s="1">
        <v>2.0043648049999998</v>
      </c>
    </row>
    <row r="1419" spans="3:15" x14ac:dyDescent="0.25">
      <c r="C1419" s="3" t="s">
        <v>2751</v>
      </c>
      <c r="D1419" s="1">
        <v>-1.3579477371448601</v>
      </c>
      <c r="E1419" s="1">
        <v>3.823909</v>
      </c>
      <c r="H1419" s="3" t="s">
        <v>941</v>
      </c>
      <c r="I1419" s="1">
        <v>1.10811893777455</v>
      </c>
      <c r="J1419" s="1">
        <v>4.3010299959999996</v>
      </c>
      <c r="M1419" s="3" t="s">
        <v>3920</v>
      </c>
      <c r="N1419" s="1">
        <v>0.66345430425500596</v>
      </c>
      <c r="O1419" s="1">
        <v>1.8696662319999999</v>
      </c>
    </row>
    <row r="1420" spans="3:15" x14ac:dyDescent="0.25">
      <c r="C1420" s="3" t="s">
        <v>2281</v>
      </c>
      <c r="D1420" s="1">
        <v>-1.35782161929039</v>
      </c>
      <c r="E1420" s="1">
        <v>4.3010299999999999</v>
      </c>
      <c r="H1420" s="3" t="s">
        <v>2060</v>
      </c>
      <c r="I1420" s="1">
        <v>1.10726034843873</v>
      </c>
      <c r="J1420" s="1">
        <v>3</v>
      </c>
      <c r="M1420" s="3" t="s">
        <v>1003</v>
      </c>
      <c r="N1420" s="1">
        <v>-0.66241775422920202</v>
      </c>
      <c r="O1420" s="1">
        <v>1.8616973020000001</v>
      </c>
    </row>
    <row r="1421" spans="3:15" x14ac:dyDescent="0.25">
      <c r="C1421" s="3" t="s">
        <v>2415</v>
      </c>
      <c r="D1421" s="1">
        <v>-1.3573582038384999</v>
      </c>
      <c r="E1421" s="1">
        <v>4.3010299999999999</v>
      </c>
      <c r="H1421" s="3" t="s">
        <v>993</v>
      </c>
      <c r="I1421" s="1">
        <v>-1.10705261361097</v>
      </c>
      <c r="J1421" s="1">
        <v>3.8239087409999999</v>
      </c>
      <c r="M1421" s="3" t="s">
        <v>9310</v>
      </c>
      <c r="N1421" s="1">
        <v>0.66209653718935502</v>
      </c>
      <c r="O1421" s="1">
        <v>2.474955193</v>
      </c>
    </row>
    <row r="1422" spans="3:15" x14ac:dyDescent="0.25">
      <c r="C1422" s="3" t="s">
        <v>1828</v>
      </c>
      <c r="D1422" s="1">
        <v>1.35709755505723</v>
      </c>
      <c r="E1422" s="1">
        <v>4.3010299999999999</v>
      </c>
      <c r="H1422" s="3" t="s">
        <v>1841</v>
      </c>
      <c r="I1422" s="1">
        <v>-1.1065680182094</v>
      </c>
      <c r="J1422" s="1">
        <v>4.3010299959999996</v>
      </c>
      <c r="M1422" s="3" t="s">
        <v>12435</v>
      </c>
      <c r="N1422" s="1">
        <v>-0.66205703002607796</v>
      </c>
      <c r="O1422" s="1">
        <v>4.3010299959999996</v>
      </c>
    </row>
    <row r="1423" spans="3:15" x14ac:dyDescent="0.25">
      <c r="C1423" s="3" t="s">
        <v>316</v>
      </c>
      <c r="D1423" s="1">
        <v>1.35658003811748</v>
      </c>
      <c r="E1423" s="1">
        <v>4.3010299999999999</v>
      </c>
      <c r="H1423" s="3" t="s">
        <v>1096</v>
      </c>
      <c r="I1423" s="1">
        <v>1.10646376324506</v>
      </c>
      <c r="J1423" s="1">
        <v>2.576754126</v>
      </c>
      <c r="M1423" s="3" t="s">
        <v>2472</v>
      </c>
      <c r="N1423" s="1">
        <v>-0.66162403168323003</v>
      </c>
      <c r="O1423" s="1">
        <v>4.3010299959999996</v>
      </c>
    </row>
    <row r="1424" spans="3:15" x14ac:dyDescent="0.25">
      <c r="C1424" s="3" t="s">
        <v>1524</v>
      </c>
      <c r="D1424" s="1">
        <v>1.3541024299183499</v>
      </c>
      <c r="E1424" s="1">
        <v>1.585863</v>
      </c>
      <c r="H1424" s="3" t="s">
        <v>252</v>
      </c>
      <c r="I1424" s="1">
        <v>-1.10578087722742</v>
      </c>
      <c r="J1424" s="1">
        <v>3.4559319560000001</v>
      </c>
      <c r="M1424" s="3" t="s">
        <v>4415</v>
      </c>
      <c r="N1424" s="1">
        <v>-0.66074627036914602</v>
      </c>
      <c r="O1424" s="1">
        <v>4</v>
      </c>
    </row>
    <row r="1425" spans="3:15" x14ac:dyDescent="0.25">
      <c r="C1425" s="3" t="s">
        <v>2259</v>
      </c>
      <c r="D1425" s="1">
        <v>1.35391053314346</v>
      </c>
      <c r="E1425" s="1">
        <v>4.3010299999999999</v>
      </c>
      <c r="H1425" s="3" t="s">
        <v>2112</v>
      </c>
      <c r="I1425" s="1">
        <v>-1.1055288416352</v>
      </c>
      <c r="J1425" s="1">
        <v>4.3010299959999996</v>
      </c>
      <c r="M1425" s="3" t="s">
        <v>2061</v>
      </c>
      <c r="N1425" s="1">
        <v>0.65990088905081701</v>
      </c>
      <c r="O1425" s="1">
        <v>2.6108339159999998</v>
      </c>
    </row>
    <row r="1426" spans="3:15" x14ac:dyDescent="0.25">
      <c r="C1426" s="3" t="s">
        <v>1698</v>
      </c>
      <c r="D1426" s="1">
        <v>1.3535842439843699</v>
      </c>
      <c r="E1426" s="1">
        <v>4.3010299999999999</v>
      </c>
      <c r="H1426" s="3" t="s">
        <v>2370</v>
      </c>
      <c r="I1426" s="1">
        <v>-1.10468190161113</v>
      </c>
      <c r="J1426" s="1">
        <v>4.3010299959999996</v>
      </c>
      <c r="M1426" s="3" t="s">
        <v>1551</v>
      </c>
      <c r="N1426" s="1">
        <v>-0.65978879789395894</v>
      </c>
      <c r="O1426" s="1">
        <v>3.397940009</v>
      </c>
    </row>
    <row r="1427" spans="3:15" x14ac:dyDescent="0.25">
      <c r="C1427" s="3" t="s">
        <v>1762</v>
      </c>
      <c r="D1427" s="1">
        <v>-1.35345479011168</v>
      </c>
      <c r="E1427" s="1">
        <v>3.823909</v>
      </c>
      <c r="H1427" s="3" t="s">
        <v>1089</v>
      </c>
      <c r="I1427" s="1">
        <v>-1.1039583113293601</v>
      </c>
      <c r="J1427" s="1">
        <v>2.0579919470000001</v>
      </c>
      <c r="M1427" s="3" t="s">
        <v>9475</v>
      </c>
      <c r="N1427" s="1">
        <v>0.65971666962870901</v>
      </c>
      <c r="O1427" s="1">
        <v>3.698970004</v>
      </c>
    </row>
    <row r="1428" spans="3:15" x14ac:dyDescent="0.25">
      <c r="C1428" s="3" t="s">
        <v>2351</v>
      </c>
      <c r="D1428" s="1">
        <v>-1.3532033372857399</v>
      </c>
      <c r="E1428" s="1">
        <v>4.3010299999999999</v>
      </c>
      <c r="H1428" s="3" t="s">
        <v>1305</v>
      </c>
      <c r="I1428" s="1">
        <v>1.10383976170392</v>
      </c>
      <c r="J1428" s="1">
        <v>4.3010299959999996</v>
      </c>
      <c r="M1428" s="3" t="s">
        <v>10276</v>
      </c>
      <c r="N1428" s="1">
        <v>-0.65942976677184495</v>
      </c>
      <c r="O1428" s="1">
        <v>4.3010299959999996</v>
      </c>
    </row>
    <row r="1429" spans="3:15" x14ac:dyDescent="0.25">
      <c r="C1429" s="3" t="s">
        <v>894</v>
      </c>
      <c r="D1429" s="1">
        <v>-1.3531741706194</v>
      </c>
      <c r="E1429" s="1">
        <v>4.3010299999999999</v>
      </c>
      <c r="H1429" s="3" t="s">
        <v>1752</v>
      </c>
      <c r="I1429" s="1">
        <v>1.1027141564402501</v>
      </c>
      <c r="J1429" s="1">
        <v>4.3010299959999996</v>
      </c>
      <c r="M1429" s="3" t="s">
        <v>2197</v>
      </c>
      <c r="N1429" s="1">
        <v>-0.65938873728543401</v>
      </c>
      <c r="O1429" s="1">
        <v>2.075720714</v>
      </c>
    </row>
    <row r="1430" spans="3:15" x14ac:dyDescent="0.25">
      <c r="C1430" s="3" t="s">
        <v>199</v>
      </c>
      <c r="D1430" s="1">
        <v>1.35278789591992</v>
      </c>
      <c r="E1430" s="1">
        <v>3.823909</v>
      </c>
      <c r="H1430" s="3" t="s">
        <v>230</v>
      </c>
      <c r="I1430" s="1">
        <v>-1.1026484867386199</v>
      </c>
      <c r="J1430" s="1">
        <v>4.3010299959999996</v>
      </c>
      <c r="M1430" s="3" t="s">
        <v>11408</v>
      </c>
      <c r="N1430" s="1">
        <v>-0.65924859872084896</v>
      </c>
      <c r="O1430" s="1">
        <v>4.3010299959999996</v>
      </c>
    </row>
    <row r="1431" spans="3:15" x14ac:dyDescent="0.25">
      <c r="C1431" s="3" t="s">
        <v>769</v>
      </c>
      <c r="D1431" s="1">
        <v>-1.3524336438923299</v>
      </c>
      <c r="E1431" s="1">
        <v>4.3010299999999999</v>
      </c>
      <c r="H1431" s="3" t="s">
        <v>957</v>
      </c>
      <c r="I1431" s="1">
        <v>1.10172677998761</v>
      </c>
      <c r="J1431" s="1">
        <v>4.3010299959999996</v>
      </c>
      <c r="M1431" s="3" t="s">
        <v>1853</v>
      </c>
      <c r="N1431" s="1">
        <v>0.65898194683196798</v>
      </c>
      <c r="O1431" s="1">
        <v>1.9411945129999999</v>
      </c>
    </row>
    <row r="1432" spans="3:15" x14ac:dyDescent="0.25">
      <c r="C1432" s="3" t="s">
        <v>2475</v>
      </c>
      <c r="D1432" s="1">
        <v>-1.35214981897033</v>
      </c>
      <c r="E1432" s="1">
        <v>4.3010299999999999</v>
      </c>
      <c r="H1432" s="3" t="s">
        <v>2790</v>
      </c>
      <c r="I1432" s="1">
        <v>1.1011203183738001</v>
      </c>
      <c r="J1432" s="1">
        <v>2.5528419690000002</v>
      </c>
      <c r="M1432" s="3" t="s">
        <v>6662</v>
      </c>
      <c r="N1432" s="1">
        <v>-0.65884311473851498</v>
      </c>
      <c r="O1432" s="1">
        <v>4.3010299959999996</v>
      </c>
    </row>
    <row r="1433" spans="3:15" x14ac:dyDescent="0.25">
      <c r="C1433" s="3" t="s">
        <v>1183</v>
      </c>
      <c r="D1433" s="1">
        <v>-1.3520088279412401</v>
      </c>
      <c r="E1433" s="1">
        <v>4.3010299999999999</v>
      </c>
      <c r="H1433" s="3" t="s">
        <v>2641</v>
      </c>
      <c r="I1433" s="1">
        <v>1.10044886296665</v>
      </c>
      <c r="J1433" s="1">
        <v>4.3010299959999996</v>
      </c>
      <c r="M1433" s="3" t="s">
        <v>10355</v>
      </c>
      <c r="N1433" s="1">
        <v>-0.65871416998822496</v>
      </c>
      <c r="O1433" s="1">
        <v>4.3010299959999996</v>
      </c>
    </row>
    <row r="1434" spans="3:15" x14ac:dyDescent="0.25">
      <c r="C1434" s="3" t="s">
        <v>2041</v>
      </c>
      <c r="D1434" s="1">
        <v>1.3508426421395201</v>
      </c>
      <c r="E1434" s="1">
        <v>4.3010299999999999</v>
      </c>
      <c r="H1434" s="3" t="s">
        <v>2044</v>
      </c>
      <c r="I1434" s="1">
        <v>1.09965931084404</v>
      </c>
      <c r="J1434" s="1">
        <v>4.3010299959999996</v>
      </c>
      <c r="M1434" s="3" t="s">
        <v>10677</v>
      </c>
      <c r="N1434" s="1">
        <v>-0.65815510542605504</v>
      </c>
      <c r="O1434" s="1">
        <v>4.3010299959999996</v>
      </c>
    </row>
    <row r="1435" spans="3:15" x14ac:dyDescent="0.25">
      <c r="C1435" s="3" t="s">
        <v>2788</v>
      </c>
      <c r="D1435" s="1">
        <v>-1.35039002353102</v>
      </c>
      <c r="E1435" s="1">
        <v>4.3010299999999999</v>
      </c>
      <c r="H1435" s="3" t="s">
        <v>1635</v>
      </c>
      <c r="I1435" s="1">
        <v>-1.0991810049781201</v>
      </c>
      <c r="J1435" s="1">
        <v>3.5228787449999999</v>
      </c>
      <c r="M1435" s="3" t="s">
        <v>408</v>
      </c>
      <c r="N1435" s="1">
        <v>0.65789270722022897</v>
      </c>
      <c r="O1435" s="1">
        <v>4.3010299959999996</v>
      </c>
    </row>
    <row r="1436" spans="3:15" x14ac:dyDescent="0.25">
      <c r="C1436" s="3" t="s">
        <v>1879</v>
      </c>
      <c r="D1436" s="1">
        <v>1.3503486146747301</v>
      </c>
      <c r="E1436" s="1">
        <v>4.3010299999999999</v>
      </c>
      <c r="H1436" s="3" t="s">
        <v>1754</v>
      </c>
      <c r="I1436" s="1">
        <v>-1.0991221150905099</v>
      </c>
      <c r="J1436" s="1">
        <v>1.69572495</v>
      </c>
      <c r="M1436" s="3" t="s">
        <v>3926</v>
      </c>
      <c r="N1436" s="1">
        <v>0.65751659184042399</v>
      </c>
      <c r="O1436" s="1">
        <v>2.2146701649999998</v>
      </c>
    </row>
    <row r="1437" spans="3:15" x14ac:dyDescent="0.25">
      <c r="C1437" s="3" t="s">
        <v>1003</v>
      </c>
      <c r="D1437" s="1">
        <v>1.35012012662192</v>
      </c>
      <c r="E1437" s="1">
        <v>3.6989700000000001</v>
      </c>
      <c r="H1437" s="3" t="s">
        <v>2061</v>
      </c>
      <c r="I1437" s="1">
        <v>1.0986905801973601</v>
      </c>
      <c r="J1437" s="1">
        <v>4.3010299959999996</v>
      </c>
      <c r="M1437" s="3" t="s">
        <v>5909</v>
      </c>
      <c r="N1437" s="1">
        <v>0.65720886194652595</v>
      </c>
      <c r="O1437" s="1">
        <v>3.4559319560000001</v>
      </c>
    </row>
    <row r="1438" spans="3:15" x14ac:dyDescent="0.25">
      <c r="C1438" s="3" t="s">
        <v>675</v>
      </c>
      <c r="D1438" s="1">
        <v>1.3493144456292701</v>
      </c>
      <c r="E1438" s="1">
        <v>4.3010299999999999</v>
      </c>
      <c r="H1438" s="3" t="s">
        <v>1878</v>
      </c>
      <c r="I1438" s="1">
        <v>-1.0980935069955899</v>
      </c>
      <c r="J1438" s="1">
        <v>2.5228787449999999</v>
      </c>
      <c r="M1438" s="3" t="s">
        <v>2192</v>
      </c>
      <c r="N1438" s="1">
        <v>0.65697488889466205</v>
      </c>
      <c r="O1438" s="1">
        <v>1.4861168140000001</v>
      </c>
    </row>
    <row r="1439" spans="3:15" x14ac:dyDescent="0.25">
      <c r="C1439" s="3" t="s">
        <v>1673</v>
      </c>
      <c r="D1439" s="1">
        <v>1.34891457671099</v>
      </c>
      <c r="E1439" s="1">
        <v>4.3010299999999999</v>
      </c>
      <c r="H1439" s="3" t="s">
        <v>2825</v>
      </c>
      <c r="I1439" s="1">
        <v>-1.09801304185896</v>
      </c>
      <c r="J1439" s="1">
        <v>4.3010299959999996</v>
      </c>
      <c r="M1439" s="3" t="s">
        <v>1879</v>
      </c>
      <c r="N1439" s="1">
        <v>0.65652606687231896</v>
      </c>
      <c r="O1439" s="1">
        <v>3.301029996</v>
      </c>
    </row>
    <row r="1440" spans="3:15" x14ac:dyDescent="0.25">
      <c r="C1440" s="3" t="s">
        <v>304</v>
      </c>
      <c r="D1440" s="1">
        <v>-1.34691543921998</v>
      </c>
      <c r="E1440" s="1">
        <v>4.3010299999999999</v>
      </c>
      <c r="H1440" s="3" t="s">
        <v>2713</v>
      </c>
      <c r="I1440" s="1">
        <v>1.09762871219681</v>
      </c>
      <c r="J1440" s="1">
        <v>4.3010299959999996</v>
      </c>
      <c r="M1440" s="3" t="s">
        <v>12375</v>
      </c>
      <c r="N1440" s="1">
        <v>-0.65634754952622898</v>
      </c>
      <c r="O1440" s="1">
        <v>1.4559319559999999</v>
      </c>
    </row>
    <row r="1441" spans="3:15" x14ac:dyDescent="0.25">
      <c r="C1441" s="3" t="s">
        <v>683</v>
      </c>
      <c r="D1441" s="1">
        <v>1.3457542154503599</v>
      </c>
      <c r="E1441" s="1">
        <v>4.3010299999999999</v>
      </c>
      <c r="H1441" s="3" t="s">
        <v>215</v>
      </c>
      <c r="I1441" s="1">
        <v>-1.0973592854136001</v>
      </c>
      <c r="J1441" s="1">
        <v>4.3010299959999996</v>
      </c>
      <c r="M1441" s="3" t="s">
        <v>5210</v>
      </c>
      <c r="N1441" s="1">
        <v>-0.656278472204603</v>
      </c>
      <c r="O1441" s="1">
        <v>2.4145392700000001</v>
      </c>
    </row>
    <row r="1442" spans="3:15" x14ac:dyDescent="0.25">
      <c r="C1442" s="3" t="s">
        <v>1708</v>
      </c>
      <c r="D1442" s="1">
        <v>-1.3456705612809501</v>
      </c>
      <c r="E1442" s="1">
        <v>4.3010299999999999</v>
      </c>
      <c r="H1442" s="3" t="s">
        <v>999</v>
      </c>
      <c r="I1442" s="1">
        <v>1.09687891371547</v>
      </c>
      <c r="J1442" s="1">
        <v>4.3010299959999996</v>
      </c>
      <c r="M1442" s="3" t="s">
        <v>2028</v>
      </c>
      <c r="N1442" s="1">
        <v>0.65620840164396999</v>
      </c>
      <c r="O1442" s="1">
        <v>1.578396073</v>
      </c>
    </row>
    <row r="1443" spans="3:15" x14ac:dyDescent="0.25">
      <c r="C1443" s="3" t="s">
        <v>979</v>
      </c>
      <c r="D1443" s="1">
        <v>1.34530223383116</v>
      </c>
      <c r="E1443" s="1">
        <v>4.3010299999999999</v>
      </c>
      <c r="H1443" s="3" t="s">
        <v>1587</v>
      </c>
      <c r="I1443" s="1">
        <v>-1.09682379401761</v>
      </c>
      <c r="J1443" s="1">
        <v>1.5759354750000001</v>
      </c>
      <c r="M1443" s="3" t="s">
        <v>1230</v>
      </c>
      <c r="N1443" s="1">
        <v>0.65601854494770295</v>
      </c>
      <c r="O1443" s="1">
        <v>2.37675071</v>
      </c>
    </row>
    <row r="1444" spans="3:15" x14ac:dyDescent="0.25">
      <c r="C1444" s="3" t="s">
        <v>1650</v>
      </c>
      <c r="D1444" s="1">
        <v>1.3429938065734599</v>
      </c>
      <c r="E1444" s="1">
        <v>4.3010299999999999</v>
      </c>
      <c r="H1444" s="3" t="s">
        <v>885</v>
      </c>
      <c r="I1444" s="1">
        <v>-1.09493512309101</v>
      </c>
      <c r="J1444" s="1">
        <v>4.3010299959999996</v>
      </c>
      <c r="M1444" s="3" t="s">
        <v>4261</v>
      </c>
      <c r="N1444" s="1">
        <v>-0.65533614377913396</v>
      </c>
      <c r="O1444" s="1">
        <v>1.954677021</v>
      </c>
    </row>
    <row r="1445" spans="3:15" x14ac:dyDescent="0.25">
      <c r="C1445" s="3" t="s">
        <v>2439</v>
      </c>
      <c r="D1445" s="1">
        <v>-1.3422948035073401</v>
      </c>
      <c r="E1445" s="1">
        <v>4.3010299999999999</v>
      </c>
      <c r="H1445" s="3" t="s">
        <v>274</v>
      </c>
      <c r="I1445" s="1">
        <v>1.0948359105655801</v>
      </c>
      <c r="J1445" s="1">
        <v>1.760700521</v>
      </c>
      <c r="M1445" s="3" t="s">
        <v>5861</v>
      </c>
      <c r="N1445" s="1">
        <v>-0.65504608308303403</v>
      </c>
      <c r="O1445" s="1">
        <v>4.3010299959999996</v>
      </c>
    </row>
    <row r="1446" spans="3:15" x14ac:dyDescent="0.25">
      <c r="C1446" s="3" t="s">
        <v>1773</v>
      </c>
      <c r="D1446" s="1">
        <v>-1.3420716813807401</v>
      </c>
      <c r="E1446" s="1">
        <v>4.3010299999999999</v>
      </c>
      <c r="H1446" s="3" t="s">
        <v>1838</v>
      </c>
      <c r="I1446" s="1">
        <v>1.09323078339515</v>
      </c>
      <c r="J1446" s="1">
        <v>4.3010299959999996</v>
      </c>
      <c r="M1446" s="3" t="s">
        <v>1744</v>
      </c>
      <c r="N1446" s="1">
        <v>0.65500302362304597</v>
      </c>
      <c r="O1446" s="1">
        <v>2.4145392700000001</v>
      </c>
    </row>
    <row r="1447" spans="3:15" x14ac:dyDescent="0.25">
      <c r="C1447" s="3" t="s">
        <v>2817</v>
      </c>
      <c r="D1447" s="1">
        <v>1.3415138258662</v>
      </c>
      <c r="E1447" s="1">
        <v>4.3010299999999999</v>
      </c>
      <c r="H1447" s="3" t="s">
        <v>388</v>
      </c>
      <c r="I1447" s="1">
        <v>-1.09286709455926</v>
      </c>
      <c r="J1447" s="1">
        <v>4.3010299959999996</v>
      </c>
      <c r="M1447" s="3" t="s">
        <v>4812</v>
      </c>
      <c r="N1447" s="1">
        <v>0.65489811620948801</v>
      </c>
      <c r="O1447" s="1">
        <v>3.8239087409999999</v>
      </c>
    </row>
    <row r="1448" spans="3:15" x14ac:dyDescent="0.25">
      <c r="C1448" s="3" t="s">
        <v>381</v>
      </c>
      <c r="D1448" s="1">
        <v>1.3413153818138599</v>
      </c>
      <c r="E1448" s="1">
        <v>4.3010299999999999</v>
      </c>
      <c r="H1448" s="3" t="s">
        <v>1076</v>
      </c>
      <c r="I1448" s="1">
        <v>-1.09245981317153</v>
      </c>
      <c r="J1448" s="1">
        <v>4.3010299959999996</v>
      </c>
      <c r="M1448" s="3" t="s">
        <v>8838</v>
      </c>
      <c r="N1448" s="1">
        <v>-0.65477684576232398</v>
      </c>
      <c r="O1448" s="1">
        <v>4.3010299959999996</v>
      </c>
    </row>
    <row r="1449" spans="3:15" x14ac:dyDescent="0.25">
      <c r="C1449" s="3" t="s">
        <v>1957</v>
      </c>
      <c r="D1449" s="1">
        <v>-1.3409086466161899</v>
      </c>
      <c r="E1449" s="1">
        <v>4.3010299999999999</v>
      </c>
      <c r="H1449" s="3" t="s">
        <v>389</v>
      </c>
      <c r="I1449" s="1">
        <v>-1.0914509379501001</v>
      </c>
      <c r="J1449" s="1">
        <v>3.4559319560000001</v>
      </c>
      <c r="M1449" s="3" t="s">
        <v>6920</v>
      </c>
      <c r="N1449" s="1">
        <v>0.65466822423772997</v>
      </c>
      <c r="O1449" s="1">
        <v>3.698970004</v>
      </c>
    </row>
    <row r="1450" spans="3:15" x14ac:dyDescent="0.25">
      <c r="C1450" s="3" t="s">
        <v>1979</v>
      </c>
      <c r="D1450" s="1">
        <v>1.34037592524895</v>
      </c>
      <c r="E1450" s="1">
        <v>4.3010299999999999</v>
      </c>
      <c r="H1450" s="3" t="s">
        <v>166</v>
      </c>
      <c r="I1450" s="1">
        <v>-1.09139134032855</v>
      </c>
      <c r="J1450" s="1">
        <v>4.3010299959999996</v>
      </c>
      <c r="M1450" s="3" t="s">
        <v>242</v>
      </c>
      <c r="N1450" s="1">
        <v>0.65457592130922004</v>
      </c>
      <c r="O1450" s="1">
        <v>4.3010299959999996</v>
      </c>
    </row>
    <row r="1451" spans="3:15" x14ac:dyDescent="0.25">
      <c r="C1451" s="3" t="s">
        <v>626</v>
      </c>
      <c r="D1451" s="1">
        <v>-1.3400921424263299</v>
      </c>
      <c r="E1451" s="1">
        <v>1.9808840000000001</v>
      </c>
      <c r="H1451" s="3" t="s">
        <v>913</v>
      </c>
      <c r="I1451" s="1">
        <v>1.0905733335871799</v>
      </c>
      <c r="J1451" s="1">
        <v>2.3565473240000001</v>
      </c>
      <c r="M1451" s="3" t="s">
        <v>3647</v>
      </c>
      <c r="N1451" s="1">
        <v>-0.65275830872270302</v>
      </c>
      <c r="O1451" s="1">
        <v>1.910094889</v>
      </c>
    </row>
    <row r="1452" spans="3:15" x14ac:dyDescent="0.25">
      <c r="C1452" s="3" t="s">
        <v>1373</v>
      </c>
      <c r="D1452" s="1">
        <v>-1.33923314197796</v>
      </c>
      <c r="E1452" s="1">
        <v>4.3010299999999999</v>
      </c>
      <c r="H1452" s="3" t="s">
        <v>1979</v>
      </c>
      <c r="I1452" s="1">
        <v>1.0892497056075501</v>
      </c>
      <c r="J1452" s="1">
        <v>4.3010299959999996</v>
      </c>
      <c r="M1452" s="3" t="s">
        <v>4063</v>
      </c>
      <c r="N1452" s="1">
        <v>0.65268555978786602</v>
      </c>
      <c r="O1452" s="1">
        <v>3.2218487499999999</v>
      </c>
    </row>
    <row r="1453" spans="3:15" x14ac:dyDescent="0.25">
      <c r="C1453" s="3" t="s">
        <v>1846</v>
      </c>
      <c r="D1453" s="1">
        <v>-1.33915935772505</v>
      </c>
      <c r="E1453" s="1">
        <v>4.3010299999999999</v>
      </c>
      <c r="H1453" s="3" t="s">
        <v>10582</v>
      </c>
      <c r="I1453" s="1">
        <v>1.0890210970760501</v>
      </c>
      <c r="J1453" s="1">
        <v>1.4162346320000001</v>
      </c>
      <c r="M1453" s="3" t="s">
        <v>170</v>
      </c>
      <c r="N1453" s="1">
        <v>-0.65255537370126704</v>
      </c>
      <c r="O1453" s="1">
        <v>2.3187587629999999</v>
      </c>
    </row>
    <row r="1454" spans="3:15" x14ac:dyDescent="0.25">
      <c r="C1454" s="3" t="s">
        <v>1042</v>
      </c>
      <c r="D1454" s="1">
        <v>-1.3389971652457999</v>
      </c>
      <c r="E1454" s="1">
        <v>3.6020599999999998</v>
      </c>
      <c r="H1454" s="3" t="s">
        <v>509</v>
      </c>
      <c r="I1454" s="1">
        <v>1.08725140596758</v>
      </c>
      <c r="J1454" s="1">
        <v>4.3010299959999996</v>
      </c>
      <c r="M1454" s="3" t="s">
        <v>2630</v>
      </c>
      <c r="N1454" s="1">
        <v>0.65188474926960405</v>
      </c>
      <c r="O1454" s="1">
        <v>4.3010299959999996</v>
      </c>
    </row>
    <row r="1455" spans="3:15" x14ac:dyDescent="0.25">
      <c r="C1455" s="3" t="s">
        <v>2882</v>
      </c>
      <c r="D1455" s="1">
        <v>-1.3389102183692601</v>
      </c>
      <c r="E1455" s="1">
        <v>4.3010299999999999</v>
      </c>
      <c r="H1455" s="3" t="s">
        <v>1303</v>
      </c>
      <c r="I1455" s="1">
        <v>1.0872122137839899</v>
      </c>
      <c r="J1455" s="1">
        <v>4.3010299959999996</v>
      </c>
      <c r="M1455" s="3" t="s">
        <v>4166</v>
      </c>
      <c r="N1455" s="1">
        <v>-0.65133164966100399</v>
      </c>
      <c r="O1455" s="1">
        <v>2.7569619510000001</v>
      </c>
    </row>
    <row r="1456" spans="3:15" x14ac:dyDescent="0.25">
      <c r="C1456" s="3" t="s">
        <v>693</v>
      </c>
      <c r="D1456" s="1">
        <v>-1.33807453359488</v>
      </c>
      <c r="E1456" s="1">
        <v>4.3010299999999999</v>
      </c>
      <c r="H1456" s="3" t="s">
        <v>2737</v>
      </c>
      <c r="I1456" s="1">
        <v>1.0863557486703701</v>
      </c>
      <c r="J1456" s="1">
        <v>4.3010299959999996</v>
      </c>
      <c r="M1456" s="3" t="s">
        <v>1482</v>
      </c>
      <c r="N1456" s="1">
        <v>0.65128602911510702</v>
      </c>
      <c r="O1456" s="1">
        <v>4.3010299959999996</v>
      </c>
    </row>
    <row r="1457" spans="3:15" x14ac:dyDescent="0.25">
      <c r="C1457" s="3" t="s">
        <v>829</v>
      </c>
      <c r="D1457" s="1">
        <v>-1.3371250125708201</v>
      </c>
      <c r="E1457" s="1">
        <v>4.3010299999999999</v>
      </c>
      <c r="H1457" s="3" t="s">
        <v>2421</v>
      </c>
      <c r="I1457" s="1">
        <v>-1.0859928340896601</v>
      </c>
      <c r="J1457" s="1">
        <v>1.5236031729999999</v>
      </c>
      <c r="M1457" s="3" t="s">
        <v>8739</v>
      </c>
      <c r="N1457" s="1">
        <v>-0.65116458082528805</v>
      </c>
      <c r="O1457" s="1">
        <v>4.3010299959999996</v>
      </c>
    </row>
    <row r="1458" spans="3:15" x14ac:dyDescent="0.25">
      <c r="C1458" s="3" t="s">
        <v>1697</v>
      </c>
      <c r="D1458" s="1">
        <v>1.3369112344868801</v>
      </c>
      <c r="E1458" s="1">
        <v>4.3010299999999999</v>
      </c>
      <c r="H1458" s="3" t="s">
        <v>963</v>
      </c>
      <c r="I1458" s="1">
        <v>1.08355635697721</v>
      </c>
      <c r="J1458" s="1">
        <v>1.956637722</v>
      </c>
      <c r="M1458" s="3" t="s">
        <v>2391</v>
      </c>
      <c r="N1458" s="1">
        <v>0.64978517172297801</v>
      </c>
      <c r="O1458" s="1">
        <v>1.789146635</v>
      </c>
    </row>
    <row r="1459" spans="3:15" x14ac:dyDescent="0.25">
      <c r="C1459" s="3" t="s">
        <v>2260</v>
      </c>
      <c r="D1459" s="1">
        <v>-1.3367795815480501</v>
      </c>
      <c r="E1459" s="1">
        <v>4.3010299999999999</v>
      </c>
      <c r="H1459" s="3" t="s">
        <v>2300</v>
      </c>
      <c r="I1459" s="1">
        <v>-1.0827603685090399</v>
      </c>
      <c r="J1459" s="1">
        <v>4.3010299959999996</v>
      </c>
      <c r="M1459" s="3" t="s">
        <v>1527</v>
      </c>
      <c r="N1459" s="1">
        <v>-0.64958858409588804</v>
      </c>
      <c r="O1459" s="1">
        <v>1.7033348100000001</v>
      </c>
    </row>
    <row r="1460" spans="3:15" x14ac:dyDescent="0.25">
      <c r="C1460" s="3" t="s">
        <v>1361</v>
      </c>
      <c r="D1460" s="1">
        <v>1.33653853737254</v>
      </c>
      <c r="E1460" s="1">
        <v>4.3010299999999999</v>
      </c>
      <c r="H1460" s="3" t="s">
        <v>566</v>
      </c>
      <c r="I1460" s="1">
        <v>1.0826895281457101</v>
      </c>
      <c r="J1460" s="1">
        <v>4.3010299959999996</v>
      </c>
      <c r="M1460" s="3" t="s">
        <v>2052</v>
      </c>
      <c r="N1460" s="1">
        <v>-0.64949732671801197</v>
      </c>
      <c r="O1460" s="1">
        <v>4.3010299959999996</v>
      </c>
    </row>
    <row r="1461" spans="3:15" x14ac:dyDescent="0.25">
      <c r="C1461" s="3" t="s">
        <v>2391</v>
      </c>
      <c r="D1461" s="1">
        <v>-1.33642597437715</v>
      </c>
      <c r="E1461" s="1">
        <v>4.3010299999999999</v>
      </c>
      <c r="H1461" s="3" t="s">
        <v>676</v>
      </c>
      <c r="I1461" s="1">
        <v>-1.0825059179085501</v>
      </c>
      <c r="J1461" s="1">
        <v>4</v>
      </c>
      <c r="M1461" s="3" t="s">
        <v>1208</v>
      </c>
      <c r="N1461" s="1">
        <v>0.64922235318879395</v>
      </c>
      <c r="O1461" s="1">
        <v>4.3010299959999996</v>
      </c>
    </row>
    <row r="1462" spans="3:15" x14ac:dyDescent="0.25">
      <c r="C1462" s="3" t="s">
        <v>1400</v>
      </c>
      <c r="D1462" s="1">
        <v>1.3358781301540601</v>
      </c>
      <c r="E1462" s="1">
        <v>4.3010299999999999</v>
      </c>
      <c r="H1462" s="3" t="s">
        <v>2426</v>
      </c>
      <c r="I1462" s="1">
        <v>-1.08201763071729</v>
      </c>
      <c r="J1462" s="1">
        <v>4.3010299959999996</v>
      </c>
      <c r="M1462" s="3" t="s">
        <v>2204</v>
      </c>
      <c r="N1462" s="1">
        <v>0.64910300222278405</v>
      </c>
      <c r="O1462" s="1">
        <v>2.3665315439999999</v>
      </c>
    </row>
    <row r="1463" spans="3:15" x14ac:dyDescent="0.25">
      <c r="C1463" s="3" t="s">
        <v>507</v>
      </c>
      <c r="D1463" s="1">
        <v>-1.33569512765251</v>
      </c>
      <c r="E1463" s="1">
        <v>4.3010299999999999</v>
      </c>
      <c r="H1463" s="3" t="s">
        <v>2716</v>
      </c>
      <c r="I1463" s="1">
        <v>-1.0812248733369101</v>
      </c>
      <c r="J1463" s="1">
        <v>3.301029996</v>
      </c>
      <c r="M1463" s="3" t="s">
        <v>231</v>
      </c>
      <c r="N1463" s="1">
        <v>0.64889820098888396</v>
      </c>
      <c r="O1463" s="1">
        <v>1.3023348370000001</v>
      </c>
    </row>
    <row r="1464" spans="3:15" x14ac:dyDescent="0.25">
      <c r="C1464" s="3" t="s">
        <v>324</v>
      </c>
      <c r="D1464" s="1">
        <v>1.33427838596115</v>
      </c>
      <c r="E1464" s="1">
        <v>4.3010299999999999</v>
      </c>
      <c r="H1464" s="3" t="s">
        <v>952</v>
      </c>
      <c r="I1464" s="1">
        <v>1.0810646540195099</v>
      </c>
      <c r="J1464" s="1">
        <v>4.3010299959999996</v>
      </c>
      <c r="M1464" s="3" t="s">
        <v>810</v>
      </c>
      <c r="N1464" s="1">
        <v>0.64875840219882996</v>
      </c>
      <c r="O1464" s="1">
        <v>2.698970004</v>
      </c>
    </row>
    <row r="1465" spans="3:15" x14ac:dyDescent="0.25">
      <c r="C1465" s="3" t="s">
        <v>303</v>
      </c>
      <c r="D1465" s="1">
        <v>-1.33399863989237</v>
      </c>
      <c r="E1465" s="1">
        <v>3.6989700000000001</v>
      </c>
      <c r="H1465" s="3" t="s">
        <v>356</v>
      </c>
      <c r="I1465" s="1">
        <v>-1.0807206026830101</v>
      </c>
      <c r="J1465" s="1">
        <v>4.3010299959999996</v>
      </c>
      <c r="M1465" s="3" t="s">
        <v>6515</v>
      </c>
      <c r="N1465" s="1">
        <v>-0.64874849854956795</v>
      </c>
      <c r="O1465" s="1">
        <v>4.3010299959999996</v>
      </c>
    </row>
    <row r="1466" spans="3:15" x14ac:dyDescent="0.25">
      <c r="C1466" s="3" t="s">
        <v>2144</v>
      </c>
      <c r="D1466" s="1">
        <v>-1.33266531036513</v>
      </c>
      <c r="E1466" s="1">
        <v>4.3010299999999999</v>
      </c>
      <c r="H1466" s="3" t="s">
        <v>2504</v>
      </c>
      <c r="I1466" s="1">
        <v>-1.0805531217128399</v>
      </c>
      <c r="J1466" s="1">
        <v>4.3010299959999996</v>
      </c>
      <c r="M1466" s="3" t="s">
        <v>7609</v>
      </c>
      <c r="N1466" s="1">
        <v>-0.64835993848386997</v>
      </c>
      <c r="O1466" s="1">
        <v>3.8239087409999999</v>
      </c>
    </row>
    <row r="1467" spans="3:15" x14ac:dyDescent="0.25">
      <c r="C1467" s="3" t="s">
        <v>590</v>
      </c>
      <c r="D1467" s="1">
        <v>-1.33246316317539</v>
      </c>
      <c r="E1467" s="1">
        <v>4.3010299999999999</v>
      </c>
      <c r="H1467" s="3" t="s">
        <v>1148</v>
      </c>
      <c r="I1467" s="1">
        <v>-1.07963232682963</v>
      </c>
      <c r="J1467" s="1">
        <v>4.3010299959999996</v>
      </c>
      <c r="M1467" s="3" t="s">
        <v>12549</v>
      </c>
      <c r="N1467" s="1">
        <v>0.64626148175339004</v>
      </c>
      <c r="O1467" s="1">
        <v>4.3010299959999996</v>
      </c>
    </row>
    <row r="1468" spans="3:15" x14ac:dyDescent="0.25">
      <c r="C1468" s="3" t="s">
        <v>1364</v>
      </c>
      <c r="D1468" s="1">
        <v>-1.33242438914484</v>
      </c>
      <c r="E1468" s="1">
        <v>4.3010299999999999</v>
      </c>
      <c r="H1468" s="3" t="s">
        <v>408</v>
      </c>
      <c r="I1468" s="1">
        <v>-1.07907288694598</v>
      </c>
      <c r="J1468" s="1">
        <v>4.3010299959999996</v>
      </c>
      <c r="M1468" s="3" t="s">
        <v>5921</v>
      </c>
      <c r="N1468" s="1">
        <v>0.646068145630466</v>
      </c>
      <c r="O1468" s="1">
        <v>3.8239087409999999</v>
      </c>
    </row>
    <row r="1469" spans="3:15" x14ac:dyDescent="0.25">
      <c r="C1469" s="3" t="s">
        <v>1391</v>
      </c>
      <c r="D1469" s="1">
        <v>1.3309886865054701</v>
      </c>
      <c r="E1469" s="1">
        <v>4.3010299999999999</v>
      </c>
      <c r="H1469" s="3" t="s">
        <v>1090</v>
      </c>
      <c r="I1469" s="1">
        <v>-1.0789396346539899</v>
      </c>
      <c r="J1469" s="1">
        <v>2.1972262749999998</v>
      </c>
      <c r="M1469" s="3" t="s">
        <v>6215</v>
      </c>
      <c r="N1469" s="1">
        <v>0.64557379993423802</v>
      </c>
      <c r="O1469" s="1">
        <v>3.698970004</v>
      </c>
    </row>
    <row r="1470" spans="3:15" x14ac:dyDescent="0.25">
      <c r="C1470" s="3" t="s">
        <v>1492</v>
      </c>
      <c r="D1470" s="1">
        <v>1.3304894842623201</v>
      </c>
      <c r="E1470" s="1">
        <v>4.3010299999999999</v>
      </c>
      <c r="H1470" s="3" t="s">
        <v>2464</v>
      </c>
      <c r="I1470" s="1">
        <v>-1.0785896438639599</v>
      </c>
      <c r="J1470" s="1">
        <v>4.3010299959999996</v>
      </c>
      <c r="M1470" s="3" t="s">
        <v>9349</v>
      </c>
      <c r="N1470" s="1">
        <v>-0.64498959761046804</v>
      </c>
      <c r="O1470" s="1">
        <v>3.2596373110000001</v>
      </c>
    </row>
    <row r="1471" spans="3:15" x14ac:dyDescent="0.25">
      <c r="C1471" s="3" t="s">
        <v>269</v>
      </c>
      <c r="D1471" s="1">
        <v>1.32945467232923</v>
      </c>
      <c r="E1471" s="1">
        <v>2.2757239999999999</v>
      </c>
      <c r="H1471" s="3" t="s">
        <v>1001</v>
      </c>
      <c r="I1471" s="1">
        <v>-1.0782506025147001</v>
      </c>
      <c r="J1471" s="1">
        <v>4.3010299959999996</v>
      </c>
      <c r="M1471" s="3" t="s">
        <v>11794</v>
      </c>
      <c r="N1471" s="1">
        <v>-0.64471446484426098</v>
      </c>
      <c r="O1471" s="1">
        <v>3.4559319560000001</v>
      </c>
    </row>
    <row r="1472" spans="3:15" x14ac:dyDescent="0.25">
      <c r="C1472" s="3" t="s">
        <v>2456</v>
      </c>
      <c r="D1472" s="1">
        <v>-1.32926350315391</v>
      </c>
      <c r="E1472" s="1">
        <v>4.3010299999999999</v>
      </c>
      <c r="H1472" s="3" t="s">
        <v>711</v>
      </c>
      <c r="I1472" s="1">
        <v>-1.0777906290075501</v>
      </c>
      <c r="J1472" s="1">
        <v>4.3010299959999996</v>
      </c>
      <c r="M1472" s="3" t="s">
        <v>12195</v>
      </c>
      <c r="N1472" s="1">
        <v>0.64450810978948603</v>
      </c>
      <c r="O1472" s="1">
        <v>3.698970004</v>
      </c>
    </row>
    <row r="1473" spans="3:15" x14ac:dyDescent="0.25">
      <c r="C1473" s="3" t="s">
        <v>707</v>
      </c>
      <c r="D1473" s="1">
        <v>-1.3285946485155</v>
      </c>
      <c r="E1473" s="1">
        <v>4.3010299999999999</v>
      </c>
      <c r="H1473" s="3" t="s">
        <v>1302</v>
      </c>
      <c r="I1473" s="1">
        <v>1.0776975098424999</v>
      </c>
      <c r="J1473" s="1">
        <v>4.3010299959999996</v>
      </c>
      <c r="M1473" s="3" t="s">
        <v>5316</v>
      </c>
      <c r="N1473" s="1">
        <v>-0.64353453945582095</v>
      </c>
      <c r="O1473" s="1">
        <v>2.1396619929999998</v>
      </c>
    </row>
    <row r="1474" spans="3:15" x14ac:dyDescent="0.25">
      <c r="C1474" s="3" t="s">
        <v>3097</v>
      </c>
      <c r="D1474" s="1">
        <v>1.32776852338258</v>
      </c>
      <c r="E1474" s="1">
        <v>4.3010299999999999</v>
      </c>
      <c r="H1474" s="3" t="s">
        <v>2771</v>
      </c>
      <c r="I1474" s="1">
        <v>1.0762502545375501</v>
      </c>
      <c r="J1474" s="1">
        <v>1.656591406</v>
      </c>
      <c r="M1474" s="3" t="s">
        <v>2698</v>
      </c>
      <c r="N1474" s="1">
        <v>0.64348233892879403</v>
      </c>
      <c r="O1474" s="1">
        <v>1.473014931</v>
      </c>
    </row>
    <row r="1475" spans="3:15" x14ac:dyDescent="0.25">
      <c r="C1475" s="3" t="s">
        <v>2227</v>
      </c>
      <c r="D1475" s="1">
        <v>1.3272609900653001</v>
      </c>
      <c r="E1475" s="1">
        <v>4.3010299999999999</v>
      </c>
      <c r="H1475" s="3" t="s">
        <v>1808</v>
      </c>
      <c r="I1475" s="1">
        <v>1.0756749800262699</v>
      </c>
      <c r="J1475" s="1">
        <v>4.3010299959999996</v>
      </c>
      <c r="M1475" s="3" t="s">
        <v>8035</v>
      </c>
      <c r="N1475" s="1">
        <v>-0.64308667756864302</v>
      </c>
      <c r="O1475" s="1">
        <v>3.2596373110000001</v>
      </c>
    </row>
    <row r="1476" spans="3:15" x14ac:dyDescent="0.25">
      <c r="C1476" s="3" t="s">
        <v>1499</v>
      </c>
      <c r="D1476" s="1">
        <v>1.32667701625739</v>
      </c>
      <c r="E1476" s="1">
        <v>4.3010299999999999</v>
      </c>
      <c r="H1476" s="3" t="s">
        <v>2745</v>
      </c>
      <c r="I1476" s="1">
        <v>1.0756550196682599</v>
      </c>
      <c r="J1476" s="1">
        <v>4.3010299959999996</v>
      </c>
      <c r="M1476" s="3" t="s">
        <v>1350</v>
      </c>
      <c r="N1476" s="1">
        <v>0.64295760597609197</v>
      </c>
      <c r="O1476" s="1">
        <v>1.4236586499999999</v>
      </c>
    </row>
    <row r="1477" spans="3:15" x14ac:dyDescent="0.25">
      <c r="C1477" s="3" t="s">
        <v>1874</v>
      </c>
      <c r="D1477" s="1">
        <v>1.3256074059326</v>
      </c>
      <c r="E1477" s="1">
        <v>4.3010299999999999</v>
      </c>
      <c r="H1477" s="3" t="s">
        <v>1159</v>
      </c>
      <c r="I1477" s="1">
        <v>-1.0750380574484799</v>
      </c>
      <c r="J1477" s="1">
        <v>3.3467874860000002</v>
      </c>
      <c r="M1477" s="3" t="s">
        <v>11180</v>
      </c>
      <c r="N1477" s="1">
        <v>-0.642950213536707</v>
      </c>
      <c r="O1477" s="1">
        <v>4.3010299959999996</v>
      </c>
    </row>
    <row r="1478" spans="3:15" x14ac:dyDescent="0.25">
      <c r="C1478" s="3" t="s">
        <v>421</v>
      </c>
      <c r="D1478" s="1">
        <v>1.3255968780765199</v>
      </c>
      <c r="E1478" s="1">
        <v>4.3010299999999999</v>
      </c>
      <c r="H1478" s="3" t="s">
        <v>2226</v>
      </c>
      <c r="I1478" s="1">
        <v>-1.07460845291935</v>
      </c>
      <c r="J1478" s="1">
        <v>2.5528419690000002</v>
      </c>
      <c r="M1478" s="3" t="s">
        <v>540</v>
      </c>
      <c r="N1478" s="1">
        <v>0.64256668836617203</v>
      </c>
      <c r="O1478" s="1">
        <v>1.7999707330000001</v>
      </c>
    </row>
    <row r="1479" spans="3:15" x14ac:dyDescent="0.25">
      <c r="C1479" s="3" t="s">
        <v>2707</v>
      </c>
      <c r="D1479" s="1">
        <v>-1.3255000504986201</v>
      </c>
      <c r="E1479" s="1">
        <v>4.3010299999999999</v>
      </c>
      <c r="H1479" s="3" t="s">
        <v>1985</v>
      </c>
      <c r="I1479" s="1">
        <v>-1.0743498046609901</v>
      </c>
      <c r="J1479" s="1">
        <v>4.3010299959999996</v>
      </c>
      <c r="M1479" s="3" t="s">
        <v>5251</v>
      </c>
      <c r="N1479" s="1">
        <v>0.64246200281425603</v>
      </c>
      <c r="O1479" s="1">
        <v>4.3010299959999996</v>
      </c>
    </row>
    <row r="1480" spans="3:15" x14ac:dyDescent="0.25">
      <c r="C1480" s="3" t="s">
        <v>1792</v>
      </c>
      <c r="D1480" s="1">
        <v>-1.3245610344197001</v>
      </c>
      <c r="E1480" s="1">
        <v>4.3010299999999999</v>
      </c>
      <c r="H1480" s="3" t="s">
        <v>2528</v>
      </c>
      <c r="I1480" s="1">
        <v>1.0743283797655301</v>
      </c>
      <c r="J1480" s="1">
        <v>4.3010299959999996</v>
      </c>
      <c r="M1480" s="3" t="s">
        <v>8076</v>
      </c>
      <c r="N1480" s="1">
        <v>0.64208604408152803</v>
      </c>
      <c r="O1480" s="1">
        <v>3.8239087409999999</v>
      </c>
    </row>
    <row r="1481" spans="3:15" x14ac:dyDescent="0.25">
      <c r="C1481" s="3" t="s">
        <v>2667</v>
      </c>
      <c r="D1481" s="1">
        <v>1.3244448647934799</v>
      </c>
      <c r="E1481" s="1">
        <v>4.3010299999999999</v>
      </c>
      <c r="H1481" s="3" t="s">
        <v>951</v>
      </c>
      <c r="I1481" s="1">
        <v>1.0737420071405099</v>
      </c>
      <c r="J1481" s="1">
        <v>4.3010299959999996</v>
      </c>
      <c r="M1481" s="3" t="s">
        <v>2032</v>
      </c>
      <c r="N1481" s="1">
        <v>0.64195836575238596</v>
      </c>
      <c r="O1481" s="1">
        <v>3.8239087409999999</v>
      </c>
    </row>
    <row r="1482" spans="3:15" x14ac:dyDescent="0.25">
      <c r="C1482" s="3" t="s">
        <v>2309</v>
      </c>
      <c r="D1482" s="1">
        <v>-1.32433599219863</v>
      </c>
      <c r="E1482" s="1">
        <v>1.7904850000000001</v>
      </c>
      <c r="H1482" s="3" t="s">
        <v>1087</v>
      </c>
      <c r="I1482" s="1">
        <v>-1.0734085408651199</v>
      </c>
      <c r="J1482" s="1">
        <v>4.3010299959999996</v>
      </c>
      <c r="M1482" s="3" t="s">
        <v>7062</v>
      </c>
      <c r="N1482" s="1">
        <v>-0.64151445715941402</v>
      </c>
      <c r="O1482" s="1">
        <v>4.3010299959999996</v>
      </c>
    </row>
    <row r="1483" spans="3:15" x14ac:dyDescent="0.25">
      <c r="C1483" s="3" t="s">
        <v>521</v>
      </c>
      <c r="D1483" s="1">
        <v>-1.32327562034306</v>
      </c>
      <c r="E1483" s="1">
        <v>4.3010299999999999</v>
      </c>
      <c r="H1483" s="3" t="s">
        <v>2288</v>
      </c>
      <c r="I1483" s="1">
        <v>-1.07302995185384</v>
      </c>
      <c r="J1483" s="1">
        <v>4.3010299959999996</v>
      </c>
      <c r="M1483" s="3" t="s">
        <v>257</v>
      </c>
      <c r="N1483" s="1">
        <v>-0.64037418349839903</v>
      </c>
      <c r="O1483" s="1">
        <v>1.783834098</v>
      </c>
    </row>
    <row r="1484" spans="3:15" x14ac:dyDescent="0.25">
      <c r="C1484" s="3" t="s">
        <v>2352</v>
      </c>
      <c r="D1484" s="1">
        <v>-1.32234853726539</v>
      </c>
      <c r="E1484" s="1">
        <v>4.3010299999999999</v>
      </c>
      <c r="H1484" s="3" t="s">
        <v>632</v>
      </c>
      <c r="I1484" s="1">
        <v>1.0724985270871299</v>
      </c>
      <c r="J1484" s="1">
        <v>4.3010299959999996</v>
      </c>
      <c r="M1484" s="3" t="s">
        <v>12261</v>
      </c>
      <c r="N1484" s="1">
        <v>0.63988593282649597</v>
      </c>
      <c r="O1484" s="1">
        <v>1.4485500019999999</v>
      </c>
    </row>
    <row r="1485" spans="3:15" x14ac:dyDescent="0.25">
      <c r="C1485" s="3" t="s">
        <v>1407</v>
      </c>
      <c r="D1485" s="1">
        <v>-1.32155830668644</v>
      </c>
      <c r="E1485" s="1">
        <v>4.3010299999999999</v>
      </c>
      <c r="H1485" s="3" t="s">
        <v>2861</v>
      </c>
      <c r="I1485" s="1">
        <v>-1.07230293087595</v>
      </c>
      <c r="J1485" s="1">
        <v>2.1904402850000002</v>
      </c>
      <c r="M1485" s="3" t="s">
        <v>9237</v>
      </c>
      <c r="N1485" s="1">
        <v>-0.63957320187255595</v>
      </c>
      <c r="O1485" s="1">
        <v>1.6819366650000001</v>
      </c>
    </row>
    <row r="1486" spans="3:15" x14ac:dyDescent="0.25">
      <c r="C1486" s="3" t="s">
        <v>2402</v>
      </c>
      <c r="D1486" s="1">
        <v>-1.32101833884421</v>
      </c>
      <c r="E1486" s="1">
        <v>4.3010299999999999</v>
      </c>
      <c r="H1486" s="3" t="s">
        <v>1929</v>
      </c>
      <c r="I1486" s="1">
        <v>1.07139075356976</v>
      </c>
      <c r="J1486" s="1">
        <v>4.3010299959999996</v>
      </c>
      <c r="M1486" s="3" t="s">
        <v>4857</v>
      </c>
      <c r="N1486" s="1">
        <v>-0.63948023558834399</v>
      </c>
      <c r="O1486" s="1">
        <v>3.602059991</v>
      </c>
    </row>
    <row r="1487" spans="3:15" x14ac:dyDescent="0.25">
      <c r="C1487" s="3" t="s">
        <v>1745</v>
      </c>
      <c r="D1487" s="1">
        <v>1.32093214100209</v>
      </c>
      <c r="E1487" s="1">
        <v>2.5528420000000001</v>
      </c>
      <c r="H1487" s="3" t="s">
        <v>1728</v>
      </c>
      <c r="I1487" s="1">
        <v>1.0711020341609501</v>
      </c>
      <c r="J1487" s="1">
        <v>4.3010299959999996</v>
      </c>
      <c r="M1487" s="3" t="s">
        <v>3772</v>
      </c>
      <c r="N1487" s="1">
        <v>0.63939810154123999</v>
      </c>
      <c r="O1487" s="1">
        <v>2.5850266519999998</v>
      </c>
    </row>
    <row r="1488" spans="3:15" x14ac:dyDescent="0.25">
      <c r="C1488" s="3" t="s">
        <v>1850</v>
      </c>
      <c r="D1488" s="1">
        <v>1.3208383299369899</v>
      </c>
      <c r="E1488" s="1">
        <v>4.3010299999999999</v>
      </c>
      <c r="H1488" s="3" t="s">
        <v>848</v>
      </c>
      <c r="I1488" s="1">
        <v>1.0700577797998401</v>
      </c>
      <c r="J1488" s="1">
        <v>3.8239087409999999</v>
      </c>
      <c r="M1488" s="3" t="s">
        <v>8204</v>
      </c>
      <c r="N1488" s="1">
        <v>0.63883047041451202</v>
      </c>
      <c r="O1488" s="1">
        <v>1.660548559</v>
      </c>
    </row>
    <row r="1489" spans="3:15" x14ac:dyDescent="0.25">
      <c r="C1489" s="3" t="s">
        <v>347</v>
      </c>
      <c r="D1489" s="1">
        <v>-1.3188656590529999</v>
      </c>
      <c r="E1489" s="1">
        <v>2.8860570000000001</v>
      </c>
      <c r="H1489" s="3" t="s">
        <v>1086</v>
      </c>
      <c r="I1489" s="1">
        <v>-1.0700576595978799</v>
      </c>
      <c r="J1489" s="1">
        <v>2.3098039199999998</v>
      </c>
      <c r="M1489" s="3" t="s">
        <v>5260</v>
      </c>
      <c r="N1489" s="1">
        <v>-0.63865482954188801</v>
      </c>
      <c r="O1489" s="1">
        <v>3.397940009</v>
      </c>
    </row>
    <row r="1490" spans="3:15" x14ac:dyDescent="0.25">
      <c r="C1490" s="3" t="s">
        <v>479</v>
      </c>
      <c r="D1490" s="1">
        <v>-1.3184960730395301</v>
      </c>
      <c r="E1490" s="1">
        <v>4.3010299999999999</v>
      </c>
      <c r="H1490" s="3" t="s">
        <v>202</v>
      </c>
      <c r="I1490" s="1">
        <v>1.06996965612502</v>
      </c>
      <c r="J1490" s="1">
        <v>2.9586073150000001</v>
      </c>
      <c r="M1490" s="3" t="s">
        <v>3376</v>
      </c>
      <c r="N1490" s="1">
        <v>0.63762429046901503</v>
      </c>
      <c r="O1490" s="1">
        <v>1.599462011</v>
      </c>
    </row>
    <row r="1491" spans="3:15" x14ac:dyDescent="0.25">
      <c r="C1491" s="3" t="s">
        <v>3098</v>
      </c>
      <c r="D1491" s="1">
        <v>1.3172114693938299</v>
      </c>
      <c r="E1491" s="1">
        <v>1.4156690000000001</v>
      </c>
      <c r="H1491" s="3" t="s">
        <v>1215</v>
      </c>
      <c r="I1491" s="1">
        <v>1.0677050308076801</v>
      </c>
      <c r="J1491" s="1">
        <v>4.3010299959999996</v>
      </c>
      <c r="M1491" s="3" t="s">
        <v>700</v>
      </c>
      <c r="N1491" s="1">
        <v>0.63757102076121797</v>
      </c>
      <c r="O1491" s="1">
        <v>4.3010299959999996</v>
      </c>
    </row>
    <row r="1492" spans="3:15" x14ac:dyDescent="0.25">
      <c r="C1492" s="3" t="s">
        <v>351</v>
      </c>
      <c r="D1492" s="1">
        <v>1.3171655953881101</v>
      </c>
      <c r="E1492" s="1">
        <v>4.3010299999999999</v>
      </c>
      <c r="H1492" s="3" t="s">
        <v>733</v>
      </c>
      <c r="I1492" s="1">
        <v>-1.0674382090849199</v>
      </c>
      <c r="J1492" s="1">
        <v>4.3010299959999996</v>
      </c>
      <c r="M1492" s="3" t="s">
        <v>4881</v>
      </c>
      <c r="N1492" s="1">
        <v>0.63585190556014004</v>
      </c>
      <c r="O1492" s="1">
        <v>2.721246399</v>
      </c>
    </row>
    <row r="1493" spans="3:15" x14ac:dyDescent="0.25">
      <c r="C1493" s="3" t="s">
        <v>892</v>
      </c>
      <c r="D1493" s="1">
        <v>1.3144253064799001</v>
      </c>
      <c r="E1493" s="1">
        <v>4.3010299999999999</v>
      </c>
      <c r="H1493" s="3" t="s">
        <v>2026</v>
      </c>
      <c r="I1493" s="1">
        <v>-1.0674226703162999</v>
      </c>
      <c r="J1493" s="1">
        <v>4.3010299959999996</v>
      </c>
      <c r="M1493" s="3" t="s">
        <v>2741</v>
      </c>
      <c r="N1493" s="1">
        <v>0.635499996652932</v>
      </c>
      <c r="O1493" s="1">
        <v>3.301029996</v>
      </c>
    </row>
    <row r="1494" spans="3:15" x14ac:dyDescent="0.25">
      <c r="C1494" s="3" t="s">
        <v>2408</v>
      </c>
      <c r="D1494" s="1">
        <v>1.3133248606535199</v>
      </c>
      <c r="E1494" s="1">
        <v>3.3979400000000002</v>
      </c>
      <c r="H1494" s="3" t="s">
        <v>1997</v>
      </c>
      <c r="I1494" s="1">
        <v>-1.06623823518662</v>
      </c>
      <c r="J1494" s="1">
        <v>4</v>
      </c>
      <c r="M1494" s="3" t="s">
        <v>7616</v>
      </c>
      <c r="N1494" s="1">
        <v>0.63549458071600995</v>
      </c>
      <c r="O1494" s="1">
        <v>1.7011469239999999</v>
      </c>
    </row>
    <row r="1495" spans="3:15" x14ac:dyDescent="0.25">
      <c r="C1495" s="3" t="s">
        <v>426</v>
      </c>
      <c r="D1495" s="1">
        <v>-1.31277691928068</v>
      </c>
      <c r="E1495" s="1">
        <v>3.3979400000000002</v>
      </c>
      <c r="H1495" s="3" t="s">
        <v>2200</v>
      </c>
      <c r="I1495" s="1">
        <v>-1.0659466337194401</v>
      </c>
      <c r="J1495" s="1">
        <v>1.819587367</v>
      </c>
      <c r="M1495" s="3" t="s">
        <v>2158</v>
      </c>
      <c r="N1495" s="1">
        <v>0.63503053561792799</v>
      </c>
      <c r="O1495" s="1">
        <v>3.698970004</v>
      </c>
    </row>
    <row r="1496" spans="3:15" x14ac:dyDescent="0.25">
      <c r="C1496" s="3" t="s">
        <v>2498</v>
      </c>
      <c r="D1496" s="1">
        <v>1.31249254453464</v>
      </c>
      <c r="E1496" s="1">
        <v>4.3010299999999999</v>
      </c>
      <c r="H1496" s="3" t="s">
        <v>2863</v>
      </c>
      <c r="I1496" s="1">
        <v>-1.06581124363941</v>
      </c>
      <c r="J1496" s="1">
        <v>2.013228266</v>
      </c>
      <c r="M1496" s="3" t="s">
        <v>11387</v>
      </c>
      <c r="N1496" s="1">
        <v>0.63476414190569797</v>
      </c>
      <c r="O1496" s="1">
        <v>4.3010299959999996</v>
      </c>
    </row>
    <row r="1497" spans="3:15" x14ac:dyDescent="0.25">
      <c r="C1497" s="3" t="s">
        <v>1159</v>
      </c>
      <c r="D1497" s="1">
        <v>-1.3111377602598799</v>
      </c>
      <c r="E1497" s="1">
        <v>4.3010299999999999</v>
      </c>
      <c r="H1497" s="3" t="s">
        <v>2066</v>
      </c>
      <c r="I1497" s="1">
        <v>1.06576878534362</v>
      </c>
      <c r="J1497" s="1">
        <v>1.89279003</v>
      </c>
      <c r="M1497" s="3" t="s">
        <v>440</v>
      </c>
      <c r="N1497" s="1">
        <v>-0.63468639704181895</v>
      </c>
      <c r="O1497" s="1">
        <v>2.903089987</v>
      </c>
    </row>
    <row r="1498" spans="3:15" x14ac:dyDescent="0.25">
      <c r="C1498" s="3" t="s">
        <v>2535</v>
      </c>
      <c r="D1498" s="1">
        <v>1.31097191685646</v>
      </c>
      <c r="E1498" s="1">
        <v>4.3010299999999999</v>
      </c>
      <c r="H1498" s="3" t="s">
        <v>2549</v>
      </c>
      <c r="I1498" s="1">
        <v>1.06574269573585</v>
      </c>
      <c r="J1498" s="1">
        <v>3.4559319560000001</v>
      </c>
      <c r="M1498" s="3" t="s">
        <v>9724</v>
      </c>
      <c r="N1498" s="1">
        <v>-0.634484542081029</v>
      </c>
      <c r="O1498" s="1">
        <v>1.5833594929999999</v>
      </c>
    </row>
    <row r="1499" spans="3:15" x14ac:dyDescent="0.25">
      <c r="C1499" s="3" t="s">
        <v>1656</v>
      </c>
      <c r="D1499" s="1">
        <v>-1.30944326735481</v>
      </c>
      <c r="E1499" s="1">
        <v>4.3010299999999999</v>
      </c>
      <c r="H1499" s="3" t="s">
        <v>341</v>
      </c>
      <c r="I1499" s="1">
        <v>-1.06502640793618</v>
      </c>
      <c r="J1499" s="1">
        <v>4.3010299959999996</v>
      </c>
      <c r="M1499" s="3" t="s">
        <v>2029</v>
      </c>
      <c r="N1499" s="1">
        <v>0.63390749888126596</v>
      </c>
      <c r="O1499" s="1">
        <v>2.0087739240000002</v>
      </c>
    </row>
    <row r="1500" spans="3:15" x14ac:dyDescent="0.25">
      <c r="C1500" s="3" t="s">
        <v>308</v>
      </c>
      <c r="D1500" s="1">
        <v>1.3090377212784901</v>
      </c>
      <c r="E1500" s="1">
        <v>4.3010299999999999</v>
      </c>
      <c r="H1500" s="3" t="s">
        <v>1650</v>
      </c>
      <c r="I1500" s="1">
        <v>1.0642198776223399</v>
      </c>
      <c r="J1500" s="1">
        <v>4.3010299959999996</v>
      </c>
      <c r="M1500" s="3" t="s">
        <v>3775</v>
      </c>
      <c r="N1500" s="1">
        <v>-0.63380637946738305</v>
      </c>
      <c r="O1500" s="1">
        <v>1.850780887</v>
      </c>
    </row>
    <row r="1501" spans="3:15" x14ac:dyDescent="0.25">
      <c r="C1501" s="3" t="s">
        <v>257</v>
      </c>
      <c r="D1501" s="1">
        <v>1.308521307113</v>
      </c>
      <c r="E1501" s="1">
        <v>3.3010299999999999</v>
      </c>
      <c r="H1501" s="3" t="s">
        <v>461</v>
      </c>
      <c r="I1501" s="1">
        <v>-1.0634944333015299</v>
      </c>
      <c r="J1501" s="1">
        <v>4.3010299959999996</v>
      </c>
      <c r="M1501" s="3" t="s">
        <v>9033</v>
      </c>
      <c r="N1501" s="1">
        <v>-0.63350303352096904</v>
      </c>
      <c r="O1501" s="1">
        <v>1.483464626</v>
      </c>
    </row>
    <row r="1502" spans="3:15" x14ac:dyDescent="0.25">
      <c r="C1502" s="3" t="s">
        <v>776</v>
      </c>
      <c r="D1502" s="1">
        <v>1.3064014948356699</v>
      </c>
      <c r="E1502" s="1">
        <v>4.3010299999999999</v>
      </c>
      <c r="H1502" s="3" t="s">
        <v>440</v>
      </c>
      <c r="I1502" s="1">
        <v>1.0630066091458901</v>
      </c>
      <c r="J1502" s="1">
        <v>4.3010299959999996</v>
      </c>
      <c r="M1502" s="3" t="s">
        <v>14057</v>
      </c>
      <c r="N1502" s="1">
        <v>-0.63259577559910796</v>
      </c>
      <c r="O1502" s="1">
        <v>4</v>
      </c>
    </row>
    <row r="1503" spans="3:15" x14ac:dyDescent="0.25">
      <c r="C1503" s="3" t="s">
        <v>1785</v>
      </c>
      <c r="D1503" s="1">
        <v>1.3054279007535701</v>
      </c>
      <c r="E1503" s="1">
        <v>2.2441249999999999</v>
      </c>
      <c r="H1503" s="3" t="s">
        <v>1290</v>
      </c>
      <c r="I1503" s="1">
        <v>1.0628902179031201</v>
      </c>
      <c r="J1503" s="1">
        <v>4.3010299959999996</v>
      </c>
      <c r="M1503" s="3" t="s">
        <v>3967</v>
      </c>
      <c r="N1503" s="1">
        <v>-0.63244720924872999</v>
      </c>
      <c r="O1503" s="1">
        <v>2.5157001609999998</v>
      </c>
    </row>
    <row r="1504" spans="3:15" x14ac:dyDescent="0.25">
      <c r="C1504" s="3" t="s">
        <v>2871</v>
      </c>
      <c r="D1504" s="1">
        <v>-1.3041660113436699</v>
      </c>
      <c r="E1504" s="1">
        <v>4.3010299999999999</v>
      </c>
      <c r="H1504" s="3" t="s">
        <v>2802</v>
      </c>
      <c r="I1504" s="1">
        <v>1.06225489781323</v>
      </c>
      <c r="J1504" s="1">
        <v>4.3010299959999996</v>
      </c>
      <c r="M1504" s="3" t="s">
        <v>3208</v>
      </c>
      <c r="N1504" s="1">
        <v>0.63167763431225499</v>
      </c>
      <c r="O1504" s="1">
        <v>3.1549019600000001</v>
      </c>
    </row>
    <row r="1505" spans="3:15" x14ac:dyDescent="0.25">
      <c r="C1505" s="3" t="s">
        <v>1752</v>
      </c>
      <c r="D1505" s="1">
        <v>1.3040053901486599</v>
      </c>
      <c r="E1505" s="1">
        <v>4.3010299999999999</v>
      </c>
      <c r="H1505" s="3" t="s">
        <v>1156</v>
      </c>
      <c r="I1505" s="1">
        <v>-1.0621871394959499</v>
      </c>
      <c r="J1505" s="1">
        <v>4.3010299959999996</v>
      </c>
      <c r="M1505" s="3" t="s">
        <v>8626</v>
      </c>
      <c r="N1505" s="1">
        <v>-0.63129885443907596</v>
      </c>
      <c r="O1505" s="1">
        <v>2.8696662320000002</v>
      </c>
    </row>
    <row r="1506" spans="3:15" x14ac:dyDescent="0.25">
      <c r="C1506" s="3" t="s">
        <v>2007</v>
      </c>
      <c r="D1506" s="1">
        <v>1.3035173407718601</v>
      </c>
      <c r="E1506" s="1">
        <v>4.3010299999999999</v>
      </c>
      <c r="H1506" s="3" t="s">
        <v>2851</v>
      </c>
      <c r="I1506" s="1">
        <v>1.05862885184755</v>
      </c>
      <c r="J1506" s="1">
        <v>2.576754126</v>
      </c>
      <c r="M1506" s="3" t="s">
        <v>3918</v>
      </c>
      <c r="N1506" s="1">
        <v>0.63107649527240905</v>
      </c>
      <c r="O1506" s="1">
        <v>3.1249387369999999</v>
      </c>
    </row>
    <row r="1507" spans="3:15" x14ac:dyDescent="0.25">
      <c r="C1507" s="3" t="s">
        <v>2859</v>
      </c>
      <c r="D1507" s="1">
        <v>1.3034454489463101</v>
      </c>
      <c r="E1507" s="1">
        <v>4.3010299999999999</v>
      </c>
      <c r="H1507" s="3" t="s">
        <v>1281</v>
      </c>
      <c r="I1507" s="1">
        <v>1.0584516711246399</v>
      </c>
      <c r="J1507" s="1">
        <v>1.56944123</v>
      </c>
      <c r="M1507" s="3" t="s">
        <v>3956</v>
      </c>
      <c r="N1507" s="1">
        <v>-0.630475205164442</v>
      </c>
      <c r="O1507" s="1">
        <v>1.512861625</v>
      </c>
    </row>
    <row r="1508" spans="3:15" x14ac:dyDescent="0.25">
      <c r="C1508" s="3" t="s">
        <v>655</v>
      </c>
      <c r="D1508" s="1">
        <v>-1.3028772459796101</v>
      </c>
      <c r="E1508" s="1">
        <v>4</v>
      </c>
      <c r="H1508" s="3" t="s">
        <v>308</v>
      </c>
      <c r="I1508" s="1">
        <v>1.0576782303741701</v>
      </c>
      <c r="J1508" s="1">
        <v>4.3010299959999996</v>
      </c>
      <c r="M1508" s="3" t="s">
        <v>4606</v>
      </c>
      <c r="N1508" s="1">
        <v>0.63002594090336494</v>
      </c>
      <c r="O1508" s="1">
        <v>4.3010299959999996</v>
      </c>
    </row>
    <row r="1509" spans="3:15" x14ac:dyDescent="0.25">
      <c r="C1509" s="3" t="s">
        <v>676</v>
      </c>
      <c r="D1509" s="1">
        <v>-1.3028760611096299</v>
      </c>
      <c r="E1509" s="1">
        <v>4.3010299999999999</v>
      </c>
      <c r="H1509" s="3" t="s">
        <v>1292</v>
      </c>
      <c r="I1509" s="1">
        <v>-1.05571287303616</v>
      </c>
      <c r="J1509" s="1">
        <v>3.602059991</v>
      </c>
      <c r="M1509" s="3" t="s">
        <v>3611</v>
      </c>
      <c r="N1509" s="1">
        <v>-0.62988401446331799</v>
      </c>
      <c r="O1509" s="1">
        <v>4.3010299959999996</v>
      </c>
    </row>
    <row r="1510" spans="3:15" x14ac:dyDescent="0.25">
      <c r="C1510" s="3" t="s">
        <v>1863</v>
      </c>
      <c r="D1510" s="1">
        <v>-1.3024230274412101</v>
      </c>
      <c r="E1510" s="1">
        <v>2.170696</v>
      </c>
      <c r="H1510" s="3" t="s">
        <v>1559</v>
      </c>
      <c r="I1510" s="1">
        <v>1.05545953340154</v>
      </c>
      <c r="J1510" s="1">
        <v>3.022276395</v>
      </c>
      <c r="M1510" s="3" t="s">
        <v>1866</v>
      </c>
      <c r="N1510" s="1">
        <v>-0.62921863563298897</v>
      </c>
      <c r="O1510" s="1">
        <v>2.4145392700000001</v>
      </c>
    </row>
    <row r="1511" spans="3:15" x14ac:dyDescent="0.25">
      <c r="C1511" s="3" t="s">
        <v>162</v>
      </c>
      <c r="D1511" s="1">
        <v>1.3023980612391799</v>
      </c>
      <c r="E1511" s="1">
        <v>2.2365719999999998</v>
      </c>
      <c r="H1511" s="3" t="s">
        <v>611</v>
      </c>
      <c r="I1511" s="1">
        <v>1.0553340878772299</v>
      </c>
      <c r="J1511" s="1">
        <v>2.560667306</v>
      </c>
      <c r="M1511" s="3" t="s">
        <v>1381</v>
      </c>
      <c r="N1511" s="1">
        <v>0.62916074357905205</v>
      </c>
      <c r="O1511" s="1">
        <v>3.301029996</v>
      </c>
    </row>
    <row r="1512" spans="3:15" x14ac:dyDescent="0.25">
      <c r="C1512" s="3" t="s">
        <v>2433</v>
      </c>
      <c r="D1512" s="1">
        <v>-1.3003709208976599</v>
      </c>
      <c r="E1512" s="1">
        <v>4.3010299999999999</v>
      </c>
      <c r="H1512" s="3" t="s">
        <v>1011</v>
      </c>
      <c r="I1512" s="1">
        <v>1.0552982499907999</v>
      </c>
      <c r="J1512" s="1">
        <v>1.774690718</v>
      </c>
      <c r="M1512" s="3" t="s">
        <v>6102</v>
      </c>
      <c r="N1512" s="1">
        <v>0.62846192686286495</v>
      </c>
      <c r="O1512" s="1">
        <v>4</v>
      </c>
    </row>
    <row r="1513" spans="3:15" x14ac:dyDescent="0.25">
      <c r="C1513" s="3" t="s">
        <v>1627</v>
      </c>
      <c r="D1513" s="1">
        <v>1.3002057574082799</v>
      </c>
      <c r="E1513" s="1">
        <v>3.5228790000000001</v>
      </c>
      <c r="H1513" s="3" t="s">
        <v>1777</v>
      </c>
      <c r="I1513" s="1">
        <v>1.0541197896788399</v>
      </c>
      <c r="J1513" s="1">
        <v>4.3010299959999996</v>
      </c>
      <c r="M1513" s="3" t="s">
        <v>10606</v>
      </c>
      <c r="N1513" s="1">
        <v>-0.62811003923699704</v>
      </c>
      <c r="O1513" s="1">
        <v>1.673664139</v>
      </c>
    </row>
    <row r="1514" spans="3:15" x14ac:dyDescent="0.25">
      <c r="C1514" s="3" t="s">
        <v>1121</v>
      </c>
      <c r="D1514" s="1">
        <v>1.30006987723759</v>
      </c>
      <c r="E1514" s="1">
        <v>4.3010299999999999</v>
      </c>
      <c r="H1514" s="3" t="s">
        <v>812</v>
      </c>
      <c r="I1514" s="1">
        <v>-1.05288728489828</v>
      </c>
      <c r="J1514" s="1">
        <v>3.0457574909999998</v>
      </c>
      <c r="M1514" s="3" t="s">
        <v>8584</v>
      </c>
      <c r="N1514" s="1">
        <v>-0.62785640493914496</v>
      </c>
      <c r="O1514" s="1">
        <v>3.8239087409999999</v>
      </c>
    </row>
    <row r="1515" spans="3:15" x14ac:dyDescent="0.25">
      <c r="C1515" s="3" t="s">
        <v>2392</v>
      </c>
      <c r="D1515" s="1">
        <v>1.29994298487103</v>
      </c>
      <c r="E1515" s="1">
        <v>2.2967089999999999</v>
      </c>
      <c r="H1515" s="3" t="s">
        <v>2570</v>
      </c>
      <c r="I1515" s="1">
        <v>-1.0526493589891199</v>
      </c>
      <c r="J1515" s="1">
        <v>3.2596373110000001</v>
      </c>
      <c r="M1515" s="3" t="s">
        <v>1650</v>
      </c>
      <c r="N1515" s="1">
        <v>0.62743820971633002</v>
      </c>
      <c r="O1515" s="1">
        <v>2.2716462179999999</v>
      </c>
    </row>
    <row r="1516" spans="3:15" x14ac:dyDescent="0.25">
      <c r="C1516" s="3" t="s">
        <v>2463</v>
      </c>
      <c r="D1516" s="1">
        <v>1.2997721209529001</v>
      </c>
      <c r="E1516" s="1">
        <v>4.3010299999999999</v>
      </c>
      <c r="H1516" s="3" t="s">
        <v>680</v>
      </c>
      <c r="I1516" s="1">
        <v>1.0524441748881099</v>
      </c>
      <c r="J1516" s="1">
        <v>4.3010299959999996</v>
      </c>
      <c r="M1516" s="3" t="s">
        <v>3964</v>
      </c>
      <c r="N1516" s="1">
        <v>0.62634333465950198</v>
      </c>
      <c r="O1516" s="1">
        <v>2.5086383059999999</v>
      </c>
    </row>
    <row r="1517" spans="3:15" x14ac:dyDescent="0.25">
      <c r="C1517" s="3" t="s">
        <v>1114</v>
      </c>
      <c r="D1517" s="1">
        <v>-1.29970631686977</v>
      </c>
      <c r="E1517" s="1">
        <v>4.3010299999999999</v>
      </c>
      <c r="H1517" s="3" t="s">
        <v>991</v>
      </c>
      <c r="I1517" s="1">
        <v>-1.0520182972143499</v>
      </c>
      <c r="J1517" s="1">
        <v>1.8860566480000001</v>
      </c>
      <c r="M1517" s="3" t="s">
        <v>790</v>
      </c>
      <c r="N1517" s="1">
        <v>-0.62557804244214799</v>
      </c>
      <c r="O1517" s="1">
        <v>1.728158393</v>
      </c>
    </row>
    <row r="1518" spans="3:15" x14ac:dyDescent="0.25">
      <c r="C1518" s="3" t="s">
        <v>2808</v>
      </c>
      <c r="D1518" s="1">
        <v>1.29946398103661</v>
      </c>
      <c r="E1518" s="1">
        <v>4.3010299999999999</v>
      </c>
      <c r="H1518" s="3" t="s">
        <v>1736</v>
      </c>
      <c r="I1518" s="1">
        <v>1.0519674448513701</v>
      </c>
      <c r="J1518" s="1">
        <v>4.3010299959999996</v>
      </c>
      <c r="M1518" s="3" t="s">
        <v>7803</v>
      </c>
      <c r="N1518" s="1">
        <v>0.62539331304427304</v>
      </c>
      <c r="O1518" s="1">
        <v>2.2146701649999998</v>
      </c>
    </row>
    <row r="1519" spans="3:15" x14ac:dyDescent="0.25">
      <c r="C1519" s="3" t="s">
        <v>455</v>
      </c>
      <c r="D1519" s="1">
        <v>-1.29917662604776</v>
      </c>
      <c r="E1519" s="1">
        <v>3.6020599999999998</v>
      </c>
      <c r="H1519" s="3" t="s">
        <v>1697</v>
      </c>
      <c r="I1519" s="1">
        <v>1.0517502965655601</v>
      </c>
      <c r="J1519" s="1">
        <v>4.3010299959999996</v>
      </c>
      <c r="M1519" s="3" t="s">
        <v>2057</v>
      </c>
      <c r="N1519" s="1">
        <v>-0.62521116967028401</v>
      </c>
      <c r="O1519" s="1">
        <v>3.698970004</v>
      </c>
    </row>
    <row r="1520" spans="3:15" x14ac:dyDescent="0.25">
      <c r="C1520" s="3" t="s">
        <v>774</v>
      </c>
      <c r="D1520" s="1">
        <v>-1.2982469655050799</v>
      </c>
      <c r="E1520" s="1">
        <v>3.1549019999999999</v>
      </c>
      <c r="H1520" s="3" t="s">
        <v>403</v>
      </c>
      <c r="I1520" s="1">
        <v>1.0511843584934699</v>
      </c>
      <c r="J1520" s="1">
        <v>4.3010299959999996</v>
      </c>
      <c r="M1520" s="3" t="s">
        <v>4699</v>
      </c>
      <c r="N1520" s="1">
        <v>0.62513760048340605</v>
      </c>
      <c r="O1520" s="1">
        <v>3.698970004</v>
      </c>
    </row>
    <row r="1521" spans="3:15" x14ac:dyDescent="0.25">
      <c r="C1521" s="3" t="s">
        <v>408</v>
      </c>
      <c r="D1521" s="1">
        <v>-1.29796400880636</v>
      </c>
      <c r="E1521" s="1">
        <v>4.3010299999999999</v>
      </c>
      <c r="H1521" s="3" t="s">
        <v>685</v>
      </c>
      <c r="I1521" s="1">
        <v>-1.05075075284352</v>
      </c>
      <c r="J1521" s="1">
        <v>4.3010299959999996</v>
      </c>
      <c r="M1521" s="3" t="s">
        <v>7822</v>
      </c>
      <c r="N1521" s="1">
        <v>0.62479927553550996</v>
      </c>
      <c r="O1521" s="1">
        <v>4.3010299959999996</v>
      </c>
    </row>
    <row r="1522" spans="3:15" x14ac:dyDescent="0.25">
      <c r="C1522" s="3" t="s">
        <v>1590</v>
      </c>
      <c r="D1522" s="1">
        <v>-1.29765731180268</v>
      </c>
      <c r="E1522" s="1">
        <v>4.3010299999999999</v>
      </c>
      <c r="H1522" s="3" t="s">
        <v>2789</v>
      </c>
      <c r="I1522" s="1">
        <v>-1.0497836891630199</v>
      </c>
      <c r="J1522" s="1">
        <v>1.768275617</v>
      </c>
      <c r="M1522" s="3" t="s">
        <v>12449</v>
      </c>
      <c r="N1522" s="1">
        <v>-0.62468378500127097</v>
      </c>
      <c r="O1522" s="1">
        <v>2.4259687319999999</v>
      </c>
    </row>
    <row r="1523" spans="3:15" x14ac:dyDescent="0.25">
      <c r="C1523" s="3" t="s">
        <v>2468</v>
      </c>
      <c r="D1523" s="1">
        <v>-1.29748579823567</v>
      </c>
      <c r="E1523" s="1">
        <v>4.3010299999999999</v>
      </c>
      <c r="H1523" s="3" t="s">
        <v>2282</v>
      </c>
      <c r="I1523" s="1">
        <v>-1.0496578737662901</v>
      </c>
      <c r="J1523" s="1">
        <v>1.9892761349999999</v>
      </c>
      <c r="M1523" s="3" t="s">
        <v>4707</v>
      </c>
      <c r="N1523" s="1">
        <v>-0.624596790064465</v>
      </c>
      <c r="O1523" s="1">
        <v>1.467245621</v>
      </c>
    </row>
    <row r="1524" spans="3:15" x14ac:dyDescent="0.25">
      <c r="C1524" s="3" t="s">
        <v>2563</v>
      </c>
      <c r="D1524" s="1">
        <v>-1.2971824081813601</v>
      </c>
      <c r="E1524" s="1">
        <v>4.3010299999999999</v>
      </c>
      <c r="H1524" s="3" t="s">
        <v>1682</v>
      </c>
      <c r="I1524" s="1">
        <v>1.0495512315142399</v>
      </c>
      <c r="J1524" s="1">
        <v>2.721246399</v>
      </c>
      <c r="M1524" s="3" t="s">
        <v>4742</v>
      </c>
      <c r="N1524" s="1">
        <v>0.62394091227370496</v>
      </c>
      <c r="O1524" s="1">
        <v>2.2006594509999999</v>
      </c>
    </row>
    <row r="1525" spans="3:15" x14ac:dyDescent="0.25">
      <c r="C1525" s="3" t="s">
        <v>1727</v>
      </c>
      <c r="D1525" s="1">
        <v>-1.2969594725447899</v>
      </c>
      <c r="E1525" s="1">
        <v>2.3279019999999999</v>
      </c>
      <c r="H1525" s="3" t="s">
        <v>2408</v>
      </c>
      <c r="I1525" s="1">
        <v>1.0487802112801199</v>
      </c>
      <c r="J1525" s="1">
        <v>2.795880017</v>
      </c>
      <c r="M1525" s="3" t="s">
        <v>3859</v>
      </c>
      <c r="N1525" s="1">
        <v>0.623087533077753</v>
      </c>
      <c r="O1525" s="1">
        <v>2.8386319979999999</v>
      </c>
    </row>
    <row r="1526" spans="3:15" x14ac:dyDescent="0.25">
      <c r="C1526" s="3" t="s">
        <v>1375</v>
      </c>
      <c r="D1526" s="1">
        <v>1.2960898937383301</v>
      </c>
      <c r="E1526" s="1">
        <v>4.3010299999999999</v>
      </c>
      <c r="H1526" s="3" t="s">
        <v>1400</v>
      </c>
      <c r="I1526" s="1">
        <v>1.04776952205815</v>
      </c>
      <c r="J1526" s="1">
        <v>4.3010299959999996</v>
      </c>
      <c r="M1526" s="3" t="s">
        <v>5477</v>
      </c>
      <c r="N1526" s="1">
        <v>0.62307519451813798</v>
      </c>
      <c r="O1526" s="1">
        <v>2.204119983</v>
      </c>
    </row>
    <row r="1527" spans="3:15" x14ac:dyDescent="0.25">
      <c r="C1527" s="3" t="s">
        <v>720</v>
      </c>
      <c r="D1527" s="1">
        <v>-1.29520137089786</v>
      </c>
      <c r="E1527" s="1">
        <v>4.3010299999999999</v>
      </c>
      <c r="H1527" s="3" t="s">
        <v>1317</v>
      </c>
      <c r="I1527" s="1">
        <v>-1.0475850255550001</v>
      </c>
      <c r="J1527" s="1">
        <v>4.3010299959999996</v>
      </c>
      <c r="M1527" s="3" t="s">
        <v>3528</v>
      </c>
      <c r="N1527" s="1">
        <v>-0.62302680296340096</v>
      </c>
      <c r="O1527" s="1">
        <v>2.3467874860000002</v>
      </c>
    </row>
    <row r="1528" spans="3:15" x14ac:dyDescent="0.25">
      <c r="C1528" s="3" t="s">
        <v>2710</v>
      </c>
      <c r="D1528" s="1">
        <v>1.2941140116471299</v>
      </c>
      <c r="E1528" s="1">
        <v>4.3010299999999999</v>
      </c>
      <c r="H1528" s="3" t="s">
        <v>1147</v>
      </c>
      <c r="I1528" s="1">
        <v>1.0459941574684699</v>
      </c>
      <c r="J1528" s="1">
        <v>4.3010299959999996</v>
      </c>
      <c r="M1528" s="3" t="s">
        <v>4130</v>
      </c>
      <c r="N1528" s="1">
        <v>0.62291208638168805</v>
      </c>
      <c r="O1528" s="1">
        <v>1.3565473240000001</v>
      </c>
    </row>
    <row r="1529" spans="3:15" x14ac:dyDescent="0.25">
      <c r="C1529" s="3" t="s">
        <v>973</v>
      </c>
      <c r="D1529" s="1">
        <v>1.2940182380472001</v>
      </c>
      <c r="E1529" s="1">
        <v>3.3979400000000002</v>
      </c>
      <c r="H1529" s="3" t="s">
        <v>2395</v>
      </c>
      <c r="I1529" s="1">
        <v>1.04570144067388</v>
      </c>
      <c r="J1529" s="1">
        <v>2.6882461389999999</v>
      </c>
      <c r="M1529" s="3" t="s">
        <v>13008</v>
      </c>
      <c r="N1529" s="1">
        <v>-0.62280439839292301</v>
      </c>
      <c r="O1529" s="1">
        <v>3.2218487499999999</v>
      </c>
    </row>
    <row r="1530" spans="3:15" x14ac:dyDescent="0.25">
      <c r="C1530" s="3" t="s">
        <v>193</v>
      </c>
      <c r="D1530" s="1">
        <v>1.29368991068991</v>
      </c>
      <c r="E1530" s="1">
        <v>4.3010299999999999</v>
      </c>
      <c r="H1530" s="3" t="s">
        <v>2585</v>
      </c>
      <c r="I1530" s="1">
        <v>-1.0453159401730501</v>
      </c>
      <c r="J1530" s="1">
        <v>2.3872161429999998</v>
      </c>
      <c r="M1530" s="3" t="s">
        <v>4531</v>
      </c>
      <c r="N1530" s="1">
        <v>0.622802246796059</v>
      </c>
      <c r="O1530" s="1">
        <v>3.698970004</v>
      </c>
    </row>
    <row r="1531" spans="3:15" x14ac:dyDescent="0.25">
      <c r="C1531" s="3" t="s">
        <v>1284</v>
      </c>
      <c r="D1531" s="1">
        <v>1.2935502950100299</v>
      </c>
      <c r="E1531" s="1">
        <v>4.3010299999999999</v>
      </c>
      <c r="H1531" s="3" t="s">
        <v>2209</v>
      </c>
      <c r="I1531" s="1">
        <v>1.0452867280920199</v>
      </c>
      <c r="J1531" s="1">
        <v>4</v>
      </c>
      <c r="M1531" s="3" t="s">
        <v>3259</v>
      </c>
      <c r="N1531" s="1">
        <v>0.62262984459421</v>
      </c>
      <c r="O1531" s="1">
        <v>2.3098039199999998</v>
      </c>
    </row>
    <row r="1532" spans="3:15" x14ac:dyDescent="0.25">
      <c r="C1532" s="3" t="s">
        <v>1870</v>
      </c>
      <c r="D1532" s="1">
        <v>-1.2934893148044599</v>
      </c>
      <c r="E1532" s="1">
        <v>4.3010299999999999</v>
      </c>
      <c r="H1532" s="3" t="s">
        <v>2582</v>
      </c>
      <c r="I1532" s="1">
        <v>1.0437211026294999</v>
      </c>
      <c r="J1532" s="1">
        <v>4.3010299959999996</v>
      </c>
      <c r="M1532" s="3" t="s">
        <v>7987</v>
      </c>
      <c r="N1532" s="1">
        <v>-0.62202943623859297</v>
      </c>
      <c r="O1532" s="1">
        <v>1.835647144</v>
      </c>
    </row>
    <row r="1533" spans="3:15" x14ac:dyDescent="0.25">
      <c r="C1533" s="3" t="s">
        <v>2401</v>
      </c>
      <c r="D1533" s="1">
        <v>-1.2929212626358999</v>
      </c>
      <c r="E1533" s="1">
        <v>3.823909</v>
      </c>
      <c r="H1533" s="3" t="s">
        <v>830</v>
      </c>
      <c r="I1533" s="1">
        <v>-1.0422970312554001</v>
      </c>
      <c r="J1533" s="1">
        <v>4.3010299959999996</v>
      </c>
      <c r="M1533" s="3" t="s">
        <v>8547</v>
      </c>
      <c r="N1533" s="1">
        <v>0.62187981098733203</v>
      </c>
      <c r="O1533" s="1">
        <v>2.903089987</v>
      </c>
    </row>
    <row r="1534" spans="3:15" x14ac:dyDescent="0.25">
      <c r="C1534" s="3" t="s">
        <v>905</v>
      </c>
      <c r="D1534" s="1">
        <v>1.2918162576751799</v>
      </c>
      <c r="E1534" s="1">
        <v>1.706637</v>
      </c>
      <c r="H1534" s="3" t="s">
        <v>1518</v>
      </c>
      <c r="I1534" s="1">
        <v>-1.04200131942689</v>
      </c>
      <c r="J1534" s="1">
        <v>2.3325470469999998</v>
      </c>
      <c r="M1534" s="3" t="s">
        <v>1279</v>
      </c>
      <c r="N1534" s="1">
        <v>0.62141123373580698</v>
      </c>
      <c r="O1534" s="1">
        <v>4</v>
      </c>
    </row>
    <row r="1535" spans="3:15" x14ac:dyDescent="0.25">
      <c r="C1535" s="3" t="s">
        <v>1138</v>
      </c>
      <c r="D1535" s="1">
        <v>1.29179563470352</v>
      </c>
      <c r="E1535" s="1">
        <v>3.3010299999999999</v>
      </c>
      <c r="H1535" s="3" t="s">
        <v>2190</v>
      </c>
      <c r="I1535" s="1">
        <v>-1.04183058065152</v>
      </c>
      <c r="J1535" s="1">
        <v>4.3010299959999996</v>
      </c>
      <c r="M1535" s="3" t="s">
        <v>5814</v>
      </c>
      <c r="N1535" s="1">
        <v>0.62102397583548496</v>
      </c>
      <c r="O1535" s="1">
        <v>3.8239087409999999</v>
      </c>
    </row>
    <row r="1536" spans="3:15" x14ac:dyDescent="0.25">
      <c r="C1536" s="3" t="s">
        <v>1063</v>
      </c>
      <c r="D1536" s="1">
        <v>-1.2916089387214</v>
      </c>
      <c r="E1536" s="1">
        <v>2.8696660000000001</v>
      </c>
      <c r="H1536" s="3" t="s">
        <v>1673</v>
      </c>
      <c r="I1536" s="1">
        <v>1.0408795362572401</v>
      </c>
      <c r="J1536" s="1">
        <v>4.3010299959999996</v>
      </c>
      <c r="M1536" s="3" t="s">
        <v>1708</v>
      </c>
      <c r="N1536" s="1">
        <v>-0.61973526152327896</v>
      </c>
      <c r="O1536" s="1">
        <v>2.2636034980000002</v>
      </c>
    </row>
    <row r="1537" spans="3:15" x14ac:dyDescent="0.25">
      <c r="C1537" s="3" t="s">
        <v>1270</v>
      </c>
      <c r="D1537" s="1">
        <v>1.2869166874914999</v>
      </c>
      <c r="E1537" s="1">
        <v>4.3010299999999999</v>
      </c>
      <c r="H1537" s="3" t="s">
        <v>1828</v>
      </c>
      <c r="I1537" s="1">
        <v>1.04073750787847</v>
      </c>
      <c r="J1537" s="1">
        <v>4.3010299959999996</v>
      </c>
      <c r="M1537" s="3" t="s">
        <v>1238</v>
      </c>
      <c r="N1537" s="1">
        <v>0.61913273312475303</v>
      </c>
      <c r="O1537" s="1">
        <v>4.3010299959999996</v>
      </c>
    </row>
    <row r="1538" spans="3:15" x14ac:dyDescent="0.25">
      <c r="C1538" s="3" t="s">
        <v>997</v>
      </c>
      <c r="D1538" s="1">
        <v>1.28680972367701</v>
      </c>
      <c r="E1538" s="1">
        <v>2.8860570000000001</v>
      </c>
      <c r="H1538" s="3" t="s">
        <v>2221</v>
      </c>
      <c r="I1538" s="1">
        <v>1.0402492871470499</v>
      </c>
      <c r="J1538" s="1">
        <v>2.8538719640000001</v>
      </c>
      <c r="M1538" s="3" t="s">
        <v>1185</v>
      </c>
      <c r="N1538" s="1">
        <v>-0.61818717843156601</v>
      </c>
      <c r="O1538" s="1">
        <v>1.877784122</v>
      </c>
    </row>
    <row r="1539" spans="3:15" x14ac:dyDescent="0.25">
      <c r="C1539" s="3" t="s">
        <v>1500</v>
      </c>
      <c r="D1539" s="1">
        <v>-1.2864880445140401</v>
      </c>
      <c r="E1539" s="1">
        <v>3.823909</v>
      </c>
      <c r="H1539" s="3" t="s">
        <v>1496</v>
      </c>
      <c r="I1539" s="1">
        <v>1.04008641248449</v>
      </c>
      <c r="J1539" s="1">
        <v>3.2596373110000001</v>
      </c>
      <c r="M1539" s="3" t="s">
        <v>5113</v>
      </c>
      <c r="N1539" s="1">
        <v>-0.61818479217008404</v>
      </c>
      <c r="O1539" s="1">
        <v>1.843148099</v>
      </c>
    </row>
    <row r="1540" spans="3:15" x14ac:dyDescent="0.25">
      <c r="C1540" s="3" t="s">
        <v>2581</v>
      </c>
      <c r="D1540" s="1">
        <v>1.2855364870538299</v>
      </c>
      <c r="E1540" s="1">
        <v>4.3010299999999999</v>
      </c>
      <c r="H1540" s="3" t="s">
        <v>320</v>
      </c>
      <c r="I1540" s="1">
        <v>1.0398762721671799</v>
      </c>
      <c r="J1540" s="1">
        <v>4.3010299959999996</v>
      </c>
      <c r="M1540" s="3" t="s">
        <v>4323</v>
      </c>
      <c r="N1540" s="1">
        <v>-0.61761788036018705</v>
      </c>
      <c r="O1540" s="1">
        <v>4</v>
      </c>
    </row>
    <row r="1541" spans="3:15" x14ac:dyDescent="0.25">
      <c r="C1541" s="3" t="s">
        <v>2307</v>
      </c>
      <c r="D1541" s="1">
        <v>1.28540543342697</v>
      </c>
      <c r="E1541" s="1">
        <v>4.3010299999999999</v>
      </c>
      <c r="H1541" s="3" t="s">
        <v>926</v>
      </c>
      <c r="I1541" s="1">
        <v>-1.0396052488148599</v>
      </c>
      <c r="J1541" s="1">
        <v>4</v>
      </c>
      <c r="M1541" s="3" t="s">
        <v>2796</v>
      </c>
      <c r="N1541" s="1">
        <v>0.61757607013007099</v>
      </c>
      <c r="O1541" s="1">
        <v>1.9507819769999999</v>
      </c>
    </row>
    <row r="1542" spans="3:15" x14ac:dyDescent="0.25">
      <c r="C1542" s="3" t="s">
        <v>799</v>
      </c>
      <c r="D1542" s="1">
        <v>1.2853091988927201</v>
      </c>
      <c r="E1542" s="1">
        <v>3.5228790000000001</v>
      </c>
      <c r="H1542" s="3" t="s">
        <v>2566</v>
      </c>
      <c r="I1542" s="1">
        <v>-1.0395915347568101</v>
      </c>
      <c r="J1542" s="1">
        <v>4</v>
      </c>
      <c r="M1542" s="3" t="s">
        <v>5073</v>
      </c>
      <c r="N1542" s="1">
        <v>0.61748444135129599</v>
      </c>
      <c r="O1542" s="1">
        <v>3.1870866430000002</v>
      </c>
    </row>
    <row r="1543" spans="3:15" x14ac:dyDescent="0.25">
      <c r="C1543" s="3" t="s">
        <v>2481</v>
      </c>
      <c r="D1543" s="1">
        <v>1.28319668559484</v>
      </c>
      <c r="E1543" s="1">
        <v>4.3010299999999999</v>
      </c>
      <c r="H1543" s="3" t="s">
        <v>655</v>
      </c>
      <c r="I1543" s="1">
        <v>-1.0391377176966501</v>
      </c>
      <c r="J1543" s="1">
        <v>3.0705810740000001</v>
      </c>
      <c r="M1543" s="3" t="s">
        <v>1797</v>
      </c>
      <c r="N1543" s="1">
        <v>0.61743221119259095</v>
      </c>
      <c r="O1543" s="1">
        <v>3.2596373110000001</v>
      </c>
    </row>
    <row r="1544" spans="3:15" x14ac:dyDescent="0.25">
      <c r="C1544" s="3" t="s">
        <v>2731</v>
      </c>
      <c r="D1544" s="1">
        <v>1.28307283069294</v>
      </c>
      <c r="E1544" s="1">
        <v>4.3010299999999999</v>
      </c>
      <c r="H1544" s="3" t="s">
        <v>2711</v>
      </c>
      <c r="I1544" s="1">
        <v>1.0390050215452999</v>
      </c>
      <c r="J1544" s="1">
        <v>3.5228787449999999</v>
      </c>
      <c r="M1544" s="3" t="s">
        <v>7079</v>
      </c>
      <c r="N1544" s="1">
        <v>-0.61685138617262703</v>
      </c>
      <c r="O1544" s="1">
        <v>4</v>
      </c>
    </row>
    <row r="1545" spans="3:15" x14ac:dyDescent="0.25">
      <c r="C1545" s="3" t="s">
        <v>2730</v>
      </c>
      <c r="D1545" s="1">
        <v>1.2824210133056</v>
      </c>
      <c r="E1545" s="1">
        <v>4.3010299999999999</v>
      </c>
      <c r="H1545" s="3" t="s">
        <v>1347</v>
      </c>
      <c r="I1545" s="1">
        <v>-1.03866525594533</v>
      </c>
      <c r="J1545" s="1">
        <v>4.3010299959999996</v>
      </c>
      <c r="M1545" s="3" t="s">
        <v>6408</v>
      </c>
      <c r="N1545" s="1">
        <v>0.61680584361281998</v>
      </c>
      <c r="O1545" s="1">
        <v>4.3010299959999996</v>
      </c>
    </row>
    <row r="1546" spans="3:15" x14ac:dyDescent="0.25">
      <c r="C1546" s="3" t="s">
        <v>935</v>
      </c>
      <c r="D1546" s="1">
        <v>1.28239346446156</v>
      </c>
      <c r="E1546" s="1">
        <v>4.3010299999999999</v>
      </c>
      <c r="H1546" s="3" t="s">
        <v>1018</v>
      </c>
      <c r="I1546" s="1">
        <v>1.03853983769241</v>
      </c>
      <c r="J1546" s="1">
        <v>4.3010299959999996</v>
      </c>
      <c r="M1546" s="3" t="s">
        <v>4551</v>
      </c>
      <c r="N1546" s="1">
        <v>-0.61680203568820602</v>
      </c>
      <c r="O1546" s="1">
        <v>1.4106089770000001</v>
      </c>
    </row>
    <row r="1547" spans="3:15" x14ac:dyDescent="0.25">
      <c r="C1547" s="3" t="s">
        <v>2686</v>
      </c>
      <c r="D1547" s="1">
        <v>-1.2819724029486299</v>
      </c>
      <c r="E1547" s="1">
        <v>4.3010299999999999</v>
      </c>
      <c r="H1547" s="3" t="s">
        <v>1501</v>
      </c>
      <c r="I1547" s="1">
        <v>-1.0384338239470401</v>
      </c>
      <c r="J1547" s="1">
        <v>4.3010299959999996</v>
      </c>
      <c r="M1547" s="3" t="s">
        <v>13229</v>
      </c>
      <c r="N1547" s="1">
        <v>-0.61660842934243698</v>
      </c>
      <c r="O1547" s="1">
        <v>3.602059991</v>
      </c>
    </row>
    <row r="1548" spans="3:15" x14ac:dyDescent="0.25">
      <c r="C1548" s="3" t="s">
        <v>323</v>
      </c>
      <c r="D1548" s="1">
        <v>-1.2819148267569</v>
      </c>
      <c r="E1548" s="1">
        <v>4.3010299999999999</v>
      </c>
      <c r="H1548" s="3" t="s">
        <v>304</v>
      </c>
      <c r="I1548" s="1">
        <v>-1.0378395345181699</v>
      </c>
      <c r="J1548" s="1">
        <v>4.3010299959999996</v>
      </c>
      <c r="M1548" s="3" t="s">
        <v>2266</v>
      </c>
      <c r="N1548" s="1">
        <v>-0.61588260989963395</v>
      </c>
      <c r="O1548" s="1">
        <v>3.2596373110000001</v>
      </c>
    </row>
    <row r="1549" spans="3:15" x14ac:dyDescent="0.25">
      <c r="C1549" s="3" t="s">
        <v>2814</v>
      </c>
      <c r="D1549" s="1">
        <v>-1.2813496769638599</v>
      </c>
      <c r="E1549" s="1">
        <v>4.3010299999999999</v>
      </c>
      <c r="H1549" s="3" t="s">
        <v>1526</v>
      </c>
      <c r="I1549" s="1">
        <v>1.0376227065842301</v>
      </c>
      <c r="J1549" s="1">
        <v>1.5686362359999999</v>
      </c>
      <c r="M1549" s="3" t="s">
        <v>2558</v>
      </c>
      <c r="N1549" s="1">
        <v>0.61579680243736101</v>
      </c>
      <c r="O1549" s="1">
        <v>2.2967086220000001</v>
      </c>
    </row>
    <row r="1550" spans="3:15" x14ac:dyDescent="0.25">
      <c r="C1550" s="3" t="s">
        <v>815</v>
      </c>
      <c r="D1550" s="1">
        <v>1.2809954138364399</v>
      </c>
      <c r="E1550" s="1">
        <v>4.3010299999999999</v>
      </c>
      <c r="H1550" s="3" t="s">
        <v>1350</v>
      </c>
      <c r="I1550" s="1">
        <v>-1.03702193340709</v>
      </c>
      <c r="J1550" s="1">
        <v>3.397940009</v>
      </c>
      <c r="M1550" s="3" t="s">
        <v>7008</v>
      </c>
      <c r="N1550" s="1">
        <v>-0.615618197840757</v>
      </c>
      <c r="O1550" s="1">
        <v>3.8239087409999999</v>
      </c>
    </row>
    <row r="1551" spans="3:15" x14ac:dyDescent="0.25">
      <c r="C1551" s="3" t="s">
        <v>2121</v>
      </c>
      <c r="D1551" s="1">
        <v>-1.2803501800454</v>
      </c>
      <c r="E1551" s="1">
        <v>4.3010299999999999</v>
      </c>
      <c r="H1551" s="3" t="s">
        <v>486</v>
      </c>
      <c r="I1551" s="1">
        <v>1.0356576361849701</v>
      </c>
      <c r="J1551" s="1">
        <v>4.3010299959999996</v>
      </c>
      <c r="M1551" s="3" t="s">
        <v>12085</v>
      </c>
      <c r="N1551" s="1">
        <v>-0.615397436674753</v>
      </c>
      <c r="O1551" s="1">
        <v>3.4559319560000001</v>
      </c>
    </row>
    <row r="1552" spans="3:15" x14ac:dyDescent="0.25">
      <c r="C1552" s="3" t="s">
        <v>491</v>
      </c>
      <c r="D1552" s="1">
        <v>1.2801785936341501</v>
      </c>
      <c r="E1552" s="1">
        <v>4.3010299999999999</v>
      </c>
      <c r="H1552" s="3" t="s">
        <v>1386</v>
      </c>
      <c r="I1552" s="1">
        <v>1.0354779387236499</v>
      </c>
      <c r="J1552" s="1">
        <v>4.3010299959999996</v>
      </c>
      <c r="M1552" s="3" t="s">
        <v>13868</v>
      </c>
      <c r="N1552" s="1">
        <v>0.61532593507294697</v>
      </c>
      <c r="O1552" s="1">
        <v>4.3010299959999996</v>
      </c>
    </row>
    <row r="1553" spans="3:15" x14ac:dyDescent="0.25">
      <c r="C1553" s="3" t="s">
        <v>2873</v>
      </c>
      <c r="D1553" s="1">
        <v>-1.2797852424759999</v>
      </c>
      <c r="E1553" s="1">
        <v>1.675718</v>
      </c>
      <c r="H1553" s="3" t="s">
        <v>2206</v>
      </c>
      <c r="I1553" s="1">
        <v>1.03538913476577</v>
      </c>
      <c r="J1553" s="1">
        <v>4.3010299959999996</v>
      </c>
      <c r="M1553" s="3" t="s">
        <v>7735</v>
      </c>
      <c r="N1553" s="1">
        <v>0.61450814009823596</v>
      </c>
      <c r="O1553" s="1">
        <v>2.1972262749999998</v>
      </c>
    </row>
    <row r="1554" spans="3:15" x14ac:dyDescent="0.25">
      <c r="C1554" s="3" t="s">
        <v>1574</v>
      </c>
      <c r="D1554" s="1">
        <v>-1.2791206779903099</v>
      </c>
      <c r="E1554" s="1">
        <v>4.3010299999999999</v>
      </c>
      <c r="H1554" s="3" t="s">
        <v>2025</v>
      </c>
      <c r="I1554" s="1">
        <v>1.0348361292502599</v>
      </c>
      <c r="J1554" s="1">
        <v>4.3010299959999996</v>
      </c>
      <c r="M1554" s="3" t="s">
        <v>3856</v>
      </c>
      <c r="N1554" s="1">
        <v>-0.61422940278318905</v>
      </c>
      <c r="O1554" s="1">
        <v>3.096910013</v>
      </c>
    </row>
    <row r="1555" spans="3:15" x14ac:dyDescent="0.25">
      <c r="C1555" s="3" t="s">
        <v>387</v>
      </c>
      <c r="D1555" s="1">
        <v>-1.2790583723256601</v>
      </c>
      <c r="E1555" s="1">
        <v>4.3010299999999999</v>
      </c>
      <c r="H1555" s="3" t="s">
        <v>551</v>
      </c>
      <c r="I1555" s="1">
        <v>-1.0343411413671499</v>
      </c>
      <c r="J1555" s="1">
        <v>2.9586073150000001</v>
      </c>
      <c r="M1555" s="3" t="s">
        <v>3367</v>
      </c>
      <c r="N1555" s="1">
        <v>0.61394708794277497</v>
      </c>
      <c r="O1555" s="1">
        <v>1.596879479</v>
      </c>
    </row>
    <row r="1556" spans="3:15" x14ac:dyDescent="0.25">
      <c r="C1556" s="3" t="s">
        <v>1504</v>
      </c>
      <c r="D1556" s="1">
        <v>-1.2788222737344199</v>
      </c>
      <c r="E1556" s="1">
        <v>4.3010299999999999</v>
      </c>
      <c r="H1556" s="3" t="s">
        <v>180</v>
      </c>
      <c r="I1556" s="1">
        <v>1.0338479693684299</v>
      </c>
      <c r="J1556" s="1">
        <v>4.3010299959999996</v>
      </c>
      <c r="M1556" s="3" t="s">
        <v>398</v>
      </c>
      <c r="N1556" s="1">
        <v>0.61356901036029998</v>
      </c>
      <c r="O1556" s="1">
        <v>4.3010299959999996</v>
      </c>
    </row>
    <row r="1557" spans="3:15" x14ac:dyDescent="0.25">
      <c r="C1557" s="3" t="s">
        <v>1510</v>
      </c>
      <c r="D1557" s="1">
        <v>-1.27745292887593</v>
      </c>
      <c r="E1557" s="1">
        <v>4</v>
      </c>
      <c r="H1557" s="3" t="s">
        <v>2405</v>
      </c>
      <c r="I1557" s="1">
        <v>1.0337400986924701</v>
      </c>
      <c r="J1557" s="1">
        <v>4.3010299959999996</v>
      </c>
      <c r="M1557" s="3" t="s">
        <v>14193</v>
      </c>
      <c r="N1557" s="1">
        <v>-0.61291845995212402</v>
      </c>
      <c r="O1557" s="1">
        <v>3.602059991</v>
      </c>
    </row>
    <row r="1558" spans="3:15" x14ac:dyDescent="0.25">
      <c r="C1558" s="3" t="s">
        <v>696</v>
      </c>
      <c r="D1558" s="1">
        <v>1.2760697931446701</v>
      </c>
      <c r="E1558" s="1">
        <v>4.3010299999999999</v>
      </c>
      <c r="H1558" s="3" t="s">
        <v>1629</v>
      </c>
      <c r="I1558" s="1">
        <v>-1.0337388554951199</v>
      </c>
      <c r="J1558" s="1">
        <v>1.945004138</v>
      </c>
      <c r="M1558" s="3" t="s">
        <v>338</v>
      </c>
      <c r="N1558" s="1">
        <v>0.61215507142466097</v>
      </c>
      <c r="O1558" s="1">
        <v>3.301029996</v>
      </c>
    </row>
    <row r="1559" spans="3:15" x14ac:dyDescent="0.25">
      <c r="C1559" s="3" t="s">
        <v>855</v>
      </c>
      <c r="D1559" s="1">
        <v>-1.27421329849566</v>
      </c>
      <c r="E1559" s="1">
        <v>4.3010299999999999</v>
      </c>
      <c r="H1559" s="3" t="s">
        <v>7566</v>
      </c>
      <c r="I1559" s="1">
        <v>1.03353284413692</v>
      </c>
      <c r="J1559" s="1">
        <v>1.3089185080000001</v>
      </c>
      <c r="M1559" s="3" t="s">
        <v>14157</v>
      </c>
      <c r="N1559" s="1">
        <v>0.61092950962154002</v>
      </c>
      <c r="O1559" s="1">
        <v>1.527975302</v>
      </c>
    </row>
    <row r="1560" spans="3:15" x14ac:dyDescent="0.25">
      <c r="C1560" s="3" t="s">
        <v>501</v>
      </c>
      <c r="D1560" s="1">
        <v>1.2742041433354201</v>
      </c>
      <c r="E1560" s="1">
        <v>4.3010299999999999</v>
      </c>
      <c r="H1560" s="3" t="s">
        <v>769</v>
      </c>
      <c r="I1560" s="1">
        <v>-1.0334902728409601</v>
      </c>
      <c r="J1560" s="1">
        <v>2.978810701</v>
      </c>
      <c r="M1560" s="3" t="s">
        <v>1290</v>
      </c>
      <c r="N1560" s="1">
        <v>-0.61085677408206895</v>
      </c>
      <c r="O1560" s="1">
        <v>2.4436974990000002</v>
      </c>
    </row>
    <row r="1561" spans="3:15" x14ac:dyDescent="0.25">
      <c r="C1561" s="3" t="s">
        <v>2057</v>
      </c>
      <c r="D1561" s="1">
        <v>1.2736949055270901</v>
      </c>
      <c r="E1561" s="1">
        <v>4.3010299999999999</v>
      </c>
      <c r="H1561" s="3" t="s">
        <v>1453</v>
      </c>
      <c r="I1561" s="1">
        <v>1.0334606111154001</v>
      </c>
      <c r="J1561" s="1">
        <v>2.8386319979999999</v>
      </c>
      <c r="M1561" s="3" t="s">
        <v>997</v>
      </c>
      <c r="N1561" s="1">
        <v>-0.61078147164609997</v>
      </c>
      <c r="O1561" s="1">
        <v>1.474307475</v>
      </c>
    </row>
    <row r="1562" spans="3:15" x14ac:dyDescent="0.25">
      <c r="C1562" s="3" t="s">
        <v>1838</v>
      </c>
      <c r="D1562" s="1">
        <v>1.27335995085666</v>
      </c>
      <c r="E1562" s="1">
        <v>4.3010299999999999</v>
      </c>
      <c r="H1562" s="3" t="s">
        <v>748</v>
      </c>
      <c r="I1562" s="1">
        <v>-1.03246047622421</v>
      </c>
      <c r="J1562" s="1">
        <v>4.3010299959999996</v>
      </c>
      <c r="M1562" s="3" t="s">
        <v>4533</v>
      </c>
      <c r="N1562" s="1">
        <v>-0.61075603012014801</v>
      </c>
      <c r="O1562" s="1">
        <v>3.602059991</v>
      </c>
    </row>
    <row r="1563" spans="3:15" x14ac:dyDescent="0.25">
      <c r="C1563" s="3" t="s">
        <v>974</v>
      </c>
      <c r="D1563" s="1">
        <v>-1.27313810546273</v>
      </c>
      <c r="E1563" s="1">
        <v>4.3010299999999999</v>
      </c>
      <c r="H1563" s="3" t="s">
        <v>1592</v>
      </c>
      <c r="I1563" s="1">
        <v>1.0323897420530701</v>
      </c>
      <c r="J1563" s="1">
        <v>2.4259687319999999</v>
      </c>
      <c r="M1563" s="3" t="s">
        <v>8416</v>
      </c>
      <c r="N1563" s="1">
        <v>0.61056067170105699</v>
      </c>
      <c r="O1563" s="1">
        <v>3.5228787449999999</v>
      </c>
    </row>
    <row r="1564" spans="3:15" x14ac:dyDescent="0.25">
      <c r="C1564" s="3" t="s">
        <v>1950</v>
      </c>
      <c r="D1564" s="1">
        <v>1.2727808090678201</v>
      </c>
      <c r="E1564" s="1">
        <v>4.3010299999999999</v>
      </c>
      <c r="H1564" s="3" t="s">
        <v>1993</v>
      </c>
      <c r="I1564" s="1">
        <v>-1.03223305323151</v>
      </c>
      <c r="J1564" s="1">
        <v>2.392544977</v>
      </c>
      <c r="M1564" s="3" t="s">
        <v>4937</v>
      </c>
      <c r="N1564" s="1">
        <v>-0.61023900504249196</v>
      </c>
      <c r="O1564" s="1">
        <v>3.8239087409999999</v>
      </c>
    </row>
    <row r="1565" spans="3:15" x14ac:dyDescent="0.25">
      <c r="C1565" s="3" t="s">
        <v>868</v>
      </c>
      <c r="D1565" s="1">
        <v>1.2718503607571601</v>
      </c>
      <c r="E1565" s="1">
        <v>4.3010299999999999</v>
      </c>
      <c r="H1565" s="3" t="s">
        <v>1493</v>
      </c>
      <c r="I1565" s="1">
        <v>1.03220266681465</v>
      </c>
      <c r="J1565" s="1">
        <v>4.3010299959999996</v>
      </c>
      <c r="M1565" s="3" t="s">
        <v>508</v>
      </c>
      <c r="N1565" s="1">
        <v>0.61013195481585303</v>
      </c>
      <c r="O1565" s="1">
        <v>1.3032069150000001</v>
      </c>
    </row>
    <row r="1566" spans="3:15" x14ac:dyDescent="0.25">
      <c r="C1566" s="3" t="s">
        <v>2086</v>
      </c>
      <c r="D1566" s="1">
        <v>1.2712367061785199</v>
      </c>
      <c r="E1566" s="1">
        <v>4.3010299999999999</v>
      </c>
      <c r="H1566" s="3" t="s">
        <v>1671</v>
      </c>
      <c r="I1566" s="1">
        <v>-1.03179140976538</v>
      </c>
      <c r="J1566" s="1">
        <v>4.3010299959999996</v>
      </c>
      <c r="M1566" s="3" t="s">
        <v>2020</v>
      </c>
      <c r="N1566" s="1">
        <v>0.61005768298759899</v>
      </c>
      <c r="O1566" s="1">
        <v>4.3010299959999996</v>
      </c>
    </row>
    <row r="1567" spans="3:15" x14ac:dyDescent="0.25">
      <c r="C1567" s="3" t="s">
        <v>862</v>
      </c>
      <c r="D1567" s="1">
        <v>-1.27065270819205</v>
      </c>
      <c r="E1567" s="1">
        <v>4.3010299999999999</v>
      </c>
      <c r="H1567" s="3" t="s">
        <v>1634</v>
      </c>
      <c r="I1567" s="1">
        <v>-1.0312317697648199</v>
      </c>
      <c r="J1567" s="1">
        <v>2.381951903</v>
      </c>
      <c r="M1567" s="3" t="s">
        <v>5568</v>
      </c>
      <c r="N1567" s="1">
        <v>0.60990425118122804</v>
      </c>
      <c r="O1567" s="1">
        <v>2.2218487499999999</v>
      </c>
    </row>
    <row r="1568" spans="3:15" x14ac:dyDescent="0.25">
      <c r="C1568" s="3" t="s">
        <v>2167</v>
      </c>
      <c r="D1568" s="1">
        <v>-1.27047386125491</v>
      </c>
      <c r="E1568" s="1">
        <v>4.3010299999999999</v>
      </c>
      <c r="H1568" s="3" t="s">
        <v>2332</v>
      </c>
      <c r="I1568" s="1">
        <v>-1.03114651376976</v>
      </c>
      <c r="J1568" s="1">
        <v>4.3010299959999996</v>
      </c>
      <c r="M1568" s="3" t="s">
        <v>5042</v>
      </c>
      <c r="N1568" s="1">
        <v>0.60895293679964302</v>
      </c>
      <c r="O1568" s="1">
        <v>4.3010299959999996</v>
      </c>
    </row>
    <row r="1569" spans="3:15" x14ac:dyDescent="0.25">
      <c r="C1569" s="3" t="s">
        <v>846</v>
      </c>
      <c r="D1569" s="1">
        <v>1.2701160542285701</v>
      </c>
      <c r="E1569" s="1">
        <v>4.3010299999999999</v>
      </c>
      <c r="H1569" s="3" t="s">
        <v>1490</v>
      </c>
      <c r="I1569" s="1">
        <v>1.0302195696246499</v>
      </c>
      <c r="J1569" s="1">
        <v>4.3010299959999996</v>
      </c>
      <c r="M1569" s="3" t="s">
        <v>14040</v>
      </c>
      <c r="N1569" s="1">
        <v>-0.60879062075667101</v>
      </c>
      <c r="O1569" s="1">
        <v>3.096910013</v>
      </c>
    </row>
    <row r="1570" spans="3:15" x14ac:dyDescent="0.25">
      <c r="C1570" s="3" t="s">
        <v>1409</v>
      </c>
      <c r="D1570" s="1">
        <v>-1.2696814934259499</v>
      </c>
      <c r="E1570" s="1">
        <v>4.3010299999999999</v>
      </c>
      <c r="H1570" s="3" t="s">
        <v>1903</v>
      </c>
      <c r="I1570" s="1">
        <v>-1.02942592578176</v>
      </c>
      <c r="J1570" s="1">
        <v>4.3010299959999996</v>
      </c>
      <c r="M1570" s="3" t="s">
        <v>3139</v>
      </c>
      <c r="N1570" s="1">
        <v>0.60778370796283498</v>
      </c>
      <c r="O1570" s="1">
        <v>1.557520231</v>
      </c>
    </row>
    <row r="1571" spans="3:15" x14ac:dyDescent="0.25">
      <c r="C1571" s="3" t="s">
        <v>1455</v>
      </c>
      <c r="D1571" s="1">
        <v>-1.2696617733201201</v>
      </c>
      <c r="E1571" s="1">
        <v>3.823909</v>
      </c>
      <c r="H1571" s="3" t="s">
        <v>588</v>
      </c>
      <c r="I1571" s="1">
        <v>1.0291623725474399</v>
      </c>
      <c r="J1571" s="1">
        <v>3.698970004</v>
      </c>
      <c r="M1571" s="3" t="s">
        <v>8378</v>
      </c>
      <c r="N1571" s="1">
        <v>0.60720333138051297</v>
      </c>
      <c r="O1571" s="1">
        <v>2.5850266519999998</v>
      </c>
    </row>
    <row r="1572" spans="3:15" x14ac:dyDescent="0.25">
      <c r="C1572" s="3" t="s">
        <v>1887</v>
      </c>
      <c r="D1572" s="1">
        <v>1.2692867086224</v>
      </c>
      <c r="E1572" s="1">
        <v>4.3010299999999999</v>
      </c>
      <c r="H1572" s="3" t="s">
        <v>708</v>
      </c>
      <c r="I1572" s="1">
        <v>1.02813641165336</v>
      </c>
      <c r="J1572" s="1">
        <v>4.3010299959999996</v>
      </c>
      <c r="M1572" s="3" t="s">
        <v>9945</v>
      </c>
      <c r="N1572" s="1">
        <v>-0.60668576371504901</v>
      </c>
      <c r="O1572" s="1">
        <v>2.7569619510000001</v>
      </c>
    </row>
    <row r="1573" spans="3:15" x14ac:dyDescent="0.25">
      <c r="C1573" s="3" t="s">
        <v>665</v>
      </c>
      <c r="D1573" s="1">
        <v>1.26840052904248</v>
      </c>
      <c r="E1573" s="1">
        <v>4.3010299999999999</v>
      </c>
      <c r="H1573" s="3" t="s">
        <v>1715</v>
      </c>
      <c r="I1573" s="1">
        <v>-1.0280016525293101</v>
      </c>
      <c r="J1573" s="1">
        <v>4.3010299959999996</v>
      </c>
      <c r="M1573" s="3" t="s">
        <v>5020</v>
      </c>
      <c r="N1573" s="1">
        <v>0.60637534055210496</v>
      </c>
      <c r="O1573" s="1">
        <v>2.7695510790000002</v>
      </c>
    </row>
    <row r="1574" spans="3:15" x14ac:dyDescent="0.25">
      <c r="C1574" s="3" t="s">
        <v>1564</v>
      </c>
      <c r="D1574" s="1">
        <v>-1.26807872973802</v>
      </c>
      <c r="E1574" s="1">
        <v>3.0705809999999998</v>
      </c>
      <c r="H1574" s="3" t="s">
        <v>171</v>
      </c>
      <c r="I1574" s="1">
        <v>-1.0279657461054601</v>
      </c>
      <c r="J1574" s="1">
        <v>4.3010299959999996</v>
      </c>
      <c r="M1574" s="3" t="s">
        <v>13933</v>
      </c>
      <c r="N1574" s="1">
        <v>-0.60627388944963001</v>
      </c>
      <c r="O1574" s="1">
        <v>4</v>
      </c>
    </row>
    <row r="1575" spans="3:15" x14ac:dyDescent="0.25">
      <c r="C1575" s="3" t="s">
        <v>1618</v>
      </c>
      <c r="D1575" s="1">
        <v>1.2679150808637101</v>
      </c>
      <c r="E1575" s="1">
        <v>4</v>
      </c>
      <c r="H1575" s="3" t="s">
        <v>728</v>
      </c>
      <c r="I1575" s="1">
        <v>1.0278731633579099</v>
      </c>
      <c r="J1575" s="1">
        <v>4.3010299959999996</v>
      </c>
      <c r="M1575" s="3" t="s">
        <v>5537</v>
      </c>
      <c r="N1575" s="1">
        <v>-0.60594083015558398</v>
      </c>
      <c r="O1575" s="1">
        <v>4.3010299959999996</v>
      </c>
    </row>
    <row r="1576" spans="3:15" x14ac:dyDescent="0.25">
      <c r="C1576" s="3" t="s">
        <v>2218</v>
      </c>
      <c r="D1576" s="1">
        <v>1.2677607993925699</v>
      </c>
      <c r="E1576" s="1">
        <v>4.3010299999999999</v>
      </c>
      <c r="H1576" s="3" t="s">
        <v>1788</v>
      </c>
      <c r="I1576" s="1">
        <v>1.0272741055579799</v>
      </c>
      <c r="J1576" s="1">
        <v>4.3010299959999996</v>
      </c>
      <c r="M1576" s="3" t="s">
        <v>5082</v>
      </c>
      <c r="N1576" s="1">
        <v>0.60587576635093598</v>
      </c>
      <c r="O1576" s="1">
        <v>2.6108339159999998</v>
      </c>
    </row>
    <row r="1577" spans="3:15" x14ac:dyDescent="0.25">
      <c r="C1577" s="3" t="s">
        <v>2528</v>
      </c>
      <c r="D1577" s="1">
        <v>1.26698764979351</v>
      </c>
      <c r="E1577" s="1">
        <v>4.3010299999999999</v>
      </c>
      <c r="H1577" s="3" t="s">
        <v>2526</v>
      </c>
      <c r="I1577" s="1">
        <v>-1.02722409068566</v>
      </c>
      <c r="J1577" s="1">
        <v>4.3010299959999996</v>
      </c>
      <c r="M1577" s="3" t="s">
        <v>4506</v>
      </c>
      <c r="N1577" s="1">
        <v>-0.60570894769486305</v>
      </c>
      <c r="O1577" s="1">
        <v>3.8239087409999999</v>
      </c>
    </row>
    <row r="1578" spans="3:15" x14ac:dyDescent="0.25">
      <c r="C1578" s="3" t="s">
        <v>2867</v>
      </c>
      <c r="D1578" s="1">
        <v>-1.26625198858377</v>
      </c>
      <c r="E1578" s="1">
        <v>4.3010299999999999</v>
      </c>
      <c r="H1578" s="3" t="s">
        <v>2415</v>
      </c>
      <c r="I1578" s="1">
        <v>-1.02702216563953</v>
      </c>
      <c r="J1578" s="1">
        <v>4.3010299959999996</v>
      </c>
      <c r="M1578" s="3" t="s">
        <v>2198</v>
      </c>
      <c r="N1578" s="1">
        <v>0.60569759504450404</v>
      </c>
      <c r="O1578" s="1">
        <v>2.9586073150000001</v>
      </c>
    </row>
    <row r="1579" spans="3:15" x14ac:dyDescent="0.25">
      <c r="C1579" s="3" t="s">
        <v>1549</v>
      </c>
      <c r="D1579" s="1">
        <v>-1.2650523533814</v>
      </c>
      <c r="E1579" s="1">
        <v>2.1972260000000001</v>
      </c>
      <c r="H1579" s="3" t="s">
        <v>2275</v>
      </c>
      <c r="I1579" s="1">
        <v>-1.0268698761136701</v>
      </c>
      <c r="J1579" s="1">
        <v>4.3010299959999996</v>
      </c>
      <c r="M1579" s="3" t="s">
        <v>4304</v>
      </c>
      <c r="N1579" s="1">
        <v>0.60569264638992903</v>
      </c>
      <c r="O1579" s="1">
        <v>3.4559319560000001</v>
      </c>
    </row>
    <row r="1580" spans="3:15" x14ac:dyDescent="0.25">
      <c r="C1580" s="3" t="s">
        <v>695</v>
      </c>
      <c r="D1580" s="1">
        <v>1.26502802450003</v>
      </c>
      <c r="E1580" s="1">
        <v>4.3010299999999999</v>
      </c>
      <c r="H1580" s="3" t="s">
        <v>508</v>
      </c>
      <c r="I1580" s="1">
        <v>1.0263963912286</v>
      </c>
      <c r="J1580" s="1">
        <v>2.4621809049999999</v>
      </c>
      <c r="M1580" s="3" t="s">
        <v>6091</v>
      </c>
      <c r="N1580" s="1">
        <v>-0.60507603309305202</v>
      </c>
      <c r="O1580" s="1">
        <v>3.8239087409999999</v>
      </c>
    </row>
    <row r="1581" spans="3:15" x14ac:dyDescent="0.25">
      <c r="C1581" s="3" t="s">
        <v>1485</v>
      </c>
      <c r="D1581" s="1">
        <v>1.26391311201141</v>
      </c>
      <c r="E1581" s="1">
        <v>4.3010299999999999</v>
      </c>
      <c r="H1581" s="3" t="s">
        <v>2315</v>
      </c>
      <c r="I1581" s="1">
        <v>-1.02636366148223</v>
      </c>
      <c r="J1581" s="1">
        <v>1.6585654750000001</v>
      </c>
      <c r="M1581" s="3" t="s">
        <v>8170</v>
      </c>
      <c r="N1581" s="1">
        <v>0.60468199751860097</v>
      </c>
      <c r="O1581" s="1">
        <v>3.4559319560000001</v>
      </c>
    </row>
    <row r="1582" spans="3:15" x14ac:dyDescent="0.25">
      <c r="C1582" s="3" t="s">
        <v>982</v>
      </c>
      <c r="D1582" s="1">
        <v>-1.2633643293009</v>
      </c>
      <c r="E1582" s="1">
        <v>4.3010299999999999</v>
      </c>
      <c r="H1582" s="3" t="s">
        <v>2204</v>
      </c>
      <c r="I1582" s="1">
        <v>1.0257193241292699</v>
      </c>
      <c r="J1582" s="1">
        <v>4.3010299959999996</v>
      </c>
      <c r="M1582" s="3" t="s">
        <v>2094</v>
      </c>
      <c r="N1582" s="1">
        <v>0.604673576702072</v>
      </c>
      <c r="O1582" s="1">
        <v>1.786482243</v>
      </c>
    </row>
    <row r="1583" spans="3:15" x14ac:dyDescent="0.25">
      <c r="C1583" s="3" t="s">
        <v>1788</v>
      </c>
      <c r="D1583" s="1">
        <v>1.26277395906467</v>
      </c>
      <c r="E1583" s="1">
        <v>4.3010299999999999</v>
      </c>
      <c r="H1583" s="3" t="s">
        <v>1345</v>
      </c>
      <c r="I1583" s="1">
        <v>-1.02559470095413</v>
      </c>
      <c r="J1583" s="1">
        <v>4</v>
      </c>
      <c r="M1583" s="3" t="s">
        <v>1610</v>
      </c>
      <c r="N1583" s="1">
        <v>-0.60465557320133601</v>
      </c>
      <c r="O1583" s="1">
        <v>2.8538719640000001</v>
      </c>
    </row>
    <row r="1584" spans="3:15" x14ac:dyDescent="0.25">
      <c r="C1584" s="3" t="s">
        <v>536</v>
      </c>
      <c r="D1584" s="1">
        <v>-1.26274834465932</v>
      </c>
      <c r="E1584" s="1">
        <v>4.3010299999999999</v>
      </c>
      <c r="H1584" s="3" t="s">
        <v>1875</v>
      </c>
      <c r="I1584" s="1">
        <v>1.02520341989886</v>
      </c>
      <c r="J1584" s="1">
        <v>4.3010299959999996</v>
      </c>
      <c r="M1584" s="3" t="s">
        <v>2444</v>
      </c>
      <c r="N1584" s="1">
        <v>0.60375449660861402</v>
      </c>
      <c r="O1584" s="1">
        <v>3.5228787449999999</v>
      </c>
    </row>
    <row r="1585" spans="3:15" x14ac:dyDescent="0.25">
      <c r="C1585" s="3" t="s">
        <v>2460</v>
      </c>
      <c r="D1585" s="1">
        <v>-1.2620176600556201</v>
      </c>
      <c r="E1585" s="1">
        <v>4</v>
      </c>
      <c r="H1585" s="3" t="s">
        <v>1004</v>
      </c>
      <c r="I1585" s="1">
        <v>1.0249591208083799</v>
      </c>
      <c r="J1585" s="1">
        <v>4.3010299959999996</v>
      </c>
      <c r="M1585" s="3" t="s">
        <v>3299</v>
      </c>
      <c r="N1585" s="1">
        <v>0.603679775630797</v>
      </c>
      <c r="O1585" s="1">
        <v>4.3010299959999996</v>
      </c>
    </row>
    <row r="1586" spans="3:15" x14ac:dyDescent="0.25">
      <c r="C1586" s="3" t="s">
        <v>1667</v>
      </c>
      <c r="D1586" s="1">
        <v>-1.2610827053628999</v>
      </c>
      <c r="E1586" s="1">
        <v>4.3010299999999999</v>
      </c>
      <c r="H1586" s="3" t="s">
        <v>2872</v>
      </c>
      <c r="I1586" s="1">
        <v>-1.02476583959899</v>
      </c>
      <c r="J1586" s="1">
        <v>1.9645702620000001</v>
      </c>
      <c r="M1586" s="3" t="s">
        <v>1432</v>
      </c>
      <c r="N1586" s="1">
        <v>-0.60356505304157804</v>
      </c>
      <c r="O1586" s="1">
        <v>3.3467874860000002</v>
      </c>
    </row>
    <row r="1587" spans="3:15" x14ac:dyDescent="0.25">
      <c r="C1587" s="3" t="s">
        <v>1652</v>
      </c>
      <c r="D1587" s="1">
        <v>-1.2609541494404899</v>
      </c>
      <c r="E1587" s="1">
        <v>2.102373</v>
      </c>
      <c r="H1587" s="3" t="s">
        <v>1891</v>
      </c>
      <c r="I1587" s="1">
        <v>-1.02410476715846</v>
      </c>
      <c r="J1587" s="1">
        <v>2.4377071360000002</v>
      </c>
      <c r="M1587" s="3" t="s">
        <v>1116</v>
      </c>
      <c r="N1587" s="1">
        <v>-0.60306823129596199</v>
      </c>
      <c r="O1587" s="1">
        <v>1.3391345219999999</v>
      </c>
    </row>
    <row r="1588" spans="3:15" x14ac:dyDescent="0.25">
      <c r="C1588" s="3" t="s">
        <v>357</v>
      </c>
      <c r="D1588" s="1">
        <v>1.2608469589139699</v>
      </c>
      <c r="E1588" s="1">
        <v>4.3010299999999999</v>
      </c>
      <c r="H1588" s="3" t="s">
        <v>571</v>
      </c>
      <c r="I1588" s="1">
        <v>1.0238396518277699</v>
      </c>
      <c r="J1588" s="1">
        <v>4.3010299959999996</v>
      </c>
      <c r="M1588" s="3" t="s">
        <v>9864</v>
      </c>
      <c r="N1588" s="1">
        <v>0.60302954164913203</v>
      </c>
      <c r="O1588" s="1">
        <v>2.4559319560000001</v>
      </c>
    </row>
    <row r="1589" spans="3:15" x14ac:dyDescent="0.25">
      <c r="C1589" s="3" t="s">
        <v>1462</v>
      </c>
      <c r="D1589" s="1">
        <v>1.2604639505116799</v>
      </c>
      <c r="E1589" s="1">
        <v>4.3010299999999999</v>
      </c>
      <c r="H1589" s="3" t="s">
        <v>2374</v>
      </c>
      <c r="I1589" s="1">
        <v>1.0228709315776701</v>
      </c>
      <c r="J1589" s="1">
        <v>3.5228787449999999</v>
      </c>
      <c r="M1589" s="3" t="s">
        <v>2086</v>
      </c>
      <c r="N1589" s="1">
        <v>-0.60291270652859597</v>
      </c>
      <c r="O1589" s="1">
        <v>2.8386319979999999</v>
      </c>
    </row>
    <row r="1590" spans="3:15" x14ac:dyDescent="0.25">
      <c r="C1590" s="3" t="s">
        <v>1531</v>
      </c>
      <c r="D1590" s="1">
        <v>1.25968121226423</v>
      </c>
      <c r="E1590" s="1">
        <v>2.318759</v>
      </c>
      <c r="H1590" s="3" t="s">
        <v>2427</v>
      </c>
      <c r="I1590" s="1">
        <v>-1.02247353440888</v>
      </c>
      <c r="J1590" s="1">
        <v>4.3010299959999996</v>
      </c>
      <c r="M1590" s="3" t="s">
        <v>8087</v>
      </c>
      <c r="N1590" s="1">
        <v>-0.60277617813512596</v>
      </c>
      <c r="O1590" s="1">
        <v>1.9586073150000001</v>
      </c>
    </row>
    <row r="1591" spans="3:15" x14ac:dyDescent="0.25">
      <c r="C1591" s="3" t="s">
        <v>916</v>
      </c>
      <c r="D1591" s="1">
        <v>-1.25961259527326</v>
      </c>
      <c r="E1591" s="1">
        <v>4.3010299999999999</v>
      </c>
      <c r="H1591" s="3" t="s">
        <v>427</v>
      </c>
      <c r="I1591" s="1">
        <v>1.0218821248102701</v>
      </c>
      <c r="J1591" s="1">
        <v>4.3010299959999996</v>
      </c>
      <c r="M1591" s="3" t="s">
        <v>11076</v>
      </c>
      <c r="N1591" s="1">
        <v>0.60232029418966104</v>
      </c>
      <c r="O1591" s="1">
        <v>4</v>
      </c>
    </row>
    <row r="1592" spans="3:15" x14ac:dyDescent="0.25">
      <c r="C1592" s="3" t="s">
        <v>1747</v>
      </c>
      <c r="D1592" s="1">
        <v>1.25857600033522</v>
      </c>
      <c r="E1592" s="1">
        <v>4.3010299999999999</v>
      </c>
      <c r="H1592" s="3" t="s">
        <v>2666</v>
      </c>
      <c r="I1592" s="1">
        <v>1.0217622114106399</v>
      </c>
      <c r="J1592" s="1">
        <v>4.3010299959999996</v>
      </c>
      <c r="M1592" s="3" t="s">
        <v>6564</v>
      </c>
      <c r="N1592" s="1">
        <v>-0.60211297966060195</v>
      </c>
      <c r="O1592" s="1">
        <v>4.3010299959999996</v>
      </c>
    </row>
    <row r="1593" spans="3:15" x14ac:dyDescent="0.25">
      <c r="C1593" s="3" t="s">
        <v>2289</v>
      </c>
      <c r="D1593" s="1">
        <v>1.2583397070979501</v>
      </c>
      <c r="E1593" s="1">
        <v>4.3010299999999999</v>
      </c>
      <c r="H1593" s="3" t="s">
        <v>2510</v>
      </c>
      <c r="I1593" s="1">
        <v>1.02165406576794</v>
      </c>
      <c r="J1593" s="1">
        <v>4.3010299959999996</v>
      </c>
      <c r="M1593" s="3" t="s">
        <v>381</v>
      </c>
      <c r="N1593" s="1">
        <v>-0.60180361981880404</v>
      </c>
      <c r="O1593" s="1">
        <v>3.022276395</v>
      </c>
    </row>
    <row r="1594" spans="3:15" x14ac:dyDescent="0.25">
      <c r="C1594" s="3" t="s">
        <v>2124</v>
      </c>
      <c r="D1594" s="1">
        <v>1.25736610559703</v>
      </c>
      <c r="E1594" s="1">
        <v>4.3010299999999999</v>
      </c>
      <c r="H1594" s="3" t="s">
        <v>646</v>
      </c>
      <c r="I1594" s="1">
        <v>1.0216154935930799</v>
      </c>
      <c r="J1594" s="1">
        <v>4.3010299959999996</v>
      </c>
      <c r="M1594" s="3" t="s">
        <v>920</v>
      </c>
      <c r="N1594" s="1">
        <v>-0.60178099114358197</v>
      </c>
      <c r="O1594" s="1">
        <v>2.5016894459999999</v>
      </c>
    </row>
    <row r="1595" spans="3:15" x14ac:dyDescent="0.25">
      <c r="C1595" s="3" t="s">
        <v>245</v>
      </c>
      <c r="D1595" s="1">
        <v>-1.2571739223634499</v>
      </c>
      <c r="E1595" s="1">
        <v>4.3010299999999999</v>
      </c>
      <c r="H1595" s="3" t="s">
        <v>2016</v>
      </c>
      <c r="I1595" s="1">
        <v>1.0216084878070399</v>
      </c>
      <c r="J1595" s="1">
        <v>4.3010299959999996</v>
      </c>
      <c r="M1595" s="3" t="s">
        <v>11558</v>
      </c>
      <c r="N1595" s="1">
        <v>-0.60158091990385398</v>
      </c>
      <c r="O1595" s="1">
        <v>2.247951552</v>
      </c>
    </row>
    <row r="1596" spans="3:15" x14ac:dyDescent="0.25">
      <c r="C1596" s="3" t="s">
        <v>1378</v>
      </c>
      <c r="D1596" s="1">
        <v>-1.25645080266145</v>
      </c>
      <c r="E1596" s="1">
        <v>4.3010299999999999</v>
      </c>
      <c r="H1596" s="3" t="s">
        <v>799</v>
      </c>
      <c r="I1596" s="1">
        <v>1.02099402256677</v>
      </c>
      <c r="J1596" s="1">
        <v>2.782516056</v>
      </c>
      <c r="M1596" s="3" t="s">
        <v>12978</v>
      </c>
      <c r="N1596" s="1">
        <v>0.60147574574448803</v>
      </c>
      <c r="O1596" s="1">
        <v>2.978810701</v>
      </c>
    </row>
    <row r="1597" spans="3:15" x14ac:dyDescent="0.25">
      <c r="C1597" s="3" t="s">
        <v>219</v>
      </c>
      <c r="D1597" s="1">
        <v>-1.2562144715897301</v>
      </c>
      <c r="E1597" s="1">
        <v>4.3010299999999999</v>
      </c>
      <c r="H1597" s="3" t="s">
        <v>1163</v>
      </c>
      <c r="I1597" s="1">
        <v>1.0202664780228301</v>
      </c>
      <c r="J1597" s="1">
        <v>4.3010299959999996</v>
      </c>
      <c r="M1597" s="3" t="s">
        <v>570</v>
      </c>
      <c r="N1597" s="1">
        <v>0.601429879546452</v>
      </c>
      <c r="O1597" s="1">
        <v>2.4621809049999999</v>
      </c>
    </row>
    <row r="1598" spans="3:15" x14ac:dyDescent="0.25">
      <c r="C1598" s="3" t="s">
        <v>1700</v>
      </c>
      <c r="D1598" s="1">
        <v>1.2556593613068101</v>
      </c>
      <c r="E1598" s="1">
        <v>4</v>
      </c>
      <c r="H1598" s="3" t="s">
        <v>1155</v>
      </c>
      <c r="I1598" s="1">
        <v>-1.01985070412337</v>
      </c>
      <c r="J1598" s="1">
        <v>2.2111248840000002</v>
      </c>
      <c r="M1598" s="3" t="s">
        <v>11644</v>
      </c>
      <c r="N1598" s="1">
        <v>-0.60099444401302404</v>
      </c>
      <c r="O1598" s="1">
        <v>2.193820026</v>
      </c>
    </row>
    <row r="1599" spans="3:15" x14ac:dyDescent="0.25">
      <c r="C1599" s="3" t="s">
        <v>1148</v>
      </c>
      <c r="D1599" s="1">
        <v>-1.25506647092131</v>
      </c>
      <c r="E1599" s="1">
        <v>4.3010299999999999</v>
      </c>
      <c r="H1599" s="3" t="s">
        <v>235</v>
      </c>
      <c r="I1599" s="1">
        <v>-1.0185041951178</v>
      </c>
      <c r="J1599" s="1">
        <v>4.3010299959999996</v>
      </c>
      <c r="M1599" s="3" t="s">
        <v>1681</v>
      </c>
      <c r="N1599" s="1">
        <v>-0.60040888424904604</v>
      </c>
      <c r="O1599" s="1">
        <v>2.795880017</v>
      </c>
    </row>
    <row r="1600" spans="3:15" x14ac:dyDescent="0.25">
      <c r="C1600" s="3" t="s">
        <v>787</v>
      </c>
      <c r="D1600" s="1">
        <v>-1.2531333994282099</v>
      </c>
      <c r="E1600" s="1">
        <v>4.3010299999999999</v>
      </c>
      <c r="H1600" s="3" t="s">
        <v>374</v>
      </c>
      <c r="I1600" s="1">
        <v>1.0179571013452999</v>
      </c>
      <c r="J1600" s="1">
        <v>4.3010299959999996</v>
      </c>
      <c r="M1600" s="3" t="s">
        <v>1845</v>
      </c>
      <c r="N1600" s="1">
        <v>-0.600155075907707</v>
      </c>
      <c r="O1600" s="1">
        <v>2.8860566479999998</v>
      </c>
    </row>
    <row r="1601" spans="3:15" x14ac:dyDescent="0.25">
      <c r="C1601" s="3" t="s">
        <v>772</v>
      </c>
      <c r="D1601" s="1">
        <v>-1.2524474307119</v>
      </c>
      <c r="E1601" s="1">
        <v>2</v>
      </c>
      <c r="H1601" s="3" t="s">
        <v>563</v>
      </c>
      <c r="I1601" s="1">
        <v>1.0162172817049</v>
      </c>
      <c r="J1601" s="1">
        <v>4.3010299959999996</v>
      </c>
      <c r="M1601" s="3" t="s">
        <v>2054</v>
      </c>
      <c r="N1601" s="1">
        <v>0.60000970339748305</v>
      </c>
      <c r="O1601" s="1">
        <v>3.8239087409999999</v>
      </c>
    </row>
    <row r="1602" spans="3:15" x14ac:dyDescent="0.25">
      <c r="C1602" s="3" t="s">
        <v>2300</v>
      </c>
      <c r="D1602" s="1">
        <v>-1.2524293362496599</v>
      </c>
      <c r="E1602" s="1">
        <v>4.3010299999999999</v>
      </c>
      <c r="H1602" s="3" t="s">
        <v>2356</v>
      </c>
      <c r="I1602" s="1">
        <v>1.01595718035983</v>
      </c>
      <c r="J1602" s="1">
        <v>4.3010299959999996</v>
      </c>
      <c r="M1602" s="3" t="s">
        <v>7736</v>
      </c>
      <c r="N1602" s="1">
        <v>0.60000346507004598</v>
      </c>
      <c r="O1602" s="1">
        <v>2.4317982759999999</v>
      </c>
    </row>
    <row r="1603" spans="3:15" x14ac:dyDescent="0.25">
      <c r="C1603" s="3" t="s">
        <v>1040</v>
      </c>
      <c r="D1603" s="1">
        <v>-1.25203651478292</v>
      </c>
      <c r="E1603" s="1">
        <v>4.3010299999999999</v>
      </c>
      <c r="H1603" s="3" t="s">
        <v>1952</v>
      </c>
      <c r="I1603" s="1">
        <v>-1.0158758844514399</v>
      </c>
      <c r="J1603" s="1">
        <v>4.3010299959999996</v>
      </c>
      <c r="M1603" s="3" t="s">
        <v>8043</v>
      </c>
      <c r="N1603" s="1">
        <v>-0.59978829198995898</v>
      </c>
      <c r="O1603" s="1">
        <v>2.392544977</v>
      </c>
    </row>
    <row r="1604" spans="3:15" x14ac:dyDescent="0.25">
      <c r="C1604" s="3" t="s">
        <v>3099</v>
      </c>
      <c r="D1604" s="1">
        <v>-1.25098760619313</v>
      </c>
      <c r="E1604" s="1">
        <v>1.3545780000000001</v>
      </c>
      <c r="H1604" s="3" t="s">
        <v>164</v>
      </c>
      <c r="I1604" s="1">
        <v>1.01530242562951</v>
      </c>
      <c r="J1604" s="1">
        <v>4.3010299959999996</v>
      </c>
      <c r="M1604" s="3" t="s">
        <v>11058</v>
      </c>
      <c r="N1604" s="1">
        <v>-0.59927771300161503</v>
      </c>
      <c r="O1604" s="1">
        <v>4.3010299959999996</v>
      </c>
    </row>
    <row r="1605" spans="3:15" x14ac:dyDescent="0.25">
      <c r="C1605" s="3" t="s">
        <v>1393</v>
      </c>
      <c r="D1605" s="1">
        <v>-1.2500940547399899</v>
      </c>
      <c r="E1605" s="1">
        <v>3.0969099999999998</v>
      </c>
      <c r="H1605" s="3" t="s">
        <v>9236</v>
      </c>
      <c r="I1605" s="1">
        <v>-1.0140044654271001</v>
      </c>
      <c r="J1605" s="1">
        <v>1.4602967609999999</v>
      </c>
      <c r="M1605" s="3" t="s">
        <v>1287</v>
      </c>
      <c r="N1605" s="1">
        <v>0.59914876365611702</v>
      </c>
      <c r="O1605" s="1">
        <v>4.3010299959999996</v>
      </c>
    </row>
    <row r="1606" spans="3:15" x14ac:dyDescent="0.25">
      <c r="C1606" s="3" t="s">
        <v>2666</v>
      </c>
      <c r="D1606" s="1">
        <v>1.24919079654192</v>
      </c>
      <c r="E1606" s="1">
        <v>4.3010299999999999</v>
      </c>
      <c r="H1606" s="3" t="s">
        <v>173</v>
      </c>
      <c r="I1606" s="1">
        <v>-1.01370456456978</v>
      </c>
      <c r="J1606" s="1">
        <v>4.3010299959999996</v>
      </c>
      <c r="M1606" s="3" t="s">
        <v>3340</v>
      </c>
      <c r="N1606" s="1">
        <v>0.59841576561248599</v>
      </c>
      <c r="O1606" s="1">
        <v>3.4559319560000001</v>
      </c>
    </row>
    <row r="1607" spans="3:15" x14ac:dyDescent="0.25">
      <c r="C1607" s="3" t="s">
        <v>2601</v>
      </c>
      <c r="D1607" s="1">
        <v>1.2483361107961599</v>
      </c>
      <c r="E1607" s="1">
        <v>4.3010299999999999</v>
      </c>
      <c r="H1607" s="3" t="s">
        <v>911</v>
      </c>
      <c r="I1607" s="1">
        <v>-1.0128884784504999</v>
      </c>
      <c r="J1607" s="1">
        <v>4.3010299959999996</v>
      </c>
      <c r="M1607" s="3" t="s">
        <v>11279</v>
      </c>
      <c r="N1607" s="1">
        <v>0.59761562157497095</v>
      </c>
      <c r="O1607" s="1">
        <v>2.657577319</v>
      </c>
    </row>
    <row r="1608" spans="3:15" x14ac:dyDescent="0.25">
      <c r="C1608" s="3" t="s">
        <v>431</v>
      </c>
      <c r="D1608" s="1">
        <v>-1.24818108578105</v>
      </c>
      <c r="E1608" s="1">
        <v>4.3010299999999999</v>
      </c>
      <c r="H1608" s="3" t="s">
        <v>2429</v>
      </c>
      <c r="I1608" s="1">
        <v>1.01225732827452</v>
      </c>
      <c r="J1608" s="1">
        <v>4.3010299959999996</v>
      </c>
      <c r="M1608" s="3" t="s">
        <v>4945</v>
      </c>
      <c r="N1608" s="1">
        <v>0.59715882088726102</v>
      </c>
      <c r="O1608" s="1">
        <v>4</v>
      </c>
    </row>
    <row r="1609" spans="3:15" x14ac:dyDescent="0.25">
      <c r="C1609" s="3" t="s">
        <v>1896</v>
      </c>
      <c r="D1609" s="1">
        <v>-1.24671727610033</v>
      </c>
      <c r="E1609" s="1">
        <v>4.3010299999999999</v>
      </c>
      <c r="H1609" s="3" t="s">
        <v>1093</v>
      </c>
      <c r="I1609" s="1">
        <v>-1.0119443204866401</v>
      </c>
      <c r="J1609" s="1">
        <v>4.3010299959999996</v>
      </c>
      <c r="M1609" s="3" t="s">
        <v>5139</v>
      </c>
      <c r="N1609" s="1">
        <v>-0.59678043167967798</v>
      </c>
      <c r="O1609" s="1">
        <v>2.6882461389999999</v>
      </c>
    </row>
    <row r="1610" spans="3:15" x14ac:dyDescent="0.25">
      <c r="C1610" s="3" t="s">
        <v>1744</v>
      </c>
      <c r="D1610" s="1">
        <v>1.24525319151258</v>
      </c>
      <c r="E1610" s="1">
        <v>4.3010299999999999</v>
      </c>
      <c r="H1610" s="3" t="s">
        <v>2212</v>
      </c>
      <c r="I1610" s="1">
        <v>-1.0104407375262601</v>
      </c>
      <c r="J1610" s="1">
        <v>4.3010299959999996</v>
      </c>
      <c r="M1610" s="3" t="s">
        <v>4959</v>
      </c>
      <c r="N1610" s="1">
        <v>-0.59659898124253596</v>
      </c>
      <c r="O1610" s="1">
        <v>3.2218487499999999</v>
      </c>
    </row>
    <row r="1611" spans="3:15" x14ac:dyDescent="0.25">
      <c r="C1611" s="3" t="s">
        <v>1550</v>
      </c>
      <c r="D1611" s="1">
        <v>1.2446156048422801</v>
      </c>
      <c r="E1611" s="1">
        <v>4.3010299999999999</v>
      </c>
      <c r="H1611" s="3" t="s">
        <v>1964</v>
      </c>
      <c r="I1611" s="1">
        <v>1.0088973462786801</v>
      </c>
      <c r="J1611" s="1">
        <v>2.3467874860000002</v>
      </c>
      <c r="M1611" s="3" t="s">
        <v>6684</v>
      </c>
      <c r="N1611" s="1">
        <v>0.59592429581347695</v>
      </c>
      <c r="O1611" s="1">
        <v>3.698970004</v>
      </c>
    </row>
    <row r="1612" spans="3:15" x14ac:dyDescent="0.25">
      <c r="C1612" s="3" t="s">
        <v>475</v>
      </c>
      <c r="D1612" s="1">
        <v>-1.2445938706352699</v>
      </c>
      <c r="E1612" s="1">
        <v>1.7316560000000001</v>
      </c>
      <c r="H1612" s="3" t="s">
        <v>2187</v>
      </c>
      <c r="I1612" s="1">
        <v>1.0088876274665299</v>
      </c>
      <c r="J1612" s="1">
        <v>4.3010299959999996</v>
      </c>
      <c r="M1612" s="3" t="s">
        <v>2730</v>
      </c>
      <c r="N1612" s="1">
        <v>0.59531602152234198</v>
      </c>
      <c r="O1612" s="1">
        <v>1.519993057</v>
      </c>
    </row>
    <row r="1613" spans="3:15" x14ac:dyDescent="0.25">
      <c r="C1613" s="3" t="s">
        <v>671</v>
      </c>
      <c r="D1613" s="1">
        <v>1.24380074225991</v>
      </c>
      <c r="E1613" s="1">
        <v>2.823909</v>
      </c>
      <c r="H1613" s="3" t="s">
        <v>1919</v>
      </c>
      <c r="I1613" s="1">
        <v>1.00853833493904</v>
      </c>
      <c r="J1613" s="1">
        <v>4.3010299959999996</v>
      </c>
      <c r="M1613" s="3" t="s">
        <v>11314</v>
      </c>
      <c r="N1613" s="1">
        <v>0.59521268289151297</v>
      </c>
      <c r="O1613" s="1">
        <v>3.602059991</v>
      </c>
    </row>
    <row r="1614" spans="3:15" x14ac:dyDescent="0.25">
      <c r="C1614" s="3" t="s">
        <v>562</v>
      </c>
      <c r="D1614" s="1">
        <v>1.24375217204995</v>
      </c>
      <c r="E1614" s="1">
        <v>4.3010299999999999</v>
      </c>
      <c r="H1614" s="3" t="s">
        <v>1510</v>
      </c>
      <c r="I1614" s="1">
        <v>-1.0074424285010599</v>
      </c>
      <c r="J1614" s="1">
        <v>2.5934598200000001</v>
      </c>
      <c r="M1614" s="3" t="s">
        <v>7366</v>
      </c>
      <c r="N1614" s="1">
        <v>-0.59513289413491999</v>
      </c>
      <c r="O1614" s="1">
        <v>2.4559319560000001</v>
      </c>
    </row>
    <row r="1615" spans="3:15" x14ac:dyDescent="0.25">
      <c r="C1615" s="3" t="s">
        <v>222</v>
      </c>
      <c r="D1615" s="1">
        <v>1.2423582851761701</v>
      </c>
      <c r="E1615" s="1">
        <v>4.3010299999999999</v>
      </c>
      <c r="H1615" s="3" t="s">
        <v>695</v>
      </c>
      <c r="I1615" s="1">
        <v>1.0071345007893699</v>
      </c>
      <c r="J1615" s="1">
        <v>4.3010299959999996</v>
      </c>
      <c r="M1615" s="3" t="s">
        <v>5962</v>
      </c>
      <c r="N1615" s="1">
        <v>0.59509253859556199</v>
      </c>
      <c r="O1615" s="1">
        <v>2.1549019600000001</v>
      </c>
    </row>
    <row r="1616" spans="3:15" x14ac:dyDescent="0.25">
      <c r="C1616" s="3" t="s">
        <v>2409</v>
      </c>
      <c r="D1616" s="1">
        <v>1.24189678054264</v>
      </c>
      <c r="E1616" s="1">
        <v>4.3010299999999999</v>
      </c>
      <c r="H1616" s="3" t="s">
        <v>739</v>
      </c>
      <c r="I1616" s="1">
        <v>-1.00711107286315</v>
      </c>
      <c r="J1616" s="1">
        <v>4.3010299959999996</v>
      </c>
      <c r="M1616" s="3" t="s">
        <v>1796</v>
      </c>
      <c r="N1616" s="1">
        <v>0.59495794701522497</v>
      </c>
      <c r="O1616" s="1">
        <v>3.3467874860000002</v>
      </c>
    </row>
    <row r="1617" spans="3:15" x14ac:dyDescent="0.25">
      <c r="C1617" s="3" t="s">
        <v>783</v>
      </c>
      <c r="D1617" s="1">
        <v>1.2418917948892001</v>
      </c>
      <c r="E1617" s="1">
        <v>3.1249389999999999</v>
      </c>
      <c r="H1617" s="3" t="s">
        <v>613</v>
      </c>
      <c r="I1617" s="1">
        <v>1.0068951941833599</v>
      </c>
      <c r="J1617" s="1">
        <v>4.3010299959999996</v>
      </c>
      <c r="M1617" s="3" t="s">
        <v>3589</v>
      </c>
      <c r="N1617" s="1">
        <v>0.59457175188109601</v>
      </c>
      <c r="O1617" s="1">
        <v>1.3531063759999999</v>
      </c>
    </row>
    <row r="1618" spans="3:15" x14ac:dyDescent="0.25">
      <c r="C1618" s="3" t="s">
        <v>2114</v>
      </c>
      <c r="D1618" s="1">
        <v>1.2414828908493101</v>
      </c>
      <c r="E1618" s="1">
        <v>4.3010299999999999</v>
      </c>
      <c r="H1618" s="3" t="s">
        <v>1548</v>
      </c>
      <c r="I1618" s="1">
        <v>1.0063214559820599</v>
      </c>
      <c r="J1618" s="1">
        <v>4</v>
      </c>
      <c r="M1618" s="3" t="s">
        <v>13114</v>
      </c>
      <c r="N1618" s="1">
        <v>0.59401572220031196</v>
      </c>
      <c r="O1618" s="1">
        <v>3.8239087409999999</v>
      </c>
    </row>
    <row r="1619" spans="3:15" x14ac:dyDescent="0.25">
      <c r="C1619" s="3" t="s">
        <v>678</v>
      </c>
      <c r="D1619" s="1">
        <v>-1.2408918054770901</v>
      </c>
      <c r="E1619" s="1">
        <v>4.3010299999999999</v>
      </c>
      <c r="H1619" s="3" t="s">
        <v>847</v>
      </c>
      <c r="I1619" s="1">
        <v>-1.00566534444813</v>
      </c>
      <c r="J1619" s="1">
        <v>4.3010299959999996</v>
      </c>
      <c r="M1619" s="3" t="s">
        <v>2372</v>
      </c>
      <c r="N1619" s="1">
        <v>0.59399293145016696</v>
      </c>
      <c r="O1619" s="1">
        <v>1.7293211639999999</v>
      </c>
    </row>
    <row r="1620" spans="3:15" x14ac:dyDescent="0.25">
      <c r="C1620" s="3" t="s">
        <v>2793</v>
      </c>
      <c r="D1620" s="1">
        <v>1.24044875522922</v>
      </c>
      <c r="E1620" s="1">
        <v>3.6989700000000001</v>
      </c>
      <c r="H1620" s="3" t="s">
        <v>1618</v>
      </c>
      <c r="I1620" s="1">
        <v>1.00535827582318</v>
      </c>
      <c r="J1620" s="1">
        <v>3.602059991</v>
      </c>
      <c r="M1620" s="3" t="s">
        <v>9226</v>
      </c>
      <c r="N1620" s="1">
        <v>-0.59398043631071695</v>
      </c>
      <c r="O1620" s="1">
        <v>2.5086383059999999</v>
      </c>
    </row>
    <row r="1621" spans="3:15" x14ac:dyDescent="0.25">
      <c r="C1621" s="3" t="s">
        <v>1018</v>
      </c>
      <c r="D1621" s="1">
        <v>1.2397861010604601</v>
      </c>
      <c r="E1621" s="1">
        <v>4.3010299999999999</v>
      </c>
      <c r="H1621" s="3" t="s">
        <v>2686</v>
      </c>
      <c r="I1621" s="1">
        <v>-1.0043762061546699</v>
      </c>
      <c r="J1621" s="1">
        <v>4.3010299959999996</v>
      </c>
      <c r="M1621" s="3" t="s">
        <v>8291</v>
      </c>
      <c r="N1621" s="1">
        <v>0.59369581702354302</v>
      </c>
      <c r="O1621" s="1">
        <v>2.5228787449999999</v>
      </c>
    </row>
    <row r="1622" spans="3:15" x14ac:dyDescent="0.25">
      <c r="C1622" s="3" t="s">
        <v>1546</v>
      </c>
      <c r="D1622" s="1">
        <v>1.23933139280555</v>
      </c>
      <c r="E1622" s="1">
        <v>3.4559319999999998</v>
      </c>
      <c r="H1622" s="3" t="s">
        <v>2176</v>
      </c>
      <c r="I1622" s="1">
        <v>1.00429363699188</v>
      </c>
      <c r="J1622" s="1">
        <v>4.3010299959999996</v>
      </c>
      <c r="M1622" s="3" t="s">
        <v>14781</v>
      </c>
      <c r="N1622" s="1">
        <v>-0.59358102250728495</v>
      </c>
      <c r="O1622" s="1">
        <v>4.3010299959999996</v>
      </c>
    </row>
    <row r="1623" spans="3:15" x14ac:dyDescent="0.25">
      <c r="C1623" s="3" t="s">
        <v>2316</v>
      </c>
      <c r="D1623" s="1">
        <v>1.23860205595664</v>
      </c>
      <c r="E1623" s="1">
        <v>4.3010299999999999</v>
      </c>
      <c r="H1623" s="3" t="s">
        <v>1886</v>
      </c>
      <c r="I1623" s="1">
        <v>-1.00341981730944</v>
      </c>
      <c r="J1623" s="1">
        <v>4.3010299959999996</v>
      </c>
      <c r="M1623" s="3" t="s">
        <v>4296</v>
      </c>
      <c r="N1623" s="1">
        <v>0.593296216826671</v>
      </c>
      <c r="O1623" s="1">
        <v>2.5451551399999999</v>
      </c>
    </row>
    <row r="1624" spans="3:15" x14ac:dyDescent="0.25">
      <c r="C1624" s="3" t="s">
        <v>2322</v>
      </c>
      <c r="D1624" s="1">
        <v>1.2384636338705499</v>
      </c>
      <c r="E1624" s="1">
        <v>4.3010299999999999</v>
      </c>
      <c r="H1624" s="3" t="s">
        <v>2856</v>
      </c>
      <c r="I1624" s="1">
        <v>-1.0031926009293901</v>
      </c>
      <c r="J1624" s="1">
        <v>4</v>
      </c>
      <c r="M1624" s="3" t="s">
        <v>14279</v>
      </c>
      <c r="N1624" s="1">
        <v>-0.59324946310846405</v>
      </c>
      <c r="O1624" s="1">
        <v>2.978810701</v>
      </c>
    </row>
    <row r="1625" spans="3:15" x14ac:dyDescent="0.25">
      <c r="C1625" s="3" t="s">
        <v>2254</v>
      </c>
      <c r="D1625" s="1">
        <v>-1.2380525986318101</v>
      </c>
      <c r="E1625" s="1">
        <v>4.3010299999999999</v>
      </c>
      <c r="H1625" s="3" t="s">
        <v>667</v>
      </c>
      <c r="I1625" s="1">
        <v>-1.0030693932161101</v>
      </c>
      <c r="J1625" s="1">
        <v>4.3010299959999996</v>
      </c>
      <c r="M1625" s="3" t="s">
        <v>10898</v>
      </c>
      <c r="N1625" s="1">
        <v>0.59275270234374799</v>
      </c>
      <c r="O1625" s="1">
        <v>1.360015752</v>
      </c>
    </row>
    <row r="1626" spans="3:15" x14ac:dyDescent="0.25">
      <c r="C1626" s="3" t="s">
        <v>2288</v>
      </c>
      <c r="D1626" s="1">
        <v>-1.2379561233212</v>
      </c>
      <c r="E1626" s="1">
        <v>4.3010299999999999</v>
      </c>
      <c r="H1626" s="3" t="s">
        <v>1395</v>
      </c>
      <c r="I1626" s="1">
        <v>-1.00212877174976</v>
      </c>
      <c r="J1626" s="1">
        <v>2.8386319979999999</v>
      </c>
      <c r="M1626" s="3" t="s">
        <v>12044</v>
      </c>
      <c r="N1626" s="1">
        <v>0.59207103927238902</v>
      </c>
      <c r="O1626" s="1">
        <v>1.657577319</v>
      </c>
    </row>
    <row r="1627" spans="3:15" x14ac:dyDescent="0.25">
      <c r="C1627" s="3" t="s">
        <v>1161</v>
      </c>
      <c r="D1627" s="1">
        <v>-1.2365891725706699</v>
      </c>
      <c r="E1627" s="1">
        <v>4.3010299999999999</v>
      </c>
      <c r="H1627" s="3" t="s">
        <v>206</v>
      </c>
      <c r="I1627" s="1">
        <v>1.00191397577024</v>
      </c>
      <c r="J1627" s="1">
        <v>4.3010299959999996</v>
      </c>
      <c r="M1627" s="3" t="s">
        <v>616</v>
      </c>
      <c r="N1627" s="1">
        <v>0.59184606084480396</v>
      </c>
      <c r="O1627" s="1">
        <v>2.0530567290000001</v>
      </c>
    </row>
    <row r="1628" spans="3:15" x14ac:dyDescent="0.25">
      <c r="C1628" s="3" t="s">
        <v>2044</v>
      </c>
      <c r="D1628" s="1">
        <v>1.2364252098087201</v>
      </c>
      <c r="E1628" s="1">
        <v>4.3010299999999999</v>
      </c>
      <c r="H1628" s="3" t="s">
        <v>1722</v>
      </c>
      <c r="I1628" s="1">
        <v>-1.0017295323965301</v>
      </c>
      <c r="J1628" s="1">
        <v>4.3010299959999996</v>
      </c>
      <c r="M1628" s="3" t="s">
        <v>10971</v>
      </c>
      <c r="N1628" s="1">
        <v>-0.59120369887200996</v>
      </c>
      <c r="O1628" s="1">
        <v>3.698970004</v>
      </c>
    </row>
    <row r="1629" spans="3:15" x14ac:dyDescent="0.25">
      <c r="C1629" s="3" t="s">
        <v>1501</v>
      </c>
      <c r="D1629" s="1">
        <v>-1.23585082458384</v>
      </c>
      <c r="E1629" s="1">
        <v>4.3010299999999999</v>
      </c>
      <c r="H1629" s="3" t="s">
        <v>1733</v>
      </c>
      <c r="I1629" s="1">
        <v>-1.0004476900783199</v>
      </c>
      <c r="J1629" s="1">
        <v>4.3010299959999996</v>
      </c>
      <c r="M1629" s="3" t="s">
        <v>14638</v>
      </c>
      <c r="N1629" s="1">
        <v>0.59111932640787401</v>
      </c>
      <c r="O1629" s="1">
        <v>2.721246399</v>
      </c>
    </row>
    <row r="1630" spans="3:15" x14ac:dyDescent="0.25">
      <c r="C1630" s="3" t="s">
        <v>2800</v>
      </c>
      <c r="D1630" s="1">
        <v>1.2357837675049701</v>
      </c>
      <c r="E1630" s="1">
        <v>4.3010299999999999</v>
      </c>
      <c r="H1630" s="3" t="s">
        <v>2202</v>
      </c>
      <c r="I1630" s="1">
        <v>0.99985489633338198</v>
      </c>
      <c r="J1630" s="1">
        <v>4.3010299959999996</v>
      </c>
      <c r="M1630" s="3" t="s">
        <v>5687</v>
      </c>
      <c r="N1630" s="1">
        <v>0.59003387824203302</v>
      </c>
      <c r="O1630" s="1">
        <v>3.3467874860000002</v>
      </c>
    </row>
    <row r="1631" spans="3:15" x14ac:dyDescent="0.25">
      <c r="C1631" s="3" t="s">
        <v>2598</v>
      </c>
      <c r="D1631" s="1">
        <v>1.23548673783678</v>
      </c>
      <c r="E1631" s="1">
        <v>4.3010299999999999</v>
      </c>
      <c r="H1631" s="3" t="s">
        <v>2845</v>
      </c>
      <c r="I1631" s="1">
        <v>-0.99908696763929705</v>
      </c>
      <c r="J1631" s="1">
        <v>4.3010299959999996</v>
      </c>
      <c r="M1631" s="3" t="s">
        <v>8963</v>
      </c>
      <c r="N1631" s="1">
        <v>0.59000859519164295</v>
      </c>
      <c r="O1631" s="1">
        <v>3.4559319560000001</v>
      </c>
    </row>
    <row r="1632" spans="3:15" x14ac:dyDescent="0.25">
      <c r="C1632" s="3" t="s">
        <v>1228</v>
      </c>
      <c r="D1632" s="1">
        <v>-1.2354226419591201</v>
      </c>
      <c r="E1632" s="1">
        <v>4.3010299999999999</v>
      </c>
      <c r="H1632" s="3" t="s">
        <v>644</v>
      </c>
      <c r="I1632" s="1">
        <v>-0.99895376011274095</v>
      </c>
      <c r="J1632" s="1">
        <v>4.3010299959999996</v>
      </c>
      <c r="M1632" s="3" t="s">
        <v>8097</v>
      </c>
      <c r="N1632" s="1">
        <v>0.58949088063124799</v>
      </c>
      <c r="O1632" s="1">
        <v>2.6675615399999999</v>
      </c>
    </row>
    <row r="1633" spans="3:15" x14ac:dyDescent="0.25">
      <c r="C1633" s="3" t="s">
        <v>620</v>
      </c>
      <c r="D1633" s="1">
        <v>-1.2352319468992901</v>
      </c>
      <c r="E1633" s="1">
        <v>2.5016889999999998</v>
      </c>
      <c r="H1633" s="3" t="s">
        <v>3597</v>
      </c>
      <c r="I1633" s="1">
        <v>-0.99892178916408303</v>
      </c>
      <c r="J1633" s="1">
        <v>4.3010299959999996</v>
      </c>
      <c r="M1633" s="3" t="s">
        <v>1951</v>
      </c>
      <c r="N1633" s="1">
        <v>-0.58930083993319204</v>
      </c>
      <c r="O1633" s="1">
        <v>3.1870866430000002</v>
      </c>
    </row>
    <row r="1634" spans="3:15" x14ac:dyDescent="0.25">
      <c r="C1634" s="3" t="s">
        <v>461</v>
      </c>
      <c r="D1634" s="1">
        <v>-1.2347144990635599</v>
      </c>
      <c r="E1634" s="1">
        <v>4.3010299999999999</v>
      </c>
      <c r="H1634" s="3" t="s">
        <v>2289</v>
      </c>
      <c r="I1634" s="1">
        <v>0.99865159676595505</v>
      </c>
      <c r="J1634" s="1">
        <v>4.3010299959999996</v>
      </c>
      <c r="M1634" s="3" t="s">
        <v>2033</v>
      </c>
      <c r="N1634" s="1">
        <v>0.58929483240743197</v>
      </c>
      <c r="O1634" s="1">
        <v>3</v>
      </c>
    </row>
    <row r="1635" spans="3:15" x14ac:dyDescent="0.25">
      <c r="C1635" s="3" t="s">
        <v>1520</v>
      </c>
      <c r="D1635" s="1">
        <v>-1.23461685037327</v>
      </c>
      <c r="E1635" s="1">
        <v>3.4559319999999998</v>
      </c>
      <c r="H1635" s="3" t="s">
        <v>324</v>
      </c>
      <c r="I1635" s="1">
        <v>0.99850189440123405</v>
      </c>
      <c r="J1635" s="1">
        <v>4.3010299959999996</v>
      </c>
      <c r="M1635" s="3" t="s">
        <v>1487</v>
      </c>
      <c r="N1635" s="1">
        <v>0.58857383849390799</v>
      </c>
      <c r="O1635" s="1">
        <v>3.602059991</v>
      </c>
    </row>
    <row r="1636" spans="3:15" x14ac:dyDescent="0.25">
      <c r="C1636" s="3" t="s">
        <v>2643</v>
      </c>
      <c r="D1636" s="1">
        <v>1.23431645343918</v>
      </c>
      <c r="E1636" s="1">
        <v>4.3010299999999999</v>
      </c>
      <c r="H1636" s="3" t="s">
        <v>12402</v>
      </c>
      <c r="I1636" s="1">
        <v>-0.99831462246898195</v>
      </c>
      <c r="J1636" s="1">
        <v>1.789146635</v>
      </c>
      <c r="M1636" s="3" t="s">
        <v>12344</v>
      </c>
      <c r="N1636" s="1">
        <v>0.58780705662528498</v>
      </c>
      <c r="O1636" s="1">
        <v>3.698970004</v>
      </c>
    </row>
    <row r="1637" spans="3:15" x14ac:dyDescent="0.25">
      <c r="C1637" s="3" t="s">
        <v>1703</v>
      </c>
      <c r="D1637" s="1">
        <v>-1.2342717406685599</v>
      </c>
      <c r="E1637" s="1">
        <v>3.823909</v>
      </c>
      <c r="H1637" s="3" t="s">
        <v>3319</v>
      </c>
      <c r="I1637" s="1">
        <v>0.99814715738969595</v>
      </c>
      <c r="J1637" s="1">
        <v>2.576754126</v>
      </c>
      <c r="M1637" s="3" t="s">
        <v>6299</v>
      </c>
      <c r="N1637" s="1">
        <v>0.58769598832465098</v>
      </c>
      <c r="O1637" s="1">
        <v>3.3467874860000002</v>
      </c>
    </row>
    <row r="1638" spans="3:15" x14ac:dyDescent="0.25">
      <c r="C1638" s="3" t="s">
        <v>2674</v>
      </c>
      <c r="D1638" s="1">
        <v>1.23422987612409</v>
      </c>
      <c r="E1638" s="1">
        <v>2.5016889999999998</v>
      </c>
      <c r="H1638" s="3" t="s">
        <v>2216</v>
      </c>
      <c r="I1638" s="1">
        <v>0.99799524215327695</v>
      </c>
      <c r="J1638" s="1">
        <v>4.3010299959999996</v>
      </c>
      <c r="M1638" s="3" t="s">
        <v>2355</v>
      </c>
      <c r="N1638" s="1">
        <v>0.58758011289606504</v>
      </c>
      <c r="O1638" s="1">
        <v>2.392544977</v>
      </c>
    </row>
    <row r="1639" spans="3:15" x14ac:dyDescent="0.25">
      <c r="C1639" s="3" t="s">
        <v>3100</v>
      </c>
      <c r="D1639" s="1">
        <v>-1.2341622053185199</v>
      </c>
      <c r="E1639" s="1">
        <v>1.501001</v>
      </c>
      <c r="H1639" s="3" t="s">
        <v>2871</v>
      </c>
      <c r="I1639" s="1">
        <v>-0.99708787660961995</v>
      </c>
      <c r="J1639" s="1">
        <v>4.3010299959999996</v>
      </c>
      <c r="M1639" s="3" t="s">
        <v>1832</v>
      </c>
      <c r="N1639" s="1">
        <v>-0.58744106661707896</v>
      </c>
      <c r="O1639" s="1">
        <v>3.2218487499999999</v>
      </c>
    </row>
    <row r="1640" spans="3:15" x14ac:dyDescent="0.25">
      <c r="C1640" s="3" t="s">
        <v>2160</v>
      </c>
      <c r="D1640" s="1">
        <v>1.2336223382275899</v>
      </c>
      <c r="E1640" s="1">
        <v>4.3010299999999999</v>
      </c>
      <c r="H1640" s="3" t="s">
        <v>14309</v>
      </c>
      <c r="I1640" s="1">
        <v>0.99585711506111996</v>
      </c>
      <c r="J1640" s="1">
        <v>3.602059991</v>
      </c>
      <c r="M1640" s="3" t="s">
        <v>5686</v>
      </c>
      <c r="N1640" s="1">
        <v>0.58721291104413997</v>
      </c>
      <c r="O1640" s="1">
        <v>2.9208187539999999</v>
      </c>
    </row>
    <row r="1641" spans="3:15" x14ac:dyDescent="0.25">
      <c r="C1641" s="3" t="s">
        <v>2405</v>
      </c>
      <c r="D1641" s="1">
        <v>1.2334327805005001</v>
      </c>
      <c r="E1641" s="1">
        <v>4.3010299999999999</v>
      </c>
      <c r="H1641" s="3" t="s">
        <v>3176</v>
      </c>
      <c r="I1641" s="1">
        <v>-0.99546914242374296</v>
      </c>
      <c r="J1641" s="1">
        <v>4.3010299959999996</v>
      </c>
      <c r="M1641" s="3" t="s">
        <v>3495</v>
      </c>
      <c r="N1641" s="1">
        <v>0.58687891114704105</v>
      </c>
      <c r="O1641" s="1">
        <v>2.9586073150000001</v>
      </c>
    </row>
    <row r="1642" spans="3:15" x14ac:dyDescent="0.25">
      <c r="C1642" s="3" t="s">
        <v>2216</v>
      </c>
      <c r="D1642" s="1">
        <v>1.232919513036</v>
      </c>
      <c r="E1642" s="1">
        <v>4.3010299999999999</v>
      </c>
      <c r="H1642" s="3" t="s">
        <v>1293</v>
      </c>
      <c r="I1642" s="1">
        <v>-0.99539633286420803</v>
      </c>
      <c r="J1642" s="1">
        <v>4.3010299959999996</v>
      </c>
      <c r="M1642" s="3" t="s">
        <v>5183</v>
      </c>
      <c r="N1642" s="1">
        <v>-0.58662031539436998</v>
      </c>
      <c r="O1642" s="1">
        <v>2.4317982759999999</v>
      </c>
    </row>
    <row r="1643" spans="3:15" x14ac:dyDescent="0.25">
      <c r="C1643" s="3" t="s">
        <v>289</v>
      </c>
      <c r="D1643" s="1">
        <v>-1.2322844055378801</v>
      </c>
      <c r="E1643" s="1">
        <v>1.6298569999999999</v>
      </c>
      <c r="H1643" s="3" t="s">
        <v>2814</v>
      </c>
      <c r="I1643" s="1">
        <v>-0.995299245692849</v>
      </c>
      <c r="J1643" s="1">
        <v>4.3010299959999996</v>
      </c>
      <c r="M1643" s="3" t="s">
        <v>6286</v>
      </c>
      <c r="N1643" s="1">
        <v>0.58638352012377903</v>
      </c>
      <c r="O1643" s="1">
        <v>3.698970004</v>
      </c>
    </row>
    <row r="1644" spans="3:15" x14ac:dyDescent="0.25">
      <c r="C1644" s="3" t="s">
        <v>1585</v>
      </c>
      <c r="D1644" s="1">
        <v>-1.23190656314269</v>
      </c>
      <c r="E1644" s="1">
        <v>1.461552</v>
      </c>
      <c r="H1644" s="3" t="s">
        <v>1104</v>
      </c>
      <c r="I1644" s="1">
        <v>0.99526561166231897</v>
      </c>
      <c r="J1644" s="1">
        <v>1.993533958</v>
      </c>
      <c r="M1644" s="3" t="s">
        <v>3544</v>
      </c>
      <c r="N1644" s="1">
        <v>0.58593243194114097</v>
      </c>
      <c r="O1644" s="1">
        <v>2.2676062400000001</v>
      </c>
    </row>
    <row r="1645" spans="3:15" x14ac:dyDescent="0.25">
      <c r="C1645" s="3" t="s">
        <v>697</v>
      </c>
      <c r="D1645" s="1">
        <v>1.2314785906177701</v>
      </c>
      <c r="E1645" s="1">
        <v>4.3010299999999999</v>
      </c>
      <c r="H1645" s="3" t="s">
        <v>2391</v>
      </c>
      <c r="I1645" s="1">
        <v>-0.99443154685659296</v>
      </c>
      <c r="J1645" s="1">
        <v>4</v>
      </c>
      <c r="M1645" s="3" t="s">
        <v>4981</v>
      </c>
      <c r="N1645" s="1">
        <v>0.58538669837697299</v>
      </c>
      <c r="O1645" s="1">
        <v>1.560667306</v>
      </c>
    </row>
    <row r="1646" spans="3:15" x14ac:dyDescent="0.25">
      <c r="C1646" s="3" t="s">
        <v>2443</v>
      </c>
      <c r="D1646" s="1">
        <v>1.2310971607468</v>
      </c>
      <c r="E1646" s="1">
        <v>1.872895</v>
      </c>
      <c r="H1646" s="3" t="s">
        <v>1367</v>
      </c>
      <c r="I1646" s="1">
        <v>-0.99240118486839002</v>
      </c>
      <c r="J1646" s="1">
        <v>4.3010299959999996</v>
      </c>
      <c r="M1646" s="3" t="s">
        <v>1808</v>
      </c>
      <c r="N1646" s="1">
        <v>-0.58512061542663596</v>
      </c>
      <c r="O1646" s="1">
        <v>3.602059991</v>
      </c>
    </row>
    <row r="1647" spans="3:15" x14ac:dyDescent="0.25">
      <c r="C1647" s="3" t="s">
        <v>2362</v>
      </c>
      <c r="D1647" s="1">
        <v>1.23108315478595</v>
      </c>
      <c r="E1647" s="1">
        <v>2.5086379999999999</v>
      </c>
      <c r="H1647" s="3" t="s">
        <v>3521</v>
      </c>
      <c r="I1647" s="1">
        <v>0.99214682220410599</v>
      </c>
      <c r="J1647" s="1">
        <v>4.3010299959999996</v>
      </c>
      <c r="M1647" s="3" t="s">
        <v>4735</v>
      </c>
      <c r="N1647" s="1">
        <v>0.58499208313235396</v>
      </c>
      <c r="O1647" s="1">
        <v>3.022276395</v>
      </c>
    </row>
    <row r="1648" spans="3:15" x14ac:dyDescent="0.25">
      <c r="C1648" s="3" t="s">
        <v>1031</v>
      </c>
      <c r="D1648" s="1">
        <v>1.2307970966561701</v>
      </c>
      <c r="E1648" s="1">
        <v>4.3010299999999999</v>
      </c>
      <c r="H1648" s="3" t="s">
        <v>3374</v>
      </c>
      <c r="I1648" s="1">
        <v>0.99132624226969301</v>
      </c>
      <c r="J1648" s="1">
        <v>4.3010299959999996</v>
      </c>
      <c r="M1648" s="3" t="s">
        <v>4094</v>
      </c>
      <c r="N1648" s="1">
        <v>0.58479579214168298</v>
      </c>
      <c r="O1648" s="1">
        <v>3.0705810740000001</v>
      </c>
    </row>
    <row r="1649" spans="3:15" x14ac:dyDescent="0.25">
      <c r="C1649" s="3" t="s">
        <v>439</v>
      </c>
      <c r="D1649" s="1">
        <v>1.2304805317793699</v>
      </c>
      <c r="E1649" s="1">
        <v>4.3010299999999999</v>
      </c>
      <c r="H1649" s="3" t="s">
        <v>443</v>
      </c>
      <c r="I1649" s="1">
        <v>-0.99112271753495695</v>
      </c>
      <c r="J1649" s="1">
        <v>2.4089353930000001</v>
      </c>
      <c r="M1649" s="3" t="s">
        <v>965</v>
      </c>
      <c r="N1649" s="1">
        <v>0.58447612567282303</v>
      </c>
      <c r="O1649" s="1">
        <v>3.8239087409999999</v>
      </c>
    </row>
    <row r="1650" spans="3:15" x14ac:dyDescent="0.25">
      <c r="C1650" s="3" t="s">
        <v>361</v>
      </c>
      <c r="D1650" s="1">
        <v>1.2303447149459901</v>
      </c>
      <c r="E1650" s="1">
        <v>4.3010299999999999</v>
      </c>
      <c r="H1650" s="3" t="s">
        <v>5659</v>
      </c>
      <c r="I1650" s="1">
        <v>-0.98972793094441203</v>
      </c>
      <c r="J1650" s="1">
        <v>4.3010299959999996</v>
      </c>
      <c r="M1650" s="3" t="s">
        <v>11619</v>
      </c>
      <c r="N1650" s="1">
        <v>0.58395175018015599</v>
      </c>
      <c r="O1650" s="1">
        <v>3.301029996</v>
      </c>
    </row>
    <row r="1651" spans="3:15" x14ac:dyDescent="0.25">
      <c r="C1651" s="3" t="s">
        <v>2425</v>
      </c>
      <c r="D1651" s="1">
        <v>-1.2303100488082199</v>
      </c>
      <c r="E1651" s="1">
        <v>4.3010299999999999</v>
      </c>
      <c r="H1651" s="3" t="s">
        <v>3508</v>
      </c>
      <c r="I1651" s="1">
        <v>0.98965542836569198</v>
      </c>
      <c r="J1651" s="1">
        <v>4.3010299959999996</v>
      </c>
      <c r="M1651" s="3" t="s">
        <v>14956</v>
      </c>
      <c r="N1651" s="1">
        <v>-0.58356424312400601</v>
      </c>
      <c r="O1651" s="1">
        <v>1.5743027869999999</v>
      </c>
    </row>
    <row r="1652" spans="3:15" x14ac:dyDescent="0.25">
      <c r="C1652" s="3" t="s">
        <v>449</v>
      </c>
      <c r="D1652" s="1">
        <v>1.23029013057197</v>
      </c>
      <c r="E1652" s="1">
        <v>4.3010299999999999</v>
      </c>
      <c r="H1652" s="3" t="s">
        <v>2447</v>
      </c>
      <c r="I1652" s="1">
        <v>0.98950985426554205</v>
      </c>
      <c r="J1652" s="1">
        <v>4.3010299959999996</v>
      </c>
      <c r="M1652" s="3" t="s">
        <v>12091</v>
      </c>
      <c r="N1652" s="1">
        <v>-0.583529156629784</v>
      </c>
      <c r="O1652" s="1">
        <v>2.0177287669999999</v>
      </c>
    </row>
    <row r="1653" spans="3:15" x14ac:dyDescent="0.25">
      <c r="C1653" s="3" t="s">
        <v>2347</v>
      </c>
      <c r="D1653" s="1">
        <v>-1.2287924901239999</v>
      </c>
      <c r="E1653" s="1">
        <v>4.3010299999999999</v>
      </c>
      <c r="H1653" s="3" t="s">
        <v>1039</v>
      </c>
      <c r="I1653" s="1">
        <v>-0.98903023182690097</v>
      </c>
      <c r="J1653" s="1">
        <v>2.1307682799999998</v>
      </c>
      <c r="M1653" s="3" t="s">
        <v>4644</v>
      </c>
      <c r="N1653" s="1">
        <v>-0.58349202999725103</v>
      </c>
      <c r="O1653" s="1">
        <v>2.8860566479999998</v>
      </c>
    </row>
    <row r="1654" spans="3:15" x14ac:dyDescent="0.25">
      <c r="C1654" s="3" t="s">
        <v>246</v>
      </c>
      <c r="D1654" s="1">
        <v>-1.22760762184142</v>
      </c>
      <c r="E1654" s="1">
        <v>4.3010299999999999</v>
      </c>
      <c r="H1654" s="3" t="s">
        <v>7441</v>
      </c>
      <c r="I1654" s="1">
        <v>0.98890641659337797</v>
      </c>
      <c r="J1654" s="1">
        <v>1.6270879970000001</v>
      </c>
      <c r="M1654" s="3" t="s">
        <v>2529</v>
      </c>
      <c r="N1654" s="1">
        <v>-0.58346256897932103</v>
      </c>
      <c r="O1654" s="1">
        <v>2.8860566479999998</v>
      </c>
    </row>
    <row r="1655" spans="3:15" x14ac:dyDescent="0.25">
      <c r="C1655" s="3" t="s">
        <v>1005</v>
      </c>
      <c r="D1655" s="1">
        <v>1.2275049482360201</v>
      </c>
      <c r="E1655" s="1">
        <v>4.3010299999999999</v>
      </c>
      <c r="H1655" s="3" t="s">
        <v>337</v>
      </c>
      <c r="I1655" s="1">
        <v>0.98861442138490996</v>
      </c>
      <c r="J1655" s="1">
        <v>2.1396619929999998</v>
      </c>
      <c r="M1655" s="3" t="s">
        <v>10218</v>
      </c>
      <c r="N1655" s="1">
        <v>-0.58339568008873299</v>
      </c>
      <c r="O1655" s="1">
        <v>3.2596373110000001</v>
      </c>
    </row>
    <row r="1656" spans="3:15" x14ac:dyDescent="0.25">
      <c r="C1656" s="3" t="s">
        <v>406</v>
      </c>
      <c r="D1656" s="1">
        <v>-1.2259112865611199</v>
      </c>
      <c r="E1656" s="1">
        <v>4.3010299999999999</v>
      </c>
      <c r="H1656" s="3" t="s">
        <v>8145</v>
      </c>
      <c r="I1656" s="1">
        <v>-0.98849159530508501</v>
      </c>
      <c r="J1656" s="1">
        <v>1.6234230430000001</v>
      </c>
      <c r="M1656" s="3" t="s">
        <v>697</v>
      </c>
      <c r="N1656" s="1">
        <v>0.58294839892975103</v>
      </c>
      <c r="O1656" s="1">
        <v>4</v>
      </c>
    </row>
    <row r="1657" spans="3:15" x14ac:dyDescent="0.25">
      <c r="C1657" s="3" t="s">
        <v>371</v>
      </c>
      <c r="D1657" s="1">
        <v>1.2253017427056201</v>
      </c>
      <c r="E1657" s="1">
        <v>4.3010299999999999</v>
      </c>
      <c r="H1657" s="3" t="s">
        <v>3213</v>
      </c>
      <c r="I1657" s="1">
        <v>0.98706405998314395</v>
      </c>
      <c r="J1657" s="1">
        <v>4.3010299959999996</v>
      </c>
      <c r="M1657" s="3" t="s">
        <v>863</v>
      </c>
      <c r="N1657" s="1">
        <v>-0.58250545124768305</v>
      </c>
      <c r="O1657" s="1">
        <v>3.602059991</v>
      </c>
    </row>
    <row r="1658" spans="3:15" x14ac:dyDescent="0.25">
      <c r="C1658" s="3" t="s">
        <v>2063</v>
      </c>
      <c r="D1658" s="1">
        <v>-1.2239371839297799</v>
      </c>
      <c r="E1658" s="1">
        <v>2.3565469999999999</v>
      </c>
      <c r="H1658" s="3" t="s">
        <v>3122</v>
      </c>
      <c r="I1658" s="1">
        <v>-0.98703799526785696</v>
      </c>
      <c r="J1658" s="1">
        <v>4.3010299959999996</v>
      </c>
      <c r="M1658" s="3" t="s">
        <v>8725</v>
      </c>
      <c r="N1658" s="1">
        <v>-0.58233181401683298</v>
      </c>
      <c r="O1658" s="1">
        <v>1.6655462489999999</v>
      </c>
    </row>
    <row r="1659" spans="3:15" x14ac:dyDescent="0.25">
      <c r="C1659" s="3" t="s">
        <v>808</v>
      </c>
      <c r="D1659" s="1">
        <v>1.22389707719581</v>
      </c>
      <c r="E1659" s="1">
        <v>3.0222760000000002</v>
      </c>
      <c r="H1659" s="3" t="s">
        <v>522</v>
      </c>
      <c r="I1659" s="1">
        <v>-0.98673535243765298</v>
      </c>
      <c r="J1659" s="1">
        <v>4.3010299959999996</v>
      </c>
      <c r="M1659" s="3" t="s">
        <v>2579</v>
      </c>
      <c r="N1659" s="1">
        <v>-0.58230059673213797</v>
      </c>
      <c r="O1659" s="1">
        <v>3.022276395</v>
      </c>
    </row>
    <row r="1660" spans="3:15" x14ac:dyDescent="0.25">
      <c r="C1660" s="3" t="s">
        <v>583</v>
      </c>
      <c r="D1660" s="1">
        <v>1.2228842817871</v>
      </c>
      <c r="E1660" s="1">
        <v>4.3010299999999999</v>
      </c>
      <c r="H1660" s="3" t="s">
        <v>1083</v>
      </c>
      <c r="I1660" s="1">
        <v>0.98648390113585305</v>
      </c>
      <c r="J1660" s="1">
        <v>4.3010299959999996</v>
      </c>
      <c r="M1660" s="3" t="s">
        <v>1918</v>
      </c>
      <c r="N1660" s="1">
        <v>-0.58171082556806497</v>
      </c>
      <c r="O1660" s="1">
        <v>2.314258261</v>
      </c>
    </row>
    <row r="1661" spans="3:15" x14ac:dyDescent="0.25">
      <c r="C1661" s="3" t="s">
        <v>944</v>
      </c>
      <c r="D1661" s="1">
        <v>-1.2219279467976301</v>
      </c>
      <c r="E1661" s="1">
        <v>4.3010299999999999</v>
      </c>
      <c r="H1661" s="3" t="s">
        <v>2240</v>
      </c>
      <c r="I1661" s="1">
        <v>-0.98593401655477397</v>
      </c>
      <c r="J1661" s="1">
        <v>1.956637722</v>
      </c>
      <c r="M1661" s="3" t="s">
        <v>664</v>
      </c>
      <c r="N1661" s="1">
        <v>-0.58166070829486904</v>
      </c>
      <c r="O1661" s="1">
        <v>2.8386319979999999</v>
      </c>
    </row>
    <row r="1662" spans="3:15" x14ac:dyDescent="0.25">
      <c r="C1662" s="3" t="s">
        <v>2599</v>
      </c>
      <c r="D1662" s="1">
        <v>-1.22142491263231</v>
      </c>
      <c r="E1662" s="1">
        <v>4.3010299999999999</v>
      </c>
      <c r="H1662" s="3" t="s">
        <v>1206</v>
      </c>
      <c r="I1662" s="1">
        <v>0.98473670016577497</v>
      </c>
      <c r="J1662" s="1">
        <v>2.8239087409999999</v>
      </c>
      <c r="M1662" s="3" t="s">
        <v>3525</v>
      </c>
      <c r="N1662" s="1">
        <v>0.58153257223918697</v>
      </c>
      <c r="O1662" s="1">
        <v>4.3010299959999996</v>
      </c>
    </row>
    <row r="1663" spans="3:15" x14ac:dyDescent="0.25">
      <c r="C1663" s="3" t="s">
        <v>915</v>
      </c>
      <c r="D1663" s="1">
        <v>1.2213722587486999</v>
      </c>
      <c r="E1663" s="1">
        <v>4.3010299999999999</v>
      </c>
      <c r="H1663" s="3" t="s">
        <v>2580</v>
      </c>
      <c r="I1663" s="1">
        <v>-0.98375284351806402</v>
      </c>
      <c r="J1663" s="1">
        <v>4.3010299959999996</v>
      </c>
      <c r="M1663" s="3" t="s">
        <v>1962</v>
      </c>
      <c r="N1663" s="1">
        <v>-0.58148580164989805</v>
      </c>
      <c r="O1663" s="1">
        <v>2.698970004</v>
      </c>
    </row>
    <row r="1664" spans="3:15" x14ac:dyDescent="0.25">
      <c r="C1664" s="3" t="s">
        <v>1617</v>
      </c>
      <c r="D1664" s="1">
        <v>-1.22132059008324</v>
      </c>
      <c r="E1664" s="1">
        <v>2.9030900000000002</v>
      </c>
      <c r="H1664" s="3" t="s">
        <v>2177</v>
      </c>
      <c r="I1664" s="1">
        <v>0.98293483324785702</v>
      </c>
      <c r="J1664" s="1">
        <v>4.3010299959999996</v>
      </c>
      <c r="M1664" s="3" t="s">
        <v>3498</v>
      </c>
      <c r="N1664" s="1">
        <v>0.58145274090124799</v>
      </c>
      <c r="O1664" s="1">
        <v>3.1249387369999999</v>
      </c>
    </row>
    <row r="1665" spans="3:15" x14ac:dyDescent="0.25">
      <c r="C1665" s="3" t="s">
        <v>2574</v>
      </c>
      <c r="D1665" s="1">
        <v>1.22114692487501</v>
      </c>
      <c r="E1665" s="1">
        <v>4.3010299999999999</v>
      </c>
      <c r="H1665" s="3" t="s">
        <v>1596</v>
      </c>
      <c r="I1665" s="1">
        <v>0.98270849667390703</v>
      </c>
      <c r="J1665" s="1">
        <v>4</v>
      </c>
      <c r="M1665" s="3" t="s">
        <v>3465</v>
      </c>
      <c r="N1665" s="1">
        <v>0.581149773247149</v>
      </c>
      <c r="O1665" s="1">
        <v>3.5228787449999999</v>
      </c>
    </row>
    <row r="1666" spans="3:15" x14ac:dyDescent="0.25">
      <c r="C1666" s="3" t="s">
        <v>2861</v>
      </c>
      <c r="D1666" s="1">
        <v>-1.2210142521017899</v>
      </c>
      <c r="E1666" s="1">
        <v>2.6882459999999999</v>
      </c>
      <c r="H1666" s="3" t="s">
        <v>12065</v>
      </c>
      <c r="I1666" s="1">
        <v>0.98269325735892399</v>
      </c>
      <c r="J1666" s="1">
        <v>1.7316560860000001</v>
      </c>
      <c r="M1666" s="3" t="s">
        <v>5645</v>
      </c>
      <c r="N1666" s="1">
        <v>-0.58080669714467303</v>
      </c>
      <c r="O1666" s="1">
        <v>2.903089987</v>
      </c>
    </row>
    <row r="1667" spans="3:15" x14ac:dyDescent="0.25">
      <c r="C1667" s="3" t="s">
        <v>1056</v>
      </c>
      <c r="D1667" s="1">
        <v>-1.2189843130959099</v>
      </c>
      <c r="E1667" s="1">
        <v>4.3010299999999999</v>
      </c>
      <c r="H1667" s="3" t="s">
        <v>773</v>
      </c>
      <c r="I1667" s="1">
        <v>0.98242136725057305</v>
      </c>
      <c r="J1667" s="1">
        <v>2.698970004</v>
      </c>
      <c r="M1667" s="3" t="s">
        <v>4565</v>
      </c>
      <c r="N1667" s="1">
        <v>0.58024462112444097</v>
      </c>
      <c r="O1667" s="1">
        <v>3.0457574909999998</v>
      </c>
    </row>
    <row r="1668" spans="3:15" x14ac:dyDescent="0.25">
      <c r="C1668" s="3" t="s">
        <v>425</v>
      </c>
      <c r="D1668" s="1">
        <v>1.2189307323788501</v>
      </c>
      <c r="E1668" s="1">
        <v>4.3010299999999999</v>
      </c>
      <c r="H1668" s="3" t="s">
        <v>5267</v>
      </c>
      <c r="I1668" s="1">
        <v>0.98222613497910405</v>
      </c>
      <c r="J1668" s="1">
        <v>4.3010299959999996</v>
      </c>
      <c r="M1668" s="3" t="s">
        <v>7700</v>
      </c>
      <c r="N1668" s="1">
        <v>0.57901437790563504</v>
      </c>
      <c r="O1668" s="1">
        <v>1.4288737229999999</v>
      </c>
    </row>
    <row r="1669" spans="3:15" x14ac:dyDescent="0.25">
      <c r="C1669" s="3" t="s">
        <v>2604</v>
      </c>
      <c r="D1669" s="1">
        <v>1.2189278098144201</v>
      </c>
      <c r="E1669" s="1">
        <v>4.3010299999999999</v>
      </c>
      <c r="H1669" s="3" t="s">
        <v>375</v>
      </c>
      <c r="I1669" s="1">
        <v>0.98077393742385299</v>
      </c>
      <c r="J1669" s="1">
        <v>4.3010299959999996</v>
      </c>
      <c r="M1669" s="3" t="s">
        <v>484</v>
      </c>
      <c r="N1669" s="1">
        <v>-0.57863102440268399</v>
      </c>
      <c r="O1669" s="1">
        <v>1.993533958</v>
      </c>
    </row>
    <row r="1670" spans="3:15" x14ac:dyDescent="0.25">
      <c r="C1670" s="3" t="s">
        <v>1604</v>
      </c>
      <c r="D1670" s="1">
        <v>-1.2188087774560401</v>
      </c>
      <c r="E1670" s="1">
        <v>2.9030900000000002</v>
      </c>
      <c r="H1670" s="3" t="s">
        <v>2876</v>
      </c>
      <c r="I1670" s="1">
        <v>0.98076469562370205</v>
      </c>
      <c r="J1670" s="1">
        <v>1.913640169</v>
      </c>
      <c r="M1670" s="3" t="s">
        <v>5737</v>
      </c>
      <c r="N1670" s="1">
        <v>0.57849800685236297</v>
      </c>
      <c r="O1670" s="1">
        <v>4</v>
      </c>
    </row>
    <row r="1671" spans="3:15" x14ac:dyDescent="0.25">
      <c r="C1671" s="3" t="s">
        <v>2313</v>
      </c>
      <c r="D1671" s="1">
        <v>1.21812368807267</v>
      </c>
      <c r="E1671" s="1">
        <v>4.3010299999999999</v>
      </c>
      <c r="H1671" s="3" t="s">
        <v>1534</v>
      </c>
      <c r="I1671" s="1">
        <v>-0.98032512890243795</v>
      </c>
      <c r="J1671" s="1">
        <v>1.7399286119999999</v>
      </c>
      <c r="M1671" s="3" t="s">
        <v>740</v>
      </c>
      <c r="N1671" s="1">
        <v>0.57768987901206803</v>
      </c>
      <c r="O1671" s="1">
        <v>3.1870866430000002</v>
      </c>
    </row>
    <row r="1672" spans="3:15" x14ac:dyDescent="0.25">
      <c r="C1672" s="3" t="s">
        <v>1706</v>
      </c>
      <c r="D1672" s="1">
        <v>1.2175500923793401</v>
      </c>
      <c r="E1672" s="1">
        <v>2.732828</v>
      </c>
      <c r="H1672" s="3" t="s">
        <v>3151</v>
      </c>
      <c r="I1672" s="1">
        <v>0.98007120616398402</v>
      </c>
      <c r="J1672" s="1">
        <v>4.3010299959999996</v>
      </c>
      <c r="M1672" s="3" t="s">
        <v>14080</v>
      </c>
      <c r="N1672" s="1">
        <v>-0.57723504168894602</v>
      </c>
      <c r="O1672" s="1">
        <v>3</v>
      </c>
    </row>
    <row r="1673" spans="3:15" x14ac:dyDescent="0.25">
      <c r="C1673" s="3" t="s">
        <v>1701</v>
      </c>
      <c r="D1673" s="1">
        <v>1.2170833904242999</v>
      </c>
      <c r="E1673" s="1">
        <v>4.3010299999999999</v>
      </c>
      <c r="H1673" s="3" t="s">
        <v>296</v>
      </c>
      <c r="I1673" s="1">
        <v>0.97976069886808004</v>
      </c>
      <c r="J1673" s="1">
        <v>4.3010299959999996</v>
      </c>
      <c r="M1673" s="3" t="s">
        <v>13517</v>
      </c>
      <c r="N1673" s="1">
        <v>-0.57702259174051196</v>
      </c>
      <c r="O1673" s="1">
        <v>2.0245681910000002</v>
      </c>
    </row>
    <row r="1674" spans="3:15" x14ac:dyDescent="0.25">
      <c r="C1674" s="3" t="s">
        <v>1428</v>
      </c>
      <c r="D1674" s="1">
        <v>1.2169994397531101</v>
      </c>
      <c r="E1674" s="1">
        <v>4.3010299999999999</v>
      </c>
      <c r="H1674" s="3" t="s">
        <v>5462</v>
      </c>
      <c r="I1674" s="1">
        <v>-0.97903715310135198</v>
      </c>
      <c r="J1674" s="1">
        <v>4</v>
      </c>
      <c r="M1674" s="3" t="s">
        <v>14398</v>
      </c>
      <c r="N1674" s="1">
        <v>0.57701661309866803</v>
      </c>
      <c r="O1674" s="1">
        <v>2.193820026</v>
      </c>
    </row>
    <row r="1675" spans="3:15" x14ac:dyDescent="0.25">
      <c r="C1675" s="3" t="s">
        <v>197</v>
      </c>
      <c r="D1675" s="1">
        <v>1.2167320294388</v>
      </c>
      <c r="E1675" s="1">
        <v>4.3010299999999999</v>
      </c>
      <c r="H1675" s="3" t="s">
        <v>2803</v>
      </c>
      <c r="I1675" s="1">
        <v>-0.97890153870507601</v>
      </c>
      <c r="J1675" s="1">
        <v>3.602059991</v>
      </c>
      <c r="M1675" s="3" t="s">
        <v>4803</v>
      </c>
      <c r="N1675" s="1">
        <v>0.57682458669646597</v>
      </c>
      <c r="O1675" s="1">
        <v>3.602059991</v>
      </c>
    </row>
    <row r="1676" spans="3:15" x14ac:dyDescent="0.25">
      <c r="C1676" s="3" t="s">
        <v>1291</v>
      </c>
      <c r="D1676" s="1">
        <v>-1.21655397435642</v>
      </c>
      <c r="E1676" s="1">
        <v>4.3010299999999999</v>
      </c>
      <c r="H1676" s="3" t="s">
        <v>1740</v>
      </c>
      <c r="I1676" s="1">
        <v>0.97790219410274704</v>
      </c>
      <c r="J1676" s="1">
        <v>4.3010299959999996</v>
      </c>
      <c r="M1676" s="3" t="s">
        <v>2528</v>
      </c>
      <c r="N1676" s="1">
        <v>-0.57650552873236505</v>
      </c>
      <c r="O1676" s="1">
        <v>3.5228787449999999</v>
      </c>
    </row>
    <row r="1677" spans="3:15" x14ac:dyDescent="0.25">
      <c r="C1677" s="3" t="s">
        <v>2359</v>
      </c>
      <c r="D1677" s="1">
        <v>-1.2156643505414899</v>
      </c>
      <c r="E1677" s="1">
        <v>1.677781</v>
      </c>
      <c r="H1677" s="3" t="s">
        <v>829</v>
      </c>
      <c r="I1677" s="1">
        <v>-0.97761321033501603</v>
      </c>
      <c r="J1677" s="1">
        <v>2.403402904</v>
      </c>
      <c r="M1677" s="3" t="s">
        <v>1553</v>
      </c>
      <c r="N1677" s="1">
        <v>0.57628933855089703</v>
      </c>
      <c r="O1677" s="1">
        <v>3.397940009</v>
      </c>
    </row>
    <row r="1678" spans="3:15" x14ac:dyDescent="0.25">
      <c r="C1678" s="3" t="s">
        <v>785</v>
      </c>
      <c r="D1678" s="1">
        <v>-1.2156581483601101</v>
      </c>
      <c r="E1678" s="1">
        <v>4.3010299999999999</v>
      </c>
      <c r="H1678" s="3" t="s">
        <v>1463</v>
      </c>
      <c r="I1678" s="1">
        <v>0.976074733734696</v>
      </c>
      <c r="J1678" s="1">
        <v>4.3010299959999996</v>
      </c>
      <c r="M1678" s="3" t="s">
        <v>14369</v>
      </c>
      <c r="N1678" s="1">
        <v>0.57601613846467103</v>
      </c>
      <c r="O1678" s="1">
        <v>2.7447274949999998</v>
      </c>
    </row>
    <row r="1679" spans="3:15" x14ac:dyDescent="0.25">
      <c r="C1679" s="3" t="s">
        <v>206</v>
      </c>
      <c r="D1679" s="1">
        <v>1.2155446636511</v>
      </c>
      <c r="E1679" s="1">
        <v>4.3010299999999999</v>
      </c>
      <c r="H1679" s="3" t="s">
        <v>7736</v>
      </c>
      <c r="I1679" s="1">
        <v>-0.97579456040136603</v>
      </c>
      <c r="J1679" s="1">
        <v>4.3010299959999996</v>
      </c>
      <c r="M1679" s="3" t="s">
        <v>5036</v>
      </c>
      <c r="N1679" s="1">
        <v>0.576009841792257</v>
      </c>
      <c r="O1679" s="1">
        <v>3.1249387369999999</v>
      </c>
    </row>
    <row r="1680" spans="3:15" x14ac:dyDescent="0.25">
      <c r="C1680" s="3" t="s">
        <v>2622</v>
      </c>
      <c r="D1680" s="1">
        <v>-1.21547192538876</v>
      </c>
      <c r="E1680" s="1">
        <v>4.3010299999999999</v>
      </c>
      <c r="H1680" s="3" t="s">
        <v>312</v>
      </c>
      <c r="I1680" s="1">
        <v>-0.97545308977465905</v>
      </c>
      <c r="J1680" s="1">
        <v>4.3010299959999996</v>
      </c>
      <c r="M1680" s="3" t="s">
        <v>15013</v>
      </c>
      <c r="N1680" s="1">
        <v>-0.57589526329671403</v>
      </c>
      <c r="O1680" s="1">
        <v>1.692503962</v>
      </c>
    </row>
    <row r="1681" spans="3:15" x14ac:dyDescent="0.25">
      <c r="C1681" s="3" t="s">
        <v>2332</v>
      </c>
      <c r="D1681" s="1">
        <v>-1.2152225230999001</v>
      </c>
      <c r="E1681" s="1">
        <v>4.3010299999999999</v>
      </c>
      <c r="H1681" s="3" t="s">
        <v>7311</v>
      </c>
      <c r="I1681" s="1">
        <v>0.97543207724286296</v>
      </c>
      <c r="J1681" s="1">
        <v>1.7246886450000001</v>
      </c>
      <c r="M1681" s="3" t="s">
        <v>3442</v>
      </c>
      <c r="N1681" s="1">
        <v>0.57566068696475103</v>
      </c>
      <c r="O1681" s="1">
        <v>1.735182177</v>
      </c>
    </row>
    <row r="1682" spans="3:15" x14ac:dyDescent="0.25">
      <c r="C1682" s="3" t="s">
        <v>1395</v>
      </c>
      <c r="D1682" s="1">
        <v>-1.21512555897707</v>
      </c>
      <c r="E1682" s="1">
        <v>3.823909</v>
      </c>
      <c r="H1682" s="3" t="s">
        <v>1727</v>
      </c>
      <c r="I1682" s="1">
        <v>-0.97494225415158597</v>
      </c>
      <c r="J1682" s="1">
        <v>1.5900668769999999</v>
      </c>
      <c r="M1682" s="3" t="s">
        <v>268</v>
      </c>
      <c r="N1682" s="1">
        <v>0.57560717713757004</v>
      </c>
      <c r="O1682" s="1">
        <v>1.3377144839999999</v>
      </c>
    </row>
    <row r="1683" spans="3:15" x14ac:dyDescent="0.25">
      <c r="C1683" s="3" t="s">
        <v>1257</v>
      </c>
      <c r="D1683" s="1">
        <v>1.21454679950621</v>
      </c>
      <c r="E1683" s="1">
        <v>4.3010299999999999</v>
      </c>
      <c r="H1683" s="3" t="s">
        <v>14920</v>
      </c>
      <c r="I1683" s="1">
        <v>-0.97470997555210404</v>
      </c>
      <c r="J1683" s="1">
        <v>2.0291883890000002</v>
      </c>
      <c r="M1683" s="3" t="s">
        <v>11805</v>
      </c>
      <c r="N1683" s="1">
        <v>-0.57547813069307496</v>
      </c>
      <c r="O1683" s="1">
        <v>4</v>
      </c>
    </row>
    <row r="1684" spans="3:15" x14ac:dyDescent="0.25">
      <c r="C1684" s="3" t="s">
        <v>2711</v>
      </c>
      <c r="D1684" s="1">
        <v>1.2144617707704</v>
      </c>
      <c r="E1684" s="1">
        <v>2.6020599999999998</v>
      </c>
      <c r="H1684" s="3" t="s">
        <v>7826</v>
      </c>
      <c r="I1684" s="1">
        <v>-0.97450027911146697</v>
      </c>
      <c r="J1684" s="1">
        <v>3.8239087409999999</v>
      </c>
      <c r="M1684" s="3" t="s">
        <v>6049</v>
      </c>
      <c r="N1684" s="1">
        <v>0.57546443938349601</v>
      </c>
      <c r="O1684" s="1">
        <v>3.1549019600000001</v>
      </c>
    </row>
    <row r="1685" spans="3:15" x14ac:dyDescent="0.25">
      <c r="C1685" s="3" t="s">
        <v>827</v>
      </c>
      <c r="D1685" s="1">
        <v>-1.2141019495781999</v>
      </c>
      <c r="E1685" s="1">
        <v>4.3010299999999999</v>
      </c>
      <c r="H1685" s="3" t="s">
        <v>3357</v>
      </c>
      <c r="I1685" s="1">
        <v>0.97393978863779795</v>
      </c>
      <c r="J1685" s="1">
        <v>3.0457574909999998</v>
      </c>
      <c r="M1685" s="3" t="s">
        <v>1426</v>
      </c>
      <c r="N1685" s="1">
        <v>-0.57538420462768203</v>
      </c>
      <c r="O1685" s="1">
        <v>2.474955193</v>
      </c>
    </row>
    <row r="1686" spans="3:15" x14ac:dyDescent="0.25">
      <c r="C1686" s="3" t="s">
        <v>2186</v>
      </c>
      <c r="D1686" s="1">
        <v>-1.2126438310493199</v>
      </c>
      <c r="E1686" s="1">
        <v>4.3010299999999999</v>
      </c>
      <c r="H1686" s="3" t="s">
        <v>2301</v>
      </c>
      <c r="I1686" s="1">
        <v>-0.97382425633846204</v>
      </c>
      <c r="J1686" s="1">
        <v>2.420216403</v>
      </c>
      <c r="M1686" s="3" t="s">
        <v>4382</v>
      </c>
      <c r="N1686" s="1">
        <v>0.57517852963943294</v>
      </c>
      <c r="O1686" s="1">
        <v>3.0457574909999998</v>
      </c>
    </row>
    <row r="1687" spans="3:15" x14ac:dyDescent="0.25">
      <c r="C1687" s="3" t="s">
        <v>2285</v>
      </c>
      <c r="D1687" s="1">
        <v>-1.21259956504681</v>
      </c>
      <c r="E1687" s="1">
        <v>4.3010299999999999</v>
      </c>
      <c r="H1687" s="3" t="s">
        <v>1745</v>
      </c>
      <c r="I1687" s="1">
        <v>0.97311814477272096</v>
      </c>
      <c r="J1687" s="1">
        <v>1.8446639629999999</v>
      </c>
      <c r="M1687" s="3" t="s">
        <v>3312</v>
      </c>
      <c r="N1687" s="1">
        <v>-0.57512468623665802</v>
      </c>
      <c r="O1687" s="1">
        <v>3.0705810740000001</v>
      </c>
    </row>
    <row r="1688" spans="3:15" x14ac:dyDescent="0.25">
      <c r="C1688" s="3" t="s">
        <v>2571</v>
      </c>
      <c r="D1688" s="1">
        <v>1.21253524330645</v>
      </c>
      <c r="E1688" s="1">
        <v>4.3010299999999999</v>
      </c>
      <c r="H1688" s="3" t="s">
        <v>3828</v>
      </c>
      <c r="I1688" s="1">
        <v>-0.97218118015731603</v>
      </c>
      <c r="J1688" s="1">
        <v>2.809668302</v>
      </c>
      <c r="M1688" s="3" t="s">
        <v>2643</v>
      </c>
      <c r="N1688" s="1">
        <v>-0.57502877796455398</v>
      </c>
      <c r="O1688" s="1">
        <v>3.5228787449999999</v>
      </c>
    </row>
    <row r="1689" spans="3:15" x14ac:dyDescent="0.25">
      <c r="C1689" s="3" t="s">
        <v>2673</v>
      </c>
      <c r="D1689" s="1">
        <v>-1.2120970771931601</v>
      </c>
      <c r="E1689" s="1">
        <v>4.3010299999999999</v>
      </c>
      <c r="H1689" s="3" t="s">
        <v>2656</v>
      </c>
      <c r="I1689" s="1">
        <v>-0.97216364754565499</v>
      </c>
      <c r="J1689" s="1">
        <v>1.3210266239999999</v>
      </c>
      <c r="M1689" s="3" t="s">
        <v>12177</v>
      </c>
      <c r="N1689" s="1">
        <v>0.57499287873181704</v>
      </c>
      <c r="O1689" s="1">
        <v>3.397940009</v>
      </c>
    </row>
    <row r="1690" spans="3:15" x14ac:dyDescent="0.25">
      <c r="C1690" s="3" t="s">
        <v>563</v>
      </c>
      <c r="D1690" s="1">
        <v>1.2119507401033101</v>
      </c>
      <c r="E1690" s="1">
        <v>4.3010299999999999</v>
      </c>
      <c r="H1690" s="3" t="s">
        <v>1291</v>
      </c>
      <c r="I1690" s="1">
        <v>-0.97183622685081705</v>
      </c>
      <c r="J1690" s="1">
        <v>4.3010299959999996</v>
      </c>
      <c r="M1690" s="3" t="s">
        <v>2464</v>
      </c>
      <c r="N1690" s="1">
        <v>-0.57491953189192202</v>
      </c>
      <c r="O1690" s="1">
        <v>2.3098039199999998</v>
      </c>
    </row>
    <row r="1691" spans="3:15" x14ac:dyDescent="0.25">
      <c r="C1691" s="3" t="s">
        <v>1374</v>
      </c>
      <c r="D1691" s="1">
        <v>-1.2114486971153999</v>
      </c>
      <c r="E1691" s="1">
        <v>4.3010299999999999</v>
      </c>
      <c r="H1691" s="3" t="s">
        <v>1814</v>
      </c>
      <c r="I1691" s="1">
        <v>0.97128171647303996</v>
      </c>
      <c r="J1691" s="1">
        <v>4.3010299959999996</v>
      </c>
      <c r="M1691" s="3" t="s">
        <v>4608</v>
      </c>
      <c r="N1691" s="1">
        <v>-0.57488838394547903</v>
      </c>
      <c r="O1691" s="1">
        <v>3.1249387369999999</v>
      </c>
    </row>
    <row r="1692" spans="3:15" x14ac:dyDescent="0.25">
      <c r="C1692" s="3" t="s">
        <v>165</v>
      </c>
      <c r="D1692" s="1">
        <v>1.2102444310476901</v>
      </c>
      <c r="E1692" s="1">
        <v>4.3010299999999999</v>
      </c>
      <c r="H1692" s="3" t="s">
        <v>7116</v>
      </c>
      <c r="I1692" s="1">
        <v>-0.97126539515892596</v>
      </c>
      <c r="J1692" s="1">
        <v>4.3010299959999996</v>
      </c>
      <c r="M1692" s="3" t="s">
        <v>11077</v>
      </c>
      <c r="N1692" s="1">
        <v>0.57460315517348004</v>
      </c>
      <c r="O1692" s="1">
        <v>2.576754126</v>
      </c>
    </row>
    <row r="1693" spans="3:15" x14ac:dyDescent="0.25">
      <c r="C1693" s="3" t="s">
        <v>1736</v>
      </c>
      <c r="D1693" s="1">
        <v>1.20967414466909</v>
      </c>
      <c r="E1693" s="1">
        <v>4.3010299999999999</v>
      </c>
      <c r="H1693" s="3" t="s">
        <v>3615</v>
      </c>
      <c r="I1693" s="1">
        <v>0.97072869107165305</v>
      </c>
      <c r="J1693" s="1">
        <v>4.3010299959999996</v>
      </c>
      <c r="M1693" s="3" t="s">
        <v>1295</v>
      </c>
      <c r="N1693" s="1">
        <v>0.57359179930174298</v>
      </c>
      <c r="O1693" s="1">
        <v>1.4795164670000001</v>
      </c>
    </row>
    <row r="1694" spans="3:15" x14ac:dyDescent="0.25">
      <c r="C1694" s="3" t="s">
        <v>1534</v>
      </c>
      <c r="D1694" s="1">
        <v>-1.2095776088169601</v>
      </c>
      <c r="E1694" s="1">
        <v>2.3716110000000001</v>
      </c>
      <c r="H1694" s="3" t="s">
        <v>2263</v>
      </c>
      <c r="I1694" s="1">
        <v>-0.97072730749428104</v>
      </c>
      <c r="J1694" s="1">
        <v>3.3467874860000002</v>
      </c>
      <c r="M1694" s="3" t="s">
        <v>5361</v>
      </c>
      <c r="N1694" s="1">
        <v>-0.57327586402155095</v>
      </c>
      <c r="O1694" s="1">
        <v>2.0680338850000002</v>
      </c>
    </row>
    <row r="1695" spans="3:15" x14ac:dyDescent="0.25">
      <c r="C1695" s="3" t="s">
        <v>1971</v>
      </c>
      <c r="D1695" s="1">
        <v>-1.2095654894551899</v>
      </c>
      <c r="E1695" s="1">
        <v>3.823909</v>
      </c>
      <c r="H1695" s="3" t="s">
        <v>3536</v>
      </c>
      <c r="I1695" s="1">
        <v>-0.97051411993265801</v>
      </c>
      <c r="J1695" s="1">
        <v>3.698970004</v>
      </c>
      <c r="M1695" s="3" t="s">
        <v>2619</v>
      </c>
      <c r="N1695" s="1">
        <v>0.57242454265962195</v>
      </c>
      <c r="O1695" s="1">
        <v>3.5228787449999999</v>
      </c>
    </row>
    <row r="1696" spans="3:15" x14ac:dyDescent="0.25">
      <c r="C1696" s="3" t="s">
        <v>2373</v>
      </c>
      <c r="D1696" s="1">
        <v>-1.2083416534820299</v>
      </c>
      <c r="E1696" s="1">
        <v>4.3010299999999999</v>
      </c>
      <c r="H1696" s="3" t="s">
        <v>1813</v>
      </c>
      <c r="I1696" s="1">
        <v>0.97023627988239403</v>
      </c>
      <c r="J1696" s="1">
        <v>4.3010299959999996</v>
      </c>
      <c r="M1696" s="3" t="s">
        <v>5008</v>
      </c>
      <c r="N1696" s="1">
        <v>0.57235682384686404</v>
      </c>
      <c r="O1696" s="1">
        <v>1.652669985</v>
      </c>
    </row>
    <row r="1697" spans="3:15" x14ac:dyDescent="0.25">
      <c r="C1697" s="3" t="s">
        <v>2875</v>
      </c>
      <c r="D1697" s="1">
        <v>-1.2083062202203201</v>
      </c>
      <c r="E1697" s="1">
        <v>4.3010299999999999</v>
      </c>
      <c r="H1697" s="3" t="s">
        <v>3149</v>
      </c>
      <c r="I1697" s="1">
        <v>-0.97018728732760195</v>
      </c>
      <c r="J1697" s="1">
        <v>4.3010299959999996</v>
      </c>
      <c r="M1697" s="3" t="s">
        <v>14052</v>
      </c>
      <c r="N1697" s="1">
        <v>-0.57161167822307002</v>
      </c>
      <c r="O1697" s="1">
        <v>2.173925197</v>
      </c>
    </row>
    <row r="1698" spans="3:15" x14ac:dyDescent="0.25">
      <c r="C1698" s="3" t="s">
        <v>1333</v>
      </c>
      <c r="D1698" s="1">
        <v>1.2080493160667301</v>
      </c>
      <c r="E1698" s="1">
        <v>4.3010299999999999</v>
      </c>
      <c r="H1698" s="3" t="s">
        <v>2047</v>
      </c>
      <c r="I1698" s="1">
        <v>-0.96980148289652002</v>
      </c>
      <c r="J1698" s="1">
        <v>2.903089987</v>
      </c>
      <c r="M1698" s="3" t="s">
        <v>8056</v>
      </c>
      <c r="N1698" s="1">
        <v>0.57154434960540801</v>
      </c>
      <c r="O1698" s="1">
        <v>2.8696662320000002</v>
      </c>
    </row>
    <row r="1699" spans="3:15" x14ac:dyDescent="0.25">
      <c r="C1699" s="3" t="s">
        <v>2339</v>
      </c>
      <c r="D1699" s="1">
        <v>1.2070289272285799</v>
      </c>
      <c r="E1699" s="1">
        <v>4.3010299999999999</v>
      </c>
      <c r="H1699" s="3" t="s">
        <v>1375</v>
      </c>
      <c r="I1699" s="1">
        <v>0.96943329874125395</v>
      </c>
      <c r="J1699" s="1">
        <v>4.3010299959999996</v>
      </c>
      <c r="M1699" s="3" t="s">
        <v>3158</v>
      </c>
      <c r="N1699" s="1">
        <v>-0.57153965675093399</v>
      </c>
      <c r="O1699" s="1">
        <v>1.3793435199999999</v>
      </c>
    </row>
    <row r="1700" spans="3:15" x14ac:dyDescent="0.25">
      <c r="C1700" s="3" t="s">
        <v>271</v>
      </c>
      <c r="D1700" s="1">
        <v>1.2066974611457899</v>
      </c>
      <c r="E1700" s="1">
        <v>4.3010299999999999</v>
      </c>
      <c r="H1700" s="3" t="s">
        <v>3583</v>
      </c>
      <c r="I1700" s="1">
        <v>0.96936439272304697</v>
      </c>
      <c r="J1700" s="1">
        <v>4</v>
      </c>
      <c r="M1700" s="3" t="s">
        <v>13871</v>
      </c>
      <c r="N1700" s="1">
        <v>0.57089309576829805</v>
      </c>
      <c r="O1700" s="1">
        <v>2.698970004</v>
      </c>
    </row>
    <row r="1701" spans="3:15" x14ac:dyDescent="0.25">
      <c r="C1701" s="3" t="s">
        <v>2526</v>
      </c>
      <c r="D1701" s="1">
        <v>-1.20653391757366</v>
      </c>
      <c r="E1701" s="1">
        <v>4.3010299999999999</v>
      </c>
      <c r="H1701" s="3" t="s">
        <v>1063</v>
      </c>
      <c r="I1701" s="1">
        <v>-0.96858799820311903</v>
      </c>
      <c r="J1701" s="1">
        <v>1.9374180160000001</v>
      </c>
      <c r="M1701" s="3" t="s">
        <v>8448</v>
      </c>
      <c r="N1701" s="1">
        <v>-0.57045834139627605</v>
      </c>
      <c r="O1701" s="1">
        <v>3.1549019600000001</v>
      </c>
    </row>
    <row r="1702" spans="3:15" x14ac:dyDescent="0.25">
      <c r="C1702" s="3" t="s">
        <v>1233</v>
      </c>
      <c r="D1702" s="1">
        <v>-1.20594440564938</v>
      </c>
      <c r="E1702" s="1">
        <v>3.2596370000000001</v>
      </c>
      <c r="H1702" s="3" t="s">
        <v>3139</v>
      </c>
      <c r="I1702" s="1">
        <v>0.96813820134525697</v>
      </c>
      <c r="J1702" s="1">
        <v>3.096910013</v>
      </c>
      <c r="M1702" s="3" t="s">
        <v>8466</v>
      </c>
      <c r="N1702" s="1">
        <v>-0.57044468036908702</v>
      </c>
      <c r="O1702" s="1">
        <v>1.8461851359999999</v>
      </c>
    </row>
    <row r="1703" spans="3:15" x14ac:dyDescent="0.25">
      <c r="C1703" s="3" t="s">
        <v>2432</v>
      </c>
      <c r="D1703" s="1">
        <v>-1.20526367947554</v>
      </c>
      <c r="E1703" s="1">
        <v>4.3010299999999999</v>
      </c>
      <c r="H1703" s="3" t="s">
        <v>3735</v>
      </c>
      <c r="I1703" s="1">
        <v>0.96806478205432001</v>
      </c>
      <c r="J1703" s="1">
        <v>4.3010299959999996</v>
      </c>
      <c r="M1703" s="3" t="s">
        <v>8094</v>
      </c>
      <c r="N1703" s="1">
        <v>0.56976146757302204</v>
      </c>
      <c r="O1703" s="1">
        <v>2.5376020019999999</v>
      </c>
    </row>
    <row r="1704" spans="3:15" x14ac:dyDescent="0.25">
      <c r="C1704" s="3" t="s">
        <v>1915</v>
      </c>
      <c r="D1704" s="1">
        <v>-1.2046623620558501</v>
      </c>
      <c r="E1704" s="1">
        <v>3.823909</v>
      </c>
      <c r="H1704" s="3" t="s">
        <v>1795</v>
      </c>
      <c r="I1704" s="1">
        <v>-0.96681957603158897</v>
      </c>
      <c r="J1704" s="1">
        <v>4.3010299959999996</v>
      </c>
      <c r="M1704" s="3" t="s">
        <v>2462</v>
      </c>
      <c r="N1704" s="1">
        <v>0.56947553393595896</v>
      </c>
      <c r="O1704" s="1">
        <v>1.530177984</v>
      </c>
    </row>
    <row r="1705" spans="3:15" x14ac:dyDescent="0.25">
      <c r="C1705" s="3" t="s">
        <v>1790</v>
      </c>
      <c r="D1705" s="1">
        <v>1.20424369478019</v>
      </c>
      <c r="E1705" s="1">
        <v>4.3010299999999999</v>
      </c>
      <c r="H1705" s="3" t="s">
        <v>2811</v>
      </c>
      <c r="I1705" s="1">
        <v>-0.966709511273662</v>
      </c>
      <c r="J1705" s="1">
        <v>4.3010299959999996</v>
      </c>
      <c r="M1705" s="3" t="s">
        <v>5708</v>
      </c>
      <c r="N1705" s="1">
        <v>0.569343335083209</v>
      </c>
      <c r="O1705" s="1">
        <v>2.5376020019999999</v>
      </c>
    </row>
    <row r="1706" spans="3:15" x14ac:dyDescent="0.25">
      <c r="C1706" s="3" t="s">
        <v>3101</v>
      </c>
      <c r="D1706" s="1">
        <v>-1.20342430424678</v>
      </c>
      <c r="E1706" s="1">
        <v>1.458421</v>
      </c>
      <c r="H1706" s="3" t="s">
        <v>373</v>
      </c>
      <c r="I1706" s="1">
        <v>0.96668615660822299</v>
      </c>
      <c r="J1706" s="1">
        <v>2.4089353930000001</v>
      </c>
      <c r="M1706" s="3" t="s">
        <v>5519</v>
      </c>
      <c r="N1706" s="1">
        <v>-0.56919644293301197</v>
      </c>
      <c r="O1706" s="1">
        <v>3.397940009</v>
      </c>
    </row>
    <row r="1707" spans="3:15" x14ac:dyDescent="0.25">
      <c r="C1707" s="3" t="s">
        <v>2404</v>
      </c>
      <c r="D1707" s="1">
        <v>-1.20334106376829</v>
      </c>
      <c r="E1707" s="1">
        <v>4.3010299999999999</v>
      </c>
      <c r="H1707" s="3" t="s">
        <v>9208</v>
      </c>
      <c r="I1707" s="1">
        <v>-0.96628102275613703</v>
      </c>
      <c r="J1707" s="1">
        <v>2.4089353930000001</v>
      </c>
      <c r="M1707" s="3" t="s">
        <v>3887</v>
      </c>
      <c r="N1707" s="1">
        <v>-0.56913763255303795</v>
      </c>
      <c r="O1707" s="1">
        <v>2.576754126</v>
      </c>
    </row>
    <row r="1708" spans="3:15" x14ac:dyDescent="0.25">
      <c r="C1708" s="3" t="s">
        <v>668</v>
      </c>
      <c r="D1708" s="1">
        <v>1.2028877910749001</v>
      </c>
      <c r="E1708" s="1">
        <v>4.3010299999999999</v>
      </c>
      <c r="H1708" s="3" t="s">
        <v>2006</v>
      </c>
      <c r="I1708" s="1">
        <v>-0.96555861483194305</v>
      </c>
      <c r="J1708" s="1">
        <v>4</v>
      </c>
      <c r="M1708" s="3" t="s">
        <v>6796</v>
      </c>
      <c r="N1708" s="1">
        <v>-0.56901770011964403</v>
      </c>
      <c r="O1708" s="1">
        <v>3.602059991</v>
      </c>
    </row>
    <row r="1709" spans="3:15" x14ac:dyDescent="0.25">
      <c r="C1709" s="3" t="s">
        <v>1274</v>
      </c>
      <c r="D1709" s="1">
        <v>-1.20283164837762</v>
      </c>
      <c r="E1709" s="1">
        <v>4.3010299999999999</v>
      </c>
      <c r="H1709" s="3" t="s">
        <v>2090</v>
      </c>
      <c r="I1709" s="1">
        <v>0.96402886825665202</v>
      </c>
      <c r="J1709" s="1">
        <v>4.3010299959999996</v>
      </c>
      <c r="M1709" s="3" t="s">
        <v>14003</v>
      </c>
      <c r="N1709" s="1">
        <v>-0.56900480030797895</v>
      </c>
      <c r="O1709" s="1">
        <v>1.361510743</v>
      </c>
    </row>
    <row r="1710" spans="3:15" x14ac:dyDescent="0.25">
      <c r="C1710" s="3" t="s">
        <v>1108</v>
      </c>
      <c r="D1710" s="1">
        <v>-1.2027888282755601</v>
      </c>
      <c r="E1710" s="1">
        <v>3.823909</v>
      </c>
      <c r="H1710" s="3" t="s">
        <v>10470</v>
      </c>
      <c r="I1710" s="1">
        <v>0.96253038334324004</v>
      </c>
      <c r="J1710" s="1">
        <v>2.0942041200000001</v>
      </c>
      <c r="M1710" s="3" t="s">
        <v>2108</v>
      </c>
      <c r="N1710" s="1">
        <v>0.56865639588842798</v>
      </c>
      <c r="O1710" s="1">
        <v>2.4377071360000002</v>
      </c>
    </row>
    <row r="1711" spans="3:15" x14ac:dyDescent="0.25">
      <c r="C1711" s="3" t="s">
        <v>1113</v>
      </c>
      <c r="D1711" s="1">
        <v>1.2019738467343299</v>
      </c>
      <c r="E1711" s="1">
        <v>4.3010299999999999</v>
      </c>
      <c r="H1711" s="3" t="s">
        <v>1497</v>
      </c>
      <c r="I1711" s="1">
        <v>-0.96219032747729005</v>
      </c>
      <c r="J1711" s="1">
        <v>4.3010299959999996</v>
      </c>
      <c r="M1711" s="3" t="s">
        <v>8104</v>
      </c>
      <c r="N1711" s="1">
        <v>-0.56833046188834802</v>
      </c>
      <c r="O1711" s="1">
        <v>2.6108339159999998</v>
      </c>
    </row>
    <row r="1712" spans="3:15" x14ac:dyDescent="0.25">
      <c r="C1712" s="3" t="s">
        <v>1166</v>
      </c>
      <c r="D1712" s="1">
        <v>1.2011666784950501</v>
      </c>
      <c r="E1712" s="1">
        <v>4.3010299999999999</v>
      </c>
      <c r="H1712" s="3" t="s">
        <v>656</v>
      </c>
      <c r="I1712" s="1">
        <v>-0.96217365933753796</v>
      </c>
      <c r="J1712" s="1">
        <v>2.2006594509999999</v>
      </c>
      <c r="M1712" s="3" t="s">
        <v>11681</v>
      </c>
      <c r="N1712" s="1">
        <v>-0.56821597014130398</v>
      </c>
      <c r="O1712" s="1">
        <v>3.397940009</v>
      </c>
    </row>
    <row r="1713" spans="3:15" x14ac:dyDescent="0.25">
      <c r="C1713" s="3" t="s">
        <v>417</v>
      </c>
      <c r="D1713" s="1">
        <v>-1.2008055443972501</v>
      </c>
      <c r="E1713" s="1">
        <v>4.3010299999999999</v>
      </c>
      <c r="H1713" s="3" t="s">
        <v>1102</v>
      </c>
      <c r="I1713" s="1">
        <v>0.96186310154325005</v>
      </c>
      <c r="J1713" s="1">
        <v>3.2218487499999999</v>
      </c>
      <c r="M1713" s="3" t="s">
        <v>743</v>
      </c>
      <c r="N1713" s="1">
        <v>0.56821340912618701</v>
      </c>
      <c r="O1713" s="1">
        <v>1.4653394239999999</v>
      </c>
    </row>
    <row r="1714" spans="3:15" x14ac:dyDescent="0.25">
      <c r="C1714" s="3" t="s">
        <v>270</v>
      </c>
      <c r="D1714" s="1">
        <v>1.2006409099636199</v>
      </c>
      <c r="E1714" s="1">
        <v>4.3010299999999999</v>
      </c>
      <c r="H1714" s="3" t="s">
        <v>3221</v>
      </c>
      <c r="I1714" s="1">
        <v>-0.96181440863784196</v>
      </c>
      <c r="J1714" s="1">
        <v>4.3010299959999996</v>
      </c>
      <c r="M1714" s="3" t="s">
        <v>7789</v>
      </c>
      <c r="N1714" s="1">
        <v>0.56815705798166505</v>
      </c>
      <c r="O1714" s="1">
        <v>2.9586073150000001</v>
      </c>
    </row>
    <row r="1715" spans="3:15" x14ac:dyDescent="0.25">
      <c r="C1715" s="3" t="s">
        <v>1943</v>
      </c>
      <c r="D1715" s="1">
        <v>-1.2001938151716101</v>
      </c>
      <c r="E1715" s="1">
        <v>4.3010299999999999</v>
      </c>
      <c r="H1715" s="3" t="s">
        <v>2766</v>
      </c>
      <c r="I1715" s="1">
        <v>0.96167650066342003</v>
      </c>
      <c r="J1715" s="1">
        <v>4.3010299959999996</v>
      </c>
      <c r="M1715" s="3" t="s">
        <v>13091</v>
      </c>
      <c r="N1715" s="1">
        <v>-0.56795611488639497</v>
      </c>
      <c r="O1715" s="1">
        <v>1.8648673490000001</v>
      </c>
    </row>
    <row r="1716" spans="3:15" x14ac:dyDescent="0.25">
      <c r="C1716" s="3" t="s">
        <v>2232</v>
      </c>
      <c r="D1716" s="1">
        <v>1.1999993143848</v>
      </c>
      <c r="E1716" s="1">
        <v>2.6575769999999999</v>
      </c>
      <c r="H1716" s="3" t="s">
        <v>1756</v>
      </c>
      <c r="I1716" s="1">
        <v>-0.96088192585740795</v>
      </c>
      <c r="J1716" s="1">
        <v>4.3010299959999996</v>
      </c>
      <c r="M1716" s="3" t="s">
        <v>4266</v>
      </c>
      <c r="N1716" s="1">
        <v>0.56787456955193805</v>
      </c>
      <c r="O1716" s="1">
        <v>3.698970004</v>
      </c>
    </row>
    <row r="1717" spans="3:15" x14ac:dyDescent="0.25">
      <c r="C1717" s="3" t="s">
        <v>3102</v>
      </c>
      <c r="D1717" s="1">
        <v>-1.1999894970401499</v>
      </c>
      <c r="E1717" s="1">
        <v>1.3228489999999999</v>
      </c>
      <c r="H1717" s="3" t="s">
        <v>5548</v>
      </c>
      <c r="I1717" s="1">
        <v>-0.96084779938908405</v>
      </c>
      <c r="J1717" s="1">
        <v>4.3010299959999996</v>
      </c>
      <c r="M1717" s="3" t="s">
        <v>1211</v>
      </c>
      <c r="N1717" s="1">
        <v>0.56767933106511004</v>
      </c>
      <c r="O1717" s="1">
        <v>2.0021769190000001</v>
      </c>
    </row>
    <row r="1718" spans="3:15" x14ac:dyDescent="0.25">
      <c r="C1718" s="3" t="s">
        <v>832</v>
      </c>
      <c r="D1718" s="1">
        <v>1.1980561870379201</v>
      </c>
      <c r="E1718" s="1">
        <v>3.823909</v>
      </c>
      <c r="H1718" s="3" t="s">
        <v>14921</v>
      </c>
      <c r="I1718" s="1">
        <v>-0.96047309589662999</v>
      </c>
      <c r="J1718" s="1">
        <v>1.557520231</v>
      </c>
      <c r="M1718" s="3" t="s">
        <v>7379</v>
      </c>
      <c r="N1718" s="1">
        <v>-0.56666060007551999</v>
      </c>
      <c r="O1718" s="1">
        <v>2.4259687319999999</v>
      </c>
    </row>
    <row r="1719" spans="3:15" x14ac:dyDescent="0.25">
      <c r="C1719" s="3" t="s">
        <v>2559</v>
      </c>
      <c r="D1719" s="1">
        <v>1.19803031273839</v>
      </c>
      <c r="E1719" s="1">
        <v>4.3010299999999999</v>
      </c>
      <c r="H1719" s="3" t="s">
        <v>4650</v>
      </c>
      <c r="I1719" s="1">
        <v>-0.960358571583246</v>
      </c>
      <c r="J1719" s="1">
        <v>2.903089987</v>
      </c>
      <c r="M1719" s="3" t="s">
        <v>7631</v>
      </c>
      <c r="N1719" s="1">
        <v>-0.56613202647904803</v>
      </c>
      <c r="O1719" s="1">
        <v>1.911863911</v>
      </c>
    </row>
    <row r="1720" spans="3:15" x14ac:dyDescent="0.25">
      <c r="C1720" s="3" t="s">
        <v>2854</v>
      </c>
      <c r="D1720" s="1">
        <v>-1.1974072644512299</v>
      </c>
      <c r="E1720" s="1">
        <v>2.3516400000000002</v>
      </c>
      <c r="H1720" s="3" t="s">
        <v>1790</v>
      </c>
      <c r="I1720" s="1">
        <v>0.95994154234594098</v>
      </c>
      <c r="J1720" s="1">
        <v>4.3010299959999996</v>
      </c>
      <c r="M1720" s="3" t="s">
        <v>9553</v>
      </c>
      <c r="N1720" s="1">
        <v>0.56572139108994401</v>
      </c>
      <c r="O1720" s="1">
        <v>1.8910968720000001</v>
      </c>
    </row>
    <row r="1721" spans="3:15" x14ac:dyDescent="0.25">
      <c r="C1721" s="3" t="s">
        <v>2525</v>
      </c>
      <c r="D1721" s="1">
        <v>-1.19736601714113</v>
      </c>
      <c r="E1721" s="1">
        <v>4.3010299999999999</v>
      </c>
      <c r="H1721" s="3" t="s">
        <v>645</v>
      </c>
      <c r="I1721" s="1">
        <v>-0.95935055375783196</v>
      </c>
      <c r="J1721" s="1">
        <v>3.1549019600000001</v>
      </c>
      <c r="M1721" s="3" t="s">
        <v>10280</v>
      </c>
      <c r="N1721" s="1">
        <v>0.56569527117535801</v>
      </c>
      <c r="O1721" s="1">
        <v>1.358525889</v>
      </c>
    </row>
    <row r="1722" spans="3:15" x14ac:dyDescent="0.25">
      <c r="C1722" s="3" t="s">
        <v>2775</v>
      </c>
      <c r="D1722" s="1">
        <v>1.1969092281168701</v>
      </c>
      <c r="E1722" s="1">
        <v>4.3010299999999999</v>
      </c>
      <c r="H1722" s="3" t="s">
        <v>9145</v>
      </c>
      <c r="I1722" s="1">
        <v>0.95855247857256498</v>
      </c>
      <c r="J1722" s="1">
        <v>2.4145392700000001</v>
      </c>
      <c r="M1722" s="3" t="s">
        <v>2148</v>
      </c>
      <c r="N1722" s="1">
        <v>0.56564847083764003</v>
      </c>
      <c r="O1722" s="1">
        <v>1.5010006360000001</v>
      </c>
    </row>
    <row r="1723" spans="3:15" x14ac:dyDescent="0.25">
      <c r="C1723" s="3" t="s">
        <v>1470</v>
      </c>
      <c r="D1723" s="1">
        <v>1.19658338513061</v>
      </c>
      <c r="E1723" s="1">
        <v>4</v>
      </c>
      <c r="H1723" s="3" t="s">
        <v>4854</v>
      </c>
      <c r="I1723" s="1">
        <v>-0.95846253627183298</v>
      </c>
      <c r="J1723" s="1">
        <v>4.3010299959999996</v>
      </c>
      <c r="M1723" s="3" t="s">
        <v>4287</v>
      </c>
      <c r="N1723" s="1">
        <v>0.56542074758070904</v>
      </c>
      <c r="O1723" s="1">
        <v>1.372122305</v>
      </c>
    </row>
    <row r="1724" spans="3:15" x14ac:dyDescent="0.25">
      <c r="C1724" s="3" t="s">
        <v>612</v>
      </c>
      <c r="D1724" s="1">
        <v>1.19617066779574</v>
      </c>
      <c r="E1724" s="1">
        <v>1.7607010000000001</v>
      </c>
      <c r="H1724" s="3" t="s">
        <v>2834</v>
      </c>
      <c r="I1724" s="1">
        <v>0.95844986044728997</v>
      </c>
      <c r="J1724" s="1">
        <v>4.3010299959999996</v>
      </c>
      <c r="M1724" s="3" t="s">
        <v>11274</v>
      </c>
      <c r="N1724" s="1">
        <v>-0.56535562350348501</v>
      </c>
      <c r="O1724" s="1">
        <v>2.4559319560000001</v>
      </c>
    </row>
    <row r="1725" spans="3:15" x14ac:dyDescent="0.25">
      <c r="C1725" s="3" t="s">
        <v>1567</v>
      </c>
      <c r="D1725" s="1">
        <v>-1.19613240611704</v>
      </c>
      <c r="E1725" s="1">
        <v>4.3010299999999999</v>
      </c>
      <c r="H1725" s="3" t="s">
        <v>1839</v>
      </c>
      <c r="I1725" s="1">
        <v>0.95816693601968805</v>
      </c>
      <c r="J1725" s="1">
        <v>2.3279021420000001</v>
      </c>
      <c r="M1725" s="3" t="s">
        <v>6892</v>
      </c>
      <c r="N1725" s="1">
        <v>-0.56495573658482801</v>
      </c>
      <c r="O1725" s="1">
        <v>3.602059991</v>
      </c>
    </row>
    <row r="1726" spans="3:15" x14ac:dyDescent="0.25">
      <c r="C1726" s="3" t="s">
        <v>1085</v>
      </c>
      <c r="D1726" s="1">
        <v>1.1960583060687899</v>
      </c>
      <c r="E1726" s="1">
        <v>4.3010299999999999</v>
      </c>
      <c r="H1726" s="3" t="s">
        <v>193</v>
      </c>
      <c r="I1726" s="1">
        <v>0.95816114286415099</v>
      </c>
      <c r="J1726" s="1">
        <v>4.3010299959999996</v>
      </c>
      <c r="M1726" s="3" t="s">
        <v>1616</v>
      </c>
      <c r="N1726" s="1">
        <v>-0.56483243626149404</v>
      </c>
      <c r="O1726" s="1">
        <v>3.2596373110000001</v>
      </c>
    </row>
    <row r="1727" spans="3:15" x14ac:dyDescent="0.25">
      <c r="C1727" s="3" t="s">
        <v>3103</v>
      </c>
      <c r="D1727" s="1">
        <v>-1.19531408007663</v>
      </c>
      <c r="E1727" s="1">
        <v>1.321027</v>
      </c>
      <c r="H1727" s="3" t="s">
        <v>14070</v>
      </c>
      <c r="I1727" s="1">
        <v>0.95812550806923902</v>
      </c>
      <c r="J1727" s="1">
        <v>1.8282735459999999</v>
      </c>
      <c r="M1727" s="3" t="s">
        <v>4485</v>
      </c>
      <c r="N1727" s="1">
        <v>-0.56437087126586005</v>
      </c>
      <c r="O1727" s="1">
        <v>3.301029996</v>
      </c>
    </row>
    <row r="1728" spans="3:15" x14ac:dyDescent="0.25">
      <c r="C1728" s="3" t="s">
        <v>2803</v>
      </c>
      <c r="D1728" s="1">
        <v>-1.19452159352721</v>
      </c>
      <c r="E1728" s="1">
        <v>4.3010299999999999</v>
      </c>
      <c r="H1728" s="3" t="s">
        <v>4339</v>
      </c>
      <c r="I1728" s="1">
        <v>-0.95755503886619897</v>
      </c>
      <c r="J1728" s="1">
        <v>4.3010299959999996</v>
      </c>
      <c r="M1728" s="3" t="s">
        <v>7863</v>
      </c>
      <c r="N1728" s="1">
        <v>0.56380366713943997</v>
      </c>
      <c r="O1728" s="1">
        <v>1.454692884</v>
      </c>
    </row>
    <row r="1729" spans="3:15" x14ac:dyDescent="0.25">
      <c r="C1729" s="3" t="s">
        <v>619</v>
      </c>
      <c r="D1729" s="1">
        <v>-1.1941512848384399</v>
      </c>
      <c r="E1729" s="1">
        <v>4.3010299999999999</v>
      </c>
      <c r="H1729" s="3" t="s">
        <v>321</v>
      </c>
      <c r="I1729" s="1">
        <v>-0.95696549500711703</v>
      </c>
      <c r="J1729" s="1">
        <v>4.3010299959999996</v>
      </c>
      <c r="M1729" s="3" t="s">
        <v>36</v>
      </c>
      <c r="N1729" s="1">
        <v>0.56353767112637299</v>
      </c>
      <c r="O1729" s="1">
        <v>3.1549019600000001</v>
      </c>
    </row>
    <row r="1730" spans="3:15" x14ac:dyDescent="0.25">
      <c r="C1730" s="3" t="s">
        <v>407</v>
      </c>
      <c r="D1730" s="1">
        <v>-1.19400832977625</v>
      </c>
      <c r="E1730" s="1">
        <v>4.3010299999999999</v>
      </c>
      <c r="H1730" s="3" t="s">
        <v>1257</v>
      </c>
      <c r="I1730" s="1">
        <v>-0.95672265392901901</v>
      </c>
      <c r="J1730" s="1">
        <v>4.3010299959999996</v>
      </c>
      <c r="M1730" s="3" t="s">
        <v>5895</v>
      </c>
      <c r="N1730" s="1">
        <v>0.56315340504086997</v>
      </c>
      <c r="O1730" s="1">
        <v>1.9507819769999999</v>
      </c>
    </row>
    <row r="1731" spans="3:15" x14ac:dyDescent="0.25">
      <c r="C1731" s="3" t="s">
        <v>238</v>
      </c>
      <c r="D1731" s="1">
        <v>-1.1937477263292799</v>
      </c>
      <c r="E1731" s="1">
        <v>2.055517</v>
      </c>
      <c r="H1731" s="3" t="s">
        <v>612</v>
      </c>
      <c r="I1731" s="1">
        <v>0.95662376834514296</v>
      </c>
      <c r="J1731" s="1">
        <v>2.4559319560000001</v>
      </c>
      <c r="M1731" s="3" t="s">
        <v>3975</v>
      </c>
      <c r="N1731" s="1">
        <v>-0.56177365812782498</v>
      </c>
      <c r="O1731" s="1">
        <v>3</v>
      </c>
    </row>
    <row r="1732" spans="3:15" x14ac:dyDescent="0.25">
      <c r="C1732" s="3" t="s">
        <v>2847</v>
      </c>
      <c r="D1732" s="1">
        <v>1.1931435315200301</v>
      </c>
      <c r="E1732" s="1">
        <v>4.3010299999999999</v>
      </c>
      <c r="H1732" s="3" t="s">
        <v>10592</v>
      </c>
      <c r="I1732" s="1">
        <v>-0.95659232446772602</v>
      </c>
      <c r="J1732" s="1">
        <v>1.7246886450000001</v>
      </c>
      <c r="M1732" s="3" t="s">
        <v>1959</v>
      </c>
      <c r="N1732" s="1">
        <v>0.56129157567989996</v>
      </c>
      <c r="O1732" s="1">
        <v>3.3467874860000002</v>
      </c>
    </row>
    <row r="1733" spans="3:15" x14ac:dyDescent="0.25">
      <c r="C1733" s="3" t="s">
        <v>1058</v>
      </c>
      <c r="D1733" s="1">
        <v>-1.1929258439108399</v>
      </c>
      <c r="E1733" s="1">
        <v>4.3010299999999999</v>
      </c>
      <c r="H1733" s="3" t="s">
        <v>1121</v>
      </c>
      <c r="I1733" s="1">
        <v>0.95583384684988104</v>
      </c>
      <c r="J1733" s="1">
        <v>4.3010299959999996</v>
      </c>
      <c r="M1733" s="3" t="s">
        <v>12998</v>
      </c>
      <c r="N1733" s="1">
        <v>-0.56127900361873995</v>
      </c>
      <c r="O1733" s="1">
        <v>2.7569619510000001</v>
      </c>
    </row>
    <row r="1734" spans="3:15" x14ac:dyDescent="0.25">
      <c r="C1734" s="3" t="s">
        <v>1414</v>
      </c>
      <c r="D1734" s="1">
        <v>1.19282733207418</v>
      </c>
      <c r="E1734" s="1">
        <v>4.3010299999999999</v>
      </c>
      <c r="H1734" s="3" t="s">
        <v>1962</v>
      </c>
      <c r="I1734" s="1">
        <v>0.95559464779244896</v>
      </c>
      <c r="J1734" s="1">
        <v>4.3010299959999996</v>
      </c>
      <c r="M1734" s="3" t="s">
        <v>10383</v>
      </c>
      <c r="N1734" s="1">
        <v>-0.56062625984431802</v>
      </c>
      <c r="O1734" s="1">
        <v>1.307593765</v>
      </c>
    </row>
    <row r="1735" spans="3:15" x14ac:dyDescent="0.25">
      <c r="C1735" s="3" t="s">
        <v>1947</v>
      </c>
      <c r="D1735" s="1">
        <v>-1.19277902325128</v>
      </c>
      <c r="E1735" s="1">
        <v>4.3010299999999999</v>
      </c>
      <c r="H1735" s="3" t="s">
        <v>766</v>
      </c>
      <c r="I1735" s="1">
        <v>0.95547686350537697</v>
      </c>
      <c r="J1735" s="1">
        <v>4.3010299959999996</v>
      </c>
      <c r="M1735" s="3" t="s">
        <v>9411</v>
      </c>
      <c r="N1735" s="1">
        <v>0.55989854288537699</v>
      </c>
      <c r="O1735" s="1">
        <v>1.6252516539999999</v>
      </c>
    </row>
    <row r="1736" spans="3:15" x14ac:dyDescent="0.25">
      <c r="C1736" s="3" t="s">
        <v>2368</v>
      </c>
      <c r="D1736" s="1">
        <v>1.1926155106913301</v>
      </c>
      <c r="E1736" s="1">
        <v>4.3010299999999999</v>
      </c>
      <c r="H1736" s="3" t="s">
        <v>161</v>
      </c>
      <c r="I1736" s="1">
        <v>0.95542791677516803</v>
      </c>
      <c r="J1736" s="1">
        <v>1.948847478</v>
      </c>
      <c r="M1736" s="3" t="s">
        <v>4883</v>
      </c>
      <c r="N1736" s="1">
        <v>0.559840837805342</v>
      </c>
      <c r="O1736" s="1">
        <v>3.2218487499999999</v>
      </c>
    </row>
    <row r="1737" spans="3:15" x14ac:dyDescent="0.25">
      <c r="C1737" s="3" t="s">
        <v>2187</v>
      </c>
      <c r="D1737" s="1">
        <v>1.1923757349283699</v>
      </c>
      <c r="E1737" s="1">
        <v>4.3010299999999999</v>
      </c>
      <c r="H1737" s="3" t="s">
        <v>7641</v>
      </c>
      <c r="I1737" s="1">
        <v>0.95468322590977395</v>
      </c>
      <c r="J1737" s="1">
        <v>4.3010299959999996</v>
      </c>
      <c r="M1737" s="3" t="s">
        <v>14553</v>
      </c>
      <c r="N1737" s="1">
        <v>0.55958902310095504</v>
      </c>
      <c r="O1737" s="1">
        <v>2.420216403</v>
      </c>
    </row>
    <row r="1738" spans="3:15" x14ac:dyDescent="0.25">
      <c r="C1738" s="3" t="s">
        <v>2720</v>
      </c>
      <c r="D1738" s="1">
        <v>-1.1911419512150601</v>
      </c>
      <c r="E1738" s="1">
        <v>4.3010299999999999</v>
      </c>
      <c r="H1738" s="3" t="s">
        <v>481</v>
      </c>
      <c r="I1738" s="1">
        <v>-0.95422734264905895</v>
      </c>
      <c r="J1738" s="1">
        <v>3.602059991</v>
      </c>
      <c r="M1738" s="3" t="s">
        <v>6240</v>
      </c>
      <c r="N1738" s="1">
        <v>-0.559333606325777</v>
      </c>
      <c r="O1738" s="1">
        <v>3.397940009</v>
      </c>
    </row>
    <row r="1739" spans="3:15" x14ac:dyDescent="0.25">
      <c r="C1739" s="3" t="s">
        <v>2530</v>
      </c>
      <c r="D1739" s="1">
        <v>-1.1907472391292899</v>
      </c>
      <c r="E1739" s="1">
        <v>4.3010299999999999</v>
      </c>
      <c r="H1739" s="3" t="s">
        <v>4387</v>
      </c>
      <c r="I1739" s="1">
        <v>0.95415486271633998</v>
      </c>
      <c r="J1739" s="1">
        <v>4.3010299959999996</v>
      </c>
      <c r="M1739" s="3" t="s">
        <v>7435</v>
      </c>
      <c r="N1739" s="1">
        <v>-0.55908714189181796</v>
      </c>
      <c r="O1739" s="1">
        <v>2.013228266</v>
      </c>
    </row>
    <row r="1740" spans="3:15" x14ac:dyDescent="0.25">
      <c r="C1740" s="3" t="s">
        <v>2323</v>
      </c>
      <c r="D1740" s="1">
        <v>-1.19000391396808</v>
      </c>
      <c r="E1740" s="1">
        <v>3.823909</v>
      </c>
      <c r="H1740" s="3" t="s">
        <v>14922</v>
      </c>
      <c r="I1740" s="1">
        <v>-0.95382140897316803</v>
      </c>
      <c r="J1740" s="1">
        <v>1.92628165</v>
      </c>
      <c r="M1740" s="3" t="s">
        <v>2760</v>
      </c>
      <c r="N1740" s="1">
        <v>0.55907024693490603</v>
      </c>
      <c r="O1740" s="1">
        <v>2.2146701649999998</v>
      </c>
    </row>
    <row r="1741" spans="3:15" x14ac:dyDescent="0.25">
      <c r="C1741" s="3" t="s">
        <v>1553</v>
      </c>
      <c r="D1741" s="1">
        <v>1.1898041153155801</v>
      </c>
      <c r="E1741" s="1">
        <v>4.3010299999999999</v>
      </c>
      <c r="H1741" s="3" t="s">
        <v>2693</v>
      </c>
      <c r="I1741" s="1">
        <v>0.953745325451274</v>
      </c>
      <c r="J1741" s="1">
        <v>4.3010299959999996</v>
      </c>
      <c r="M1741" s="3" t="s">
        <v>5068</v>
      </c>
      <c r="N1741" s="1">
        <v>-0.55888824857759201</v>
      </c>
      <c r="O1741" s="1">
        <v>2.4948500220000001</v>
      </c>
    </row>
    <row r="1742" spans="3:15" x14ac:dyDescent="0.25">
      <c r="C1742" s="3" t="s">
        <v>914</v>
      </c>
      <c r="D1742" s="1">
        <v>1.1890646188677401</v>
      </c>
      <c r="E1742" s="1">
        <v>4.3010299999999999</v>
      </c>
      <c r="H1742" s="3" t="s">
        <v>1384</v>
      </c>
      <c r="I1742" s="1">
        <v>0.95340442281860804</v>
      </c>
      <c r="J1742" s="1">
        <v>1.7986028759999999</v>
      </c>
      <c r="M1742" s="3" t="s">
        <v>1147</v>
      </c>
      <c r="N1742" s="1">
        <v>-0.55870138474581998</v>
      </c>
      <c r="O1742" s="1">
        <v>3.602059991</v>
      </c>
    </row>
    <row r="1743" spans="3:15" x14ac:dyDescent="0.25">
      <c r="C1743" s="3" t="s">
        <v>2708</v>
      </c>
      <c r="D1743" s="1">
        <v>1.1889855793763999</v>
      </c>
      <c r="E1743" s="1">
        <v>4.3010299999999999</v>
      </c>
      <c r="H1743" s="3" t="s">
        <v>3827</v>
      </c>
      <c r="I1743" s="1">
        <v>0.95333781378932103</v>
      </c>
      <c r="J1743" s="1">
        <v>4.3010299959999996</v>
      </c>
      <c r="M1743" s="3" t="s">
        <v>12587</v>
      </c>
      <c r="N1743" s="1">
        <v>-0.55850875806591405</v>
      </c>
      <c r="O1743" s="1">
        <v>2.4089353930000001</v>
      </c>
    </row>
    <row r="1744" spans="3:15" x14ac:dyDescent="0.25">
      <c r="C1744" s="3" t="s">
        <v>2016</v>
      </c>
      <c r="D1744" s="1">
        <v>1.1883690875528801</v>
      </c>
      <c r="E1744" s="1">
        <v>4.3010299999999999</v>
      </c>
      <c r="H1744" s="3" t="s">
        <v>13794</v>
      </c>
      <c r="I1744" s="1">
        <v>0.95230271431108005</v>
      </c>
      <c r="J1744" s="1">
        <v>1.7569619510000001</v>
      </c>
      <c r="M1744" s="3" t="s">
        <v>9004</v>
      </c>
      <c r="N1744" s="1">
        <v>0.55837963150905501</v>
      </c>
      <c r="O1744" s="1">
        <v>2.3615107430000002</v>
      </c>
    </row>
    <row r="1745" spans="3:15" x14ac:dyDescent="0.25">
      <c r="C1745" s="3" t="s">
        <v>550</v>
      </c>
      <c r="D1745" s="1">
        <v>-1.1883210596337701</v>
      </c>
      <c r="E1745" s="1">
        <v>4.3010299999999999</v>
      </c>
      <c r="H1745" s="3" t="s">
        <v>2497</v>
      </c>
      <c r="I1745" s="1">
        <v>0.95175280210563096</v>
      </c>
      <c r="J1745" s="1">
        <v>4.3010299959999996</v>
      </c>
      <c r="M1745" s="3" t="s">
        <v>13019</v>
      </c>
      <c r="N1745" s="1">
        <v>-0.558161531913965</v>
      </c>
      <c r="O1745" s="1">
        <v>1.6716203970000001</v>
      </c>
    </row>
    <row r="1746" spans="3:15" x14ac:dyDescent="0.25">
      <c r="C1746" s="3" t="s">
        <v>2308</v>
      </c>
      <c r="D1746" s="1">
        <v>-1.18750054636652</v>
      </c>
      <c r="E1746" s="1">
        <v>4.3010299999999999</v>
      </c>
      <c r="H1746" s="3" t="s">
        <v>3304</v>
      </c>
      <c r="I1746" s="1">
        <v>0.951453907541986</v>
      </c>
      <c r="J1746" s="1">
        <v>4.3010299959999996</v>
      </c>
      <c r="M1746" s="3" t="s">
        <v>7660</v>
      </c>
      <c r="N1746" s="1">
        <v>-0.55739114183681304</v>
      </c>
      <c r="O1746" s="1">
        <v>2.809668302</v>
      </c>
    </row>
    <row r="1747" spans="3:15" x14ac:dyDescent="0.25">
      <c r="C1747" s="3" t="s">
        <v>1087</v>
      </c>
      <c r="D1747" s="1">
        <v>-1.1873017011431</v>
      </c>
      <c r="E1747" s="1">
        <v>4.3010299999999999</v>
      </c>
      <c r="H1747" s="3" t="s">
        <v>415</v>
      </c>
      <c r="I1747" s="1">
        <v>-0.95125956393831501</v>
      </c>
      <c r="J1747" s="1">
        <v>2.0835460509999999</v>
      </c>
      <c r="M1747" s="3" t="s">
        <v>6703</v>
      </c>
      <c r="N1747" s="1">
        <v>0.55710801383520003</v>
      </c>
      <c r="O1747" s="1">
        <v>2.8538719640000001</v>
      </c>
    </row>
    <row r="1748" spans="3:15" x14ac:dyDescent="0.25">
      <c r="C1748" s="3" t="s">
        <v>3104</v>
      </c>
      <c r="D1748" s="1">
        <v>1.1870430948017301</v>
      </c>
      <c r="E1748" s="1">
        <v>1.403953</v>
      </c>
      <c r="H1748" s="3" t="s">
        <v>3570</v>
      </c>
      <c r="I1748" s="1">
        <v>-0.95085445220989395</v>
      </c>
      <c r="J1748" s="1">
        <v>4.3010299959999996</v>
      </c>
      <c r="M1748" s="3" t="s">
        <v>3484</v>
      </c>
      <c r="N1748" s="1">
        <v>0.55709560085869103</v>
      </c>
      <c r="O1748" s="1">
        <v>3.602059991</v>
      </c>
    </row>
    <row r="1749" spans="3:15" x14ac:dyDescent="0.25">
      <c r="C1749" s="3" t="s">
        <v>2329</v>
      </c>
      <c r="D1749" s="1">
        <v>-1.18672219587733</v>
      </c>
      <c r="E1749" s="1">
        <v>4.3010299999999999</v>
      </c>
      <c r="H1749" s="3" t="s">
        <v>1504</v>
      </c>
      <c r="I1749" s="1">
        <v>-0.95074231123610198</v>
      </c>
      <c r="J1749" s="1">
        <v>4.3010299959999996</v>
      </c>
      <c r="M1749" s="3" t="s">
        <v>3384</v>
      </c>
      <c r="N1749" s="1">
        <v>0.55708250263275205</v>
      </c>
      <c r="O1749" s="1">
        <v>2.7447274949999998</v>
      </c>
    </row>
    <row r="1750" spans="3:15" x14ac:dyDescent="0.25">
      <c r="C1750" s="3" t="s">
        <v>1665</v>
      </c>
      <c r="D1750" s="1">
        <v>-1.1864741611376699</v>
      </c>
      <c r="E1750" s="1">
        <v>4.3010299999999999</v>
      </c>
      <c r="H1750" s="3" t="s">
        <v>3842</v>
      </c>
      <c r="I1750" s="1">
        <v>0.95056954947790395</v>
      </c>
      <c r="J1750" s="1">
        <v>4.3010299959999996</v>
      </c>
      <c r="M1750" s="3" t="s">
        <v>7862</v>
      </c>
      <c r="N1750" s="1">
        <v>-0.557080807249556</v>
      </c>
      <c r="O1750" s="1">
        <v>1.3151546380000001</v>
      </c>
    </row>
    <row r="1751" spans="3:15" x14ac:dyDescent="0.25">
      <c r="C1751" s="3" t="s">
        <v>1754</v>
      </c>
      <c r="D1751" s="1">
        <v>-1.1862901495556</v>
      </c>
      <c r="E1751" s="1">
        <v>1.871278</v>
      </c>
      <c r="H1751" s="3" t="s">
        <v>14923</v>
      </c>
      <c r="I1751" s="1">
        <v>-0.94995494686937398</v>
      </c>
      <c r="J1751" s="1">
        <v>3.4559319560000001</v>
      </c>
      <c r="M1751" s="3" t="s">
        <v>5410</v>
      </c>
      <c r="N1751" s="1">
        <v>-0.55652136281616704</v>
      </c>
      <c r="O1751" s="1">
        <v>3.3467874860000002</v>
      </c>
    </row>
    <row r="1752" spans="3:15" x14ac:dyDescent="0.25">
      <c r="C1752" s="3" t="s">
        <v>592</v>
      </c>
      <c r="D1752" s="1">
        <v>-1.18618142312321</v>
      </c>
      <c r="E1752" s="1">
        <v>2.9030900000000002</v>
      </c>
      <c r="H1752" s="3" t="s">
        <v>189</v>
      </c>
      <c r="I1752" s="1">
        <v>0.94990530590743105</v>
      </c>
      <c r="J1752" s="1">
        <v>4.3010299959999996</v>
      </c>
      <c r="M1752" s="3" t="s">
        <v>7490</v>
      </c>
      <c r="N1752" s="1">
        <v>0.55588414253428498</v>
      </c>
      <c r="O1752" s="1">
        <v>3.3467874860000002</v>
      </c>
    </row>
    <row r="1753" spans="3:15" x14ac:dyDescent="0.25">
      <c r="C1753" s="3" t="s">
        <v>234</v>
      </c>
      <c r="D1753" s="1">
        <v>-1.18552747396185</v>
      </c>
      <c r="E1753" s="1">
        <v>4.3010299999999999</v>
      </c>
      <c r="H1753" s="3" t="s">
        <v>4238</v>
      </c>
      <c r="I1753" s="1">
        <v>-0.94983585198107601</v>
      </c>
      <c r="J1753" s="1">
        <v>2.795880017</v>
      </c>
      <c r="M1753" s="3" t="s">
        <v>3170</v>
      </c>
      <c r="N1753" s="1">
        <v>-0.55577056171626604</v>
      </c>
      <c r="O1753" s="1">
        <v>2.8386319979999999</v>
      </c>
    </row>
    <row r="1754" spans="3:15" x14ac:dyDescent="0.25">
      <c r="C1754" s="3" t="s">
        <v>2641</v>
      </c>
      <c r="D1754" s="1">
        <v>1.1855149861647301</v>
      </c>
      <c r="E1754" s="1">
        <v>4.3010299999999999</v>
      </c>
      <c r="H1754" s="3" t="s">
        <v>2015</v>
      </c>
      <c r="I1754" s="1">
        <v>-0.94877678745586602</v>
      </c>
      <c r="J1754" s="1">
        <v>4.3010299959999996</v>
      </c>
      <c r="M1754" s="3" t="s">
        <v>5380</v>
      </c>
      <c r="N1754" s="1">
        <v>0.55571442692025896</v>
      </c>
      <c r="O1754" s="1">
        <v>2.782516056</v>
      </c>
    </row>
    <row r="1755" spans="3:15" x14ac:dyDescent="0.25">
      <c r="C1755" s="3" t="s">
        <v>1073</v>
      </c>
      <c r="D1755" s="1">
        <v>-1.18546149256644</v>
      </c>
      <c r="E1755" s="1">
        <v>3.346787</v>
      </c>
      <c r="H1755" s="3" t="s">
        <v>12358</v>
      </c>
      <c r="I1755" s="1">
        <v>0.94871307439915897</v>
      </c>
      <c r="J1755" s="1">
        <v>2.3615107430000002</v>
      </c>
      <c r="M1755" s="3" t="s">
        <v>11846</v>
      </c>
      <c r="N1755" s="1">
        <v>0.55553792178280703</v>
      </c>
      <c r="O1755" s="1">
        <v>3.397940009</v>
      </c>
    </row>
    <row r="1756" spans="3:15" x14ac:dyDescent="0.25">
      <c r="C1756" s="3" t="s">
        <v>1685</v>
      </c>
      <c r="D1756" s="1">
        <v>1.18472765222202</v>
      </c>
      <c r="E1756" s="1">
        <v>4.3010299999999999</v>
      </c>
      <c r="H1756" s="3" t="s">
        <v>14924</v>
      </c>
      <c r="I1756" s="1">
        <v>-0.94853913751204599</v>
      </c>
      <c r="J1756" s="1">
        <v>2.638272164</v>
      </c>
      <c r="M1756" s="3" t="s">
        <v>8471</v>
      </c>
      <c r="N1756" s="1">
        <v>0.55551435133478499</v>
      </c>
      <c r="O1756" s="1">
        <v>1.8761483590000001</v>
      </c>
    </row>
    <row r="1757" spans="3:15" x14ac:dyDescent="0.25">
      <c r="C1757" s="3" t="s">
        <v>2778</v>
      </c>
      <c r="D1757" s="1">
        <v>1.1844173371245801</v>
      </c>
      <c r="E1757" s="1">
        <v>2.2716460000000001</v>
      </c>
      <c r="H1757" s="3" t="s">
        <v>4373</v>
      </c>
      <c r="I1757" s="1">
        <v>-0.948404478826533</v>
      </c>
      <c r="J1757" s="1">
        <v>4.3010299959999996</v>
      </c>
      <c r="M1757" s="3" t="s">
        <v>9838</v>
      </c>
      <c r="N1757" s="1">
        <v>0.55481909687626396</v>
      </c>
      <c r="O1757" s="1">
        <v>3.0705810740000001</v>
      </c>
    </row>
    <row r="1758" spans="3:15" x14ac:dyDescent="0.25">
      <c r="C1758" s="3" t="s">
        <v>378</v>
      </c>
      <c r="D1758" s="1">
        <v>1.1843223789216399</v>
      </c>
      <c r="E1758" s="1">
        <v>2.5528420000000001</v>
      </c>
      <c r="H1758" s="3" t="s">
        <v>449</v>
      </c>
      <c r="I1758" s="1">
        <v>0.94839888884979595</v>
      </c>
      <c r="J1758" s="1">
        <v>2.978810701</v>
      </c>
      <c r="M1758" s="3" t="s">
        <v>4297</v>
      </c>
      <c r="N1758" s="1">
        <v>0.55473378118292704</v>
      </c>
      <c r="O1758" s="1">
        <v>2.7695510790000002</v>
      </c>
    </row>
    <row r="1759" spans="3:15" x14ac:dyDescent="0.25">
      <c r="C1759" s="3" t="s">
        <v>1990</v>
      </c>
      <c r="D1759" s="1">
        <v>-1.18393220999146</v>
      </c>
      <c r="E1759" s="1">
        <v>4.3010299999999999</v>
      </c>
      <c r="H1759" s="3" t="s">
        <v>3519</v>
      </c>
      <c r="I1759" s="1">
        <v>0.94833059692038801</v>
      </c>
      <c r="J1759" s="1">
        <v>4.3010299959999996</v>
      </c>
      <c r="M1759" s="3" t="s">
        <v>14807</v>
      </c>
      <c r="N1759" s="1">
        <v>-0.55458053425790899</v>
      </c>
      <c r="O1759" s="1">
        <v>1.69572495</v>
      </c>
    </row>
    <row r="1760" spans="3:15" x14ac:dyDescent="0.25">
      <c r="C1760" s="3" t="s">
        <v>2225</v>
      </c>
      <c r="D1760" s="1">
        <v>1.18349177073071</v>
      </c>
      <c r="E1760" s="1">
        <v>4.3010299999999999</v>
      </c>
      <c r="H1760" s="3" t="s">
        <v>663</v>
      </c>
      <c r="I1760" s="1">
        <v>0.94789890165214596</v>
      </c>
      <c r="J1760" s="1">
        <v>4.3010299959999996</v>
      </c>
      <c r="M1760" s="3" t="s">
        <v>2710</v>
      </c>
      <c r="N1760" s="1">
        <v>0.55455619589160798</v>
      </c>
      <c r="O1760" s="1">
        <v>3.698970004</v>
      </c>
    </row>
    <row r="1761" spans="3:15" x14ac:dyDescent="0.25">
      <c r="C1761" s="3" t="s">
        <v>2133</v>
      </c>
      <c r="D1761" s="1">
        <v>1.18248117083336</v>
      </c>
      <c r="E1761" s="1">
        <v>4.3010299999999999</v>
      </c>
      <c r="H1761" s="3" t="s">
        <v>5238</v>
      </c>
      <c r="I1761" s="1">
        <v>0.94779722232034402</v>
      </c>
      <c r="J1761" s="1">
        <v>2.7447274949999998</v>
      </c>
      <c r="M1761" s="3" t="s">
        <v>5506</v>
      </c>
      <c r="N1761" s="1">
        <v>0.55450058375623601</v>
      </c>
      <c r="O1761" s="1">
        <v>1.9013562740000001</v>
      </c>
    </row>
    <row r="1762" spans="3:15" x14ac:dyDescent="0.25">
      <c r="C1762" s="3" t="s">
        <v>2113</v>
      </c>
      <c r="D1762" s="1">
        <v>-1.1823987473492701</v>
      </c>
      <c r="E1762" s="1">
        <v>4.3010299999999999</v>
      </c>
      <c r="H1762" s="3" t="s">
        <v>3162</v>
      </c>
      <c r="I1762" s="1">
        <v>-0.94762031620341103</v>
      </c>
      <c r="J1762" s="1">
        <v>4.3010299959999996</v>
      </c>
      <c r="M1762" s="3" t="s">
        <v>1424</v>
      </c>
      <c r="N1762" s="1">
        <v>-0.55424945908735601</v>
      </c>
      <c r="O1762" s="1">
        <v>2.7328282719999999</v>
      </c>
    </row>
    <row r="1763" spans="3:15" x14ac:dyDescent="0.25">
      <c r="C1763" s="3" t="s">
        <v>506</v>
      </c>
      <c r="D1763" s="1">
        <v>1.1823369682393099</v>
      </c>
      <c r="E1763" s="1">
        <v>4.3010299999999999</v>
      </c>
      <c r="H1763" s="3" t="s">
        <v>1337</v>
      </c>
      <c r="I1763" s="1">
        <v>0.94732334492363202</v>
      </c>
      <c r="J1763" s="1">
        <v>4.3010299959999996</v>
      </c>
      <c r="M1763" s="3" t="s">
        <v>7796</v>
      </c>
      <c r="N1763" s="1">
        <v>-0.55399009376554098</v>
      </c>
      <c r="O1763" s="1">
        <v>3.1549019600000001</v>
      </c>
    </row>
    <row r="1764" spans="3:15" x14ac:dyDescent="0.25">
      <c r="C1764" s="3" t="s">
        <v>2549</v>
      </c>
      <c r="D1764" s="1">
        <v>1.1806265067446999</v>
      </c>
      <c r="E1764" s="1">
        <v>4.3010299999999999</v>
      </c>
      <c r="H1764" s="3" t="s">
        <v>558</v>
      </c>
      <c r="I1764" s="1">
        <v>0.94677886599655403</v>
      </c>
      <c r="J1764" s="1">
        <v>4.3010299959999996</v>
      </c>
      <c r="M1764" s="3" t="s">
        <v>3609</v>
      </c>
      <c r="N1764" s="1">
        <v>0.55340039887111103</v>
      </c>
      <c r="O1764" s="1">
        <v>1.88941029</v>
      </c>
    </row>
    <row r="1765" spans="3:15" x14ac:dyDescent="0.25">
      <c r="C1765" s="3" t="s">
        <v>394</v>
      </c>
      <c r="D1765" s="1">
        <v>-1.1803110044646401</v>
      </c>
      <c r="E1765" s="1">
        <v>4.3010299999999999</v>
      </c>
      <c r="H1765" s="3" t="s">
        <v>629</v>
      </c>
      <c r="I1765" s="1">
        <v>0.94666509762639095</v>
      </c>
      <c r="J1765" s="1">
        <v>4.3010299959999996</v>
      </c>
      <c r="M1765" s="3" t="s">
        <v>5240</v>
      </c>
      <c r="N1765" s="1">
        <v>-0.55337958006603705</v>
      </c>
      <c r="O1765" s="1">
        <v>3.602059991</v>
      </c>
    </row>
    <row r="1766" spans="3:15" x14ac:dyDescent="0.25">
      <c r="C1766" s="3" t="s">
        <v>2782</v>
      </c>
      <c r="D1766" s="1">
        <v>-1.1801360897547899</v>
      </c>
      <c r="E1766" s="1">
        <v>4</v>
      </c>
      <c r="H1766" s="3" t="s">
        <v>1691</v>
      </c>
      <c r="I1766" s="1">
        <v>-0.94656379309170102</v>
      </c>
      <c r="J1766" s="1">
        <v>3.8239087409999999</v>
      </c>
      <c r="M1766" s="3" t="s">
        <v>9820</v>
      </c>
      <c r="N1766" s="1">
        <v>0.55317916130147204</v>
      </c>
      <c r="O1766" s="1">
        <v>1.513569521</v>
      </c>
    </row>
    <row r="1767" spans="3:15" x14ac:dyDescent="0.25">
      <c r="C1767" s="3" t="s">
        <v>2510</v>
      </c>
      <c r="D1767" s="1">
        <v>1.17932777578585</v>
      </c>
      <c r="E1767" s="1">
        <v>4.3010299999999999</v>
      </c>
      <c r="H1767" s="3" t="s">
        <v>3161</v>
      </c>
      <c r="I1767" s="1">
        <v>0.94643005271349401</v>
      </c>
      <c r="J1767" s="1">
        <v>4.3010299959999996</v>
      </c>
      <c r="M1767" s="3" t="s">
        <v>3766</v>
      </c>
      <c r="N1767" s="1">
        <v>-0.55314842254604701</v>
      </c>
      <c r="O1767" s="1">
        <v>3.4559319560000001</v>
      </c>
    </row>
    <row r="1768" spans="3:15" x14ac:dyDescent="0.25">
      <c r="C1768" s="3" t="s">
        <v>400</v>
      </c>
      <c r="D1768" s="1">
        <v>1.1790755721769599</v>
      </c>
      <c r="E1768" s="1">
        <v>4.3010299999999999</v>
      </c>
      <c r="H1768" s="3" t="s">
        <v>8227</v>
      </c>
      <c r="I1768" s="1">
        <v>0.94565973218176502</v>
      </c>
      <c r="J1768" s="1">
        <v>4.3010299959999996</v>
      </c>
      <c r="M1768" s="3" t="s">
        <v>4052</v>
      </c>
      <c r="N1768" s="1">
        <v>-0.55271529587512203</v>
      </c>
      <c r="O1768" s="1">
        <v>2.3516399890000002</v>
      </c>
    </row>
    <row r="1769" spans="3:15" x14ac:dyDescent="0.25">
      <c r="C1769" s="3" t="s">
        <v>1030</v>
      </c>
      <c r="D1769" s="1">
        <v>-1.17893642746705</v>
      </c>
      <c r="E1769" s="1">
        <v>4.3010299999999999</v>
      </c>
      <c r="H1769" s="3" t="s">
        <v>14925</v>
      </c>
      <c r="I1769" s="1">
        <v>-0.94546454480753706</v>
      </c>
      <c r="J1769" s="1">
        <v>2.0109953840000001</v>
      </c>
      <c r="M1769" s="3" t="s">
        <v>11203</v>
      </c>
      <c r="N1769" s="1">
        <v>0.552136100951785</v>
      </c>
      <c r="O1769" s="1">
        <v>3.2218487499999999</v>
      </c>
    </row>
    <row r="1770" spans="3:15" x14ac:dyDescent="0.25">
      <c r="C1770" s="3" t="s">
        <v>893</v>
      </c>
      <c r="D1770" s="1">
        <v>-1.1784801001276599</v>
      </c>
      <c r="E1770" s="1">
        <v>4.3010299999999999</v>
      </c>
      <c r="H1770" s="3" t="s">
        <v>3802</v>
      </c>
      <c r="I1770" s="1">
        <v>-0.94424359071741204</v>
      </c>
      <c r="J1770" s="1">
        <v>4.3010299959999996</v>
      </c>
      <c r="M1770" s="3" t="s">
        <v>6045</v>
      </c>
      <c r="N1770" s="1">
        <v>-0.55209017641522795</v>
      </c>
      <c r="O1770" s="1">
        <v>2.978810701</v>
      </c>
    </row>
    <row r="1771" spans="3:15" x14ac:dyDescent="0.25">
      <c r="C1771" s="3" t="s">
        <v>1033</v>
      </c>
      <c r="D1771" s="1">
        <v>1.1784263695543999</v>
      </c>
      <c r="E1771" s="1">
        <v>4.3010299999999999</v>
      </c>
      <c r="H1771" s="3" t="s">
        <v>4422</v>
      </c>
      <c r="I1771" s="1">
        <v>0.94377284505039605</v>
      </c>
      <c r="J1771" s="1">
        <v>4.3010299959999996</v>
      </c>
      <c r="M1771" s="3" t="s">
        <v>12154</v>
      </c>
      <c r="N1771" s="1">
        <v>-0.55199072155841999</v>
      </c>
      <c r="O1771" s="1">
        <v>3.0705810740000001</v>
      </c>
    </row>
    <row r="1772" spans="3:15" x14ac:dyDescent="0.25">
      <c r="C1772" s="3" t="s">
        <v>1370</v>
      </c>
      <c r="D1772" s="1">
        <v>-1.1782946365832001</v>
      </c>
      <c r="E1772" s="1">
        <v>4.3010299999999999</v>
      </c>
      <c r="H1772" s="3" t="s">
        <v>2859</v>
      </c>
      <c r="I1772" s="1">
        <v>0.94358775130708405</v>
      </c>
      <c r="J1772" s="1">
        <v>3.8239087409999999</v>
      </c>
      <c r="M1772" s="3" t="s">
        <v>663</v>
      </c>
      <c r="N1772" s="1">
        <v>-0.55166544374647697</v>
      </c>
      <c r="O1772" s="1">
        <v>3.698970004</v>
      </c>
    </row>
    <row r="1773" spans="3:15" x14ac:dyDescent="0.25">
      <c r="C1773" s="3" t="s">
        <v>1105</v>
      </c>
      <c r="D1773" s="1">
        <v>-1.1781360115441299</v>
      </c>
      <c r="E1773" s="1">
        <v>4.3010299999999999</v>
      </c>
      <c r="H1773" s="3" t="s">
        <v>4464</v>
      </c>
      <c r="I1773" s="1">
        <v>0.943095283515758</v>
      </c>
      <c r="J1773" s="1">
        <v>4.3010299959999996</v>
      </c>
      <c r="M1773" s="3" t="s">
        <v>12334</v>
      </c>
      <c r="N1773" s="1">
        <v>0.551631096866951</v>
      </c>
      <c r="O1773" s="1">
        <v>3.301029996</v>
      </c>
    </row>
    <row r="1774" spans="3:15" x14ac:dyDescent="0.25">
      <c r="C1774" s="3" t="s">
        <v>1734</v>
      </c>
      <c r="D1774" s="1">
        <v>1.17812591310737</v>
      </c>
      <c r="E1774" s="1">
        <v>4.3010299999999999</v>
      </c>
      <c r="H1774" s="3" t="s">
        <v>350</v>
      </c>
      <c r="I1774" s="1">
        <v>-0.94236529884874098</v>
      </c>
      <c r="J1774" s="1">
        <v>3.5228787449999999</v>
      </c>
      <c r="M1774" s="3" t="s">
        <v>3387</v>
      </c>
      <c r="N1774" s="1">
        <v>-0.55133011210421901</v>
      </c>
      <c r="O1774" s="1">
        <v>3.3467874860000002</v>
      </c>
    </row>
    <row r="1775" spans="3:15" x14ac:dyDescent="0.25">
      <c r="C1775" s="3" t="s">
        <v>1335</v>
      </c>
      <c r="D1775" s="1">
        <v>-1.1775850146545599</v>
      </c>
      <c r="E1775" s="1">
        <v>4.3010299999999999</v>
      </c>
      <c r="H1775" s="3" t="s">
        <v>2193</v>
      </c>
      <c r="I1775" s="1">
        <v>-0.942080327286974</v>
      </c>
      <c r="J1775" s="1">
        <v>2.8860566479999998</v>
      </c>
      <c r="M1775" s="3" t="s">
        <v>330</v>
      </c>
      <c r="N1775" s="1">
        <v>-0.55126976151072304</v>
      </c>
      <c r="O1775" s="1">
        <v>3.096910013</v>
      </c>
    </row>
    <row r="1776" spans="3:15" x14ac:dyDescent="0.25">
      <c r="C1776" s="3" t="s">
        <v>567</v>
      </c>
      <c r="D1776" s="1">
        <v>1.17751008320504</v>
      </c>
      <c r="E1776" s="1">
        <v>4.3010299999999999</v>
      </c>
      <c r="H1776" s="3" t="s">
        <v>2249</v>
      </c>
      <c r="I1776" s="1">
        <v>-0.94195455525526905</v>
      </c>
      <c r="J1776" s="1">
        <v>4.3010299959999996</v>
      </c>
      <c r="M1776" s="3" t="s">
        <v>4922</v>
      </c>
      <c r="N1776" s="1">
        <v>-0.55117549435991398</v>
      </c>
      <c r="O1776" s="1">
        <v>3.2596373110000001</v>
      </c>
    </row>
    <row r="1777" spans="3:15" x14ac:dyDescent="0.25">
      <c r="C1777" s="3" t="s">
        <v>476</v>
      </c>
      <c r="D1777" s="1">
        <v>1.1771887435128301</v>
      </c>
      <c r="E1777" s="1">
        <v>4.3010299999999999</v>
      </c>
      <c r="H1777" s="3" t="s">
        <v>5377</v>
      </c>
      <c r="I1777" s="1">
        <v>-0.94151648582001002</v>
      </c>
      <c r="J1777" s="1">
        <v>4.3010299959999996</v>
      </c>
      <c r="M1777" s="3" t="s">
        <v>13025</v>
      </c>
      <c r="N1777" s="1">
        <v>0.551048469214797</v>
      </c>
      <c r="O1777" s="1">
        <v>2.4497716469999999</v>
      </c>
    </row>
    <row r="1778" spans="3:15" x14ac:dyDescent="0.25">
      <c r="C1778" s="3" t="s">
        <v>2336</v>
      </c>
      <c r="D1778" s="1">
        <v>1.17715110196373</v>
      </c>
      <c r="E1778" s="1">
        <v>4.3010299999999999</v>
      </c>
      <c r="H1778" s="3" t="s">
        <v>1702</v>
      </c>
      <c r="I1778" s="1">
        <v>-0.940930884605646</v>
      </c>
      <c r="J1778" s="1">
        <v>1.4962093169999999</v>
      </c>
      <c r="M1778" s="3" t="s">
        <v>5949</v>
      </c>
      <c r="N1778" s="1">
        <v>-0.55082918960092797</v>
      </c>
      <c r="O1778" s="1">
        <v>3.397940009</v>
      </c>
    </row>
    <row r="1779" spans="3:15" x14ac:dyDescent="0.25">
      <c r="C1779" s="3" t="s">
        <v>3105</v>
      </c>
      <c r="D1779" s="1">
        <v>-1.17627160537641</v>
      </c>
      <c r="E1779" s="1">
        <v>1.3925449999999999</v>
      </c>
      <c r="H1779" s="3" t="s">
        <v>336</v>
      </c>
      <c r="I1779" s="1">
        <v>0.94065008763152802</v>
      </c>
      <c r="J1779" s="1">
        <v>4.3010299959999996</v>
      </c>
      <c r="M1779" s="3" t="s">
        <v>7298</v>
      </c>
      <c r="N1779" s="1">
        <v>-0.55080124382879403</v>
      </c>
      <c r="O1779" s="1">
        <v>3.1549019600000001</v>
      </c>
    </row>
    <row r="1780" spans="3:15" x14ac:dyDescent="0.25">
      <c r="C1780" s="3" t="s">
        <v>2766</v>
      </c>
      <c r="D1780" s="1">
        <v>1.1759477242074401</v>
      </c>
      <c r="E1780" s="1">
        <v>4.3010299999999999</v>
      </c>
      <c r="H1780" s="3" t="s">
        <v>4556</v>
      </c>
      <c r="I1780" s="1">
        <v>0.94035274440962702</v>
      </c>
      <c r="J1780" s="1">
        <v>4.3010299959999996</v>
      </c>
      <c r="M1780" s="3" t="s">
        <v>4313</v>
      </c>
      <c r="N1780" s="1">
        <v>0.55061781994035697</v>
      </c>
      <c r="O1780" s="1">
        <v>2.5086383059999999</v>
      </c>
    </row>
    <row r="1781" spans="3:15" x14ac:dyDescent="0.25">
      <c r="C1781" s="3" t="s">
        <v>2212</v>
      </c>
      <c r="D1781" s="1">
        <v>-1.1734211956260601</v>
      </c>
      <c r="E1781" s="1">
        <v>4.3010299999999999</v>
      </c>
      <c r="H1781" s="3" t="s">
        <v>3159</v>
      </c>
      <c r="I1781" s="1">
        <v>0.939388762541709</v>
      </c>
      <c r="J1781" s="1">
        <v>4.3010299959999996</v>
      </c>
      <c r="M1781" s="3" t="s">
        <v>4496</v>
      </c>
      <c r="N1781" s="1">
        <v>-0.54982301855885896</v>
      </c>
      <c r="O1781" s="1">
        <v>3</v>
      </c>
    </row>
    <row r="1782" spans="3:15" x14ac:dyDescent="0.25">
      <c r="C1782" s="3" t="s">
        <v>464</v>
      </c>
      <c r="D1782" s="1">
        <v>1.1733534986162799</v>
      </c>
      <c r="E1782" s="1">
        <v>4.3010299999999999</v>
      </c>
      <c r="H1782" s="3" t="s">
        <v>2690</v>
      </c>
      <c r="I1782" s="1">
        <v>0.93834000263514805</v>
      </c>
      <c r="J1782" s="1">
        <v>4.3010299959999996</v>
      </c>
      <c r="M1782" s="3" t="s">
        <v>4928</v>
      </c>
      <c r="N1782" s="1">
        <v>-0.54974256940209199</v>
      </c>
      <c r="O1782" s="1">
        <v>3.4559319560000001</v>
      </c>
    </row>
    <row r="1783" spans="3:15" x14ac:dyDescent="0.25">
      <c r="C1783" s="3" t="s">
        <v>2762</v>
      </c>
      <c r="D1783" s="1">
        <v>-1.17300740524438</v>
      </c>
      <c r="E1783" s="1">
        <v>2.240332</v>
      </c>
      <c r="H1783" s="3" t="s">
        <v>3147</v>
      </c>
      <c r="I1783" s="1">
        <v>0.93752568198548503</v>
      </c>
      <c r="J1783" s="1">
        <v>4.3010299959999996</v>
      </c>
      <c r="M1783" s="3" t="s">
        <v>11409</v>
      </c>
      <c r="N1783" s="1">
        <v>0.54913296409725798</v>
      </c>
      <c r="O1783" s="1">
        <v>1.3506651409999999</v>
      </c>
    </row>
    <row r="1784" spans="3:15" x14ac:dyDescent="0.25">
      <c r="C1784" s="3" t="s">
        <v>2314</v>
      </c>
      <c r="D1784" s="1">
        <v>1.17272180521467</v>
      </c>
      <c r="E1784" s="1">
        <v>3.3010299999999999</v>
      </c>
      <c r="H1784" s="3" t="s">
        <v>13275</v>
      </c>
      <c r="I1784" s="1">
        <v>-0.93747829321388298</v>
      </c>
      <c r="J1784" s="1">
        <v>4.3010299959999996</v>
      </c>
      <c r="M1784" s="3" t="s">
        <v>4339</v>
      </c>
      <c r="N1784" s="1">
        <v>-0.54867769856743598</v>
      </c>
      <c r="O1784" s="1">
        <v>1.750801643</v>
      </c>
    </row>
    <row r="1785" spans="3:15" x14ac:dyDescent="0.25">
      <c r="C1785" s="3" t="s">
        <v>689</v>
      </c>
      <c r="D1785" s="1">
        <v>1.1725193649019101</v>
      </c>
      <c r="E1785" s="1">
        <v>4.3010299999999999</v>
      </c>
      <c r="H1785" s="3" t="s">
        <v>2225</v>
      </c>
      <c r="I1785" s="1">
        <v>0.93741542724979698</v>
      </c>
      <c r="J1785" s="1">
        <v>4.3010299959999996</v>
      </c>
      <c r="M1785" s="3" t="s">
        <v>4089</v>
      </c>
      <c r="N1785" s="1">
        <v>-0.547697507493208</v>
      </c>
      <c r="O1785" s="1">
        <v>3.2218487499999999</v>
      </c>
    </row>
    <row r="1786" spans="3:15" x14ac:dyDescent="0.25">
      <c r="C1786" s="3" t="s">
        <v>1596</v>
      </c>
      <c r="D1786" s="1">
        <v>1.1719219024693199</v>
      </c>
      <c r="E1786" s="1">
        <v>4.3010299999999999</v>
      </c>
      <c r="H1786" s="3" t="s">
        <v>4742</v>
      </c>
      <c r="I1786" s="1">
        <v>0.93670993361455601</v>
      </c>
      <c r="J1786" s="1">
        <v>4</v>
      </c>
      <c r="M1786" s="3" t="s">
        <v>7873</v>
      </c>
      <c r="N1786" s="1">
        <v>-0.54742341279877205</v>
      </c>
      <c r="O1786" s="1">
        <v>1.877784122</v>
      </c>
    </row>
    <row r="1787" spans="3:15" x14ac:dyDescent="0.25">
      <c r="C1787" s="3" t="s">
        <v>448</v>
      </c>
      <c r="D1787" s="1">
        <v>-1.1714877336809599</v>
      </c>
      <c r="E1787" s="1">
        <v>4.3010299999999999</v>
      </c>
      <c r="H1787" s="3" t="s">
        <v>1574</v>
      </c>
      <c r="I1787" s="1">
        <v>-0.93648837503039495</v>
      </c>
      <c r="J1787" s="1">
        <v>3.5228787449999999</v>
      </c>
      <c r="M1787" s="3" t="s">
        <v>13416</v>
      </c>
      <c r="N1787" s="1">
        <v>-0.54693472652883102</v>
      </c>
      <c r="O1787" s="1">
        <v>1.7246886450000001</v>
      </c>
    </row>
    <row r="1788" spans="3:15" x14ac:dyDescent="0.25">
      <c r="C1788" s="3" t="s">
        <v>1417</v>
      </c>
      <c r="D1788" s="1">
        <v>-1.17110184237579</v>
      </c>
      <c r="E1788" s="1">
        <v>4.3010299999999999</v>
      </c>
      <c r="H1788" s="3" t="s">
        <v>880</v>
      </c>
      <c r="I1788" s="1">
        <v>-0.93644266389143305</v>
      </c>
      <c r="J1788" s="1">
        <v>2.091514981</v>
      </c>
      <c r="M1788" s="3" t="s">
        <v>688</v>
      </c>
      <c r="N1788" s="1">
        <v>0.54676212432427296</v>
      </c>
      <c r="O1788" s="1">
        <v>2.6289321380000001</v>
      </c>
    </row>
    <row r="1789" spans="3:15" x14ac:dyDescent="0.25">
      <c r="C1789" s="3" t="s">
        <v>2485</v>
      </c>
      <c r="D1789" s="1">
        <v>-1.16946072400798</v>
      </c>
      <c r="E1789" s="1">
        <v>4.3010299999999999</v>
      </c>
      <c r="H1789" s="3" t="s">
        <v>7876</v>
      </c>
      <c r="I1789" s="1">
        <v>-0.93632770586889502</v>
      </c>
      <c r="J1789" s="1">
        <v>2.232844134</v>
      </c>
      <c r="M1789" s="3" t="s">
        <v>6332</v>
      </c>
      <c r="N1789" s="1">
        <v>0.54582200503526102</v>
      </c>
      <c r="O1789" s="1">
        <v>3.602059991</v>
      </c>
    </row>
    <row r="1790" spans="3:15" x14ac:dyDescent="0.25">
      <c r="C1790" s="3" t="s">
        <v>757</v>
      </c>
      <c r="D1790" s="1">
        <v>-1.1690562401290701</v>
      </c>
      <c r="E1790" s="1">
        <v>4.3010299999999999</v>
      </c>
      <c r="H1790" s="3" t="s">
        <v>2109</v>
      </c>
      <c r="I1790" s="1">
        <v>-0.93627581291515105</v>
      </c>
      <c r="J1790" s="1">
        <v>4.3010299959999996</v>
      </c>
      <c r="M1790" s="3" t="s">
        <v>8012</v>
      </c>
      <c r="N1790" s="1">
        <v>0.54539412726636205</v>
      </c>
      <c r="O1790" s="1">
        <v>2.5686362360000001</v>
      </c>
    </row>
    <row r="1791" spans="3:15" x14ac:dyDescent="0.25">
      <c r="C1791" s="3" t="s">
        <v>1207</v>
      </c>
      <c r="D1791" s="1">
        <v>1.1686210218094299</v>
      </c>
      <c r="E1791" s="1">
        <v>4.3010299999999999</v>
      </c>
      <c r="H1791" s="3" t="s">
        <v>5169</v>
      </c>
      <c r="I1791" s="1">
        <v>0.93625046036302495</v>
      </c>
      <c r="J1791" s="1">
        <v>4.3010299959999996</v>
      </c>
      <c r="M1791" s="3" t="s">
        <v>11623</v>
      </c>
      <c r="N1791" s="1">
        <v>0.54529622501118702</v>
      </c>
      <c r="O1791" s="1">
        <v>1.566230166</v>
      </c>
    </row>
    <row r="1792" spans="3:15" x14ac:dyDescent="0.25">
      <c r="C1792" s="3" t="s">
        <v>2198</v>
      </c>
      <c r="D1792" s="1">
        <v>-1.16854565466355</v>
      </c>
      <c r="E1792" s="1">
        <v>4.3010299999999999</v>
      </c>
      <c r="H1792" s="3" t="s">
        <v>1959</v>
      </c>
      <c r="I1792" s="1">
        <v>-0.93537964981023702</v>
      </c>
      <c r="J1792" s="1">
        <v>4.3010299959999996</v>
      </c>
      <c r="M1792" s="3" t="s">
        <v>3450</v>
      </c>
      <c r="N1792" s="1">
        <v>0.54500039580972304</v>
      </c>
      <c r="O1792" s="1">
        <v>1.5376020020000001</v>
      </c>
    </row>
    <row r="1793" spans="3:15" x14ac:dyDescent="0.25">
      <c r="C1793" s="3" t="s">
        <v>1326</v>
      </c>
      <c r="D1793" s="1">
        <v>1.1684085118629901</v>
      </c>
      <c r="E1793" s="1">
        <v>4.3010299999999999</v>
      </c>
      <c r="H1793" s="3" t="s">
        <v>740</v>
      </c>
      <c r="I1793" s="1">
        <v>-0.934682570855915</v>
      </c>
      <c r="J1793" s="1">
        <v>4.3010299959999996</v>
      </c>
      <c r="M1793" s="3" t="s">
        <v>1903</v>
      </c>
      <c r="N1793" s="1">
        <v>0.54486961647468801</v>
      </c>
      <c r="O1793" s="1">
        <v>2.8386319979999999</v>
      </c>
    </row>
    <row r="1794" spans="3:15" x14ac:dyDescent="0.25">
      <c r="C1794" s="3" t="s">
        <v>2654</v>
      </c>
      <c r="D1794" s="1">
        <v>-1.1682015237684999</v>
      </c>
      <c r="E1794" s="1">
        <v>4.3010299999999999</v>
      </c>
      <c r="H1794" s="3" t="s">
        <v>6047</v>
      </c>
      <c r="I1794" s="1">
        <v>0.93405933744856595</v>
      </c>
      <c r="J1794" s="1">
        <v>4.3010299959999996</v>
      </c>
      <c r="M1794" s="3" t="s">
        <v>4927</v>
      </c>
      <c r="N1794" s="1">
        <v>-0.544820546289282</v>
      </c>
      <c r="O1794" s="1">
        <v>2.381951903</v>
      </c>
    </row>
    <row r="1795" spans="3:15" x14ac:dyDescent="0.25">
      <c r="C1795" s="3" t="s">
        <v>1578</v>
      </c>
      <c r="D1795" s="1">
        <v>-1.1677940614728399</v>
      </c>
      <c r="E1795" s="1">
        <v>3.346787</v>
      </c>
      <c r="H1795" s="3" t="s">
        <v>1431</v>
      </c>
      <c r="I1795" s="1">
        <v>0.93299035954445297</v>
      </c>
      <c r="J1795" s="1">
        <v>4.3010299959999996</v>
      </c>
      <c r="M1795" s="3" t="s">
        <v>1436</v>
      </c>
      <c r="N1795" s="1">
        <v>0.54461367082114698</v>
      </c>
      <c r="O1795" s="1">
        <v>1.6126101740000001</v>
      </c>
    </row>
    <row r="1796" spans="3:15" x14ac:dyDescent="0.25">
      <c r="C1796" s="3" t="s">
        <v>2579</v>
      </c>
      <c r="D1796" s="1">
        <v>1.1676353315133301</v>
      </c>
      <c r="E1796" s="1">
        <v>4.3010299999999999</v>
      </c>
      <c r="H1796" s="3" t="s">
        <v>2358</v>
      </c>
      <c r="I1796" s="1">
        <v>0.93264903485842099</v>
      </c>
      <c r="J1796" s="1">
        <v>4</v>
      </c>
      <c r="M1796" s="3" t="s">
        <v>2374</v>
      </c>
      <c r="N1796" s="1">
        <v>-0.54432099442898496</v>
      </c>
      <c r="O1796" s="1">
        <v>1.7569619510000001</v>
      </c>
    </row>
    <row r="1797" spans="3:15" x14ac:dyDescent="0.25">
      <c r="C1797" s="3" t="s">
        <v>540</v>
      </c>
      <c r="D1797" s="1">
        <v>1.1664887009179801</v>
      </c>
      <c r="E1797" s="1">
        <v>3.5228790000000001</v>
      </c>
      <c r="H1797" s="3" t="s">
        <v>995</v>
      </c>
      <c r="I1797" s="1">
        <v>0.93241392831837999</v>
      </c>
      <c r="J1797" s="1">
        <v>4.3010299959999996</v>
      </c>
      <c r="M1797" s="3" t="s">
        <v>193</v>
      </c>
      <c r="N1797" s="1">
        <v>0.544303504846811</v>
      </c>
      <c r="O1797" s="1">
        <v>3.5228787449999999</v>
      </c>
    </row>
    <row r="1798" spans="3:15" x14ac:dyDescent="0.25">
      <c r="C1798" s="3" t="s">
        <v>470</v>
      </c>
      <c r="D1798" s="1">
        <v>-1.16645225733947</v>
      </c>
      <c r="E1798" s="1">
        <v>4.3010299999999999</v>
      </c>
      <c r="H1798" s="3" t="s">
        <v>3673</v>
      </c>
      <c r="I1798" s="1">
        <v>0.93219040063023395</v>
      </c>
      <c r="J1798" s="1">
        <v>4.3010299959999996</v>
      </c>
      <c r="M1798" s="3" t="s">
        <v>6079</v>
      </c>
      <c r="N1798" s="1">
        <v>-0.54410177338650401</v>
      </c>
      <c r="O1798" s="1">
        <v>3.3467874860000002</v>
      </c>
    </row>
    <row r="1799" spans="3:15" x14ac:dyDescent="0.25">
      <c r="C1799" s="3" t="s">
        <v>2149</v>
      </c>
      <c r="D1799" s="1">
        <v>-1.16612082143121</v>
      </c>
      <c r="E1799" s="1">
        <v>4.3010299999999999</v>
      </c>
      <c r="H1799" s="3" t="s">
        <v>2043</v>
      </c>
      <c r="I1799" s="1">
        <v>0.93215481515065202</v>
      </c>
      <c r="J1799" s="1">
        <v>4.3010299959999996</v>
      </c>
      <c r="M1799" s="3" t="s">
        <v>7031</v>
      </c>
      <c r="N1799" s="1">
        <v>0.54387327319539103</v>
      </c>
      <c r="O1799" s="1">
        <v>3.2218487499999999</v>
      </c>
    </row>
    <row r="1800" spans="3:15" x14ac:dyDescent="0.25">
      <c r="C1800" s="3" t="s">
        <v>2269</v>
      </c>
      <c r="D1800" s="1">
        <v>1.1658605589518201</v>
      </c>
      <c r="E1800" s="1">
        <v>4.3010299999999999</v>
      </c>
      <c r="H1800" s="3" t="s">
        <v>3590</v>
      </c>
      <c r="I1800" s="1">
        <v>0.93149973080006798</v>
      </c>
      <c r="J1800" s="1">
        <v>4.3010299959999996</v>
      </c>
      <c r="M1800" s="3" t="s">
        <v>8025</v>
      </c>
      <c r="N1800" s="1">
        <v>-0.54386670641521295</v>
      </c>
      <c r="O1800" s="1">
        <v>1.4028535120000001</v>
      </c>
    </row>
    <row r="1801" spans="3:15" x14ac:dyDescent="0.25">
      <c r="C1801" s="3" t="s">
        <v>2744</v>
      </c>
      <c r="D1801" s="1">
        <v>1.1656437967353299</v>
      </c>
      <c r="E1801" s="1">
        <v>4.3010299999999999</v>
      </c>
      <c r="H1801" s="3" t="s">
        <v>8653</v>
      </c>
      <c r="I1801" s="1">
        <v>0.93141749158293896</v>
      </c>
      <c r="J1801" s="1">
        <v>3.602059991</v>
      </c>
      <c r="M1801" s="3" t="s">
        <v>13073</v>
      </c>
      <c r="N1801" s="1">
        <v>-0.54384230331675099</v>
      </c>
      <c r="O1801" s="1">
        <v>3.1549019600000001</v>
      </c>
    </row>
    <row r="1802" spans="3:15" x14ac:dyDescent="0.25">
      <c r="C1802" s="3" t="s">
        <v>652</v>
      </c>
      <c r="D1802" s="1">
        <v>-1.1648778481381501</v>
      </c>
      <c r="E1802" s="1">
        <v>4.3010299999999999</v>
      </c>
      <c r="H1802" s="3" t="s">
        <v>260</v>
      </c>
      <c r="I1802" s="1">
        <v>-0.93133070791783501</v>
      </c>
      <c r="J1802" s="1">
        <v>4.3010299959999996</v>
      </c>
      <c r="M1802" s="3" t="s">
        <v>3162</v>
      </c>
      <c r="N1802" s="1">
        <v>0.54358967833931104</v>
      </c>
      <c r="O1802" s="1">
        <v>3.397940009</v>
      </c>
    </row>
    <row r="1803" spans="3:15" x14ac:dyDescent="0.25">
      <c r="C1803" s="3" t="s">
        <v>500</v>
      </c>
      <c r="D1803" s="1">
        <v>-1.1644729412988699</v>
      </c>
      <c r="E1803" s="1">
        <v>4.3010299999999999</v>
      </c>
      <c r="H1803" s="3" t="s">
        <v>2731</v>
      </c>
      <c r="I1803" s="1">
        <v>0.92926694364545703</v>
      </c>
      <c r="J1803" s="1">
        <v>4.3010299959999996</v>
      </c>
      <c r="M1803" s="3" t="s">
        <v>3289</v>
      </c>
      <c r="N1803" s="1">
        <v>-0.54345485906504198</v>
      </c>
      <c r="O1803" s="1">
        <v>3.1549019600000001</v>
      </c>
    </row>
    <row r="1804" spans="3:15" x14ac:dyDescent="0.25">
      <c r="C1804" s="3" t="s">
        <v>2383</v>
      </c>
      <c r="D1804" s="1">
        <v>1.1632446450045699</v>
      </c>
      <c r="E1804" s="1">
        <v>3.0969099999999998</v>
      </c>
      <c r="H1804" s="3" t="s">
        <v>1907</v>
      </c>
      <c r="I1804" s="1">
        <v>-0.92893140627889703</v>
      </c>
      <c r="J1804" s="1">
        <v>4.3010299959999996</v>
      </c>
      <c r="M1804" s="3" t="s">
        <v>7462</v>
      </c>
      <c r="N1804" s="1">
        <v>-0.54333093765035401</v>
      </c>
      <c r="O1804" s="1">
        <v>2.3419886029999999</v>
      </c>
    </row>
    <row r="1805" spans="3:15" x14ac:dyDescent="0.25">
      <c r="C1805" s="3" t="s">
        <v>2881</v>
      </c>
      <c r="D1805" s="1">
        <v>1.1630188919275199</v>
      </c>
      <c r="E1805" s="1">
        <v>2.5528420000000001</v>
      </c>
      <c r="H1805" s="3" t="s">
        <v>5461</v>
      </c>
      <c r="I1805" s="1">
        <v>-0.92877366190840505</v>
      </c>
      <c r="J1805" s="1">
        <v>4.3010299959999996</v>
      </c>
      <c r="M1805" s="3" t="s">
        <v>3235</v>
      </c>
      <c r="N1805" s="1">
        <v>0.54326625170307796</v>
      </c>
      <c r="O1805" s="1">
        <v>2.978810701</v>
      </c>
    </row>
    <row r="1806" spans="3:15" x14ac:dyDescent="0.25">
      <c r="C1806" s="3" t="s">
        <v>1206</v>
      </c>
      <c r="D1806" s="1">
        <v>1.16265432043497</v>
      </c>
      <c r="E1806" s="1">
        <v>3.4559319999999998</v>
      </c>
      <c r="H1806" s="3" t="s">
        <v>2295</v>
      </c>
      <c r="I1806" s="1">
        <v>-0.92850511942432701</v>
      </c>
      <c r="J1806" s="1">
        <v>4.3010299959999996</v>
      </c>
      <c r="M1806" s="3" t="s">
        <v>2126</v>
      </c>
      <c r="N1806" s="1">
        <v>-0.54299827290284497</v>
      </c>
      <c r="O1806" s="1">
        <v>1.567030709</v>
      </c>
    </row>
    <row r="1807" spans="3:15" x14ac:dyDescent="0.25">
      <c r="C1807" s="3" t="s">
        <v>2693</v>
      </c>
      <c r="D1807" s="1">
        <v>1.1610992545108401</v>
      </c>
      <c r="E1807" s="1">
        <v>4.3010299999999999</v>
      </c>
      <c r="H1807" s="3" t="s">
        <v>2368</v>
      </c>
      <c r="I1807" s="1">
        <v>0.92761080903722404</v>
      </c>
      <c r="J1807" s="1">
        <v>4.3010299959999996</v>
      </c>
      <c r="M1807" s="3" t="s">
        <v>2727</v>
      </c>
      <c r="N1807" s="1">
        <v>0.542730017607155</v>
      </c>
      <c r="O1807" s="1">
        <v>3.4559319560000001</v>
      </c>
    </row>
    <row r="1808" spans="3:15" x14ac:dyDescent="0.25">
      <c r="C1808" s="3" t="s">
        <v>2076</v>
      </c>
      <c r="D1808" s="1">
        <v>1.16096500802004</v>
      </c>
      <c r="E1808" s="1">
        <v>4.3010299999999999</v>
      </c>
      <c r="H1808" s="3" t="s">
        <v>923</v>
      </c>
      <c r="I1808" s="1">
        <v>0.92744649681670499</v>
      </c>
      <c r="J1808" s="1">
        <v>3.0705810740000001</v>
      </c>
      <c r="M1808" s="3" t="s">
        <v>6082</v>
      </c>
      <c r="N1808" s="1">
        <v>0.54262655131359505</v>
      </c>
      <c r="O1808" s="1">
        <v>3.2596373110000001</v>
      </c>
    </row>
    <row r="1809" spans="3:15" x14ac:dyDescent="0.25">
      <c r="C1809" s="3" t="s">
        <v>2058</v>
      </c>
      <c r="D1809" s="1">
        <v>-1.1608667906879799</v>
      </c>
      <c r="E1809" s="1">
        <v>4.3010299999999999</v>
      </c>
      <c r="H1809" s="3" t="s">
        <v>1932</v>
      </c>
      <c r="I1809" s="1">
        <v>0.92702450540260195</v>
      </c>
      <c r="J1809" s="1">
        <v>4.3010299959999996</v>
      </c>
      <c r="M1809" s="3" t="s">
        <v>3823</v>
      </c>
      <c r="N1809" s="1">
        <v>0.54239821556005097</v>
      </c>
      <c r="O1809" s="1">
        <v>1.482144581</v>
      </c>
    </row>
    <row r="1810" spans="3:15" x14ac:dyDescent="0.25">
      <c r="C1810" s="3" t="s">
        <v>601</v>
      </c>
      <c r="D1810" s="1">
        <v>-1.1600234794995601</v>
      </c>
      <c r="E1810" s="1">
        <v>2.560667</v>
      </c>
      <c r="H1810" s="3" t="s">
        <v>1028</v>
      </c>
      <c r="I1810" s="1">
        <v>0.92670813681829001</v>
      </c>
      <c r="J1810" s="1">
        <v>1.5551748000000001</v>
      </c>
      <c r="M1810" s="3" t="s">
        <v>7164</v>
      </c>
      <c r="N1810" s="1">
        <v>0.54239061731041605</v>
      </c>
      <c r="O1810" s="1">
        <v>2.078313525</v>
      </c>
    </row>
    <row r="1811" spans="3:15" x14ac:dyDescent="0.25">
      <c r="C1811" s="3" t="s">
        <v>2056</v>
      </c>
      <c r="D1811" s="1">
        <v>-1.15998784975471</v>
      </c>
      <c r="E1811" s="1">
        <v>2.4377070000000001</v>
      </c>
      <c r="H1811" s="3" t="s">
        <v>2587</v>
      </c>
      <c r="I1811" s="1">
        <v>-0.92606160067487198</v>
      </c>
      <c r="J1811" s="1">
        <v>4.3010299959999996</v>
      </c>
      <c r="M1811" s="3" t="s">
        <v>8136</v>
      </c>
      <c r="N1811" s="1">
        <v>0.54225462511170897</v>
      </c>
      <c r="O1811" s="1">
        <v>2.6108339159999998</v>
      </c>
    </row>
    <row r="1812" spans="3:15" x14ac:dyDescent="0.25">
      <c r="C1812" s="3" t="s">
        <v>296</v>
      </c>
      <c r="D1812" s="1">
        <v>1.1595480085796499</v>
      </c>
      <c r="E1812" s="1">
        <v>4.3010299999999999</v>
      </c>
      <c r="H1812" s="3" t="s">
        <v>4565</v>
      </c>
      <c r="I1812" s="1">
        <v>-0.92597692672183296</v>
      </c>
      <c r="J1812" s="1">
        <v>4.3010299959999996</v>
      </c>
      <c r="M1812" s="3" t="s">
        <v>5811</v>
      </c>
      <c r="N1812" s="1">
        <v>0.54213250891940001</v>
      </c>
      <c r="O1812" s="1">
        <v>2.279840697</v>
      </c>
    </row>
    <row r="1813" spans="3:15" x14ac:dyDescent="0.25">
      <c r="C1813" s="3" t="s">
        <v>2200</v>
      </c>
      <c r="D1813" s="1">
        <v>-1.15927738292061</v>
      </c>
      <c r="E1813" s="1">
        <v>2.0109949999999999</v>
      </c>
      <c r="H1813" s="3" t="s">
        <v>2643</v>
      </c>
      <c r="I1813" s="1">
        <v>0.92506366269319196</v>
      </c>
      <c r="J1813" s="1">
        <v>4.3010299959999996</v>
      </c>
      <c r="M1813" s="3" t="s">
        <v>3408</v>
      </c>
      <c r="N1813" s="1">
        <v>0.54163870189861596</v>
      </c>
      <c r="O1813" s="1">
        <v>1.360015752</v>
      </c>
    </row>
    <row r="1814" spans="3:15" x14ac:dyDescent="0.25">
      <c r="C1814" s="3" t="s">
        <v>258</v>
      </c>
      <c r="D1814" s="1">
        <v>-1.15817355041765</v>
      </c>
      <c r="E1814" s="1">
        <v>3.0969099999999998</v>
      </c>
      <c r="H1814" s="3" t="s">
        <v>4895</v>
      </c>
      <c r="I1814" s="1">
        <v>0.92459030888481897</v>
      </c>
      <c r="J1814" s="1">
        <v>2.8239087409999999</v>
      </c>
      <c r="M1814" s="3" t="s">
        <v>1823</v>
      </c>
      <c r="N1814" s="1">
        <v>-0.54130127192501698</v>
      </c>
      <c r="O1814" s="1">
        <v>3</v>
      </c>
    </row>
    <row r="1815" spans="3:15" x14ac:dyDescent="0.25">
      <c r="C1815" s="3" t="s">
        <v>538</v>
      </c>
      <c r="D1815" s="1">
        <v>-1.1579202628686001</v>
      </c>
      <c r="E1815" s="1">
        <v>4.3010299999999999</v>
      </c>
      <c r="H1815" s="3" t="s">
        <v>2340</v>
      </c>
      <c r="I1815" s="1">
        <v>-0.92396764233581297</v>
      </c>
      <c r="J1815" s="1">
        <v>4.3010299959999996</v>
      </c>
      <c r="M1815" s="3" t="s">
        <v>970</v>
      </c>
      <c r="N1815" s="1">
        <v>-0.54123103192669797</v>
      </c>
      <c r="O1815" s="1">
        <v>3.1249387369999999</v>
      </c>
    </row>
    <row r="1816" spans="3:15" x14ac:dyDescent="0.25">
      <c r="C1816" s="3" t="s">
        <v>3106</v>
      </c>
      <c r="D1816" s="1">
        <v>-1.1572955598535899</v>
      </c>
      <c r="E1816" s="1">
        <v>1.4162349999999999</v>
      </c>
      <c r="H1816" s="3" t="s">
        <v>1378</v>
      </c>
      <c r="I1816" s="1">
        <v>-0.92362387518412903</v>
      </c>
      <c r="J1816" s="1">
        <v>4.3010299959999996</v>
      </c>
      <c r="M1816" s="3" t="s">
        <v>3468</v>
      </c>
      <c r="N1816" s="1">
        <v>0.540984604376606</v>
      </c>
      <c r="O1816" s="1">
        <v>2.096910013</v>
      </c>
    </row>
    <row r="1817" spans="3:15" x14ac:dyDescent="0.25">
      <c r="C1817" s="3" t="s">
        <v>1513</v>
      </c>
      <c r="D1817" s="1">
        <v>1.1555951005112399</v>
      </c>
      <c r="E1817" s="1">
        <v>4.3010299999999999</v>
      </c>
      <c r="H1817" s="3" t="s">
        <v>2860</v>
      </c>
      <c r="I1817" s="1">
        <v>0.923575277452096</v>
      </c>
      <c r="J1817" s="1">
        <v>3.397940009</v>
      </c>
      <c r="M1817" s="3" t="s">
        <v>14498</v>
      </c>
      <c r="N1817" s="1">
        <v>-0.540654097868425</v>
      </c>
      <c r="O1817" s="1">
        <v>2.4685210830000002</v>
      </c>
    </row>
    <row r="1818" spans="3:15" x14ac:dyDescent="0.25">
      <c r="C1818" s="3" t="s">
        <v>192</v>
      </c>
      <c r="D1818" s="1">
        <v>-1.15543286635669</v>
      </c>
      <c r="E1818" s="1">
        <v>3.3979400000000002</v>
      </c>
      <c r="H1818" s="3" t="s">
        <v>194</v>
      </c>
      <c r="I1818" s="1">
        <v>0.92352651835884603</v>
      </c>
      <c r="J1818" s="1">
        <v>4.3010299959999996</v>
      </c>
      <c r="M1818" s="3" t="s">
        <v>12850</v>
      </c>
      <c r="N1818" s="1">
        <v>-0.54036950872037504</v>
      </c>
      <c r="O1818" s="1">
        <v>2.8538719640000001</v>
      </c>
    </row>
    <row r="1819" spans="3:15" x14ac:dyDescent="0.25">
      <c r="C1819" s="3" t="s">
        <v>2410</v>
      </c>
      <c r="D1819" s="1">
        <v>-1.1553920364583601</v>
      </c>
      <c r="E1819" s="1">
        <v>2.7825160000000002</v>
      </c>
      <c r="H1819" s="3" t="s">
        <v>14926</v>
      </c>
      <c r="I1819" s="1">
        <v>-0.92343378964268596</v>
      </c>
      <c r="J1819" s="1">
        <v>2.7447274949999998</v>
      </c>
      <c r="M1819" s="3" t="s">
        <v>14716</v>
      </c>
      <c r="N1819" s="1">
        <v>-0.54009418354610506</v>
      </c>
      <c r="O1819" s="1">
        <v>1.6345120150000001</v>
      </c>
    </row>
    <row r="1820" spans="3:15" x14ac:dyDescent="0.25">
      <c r="C1820" s="3" t="s">
        <v>1369</v>
      </c>
      <c r="D1820" s="1">
        <v>-1.15465815047881</v>
      </c>
      <c r="E1820" s="1">
        <v>1.8181560000000001</v>
      </c>
      <c r="H1820" s="3" t="s">
        <v>2848</v>
      </c>
      <c r="I1820" s="1">
        <v>0.92255603519402096</v>
      </c>
      <c r="J1820" s="1">
        <v>4.3010299959999996</v>
      </c>
      <c r="M1820" s="3" t="s">
        <v>2509</v>
      </c>
      <c r="N1820" s="1">
        <v>-0.53985567080290997</v>
      </c>
      <c r="O1820" s="1">
        <v>1.5107448320000001</v>
      </c>
    </row>
    <row r="1821" spans="3:15" x14ac:dyDescent="0.25">
      <c r="C1821" s="3" t="s">
        <v>1147</v>
      </c>
      <c r="D1821" s="1">
        <v>1.1544764929663001</v>
      </c>
      <c r="E1821" s="1">
        <v>4.3010299999999999</v>
      </c>
      <c r="H1821" s="3" t="s">
        <v>1314</v>
      </c>
      <c r="I1821" s="1">
        <v>0.92226175431871804</v>
      </c>
      <c r="J1821" s="1">
        <v>4.3010299959999996</v>
      </c>
      <c r="M1821" s="3" t="s">
        <v>6772</v>
      </c>
      <c r="N1821" s="1">
        <v>-0.53982251589913899</v>
      </c>
      <c r="O1821" s="1">
        <v>2.809668302</v>
      </c>
    </row>
    <row r="1822" spans="3:15" x14ac:dyDescent="0.25">
      <c r="C1822" s="3" t="s">
        <v>1013</v>
      </c>
      <c r="D1822" s="1">
        <v>-1.1542026597928701</v>
      </c>
      <c r="E1822" s="1">
        <v>4.3010299999999999</v>
      </c>
      <c r="H1822" s="3" t="s">
        <v>3603</v>
      </c>
      <c r="I1822" s="1">
        <v>0.92222843753343497</v>
      </c>
      <c r="J1822" s="1">
        <v>4.3010299959999996</v>
      </c>
      <c r="M1822" s="3" t="s">
        <v>210</v>
      </c>
      <c r="N1822" s="1">
        <v>-0.53887121744264499</v>
      </c>
      <c r="O1822" s="1">
        <v>2.5086383059999999</v>
      </c>
    </row>
    <row r="1823" spans="3:15" x14ac:dyDescent="0.25">
      <c r="C1823" s="3" t="s">
        <v>1664</v>
      </c>
      <c r="D1823" s="1">
        <v>-1.1539272383522801</v>
      </c>
      <c r="E1823" s="1">
        <v>4.3010299999999999</v>
      </c>
      <c r="H1823" s="3" t="s">
        <v>1278</v>
      </c>
      <c r="I1823" s="1">
        <v>-0.92183401390164099</v>
      </c>
      <c r="J1823" s="1">
        <v>4.3010299959999996</v>
      </c>
      <c r="M1823" s="3" t="s">
        <v>15014</v>
      </c>
      <c r="N1823" s="1">
        <v>-0.53883883657603404</v>
      </c>
      <c r="O1823" s="1">
        <v>1.452840879</v>
      </c>
    </row>
    <row r="1824" spans="3:15" x14ac:dyDescent="0.25">
      <c r="C1824" s="3" t="s">
        <v>2824</v>
      </c>
      <c r="D1824" s="1">
        <v>-1.1531141727818801</v>
      </c>
      <c r="E1824" s="1">
        <v>4</v>
      </c>
      <c r="H1824" s="3" t="s">
        <v>3565</v>
      </c>
      <c r="I1824" s="1">
        <v>0.92162128776956598</v>
      </c>
      <c r="J1824" s="1">
        <v>4.3010299959999996</v>
      </c>
      <c r="M1824" s="3" t="s">
        <v>6328</v>
      </c>
      <c r="N1824" s="1">
        <v>0.53883709364169496</v>
      </c>
      <c r="O1824" s="1">
        <v>2.5686362360000001</v>
      </c>
    </row>
    <row r="1825" spans="3:15" x14ac:dyDescent="0.25">
      <c r="C1825" s="3" t="s">
        <v>1694</v>
      </c>
      <c r="D1825" s="1">
        <v>-1.15287886724952</v>
      </c>
      <c r="E1825" s="1">
        <v>3.3979400000000002</v>
      </c>
      <c r="H1825" s="3" t="s">
        <v>2813</v>
      </c>
      <c r="I1825" s="1">
        <v>-0.92148001470718099</v>
      </c>
      <c r="J1825" s="1">
        <v>4.3010299959999996</v>
      </c>
      <c r="M1825" s="3" t="s">
        <v>7116</v>
      </c>
      <c r="N1825" s="1">
        <v>-0.53869425337340604</v>
      </c>
      <c r="O1825" s="1">
        <v>3.301029996</v>
      </c>
    </row>
    <row r="1826" spans="3:15" x14ac:dyDescent="0.25">
      <c r="C1826" s="3" t="s">
        <v>1142</v>
      </c>
      <c r="D1826" s="1">
        <v>-1.15115019498619</v>
      </c>
      <c r="E1826" s="1">
        <v>4.3010299999999999</v>
      </c>
      <c r="H1826" s="3" t="s">
        <v>4472</v>
      </c>
      <c r="I1826" s="1">
        <v>-0.92130173831314699</v>
      </c>
      <c r="J1826" s="1">
        <v>2.397940009</v>
      </c>
      <c r="M1826" s="3" t="s">
        <v>1557</v>
      </c>
      <c r="N1826" s="1">
        <v>0.53808278337256998</v>
      </c>
      <c r="O1826" s="1">
        <v>2.903089987</v>
      </c>
    </row>
    <row r="1827" spans="3:15" x14ac:dyDescent="0.25">
      <c r="C1827" s="3" t="s">
        <v>1004</v>
      </c>
      <c r="D1827" s="1">
        <v>1.15110277812088</v>
      </c>
      <c r="E1827" s="1">
        <v>4.3010299999999999</v>
      </c>
      <c r="H1827" s="3" t="s">
        <v>3321</v>
      </c>
      <c r="I1827" s="1">
        <v>0.92103165226587302</v>
      </c>
      <c r="J1827" s="1">
        <v>3.602059991</v>
      </c>
      <c r="M1827" s="3" t="s">
        <v>682</v>
      </c>
      <c r="N1827" s="1">
        <v>0.53803564765947198</v>
      </c>
      <c r="O1827" s="1">
        <v>1.5257837359999999</v>
      </c>
    </row>
    <row r="1828" spans="3:15" x14ac:dyDescent="0.25">
      <c r="C1828" s="3" t="s">
        <v>1760</v>
      </c>
      <c r="D1828" s="1">
        <v>-1.15067610176897</v>
      </c>
      <c r="E1828" s="1">
        <v>4.3010299999999999</v>
      </c>
      <c r="H1828" s="3" t="s">
        <v>2710</v>
      </c>
      <c r="I1828" s="1">
        <v>0.91973725767112202</v>
      </c>
      <c r="J1828" s="1">
        <v>4.3010299959999996</v>
      </c>
      <c r="M1828" s="3" t="s">
        <v>3710</v>
      </c>
      <c r="N1828" s="1">
        <v>-0.53750928437740597</v>
      </c>
      <c r="O1828" s="1">
        <v>1.9956786259999999</v>
      </c>
    </row>
    <row r="1829" spans="3:15" x14ac:dyDescent="0.25">
      <c r="C1829" s="3" t="s">
        <v>2717</v>
      </c>
      <c r="D1829" s="1">
        <v>-1.14881924337048</v>
      </c>
      <c r="E1829" s="1">
        <v>4.3010299999999999</v>
      </c>
      <c r="H1829" s="3" t="s">
        <v>3283</v>
      </c>
      <c r="I1829" s="1">
        <v>-0.91907888776228597</v>
      </c>
      <c r="J1829" s="1">
        <v>4.3010299959999996</v>
      </c>
      <c r="M1829" s="3" t="s">
        <v>343</v>
      </c>
      <c r="N1829" s="1">
        <v>0.53747986432458295</v>
      </c>
      <c r="O1829" s="1">
        <v>3.1549019600000001</v>
      </c>
    </row>
    <row r="1830" spans="3:15" x14ac:dyDescent="0.25">
      <c r="C1830" s="3" t="s">
        <v>2831</v>
      </c>
      <c r="D1830" s="1">
        <v>-1.14861397169989</v>
      </c>
      <c r="E1830" s="1">
        <v>4.3010299999999999</v>
      </c>
      <c r="H1830" s="3" t="s">
        <v>6379</v>
      </c>
      <c r="I1830" s="1">
        <v>-0.91901160556780503</v>
      </c>
      <c r="J1830" s="1">
        <v>4.3010299959999996</v>
      </c>
      <c r="M1830" s="3" t="s">
        <v>8082</v>
      </c>
      <c r="N1830" s="1">
        <v>-0.53677569936578495</v>
      </c>
      <c r="O1830" s="1">
        <v>3.096910013</v>
      </c>
    </row>
    <row r="1831" spans="3:15" x14ac:dyDescent="0.25">
      <c r="C1831" s="3" t="s">
        <v>1570</v>
      </c>
      <c r="D1831" s="1">
        <v>-1.1480277686124101</v>
      </c>
      <c r="E1831" s="1">
        <v>4.3010299999999999</v>
      </c>
      <c r="H1831" s="3" t="s">
        <v>1036</v>
      </c>
      <c r="I1831" s="1">
        <v>-0.91883260759868002</v>
      </c>
      <c r="J1831" s="1">
        <v>3.698970004</v>
      </c>
      <c r="M1831" s="3" t="s">
        <v>5021</v>
      </c>
      <c r="N1831" s="1">
        <v>-0.53675028172967998</v>
      </c>
      <c r="O1831" s="1">
        <v>3.4559319560000001</v>
      </c>
    </row>
    <row r="1832" spans="3:15" x14ac:dyDescent="0.25">
      <c r="C1832" s="3" t="s">
        <v>2406</v>
      </c>
      <c r="D1832" s="1">
        <v>-1.14791373729431</v>
      </c>
      <c r="E1832" s="1">
        <v>4.3010299999999999</v>
      </c>
      <c r="H1832" s="3" t="s">
        <v>4703</v>
      </c>
      <c r="I1832" s="1">
        <v>0.91872081788991899</v>
      </c>
      <c r="J1832" s="1">
        <v>2.7447274949999998</v>
      </c>
      <c r="M1832" s="3" t="s">
        <v>5218</v>
      </c>
      <c r="N1832" s="1">
        <v>-0.53590298425758798</v>
      </c>
      <c r="O1832" s="1">
        <v>1.903089987</v>
      </c>
    </row>
    <row r="1833" spans="3:15" x14ac:dyDescent="0.25">
      <c r="C1833" s="3" t="s">
        <v>1757</v>
      </c>
      <c r="D1833" s="1">
        <v>1.1475241680663699</v>
      </c>
      <c r="E1833" s="1">
        <v>3.823909</v>
      </c>
      <c r="H1833" s="3" t="s">
        <v>1183</v>
      </c>
      <c r="I1833" s="1">
        <v>-0.91832668828223096</v>
      </c>
      <c r="J1833" s="1">
        <v>4.3010299959999996</v>
      </c>
      <c r="M1833" s="3" t="s">
        <v>10114</v>
      </c>
      <c r="N1833" s="1">
        <v>-0.53578115295609496</v>
      </c>
      <c r="O1833" s="1">
        <v>2.6197887579999999</v>
      </c>
    </row>
    <row r="1834" spans="3:15" x14ac:dyDescent="0.25">
      <c r="C1834" s="3" t="s">
        <v>1112</v>
      </c>
      <c r="D1834" s="1">
        <v>-1.1468102331288701</v>
      </c>
      <c r="E1834" s="1">
        <v>3.3979400000000002</v>
      </c>
      <c r="H1834" s="3" t="s">
        <v>1604</v>
      </c>
      <c r="I1834" s="1">
        <v>-0.91824173642510099</v>
      </c>
      <c r="J1834" s="1">
        <v>1.9172146299999999</v>
      </c>
      <c r="M1834" s="3" t="s">
        <v>7693</v>
      </c>
      <c r="N1834" s="1">
        <v>0.53562113165728897</v>
      </c>
      <c r="O1834" s="1">
        <v>2.795880017</v>
      </c>
    </row>
    <row r="1835" spans="3:15" x14ac:dyDescent="0.25">
      <c r="C1835" s="3" t="s">
        <v>1398</v>
      </c>
      <c r="D1835" s="1">
        <v>-1.1467715524756501</v>
      </c>
      <c r="E1835" s="1">
        <v>1.6871879999999999</v>
      </c>
      <c r="H1835" s="3" t="s">
        <v>3660</v>
      </c>
      <c r="I1835" s="1">
        <v>-0.91799342787825899</v>
      </c>
      <c r="J1835" s="1">
        <v>4.3010299959999996</v>
      </c>
      <c r="M1835" s="3" t="s">
        <v>4686</v>
      </c>
      <c r="N1835" s="1">
        <v>-0.53536834683410595</v>
      </c>
      <c r="O1835" s="1">
        <v>3.022276395</v>
      </c>
    </row>
    <row r="1836" spans="3:15" x14ac:dyDescent="0.25">
      <c r="C1836" s="3" t="s">
        <v>2449</v>
      </c>
      <c r="D1836" s="1">
        <v>-1.1458129879450101</v>
      </c>
      <c r="E1836" s="1">
        <v>4.3010299999999999</v>
      </c>
      <c r="H1836" s="3" t="s">
        <v>4770</v>
      </c>
      <c r="I1836" s="1">
        <v>-0.917808786752488</v>
      </c>
      <c r="J1836" s="1">
        <v>4.3010299959999996</v>
      </c>
      <c r="M1836" s="3" t="s">
        <v>4234</v>
      </c>
      <c r="N1836" s="1">
        <v>-0.53520986501533496</v>
      </c>
      <c r="O1836" s="1">
        <v>3.2596373110000001</v>
      </c>
    </row>
    <row r="1837" spans="3:15" x14ac:dyDescent="0.25">
      <c r="C1837" s="3" t="s">
        <v>2741</v>
      </c>
      <c r="D1837" s="1">
        <v>1.1449273499096999</v>
      </c>
      <c r="E1837" s="1">
        <v>4.3010299999999999</v>
      </c>
      <c r="H1837" s="3" t="s">
        <v>12166</v>
      </c>
      <c r="I1837" s="1">
        <v>0.91753386032190898</v>
      </c>
      <c r="J1837" s="1">
        <v>1.3575354799999999</v>
      </c>
      <c r="M1837" s="3" t="s">
        <v>651</v>
      </c>
      <c r="N1837" s="1">
        <v>-0.53500960535980102</v>
      </c>
      <c r="O1837" s="1">
        <v>2.6675615399999999</v>
      </c>
    </row>
    <row r="1838" spans="3:15" x14ac:dyDescent="0.25">
      <c r="C1838" s="3" t="s">
        <v>2067</v>
      </c>
      <c r="D1838" s="1">
        <v>-1.1449153584836</v>
      </c>
      <c r="E1838" s="1">
        <v>1.7838339999999999</v>
      </c>
      <c r="H1838" s="3" t="s">
        <v>4424</v>
      </c>
      <c r="I1838" s="1">
        <v>-0.91722754564357001</v>
      </c>
      <c r="J1838" s="1">
        <v>2.7328282719999999</v>
      </c>
      <c r="M1838" s="3" t="s">
        <v>5524</v>
      </c>
      <c r="N1838" s="1">
        <v>-0.53391049119577205</v>
      </c>
      <c r="O1838" s="1">
        <v>2.0043648049999998</v>
      </c>
    </row>
    <row r="1839" spans="3:15" x14ac:dyDescent="0.25">
      <c r="C1839" s="3" t="s">
        <v>2088</v>
      </c>
      <c r="D1839" s="1">
        <v>-1.14481210585893</v>
      </c>
      <c r="E1839" s="1">
        <v>4.3010299999999999</v>
      </c>
      <c r="H1839" s="3" t="s">
        <v>4144</v>
      </c>
      <c r="I1839" s="1">
        <v>-0.91660368453193697</v>
      </c>
      <c r="J1839" s="1">
        <v>3.602059991</v>
      </c>
      <c r="M1839" s="3" t="s">
        <v>4086</v>
      </c>
      <c r="N1839" s="1">
        <v>-0.53380051458561895</v>
      </c>
      <c r="O1839" s="1">
        <v>2.978810701</v>
      </c>
    </row>
    <row r="1840" spans="3:15" x14ac:dyDescent="0.25">
      <c r="C1840" s="3" t="s">
        <v>1127</v>
      </c>
      <c r="D1840" s="1">
        <v>-1.14461286689357</v>
      </c>
      <c r="E1840" s="1">
        <v>2.1278440000000001</v>
      </c>
      <c r="H1840" s="3" t="s">
        <v>11019</v>
      </c>
      <c r="I1840" s="1">
        <v>0.91519441550357505</v>
      </c>
      <c r="J1840" s="1">
        <v>1.358030402</v>
      </c>
      <c r="M1840" s="3" t="s">
        <v>5203</v>
      </c>
      <c r="N1840" s="1">
        <v>0.53348129256215504</v>
      </c>
      <c r="O1840" s="1">
        <v>2.4145392700000001</v>
      </c>
    </row>
    <row r="1841" spans="3:15" x14ac:dyDescent="0.25">
      <c r="C1841" s="3" t="s">
        <v>1076</v>
      </c>
      <c r="D1841" s="1">
        <v>-1.14451262055196</v>
      </c>
      <c r="E1841" s="1">
        <v>4.3010299999999999</v>
      </c>
      <c r="H1841" s="3" t="s">
        <v>10792</v>
      </c>
      <c r="I1841" s="1">
        <v>-0.91502286855773796</v>
      </c>
      <c r="J1841" s="1">
        <v>3.397940009</v>
      </c>
      <c r="M1841" s="3" t="s">
        <v>2868</v>
      </c>
      <c r="N1841" s="1">
        <v>-0.53308973352213795</v>
      </c>
      <c r="O1841" s="1">
        <v>1.7099653889999999</v>
      </c>
    </row>
    <row r="1842" spans="3:15" x14ac:dyDescent="0.25">
      <c r="C1842" s="3" t="s">
        <v>923</v>
      </c>
      <c r="D1842" s="1">
        <v>1.14389243369038</v>
      </c>
      <c r="E1842" s="1">
        <v>3.0222760000000002</v>
      </c>
      <c r="H1842" s="3" t="s">
        <v>3409</v>
      </c>
      <c r="I1842" s="1">
        <v>-0.91430568709127202</v>
      </c>
      <c r="J1842" s="1">
        <v>2.1837586999999998</v>
      </c>
      <c r="M1842" s="3" t="s">
        <v>3433</v>
      </c>
      <c r="N1842" s="1">
        <v>0.53305780750515297</v>
      </c>
      <c r="O1842" s="1">
        <v>3.4559319560000001</v>
      </c>
    </row>
    <row r="1843" spans="3:15" x14ac:dyDescent="0.25">
      <c r="C1843" s="3" t="s">
        <v>358</v>
      </c>
      <c r="D1843" s="1">
        <v>-1.1436153197888399</v>
      </c>
      <c r="E1843" s="1">
        <v>4.3010299999999999</v>
      </c>
      <c r="H1843" s="3" t="s">
        <v>3270</v>
      </c>
      <c r="I1843" s="1">
        <v>0.91368593582799296</v>
      </c>
      <c r="J1843" s="1">
        <v>4.3010299959999996</v>
      </c>
      <c r="M1843" s="3" t="s">
        <v>3797</v>
      </c>
      <c r="N1843" s="1">
        <v>-0.53304909599065597</v>
      </c>
      <c r="O1843" s="1">
        <v>3.5228787449999999</v>
      </c>
    </row>
    <row r="1844" spans="3:15" x14ac:dyDescent="0.25">
      <c r="C1844" s="3" t="s">
        <v>1294</v>
      </c>
      <c r="D1844" s="1">
        <v>1.14350798075521</v>
      </c>
      <c r="E1844" s="1">
        <v>4.3010299999999999</v>
      </c>
      <c r="H1844" s="3" t="s">
        <v>1538</v>
      </c>
      <c r="I1844" s="1">
        <v>0.91363685462015098</v>
      </c>
      <c r="J1844" s="1">
        <v>2.5086383059999999</v>
      </c>
      <c r="M1844" s="3" t="s">
        <v>2040</v>
      </c>
      <c r="N1844" s="1">
        <v>0.53282722359433499</v>
      </c>
      <c r="O1844" s="1">
        <v>2.978810701</v>
      </c>
    </row>
    <row r="1845" spans="3:15" x14ac:dyDescent="0.25">
      <c r="C1845" s="3" t="s">
        <v>861</v>
      </c>
      <c r="D1845" s="1">
        <v>1.1430200202637999</v>
      </c>
      <c r="E1845" s="1">
        <v>4.3010299999999999</v>
      </c>
      <c r="H1845" s="3" t="s">
        <v>10970</v>
      </c>
      <c r="I1845" s="1">
        <v>0.91339578304326396</v>
      </c>
      <c r="J1845" s="1">
        <v>1.7644715529999999</v>
      </c>
      <c r="M1845" s="3" t="s">
        <v>571</v>
      </c>
      <c r="N1845" s="1">
        <v>0.53281677200125999</v>
      </c>
      <c r="O1845" s="1">
        <v>2.721246399</v>
      </c>
    </row>
    <row r="1846" spans="3:15" x14ac:dyDescent="0.25">
      <c r="C1846" s="3" t="s">
        <v>171</v>
      </c>
      <c r="D1846" s="1">
        <v>-1.1424461915256701</v>
      </c>
      <c r="E1846" s="1">
        <v>4.3010299999999999</v>
      </c>
      <c r="H1846" s="3" t="s">
        <v>3480</v>
      </c>
      <c r="I1846" s="1">
        <v>0.91304403146402202</v>
      </c>
      <c r="J1846" s="1">
        <v>4.3010299959999996</v>
      </c>
      <c r="M1846" s="3" t="s">
        <v>9229</v>
      </c>
      <c r="N1846" s="1">
        <v>0.53273698507225697</v>
      </c>
      <c r="O1846" s="1">
        <v>1.749579998</v>
      </c>
    </row>
    <row r="1847" spans="3:15" x14ac:dyDescent="0.25">
      <c r="C1847" s="3" t="s">
        <v>724</v>
      </c>
      <c r="D1847" s="1">
        <v>-1.1421972240878699</v>
      </c>
      <c r="E1847" s="1">
        <v>4.3010299999999999</v>
      </c>
      <c r="H1847" s="3" t="s">
        <v>4366</v>
      </c>
      <c r="I1847" s="1">
        <v>-0.91298199073032904</v>
      </c>
      <c r="J1847" s="1">
        <v>4.3010299959999996</v>
      </c>
      <c r="M1847" s="3" t="s">
        <v>628</v>
      </c>
      <c r="N1847" s="1">
        <v>0.53257349472108995</v>
      </c>
      <c r="O1847" s="1">
        <v>2.1366771400000002</v>
      </c>
    </row>
    <row r="1848" spans="3:15" x14ac:dyDescent="0.25">
      <c r="C1848" s="3" t="s">
        <v>2484</v>
      </c>
      <c r="D1848" s="1">
        <v>1.14191466250928</v>
      </c>
      <c r="E1848" s="1">
        <v>4.3010299999999999</v>
      </c>
      <c r="H1848" s="3" t="s">
        <v>3875</v>
      </c>
      <c r="I1848" s="1">
        <v>0.91266239120371795</v>
      </c>
      <c r="J1848" s="1">
        <v>4.3010299959999996</v>
      </c>
      <c r="M1848" s="3" t="s">
        <v>9545</v>
      </c>
      <c r="N1848" s="1">
        <v>-0.53251674824712303</v>
      </c>
      <c r="O1848" s="1">
        <v>3.2218487499999999</v>
      </c>
    </row>
    <row r="1849" spans="3:15" x14ac:dyDescent="0.25">
      <c r="C1849" s="3" t="s">
        <v>995</v>
      </c>
      <c r="D1849" s="1">
        <v>1.14067188622286</v>
      </c>
      <c r="E1849" s="1">
        <v>4.3010299999999999</v>
      </c>
      <c r="H1849" s="3" t="s">
        <v>860</v>
      </c>
      <c r="I1849" s="1">
        <v>-0.91196841262820005</v>
      </c>
      <c r="J1849" s="1">
        <v>4.3010299959999996</v>
      </c>
      <c r="M1849" s="3" t="s">
        <v>10977</v>
      </c>
      <c r="N1849" s="1">
        <v>0.53200492225934004</v>
      </c>
      <c r="O1849" s="1">
        <v>2.782516056</v>
      </c>
    </row>
    <row r="1850" spans="3:15" x14ac:dyDescent="0.25">
      <c r="C1850" s="3" t="s">
        <v>1791</v>
      </c>
      <c r="D1850" s="1">
        <v>1.1398237170827801</v>
      </c>
      <c r="E1850" s="1">
        <v>2.2967089999999999</v>
      </c>
      <c r="H1850" s="3" t="s">
        <v>2779</v>
      </c>
      <c r="I1850" s="1">
        <v>0.91195505837892898</v>
      </c>
      <c r="J1850" s="1">
        <v>3.8239087409999999</v>
      </c>
      <c r="M1850" s="3" t="s">
        <v>11827</v>
      </c>
      <c r="N1850" s="1">
        <v>-0.53169916977423703</v>
      </c>
      <c r="O1850" s="1">
        <v>2.795880017</v>
      </c>
    </row>
    <row r="1851" spans="3:15" x14ac:dyDescent="0.25">
      <c r="C1851" s="3" t="s">
        <v>2396</v>
      </c>
      <c r="D1851" s="1">
        <v>1.1397967651135099</v>
      </c>
      <c r="E1851" s="1">
        <v>4.3010299999999999</v>
      </c>
      <c r="H1851" s="3" t="s">
        <v>4624</v>
      </c>
      <c r="I1851" s="1">
        <v>-0.91131668487697504</v>
      </c>
      <c r="J1851" s="1">
        <v>4.3010299959999996</v>
      </c>
      <c r="M1851" s="3" t="s">
        <v>13702</v>
      </c>
      <c r="N1851" s="1">
        <v>-0.53139167078191296</v>
      </c>
      <c r="O1851" s="1">
        <v>3.0457574909999998</v>
      </c>
    </row>
    <row r="1852" spans="3:15" x14ac:dyDescent="0.25">
      <c r="C1852" s="3" t="s">
        <v>2319</v>
      </c>
      <c r="D1852" s="1">
        <v>-1.1388626660805401</v>
      </c>
      <c r="E1852" s="1">
        <v>2.3979400000000002</v>
      </c>
      <c r="H1852" s="3" t="s">
        <v>3199</v>
      </c>
      <c r="I1852" s="1">
        <v>0.91130969661166195</v>
      </c>
      <c r="J1852" s="1">
        <v>4.3010299959999996</v>
      </c>
      <c r="M1852" s="3" t="s">
        <v>1975</v>
      </c>
      <c r="N1852" s="1">
        <v>0.53020203634010099</v>
      </c>
      <c r="O1852" s="1">
        <v>2.193820026</v>
      </c>
    </row>
    <row r="1853" spans="3:15" x14ac:dyDescent="0.25">
      <c r="C1853" s="3" t="s">
        <v>280</v>
      </c>
      <c r="D1853" s="1">
        <v>-1.13810680493167</v>
      </c>
      <c r="E1853" s="1">
        <v>2.5934599999999999</v>
      </c>
      <c r="H1853" s="3" t="s">
        <v>2070</v>
      </c>
      <c r="I1853" s="1">
        <v>-0.91099606813221501</v>
      </c>
      <c r="J1853" s="1">
        <v>4.3010299959999996</v>
      </c>
      <c r="M1853" s="3" t="s">
        <v>3799</v>
      </c>
      <c r="N1853" s="1">
        <v>0.53016990038243605</v>
      </c>
      <c r="O1853" s="1">
        <v>1.8616973020000001</v>
      </c>
    </row>
    <row r="1854" spans="3:15" x14ac:dyDescent="0.25">
      <c r="C1854" s="3" t="s">
        <v>2120</v>
      </c>
      <c r="D1854" s="1">
        <v>1.13784702757428</v>
      </c>
      <c r="E1854" s="1">
        <v>4.3010299999999999</v>
      </c>
      <c r="H1854" s="3" t="s">
        <v>2029</v>
      </c>
      <c r="I1854" s="1">
        <v>0.91042358085785602</v>
      </c>
      <c r="J1854" s="1">
        <v>3.8239087409999999</v>
      </c>
      <c r="M1854" s="3" t="s">
        <v>14150</v>
      </c>
      <c r="N1854" s="1">
        <v>0.53012661231067604</v>
      </c>
      <c r="O1854" s="1">
        <v>3.1870866430000002</v>
      </c>
    </row>
    <row r="1855" spans="3:15" x14ac:dyDescent="0.25">
      <c r="C1855" s="3" t="s">
        <v>1177</v>
      </c>
      <c r="D1855" s="1">
        <v>-1.1368806863190299</v>
      </c>
      <c r="E1855" s="1">
        <v>2.6575769999999999</v>
      </c>
      <c r="H1855" s="3" t="s">
        <v>1230</v>
      </c>
      <c r="I1855" s="1">
        <v>-0.91006782988170898</v>
      </c>
      <c r="J1855" s="1">
        <v>4.3010299959999996</v>
      </c>
      <c r="M1855" s="3" t="s">
        <v>2435</v>
      </c>
      <c r="N1855" s="1">
        <v>0.52988455124381195</v>
      </c>
      <c r="O1855" s="1">
        <v>1.9374180160000001</v>
      </c>
    </row>
    <row r="1856" spans="3:15" x14ac:dyDescent="0.25">
      <c r="C1856" s="3" t="s">
        <v>180</v>
      </c>
      <c r="D1856" s="1">
        <v>1.13667177032273</v>
      </c>
      <c r="E1856" s="1">
        <v>4.3010299999999999</v>
      </c>
      <c r="H1856" s="3" t="s">
        <v>914</v>
      </c>
      <c r="I1856" s="1">
        <v>0.91002355875523799</v>
      </c>
      <c r="J1856" s="1">
        <v>4.3010299959999996</v>
      </c>
      <c r="M1856" s="3" t="s">
        <v>8681</v>
      </c>
      <c r="N1856" s="1">
        <v>0.52985644377666596</v>
      </c>
      <c r="O1856" s="1">
        <v>1.5178413049999999</v>
      </c>
    </row>
    <row r="1857" spans="3:15" x14ac:dyDescent="0.25">
      <c r="C1857" s="3" t="s">
        <v>1293</v>
      </c>
      <c r="D1857" s="1">
        <v>-1.1359028440398899</v>
      </c>
      <c r="E1857" s="1">
        <v>4.3010299999999999</v>
      </c>
      <c r="H1857" s="3" t="s">
        <v>3184</v>
      </c>
      <c r="I1857" s="1">
        <v>0.909941709694565</v>
      </c>
      <c r="J1857" s="1">
        <v>4.3010299959999996</v>
      </c>
      <c r="M1857" s="3" t="s">
        <v>6150</v>
      </c>
      <c r="N1857" s="1">
        <v>0.52968269439277604</v>
      </c>
      <c r="O1857" s="1">
        <v>2.8538719640000001</v>
      </c>
    </row>
    <row r="1858" spans="3:15" x14ac:dyDescent="0.25">
      <c r="C1858" s="3" t="s">
        <v>155</v>
      </c>
      <c r="D1858" s="1">
        <v>-1.13587652429326</v>
      </c>
      <c r="E1858" s="1">
        <v>4.3010299999999999</v>
      </c>
      <c r="H1858" s="3" t="s">
        <v>3876</v>
      </c>
      <c r="I1858" s="1">
        <v>-0.90967756175713299</v>
      </c>
      <c r="J1858" s="1">
        <v>4.3010299959999996</v>
      </c>
      <c r="M1858" s="3" t="s">
        <v>962</v>
      </c>
      <c r="N1858" s="1">
        <v>-0.52962660958499097</v>
      </c>
      <c r="O1858" s="1">
        <v>2.3716110700000002</v>
      </c>
    </row>
    <row r="1859" spans="3:15" x14ac:dyDescent="0.25">
      <c r="C1859" s="3" t="s">
        <v>2001</v>
      </c>
      <c r="D1859" s="1">
        <v>-1.1344610872648599</v>
      </c>
      <c r="E1859" s="1">
        <v>4.3010299999999999</v>
      </c>
      <c r="H1859" s="3" t="s">
        <v>3486</v>
      </c>
      <c r="I1859" s="1">
        <v>0.90938027556247703</v>
      </c>
      <c r="J1859" s="1">
        <v>4.3010299959999996</v>
      </c>
      <c r="M1859" s="3" t="s">
        <v>12780</v>
      </c>
      <c r="N1859" s="1">
        <v>-0.52938545949349203</v>
      </c>
      <c r="O1859" s="1">
        <v>1.599462011</v>
      </c>
    </row>
    <row r="1860" spans="3:15" x14ac:dyDescent="0.25">
      <c r="C1860" s="3" t="s">
        <v>3107</v>
      </c>
      <c r="D1860" s="1">
        <v>1.13297932218051</v>
      </c>
      <c r="E1860" s="1">
        <v>1.344862</v>
      </c>
      <c r="H1860" s="3" t="s">
        <v>7613</v>
      </c>
      <c r="I1860" s="1">
        <v>0.90914417973498995</v>
      </c>
      <c r="J1860" s="1">
        <v>1.89279003</v>
      </c>
      <c r="M1860" s="3" t="s">
        <v>1887</v>
      </c>
      <c r="N1860" s="1">
        <v>0.52920480544582604</v>
      </c>
      <c r="O1860" s="1">
        <v>3.096910013</v>
      </c>
    </row>
    <row r="1861" spans="3:15" x14ac:dyDescent="0.25">
      <c r="C1861" s="3" t="s">
        <v>1854</v>
      </c>
      <c r="D1861" s="1">
        <v>1.1328590047432801</v>
      </c>
      <c r="E1861" s="1">
        <v>4.3010299999999999</v>
      </c>
      <c r="H1861" s="3" t="s">
        <v>3371</v>
      </c>
      <c r="I1861" s="1">
        <v>0.90885977431584297</v>
      </c>
      <c r="J1861" s="1">
        <v>4.3010299959999996</v>
      </c>
      <c r="M1861" s="3" t="s">
        <v>9019</v>
      </c>
      <c r="N1861" s="1">
        <v>-0.52880759443798597</v>
      </c>
      <c r="O1861" s="1">
        <v>3.1249387369999999</v>
      </c>
    </row>
    <row r="1862" spans="3:15" x14ac:dyDescent="0.25">
      <c r="C1862" s="3" t="s">
        <v>2874</v>
      </c>
      <c r="D1862" s="1">
        <v>1.1328146528843801</v>
      </c>
      <c r="E1862" s="1">
        <v>4.3010299999999999</v>
      </c>
      <c r="H1862" s="3" t="s">
        <v>435</v>
      </c>
      <c r="I1862" s="1">
        <v>0.90854757539340902</v>
      </c>
      <c r="J1862" s="1">
        <v>3.602059991</v>
      </c>
      <c r="M1862" s="3" t="s">
        <v>4028</v>
      </c>
      <c r="N1862" s="1">
        <v>0.52869708267672799</v>
      </c>
      <c r="O1862" s="1">
        <v>1.6003262789999999</v>
      </c>
    </row>
    <row r="1863" spans="3:15" x14ac:dyDescent="0.25">
      <c r="C1863" s="3" t="s">
        <v>2328</v>
      </c>
      <c r="D1863" s="1">
        <v>1.13270389353116</v>
      </c>
      <c r="E1863" s="1">
        <v>4.3010299999999999</v>
      </c>
      <c r="H1863" s="3" t="s">
        <v>479</v>
      </c>
      <c r="I1863" s="1">
        <v>-0.90844081361971696</v>
      </c>
      <c r="J1863" s="1">
        <v>4.3010299959999996</v>
      </c>
      <c r="M1863" s="3" t="s">
        <v>4893</v>
      </c>
      <c r="N1863" s="1">
        <v>-0.528639350719321</v>
      </c>
      <c r="O1863" s="1">
        <v>1.863279433</v>
      </c>
    </row>
    <row r="1864" spans="3:15" x14ac:dyDescent="0.25">
      <c r="C1864" s="3" t="s">
        <v>1561</v>
      </c>
      <c r="D1864" s="1">
        <v>-1.13211203773722</v>
      </c>
      <c r="E1864" s="1">
        <v>1.8326830000000001</v>
      </c>
      <c r="H1864" s="3" t="s">
        <v>3799</v>
      </c>
      <c r="I1864" s="1">
        <v>0.90779818475837903</v>
      </c>
      <c r="J1864" s="1">
        <v>3.8239087409999999</v>
      </c>
      <c r="M1864" s="3" t="s">
        <v>3355</v>
      </c>
      <c r="N1864" s="1">
        <v>0.52863489319053103</v>
      </c>
      <c r="O1864" s="1">
        <v>1.444905551</v>
      </c>
    </row>
    <row r="1865" spans="3:15" x14ac:dyDescent="0.25">
      <c r="C1865" s="3" t="s">
        <v>2376</v>
      </c>
      <c r="D1865" s="1">
        <v>1.1315905468048799</v>
      </c>
      <c r="E1865" s="1">
        <v>4.3010299999999999</v>
      </c>
      <c r="H1865" s="3" t="s">
        <v>3117</v>
      </c>
      <c r="I1865" s="1">
        <v>0.90714628555186205</v>
      </c>
      <c r="J1865" s="1">
        <v>1.304080747</v>
      </c>
      <c r="M1865" s="3" t="s">
        <v>1826</v>
      </c>
      <c r="N1865" s="1">
        <v>-0.52826772480458395</v>
      </c>
      <c r="O1865" s="1">
        <v>2.6675615399999999</v>
      </c>
    </row>
    <row r="1866" spans="3:15" x14ac:dyDescent="0.25">
      <c r="C1866" s="3" t="s">
        <v>2061</v>
      </c>
      <c r="D1866" s="1">
        <v>1.1314924062280001</v>
      </c>
      <c r="E1866" s="1">
        <v>4.3010299999999999</v>
      </c>
      <c r="H1866" s="3" t="s">
        <v>3598</v>
      </c>
      <c r="I1866" s="1">
        <v>-0.90648831750969805</v>
      </c>
      <c r="J1866" s="1">
        <v>4.3010299959999996</v>
      </c>
      <c r="M1866" s="3" t="s">
        <v>4621</v>
      </c>
      <c r="N1866" s="1">
        <v>0.52812073137466198</v>
      </c>
      <c r="O1866" s="1">
        <v>1.760700521</v>
      </c>
    </row>
    <row r="1867" spans="3:15" x14ac:dyDescent="0.25">
      <c r="C1867" s="3" t="s">
        <v>1338</v>
      </c>
      <c r="D1867" s="1">
        <v>-1.1306594555726699</v>
      </c>
      <c r="E1867" s="1">
        <v>4.3010299999999999</v>
      </c>
      <c r="H1867" s="3" t="s">
        <v>1957</v>
      </c>
      <c r="I1867" s="1">
        <v>-0.90634550948652304</v>
      </c>
      <c r="J1867" s="1">
        <v>4.3010299959999996</v>
      </c>
      <c r="M1867" s="3" t="s">
        <v>1848</v>
      </c>
      <c r="N1867" s="1">
        <v>0.52805522544752004</v>
      </c>
      <c r="O1867" s="1">
        <v>2.8386319979999999</v>
      </c>
    </row>
    <row r="1868" spans="3:15" x14ac:dyDescent="0.25">
      <c r="C1868" s="3" t="s">
        <v>2013</v>
      </c>
      <c r="D1868" s="1">
        <v>1.1306105209450901</v>
      </c>
      <c r="E1868" s="1">
        <v>4.3010299999999999</v>
      </c>
      <c r="H1868" s="3" t="s">
        <v>5469</v>
      </c>
      <c r="I1868" s="1">
        <v>-0.90629802402447202</v>
      </c>
      <c r="J1868" s="1">
        <v>3.8239087409999999</v>
      </c>
      <c r="M1868" s="3" t="s">
        <v>6372</v>
      </c>
      <c r="N1868" s="1">
        <v>-0.52777033597817502</v>
      </c>
      <c r="O1868" s="1">
        <v>3.1249387369999999</v>
      </c>
    </row>
    <row r="1869" spans="3:15" x14ac:dyDescent="0.25">
      <c r="C1869" s="3" t="s">
        <v>2101</v>
      </c>
      <c r="D1869" s="1">
        <v>1.1305328232935501</v>
      </c>
      <c r="E1869" s="1">
        <v>4.3010299999999999</v>
      </c>
      <c r="H1869" s="3" t="s">
        <v>1734</v>
      </c>
      <c r="I1869" s="1">
        <v>0.90628364244960502</v>
      </c>
      <c r="J1869" s="1">
        <v>3.4559319560000001</v>
      </c>
      <c r="M1869" s="3" t="s">
        <v>355</v>
      </c>
      <c r="N1869" s="1">
        <v>-0.52772043653530698</v>
      </c>
      <c r="O1869" s="1">
        <v>2.7099653890000002</v>
      </c>
    </row>
    <row r="1870" spans="3:15" x14ac:dyDescent="0.25">
      <c r="C1870" s="3" t="s">
        <v>2431</v>
      </c>
      <c r="D1870" s="1">
        <v>1.13021187432528</v>
      </c>
      <c r="E1870" s="1">
        <v>3.3010299999999999</v>
      </c>
      <c r="H1870" s="3" t="s">
        <v>2484</v>
      </c>
      <c r="I1870" s="1">
        <v>0.90558948676448703</v>
      </c>
      <c r="J1870" s="1">
        <v>4.3010299959999996</v>
      </c>
      <c r="M1870" s="3" t="s">
        <v>1437</v>
      </c>
      <c r="N1870" s="1">
        <v>-0.52729140067071201</v>
      </c>
      <c r="O1870" s="1">
        <v>2.7569619510000001</v>
      </c>
    </row>
    <row r="1871" spans="3:15" x14ac:dyDescent="0.25">
      <c r="C1871" s="3" t="s">
        <v>2880</v>
      </c>
      <c r="D1871" s="1">
        <v>-1.1301485084382401</v>
      </c>
      <c r="E1871" s="1">
        <v>2.4436969999999998</v>
      </c>
      <c r="H1871" s="3" t="s">
        <v>2870</v>
      </c>
      <c r="I1871" s="1">
        <v>0.90541701131959196</v>
      </c>
      <c r="J1871" s="1">
        <v>4.3010299959999996</v>
      </c>
      <c r="M1871" s="3" t="s">
        <v>2360</v>
      </c>
      <c r="N1871" s="1">
        <v>0.52686026834475896</v>
      </c>
      <c r="O1871" s="1">
        <v>2.903089987</v>
      </c>
    </row>
    <row r="1872" spans="3:15" x14ac:dyDescent="0.25">
      <c r="C1872" s="3" t="s">
        <v>1877</v>
      </c>
      <c r="D1872" s="1">
        <v>1.1301288258911799</v>
      </c>
      <c r="E1872" s="1">
        <v>4.3010299999999999</v>
      </c>
      <c r="H1872" s="3" t="s">
        <v>2280</v>
      </c>
      <c r="I1872" s="1">
        <v>-0.90498309576611302</v>
      </c>
      <c r="J1872" s="1">
        <v>2.3615107430000002</v>
      </c>
      <c r="M1872" s="3" t="s">
        <v>13048</v>
      </c>
      <c r="N1872" s="1">
        <v>-0.52664132003382902</v>
      </c>
      <c r="O1872" s="1">
        <v>2.6108339159999998</v>
      </c>
    </row>
    <row r="1873" spans="3:15" x14ac:dyDescent="0.25">
      <c r="C1873" s="3" t="s">
        <v>2143</v>
      </c>
      <c r="D1873" s="1">
        <v>1.1300706801857501</v>
      </c>
      <c r="E1873" s="1">
        <v>3</v>
      </c>
      <c r="H1873" s="3" t="s">
        <v>3817</v>
      </c>
      <c r="I1873" s="1">
        <v>0.90354360581492899</v>
      </c>
      <c r="J1873" s="1">
        <v>4.3010299959999996</v>
      </c>
      <c r="M1873" s="3" t="s">
        <v>4880</v>
      </c>
      <c r="N1873" s="1">
        <v>0.52659215645377</v>
      </c>
      <c r="O1873" s="1">
        <v>1.6829818990000001</v>
      </c>
    </row>
    <row r="1874" spans="3:15" x14ac:dyDescent="0.25">
      <c r="C1874" s="3" t="s">
        <v>1712</v>
      </c>
      <c r="D1874" s="1">
        <v>-1.13005439866553</v>
      </c>
      <c r="E1874" s="1">
        <v>4.3010299999999999</v>
      </c>
      <c r="H1874" s="3" t="s">
        <v>2584</v>
      </c>
      <c r="I1874" s="1">
        <v>0.90319684820757296</v>
      </c>
      <c r="J1874" s="1">
        <v>4.3010299959999996</v>
      </c>
      <c r="M1874" s="3" t="s">
        <v>7903</v>
      </c>
      <c r="N1874" s="1">
        <v>-0.52636530188971298</v>
      </c>
      <c r="O1874" s="1">
        <v>3.1870866430000002</v>
      </c>
    </row>
    <row r="1875" spans="3:15" x14ac:dyDescent="0.25">
      <c r="C1875" s="3" t="s">
        <v>1753</v>
      </c>
      <c r="D1875" s="1">
        <v>-1.1298114360028499</v>
      </c>
      <c r="E1875" s="1">
        <v>3.823909</v>
      </c>
      <c r="H1875" s="3" t="s">
        <v>3463</v>
      </c>
      <c r="I1875" s="1">
        <v>0.90310949874929103</v>
      </c>
      <c r="J1875" s="1">
        <v>2.93930216</v>
      </c>
      <c r="M1875" s="3" t="s">
        <v>11355</v>
      </c>
      <c r="N1875" s="1">
        <v>-0.52621764681727401</v>
      </c>
      <c r="O1875" s="1">
        <v>2.6675615399999999</v>
      </c>
    </row>
    <row r="1876" spans="3:15" x14ac:dyDescent="0.25">
      <c r="C1876" s="3" t="s">
        <v>2190</v>
      </c>
      <c r="D1876" s="1">
        <v>-1.1295651854098301</v>
      </c>
      <c r="E1876" s="1">
        <v>4.3010299999999999</v>
      </c>
      <c r="H1876" s="3" t="s">
        <v>6685</v>
      </c>
      <c r="I1876" s="1">
        <v>0.90298563951525701</v>
      </c>
      <c r="J1876" s="1">
        <v>4.3010299959999996</v>
      </c>
      <c r="M1876" s="3" t="s">
        <v>8601</v>
      </c>
      <c r="N1876" s="1">
        <v>-0.52573255985494904</v>
      </c>
      <c r="O1876" s="1">
        <v>3.1870866430000002</v>
      </c>
    </row>
    <row r="1877" spans="3:15" x14ac:dyDescent="0.25">
      <c r="C1877" s="3" t="s">
        <v>2177</v>
      </c>
      <c r="D1877" s="1">
        <v>1.12885710091797</v>
      </c>
      <c r="E1877" s="1">
        <v>4.3010299999999999</v>
      </c>
      <c r="H1877" s="3" t="s">
        <v>1633</v>
      </c>
      <c r="I1877" s="1">
        <v>-0.90281513290942295</v>
      </c>
      <c r="J1877" s="1">
        <v>4.3010299959999996</v>
      </c>
      <c r="M1877" s="3" t="s">
        <v>4030</v>
      </c>
      <c r="N1877" s="1">
        <v>-0.52569398401585199</v>
      </c>
      <c r="O1877" s="1">
        <v>3.1249387369999999</v>
      </c>
    </row>
    <row r="1878" spans="3:15" x14ac:dyDescent="0.25">
      <c r="C1878" s="3" t="s">
        <v>364</v>
      </c>
      <c r="D1878" s="1">
        <v>-1.1267207107769801</v>
      </c>
      <c r="E1878" s="1">
        <v>2.0969099999999998</v>
      </c>
      <c r="H1878" s="3" t="s">
        <v>3334</v>
      </c>
      <c r="I1878" s="1">
        <v>0.90269593821829397</v>
      </c>
      <c r="J1878" s="1">
        <v>4.3010299959999996</v>
      </c>
      <c r="M1878" s="3" t="s">
        <v>6192</v>
      </c>
      <c r="N1878" s="1">
        <v>0.52568846857507001</v>
      </c>
      <c r="O1878" s="1">
        <v>2.5086383059999999</v>
      </c>
    </row>
    <row r="1879" spans="3:15" x14ac:dyDescent="0.25">
      <c r="C1879" s="3" t="s">
        <v>1186</v>
      </c>
      <c r="D1879" s="1">
        <v>1.1267132605866601</v>
      </c>
      <c r="E1879" s="1">
        <v>1.6335770000000001</v>
      </c>
      <c r="H1879" s="3" t="s">
        <v>13981</v>
      </c>
      <c r="I1879" s="1">
        <v>0.90241564711516498</v>
      </c>
      <c r="J1879" s="1">
        <v>2.5451551399999999</v>
      </c>
      <c r="M1879" s="3" t="s">
        <v>11821</v>
      </c>
      <c r="N1879" s="1">
        <v>0.52558609061584805</v>
      </c>
      <c r="O1879" s="1">
        <v>3</v>
      </c>
    </row>
    <row r="1880" spans="3:15" x14ac:dyDescent="0.25">
      <c r="C1880" s="3" t="s">
        <v>1775</v>
      </c>
      <c r="D1880" s="1">
        <v>1.1261197056137799</v>
      </c>
      <c r="E1880" s="1">
        <v>2.4259689999999998</v>
      </c>
      <c r="H1880" s="3" t="s">
        <v>3917</v>
      </c>
      <c r="I1880" s="1">
        <v>-0.90209460019617504</v>
      </c>
      <c r="J1880" s="1">
        <v>2.3872161429999998</v>
      </c>
      <c r="M1880" s="3" t="s">
        <v>3460</v>
      </c>
      <c r="N1880" s="1">
        <v>0.52554245528441301</v>
      </c>
      <c r="O1880" s="1">
        <v>2.3233063899999999</v>
      </c>
    </row>
    <row r="1881" spans="3:15" x14ac:dyDescent="0.25">
      <c r="C1881" s="3" t="s">
        <v>2221</v>
      </c>
      <c r="D1881" s="1">
        <v>1.12598393480222</v>
      </c>
      <c r="E1881" s="1">
        <v>2.3233060000000001</v>
      </c>
      <c r="H1881" s="3" t="s">
        <v>1995</v>
      </c>
      <c r="I1881" s="1">
        <v>-0.90202061972471703</v>
      </c>
      <c r="J1881" s="1">
        <v>4.3010299959999996</v>
      </c>
      <c r="M1881" s="3" t="s">
        <v>6618</v>
      </c>
      <c r="N1881" s="1">
        <v>-0.52524735502409203</v>
      </c>
      <c r="O1881" s="1">
        <v>2.5934598200000001</v>
      </c>
    </row>
    <row r="1882" spans="3:15" x14ac:dyDescent="0.25">
      <c r="C1882" s="3" t="s">
        <v>434</v>
      </c>
      <c r="D1882" s="1">
        <v>-1.1257584062063</v>
      </c>
      <c r="E1882" s="1">
        <v>2.732828</v>
      </c>
      <c r="H1882" s="3" t="s">
        <v>2196</v>
      </c>
      <c r="I1882" s="1">
        <v>-0.90176246665328097</v>
      </c>
      <c r="J1882" s="1">
        <v>2.5850266519999998</v>
      </c>
      <c r="M1882" s="3" t="s">
        <v>9159</v>
      </c>
      <c r="N1882" s="1">
        <v>0.52503272196217499</v>
      </c>
      <c r="O1882" s="1">
        <v>2.392544977</v>
      </c>
    </row>
    <row r="1883" spans="3:15" x14ac:dyDescent="0.25">
      <c r="C1883" s="3" t="s">
        <v>1193</v>
      </c>
      <c r="D1883" s="1">
        <v>1.1253585639091701</v>
      </c>
      <c r="E1883" s="1">
        <v>4.3010299999999999</v>
      </c>
      <c r="H1883" s="3" t="s">
        <v>4795</v>
      </c>
      <c r="I1883" s="1">
        <v>0.90092292380972805</v>
      </c>
      <c r="J1883" s="1">
        <v>4.3010299959999996</v>
      </c>
      <c r="M1883" s="3" t="s">
        <v>1268</v>
      </c>
      <c r="N1883" s="1">
        <v>0.52422833348073505</v>
      </c>
      <c r="O1883" s="1">
        <v>1.3511522920000001</v>
      </c>
    </row>
    <row r="1884" spans="3:15" x14ac:dyDescent="0.25">
      <c r="C1884" s="3" t="s">
        <v>414</v>
      </c>
      <c r="D1884" s="1">
        <v>-1.1252432835995001</v>
      </c>
      <c r="E1884" s="1">
        <v>4.3010299999999999</v>
      </c>
      <c r="H1884" s="3" t="s">
        <v>5680</v>
      </c>
      <c r="I1884" s="1">
        <v>-0.90057690220001296</v>
      </c>
      <c r="J1884" s="1">
        <v>4.3010299959999996</v>
      </c>
      <c r="M1884" s="3" t="s">
        <v>2666</v>
      </c>
      <c r="N1884" s="1">
        <v>0.52408525687295504</v>
      </c>
      <c r="O1884" s="1">
        <v>3.1870866430000002</v>
      </c>
    </row>
    <row r="1885" spans="3:15" x14ac:dyDescent="0.25">
      <c r="C1885" s="3" t="s">
        <v>2111</v>
      </c>
      <c r="D1885" s="1">
        <v>1.1248266777043401</v>
      </c>
      <c r="E1885" s="1">
        <v>4.3010299999999999</v>
      </c>
      <c r="H1885" s="3" t="s">
        <v>2144</v>
      </c>
      <c r="I1885" s="1">
        <v>-0.90033291757411704</v>
      </c>
      <c r="J1885" s="1">
        <v>3.0705810740000001</v>
      </c>
      <c r="M1885" s="3" t="s">
        <v>12377</v>
      </c>
      <c r="N1885" s="1">
        <v>0.52408002265503395</v>
      </c>
      <c r="O1885" s="1">
        <v>1.8401321530000001</v>
      </c>
    </row>
    <row r="1886" spans="3:15" x14ac:dyDescent="0.25">
      <c r="C1886" s="3" t="s">
        <v>1819</v>
      </c>
      <c r="D1886" s="1">
        <v>-1.12481876484486</v>
      </c>
      <c r="E1886" s="1">
        <v>4</v>
      </c>
      <c r="H1886" s="3" t="s">
        <v>1116</v>
      </c>
      <c r="I1886" s="1">
        <v>-0.899776287122103</v>
      </c>
      <c r="J1886" s="1">
        <v>2.576754126</v>
      </c>
      <c r="M1886" s="3" t="s">
        <v>5731</v>
      </c>
      <c r="N1886" s="1">
        <v>-0.52386593316475805</v>
      </c>
      <c r="O1886" s="1">
        <v>1.9355420109999999</v>
      </c>
    </row>
    <row r="1887" spans="3:15" x14ac:dyDescent="0.25">
      <c r="C1887" s="3" t="s">
        <v>2164</v>
      </c>
      <c r="D1887" s="1">
        <v>1.1247083939903699</v>
      </c>
      <c r="E1887" s="1">
        <v>4.3010299999999999</v>
      </c>
      <c r="H1887" s="3" t="s">
        <v>1675</v>
      </c>
      <c r="I1887" s="1">
        <v>-0.89908480281187697</v>
      </c>
      <c r="J1887" s="1">
        <v>1.4634415569999999</v>
      </c>
      <c r="M1887" s="3" t="s">
        <v>3769</v>
      </c>
      <c r="N1887" s="1">
        <v>0.52321917377589899</v>
      </c>
      <c r="O1887" s="1">
        <v>3.2218487499999999</v>
      </c>
    </row>
    <row r="1888" spans="3:15" x14ac:dyDescent="0.25">
      <c r="C1888" s="3" t="s">
        <v>3108</v>
      </c>
      <c r="D1888" s="1">
        <v>-1.1244551424709699</v>
      </c>
      <c r="E1888" s="1">
        <v>1.390406</v>
      </c>
      <c r="H1888" s="3" t="s">
        <v>2058</v>
      </c>
      <c r="I1888" s="1">
        <v>-0.89899275463272599</v>
      </c>
      <c r="J1888" s="1">
        <v>4.3010299959999996</v>
      </c>
      <c r="M1888" s="3" t="s">
        <v>1294</v>
      </c>
      <c r="N1888" s="1">
        <v>0.52279735912153202</v>
      </c>
      <c r="O1888" s="1">
        <v>2.8860566479999998</v>
      </c>
    </row>
    <row r="1889" spans="3:15" x14ac:dyDescent="0.25">
      <c r="C1889" s="3" t="s">
        <v>2196</v>
      </c>
      <c r="D1889" s="1">
        <v>-1.12355218466951</v>
      </c>
      <c r="E1889" s="1">
        <v>3.5228790000000001</v>
      </c>
      <c r="H1889" s="3" t="s">
        <v>344</v>
      </c>
      <c r="I1889" s="1">
        <v>0.89846500492327397</v>
      </c>
      <c r="J1889" s="1">
        <v>2.8239087409999999</v>
      </c>
      <c r="M1889" s="3" t="s">
        <v>12098</v>
      </c>
      <c r="N1889" s="1">
        <v>-0.52211380923914397</v>
      </c>
      <c r="O1889" s="1">
        <v>1.887730232</v>
      </c>
    </row>
    <row r="1890" spans="3:15" x14ac:dyDescent="0.25">
      <c r="C1890" s="3" t="s">
        <v>2858</v>
      </c>
      <c r="D1890" s="1">
        <v>-1.1230254225499099</v>
      </c>
      <c r="E1890" s="1">
        <v>2.408935</v>
      </c>
      <c r="H1890" s="3" t="s">
        <v>2052</v>
      </c>
      <c r="I1890" s="1">
        <v>0.89836220793092103</v>
      </c>
      <c r="J1890" s="1">
        <v>4.3010299959999996</v>
      </c>
      <c r="M1890" s="3" t="s">
        <v>5382</v>
      </c>
      <c r="N1890" s="1">
        <v>-0.52176897522165</v>
      </c>
      <c r="O1890" s="1">
        <v>2.6108339159999998</v>
      </c>
    </row>
    <row r="1891" spans="3:15" x14ac:dyDescent="0.25">
      <c r="C1891" s="3" t="s">
        <v>186</v>
      </c>
      <c r="D1891" s="1">
        <v>-1.1224640936653201</v>
      </c>
      <c r="E1891" s="1">
        <v>4.3010299999999999</v>
      </c>
      <c r="H1891" s="3" t="s">
        <v>14927</v>
      </c>
      <c r="I1891" s="1">
        <v>-0.89794392498965903</v>
      </c>
      <c r="J1891" s="1">
        <v>1.9430951489999999</v>
      </c>
      <c r="M1891" s="3" t="s">
        <v>7417</v>
      </c>
      <c r="N1891" s="1">
        <v>0.521653321817374</v>
      </c>
      <c r="O1891" s="1">
        <v>2.6675615399999999</v>
      </c>
    </row>
    <row r="1892" spans="3:15" x14ac:dyDescent="0.25">
      <c r="C1892" s="3" t="s">
        <v>739</v>
      </c>
      <c r="D1892" s="1">
        <v>-1.1206551301276</v>
      </c>
      <c r="E1892" s="1">
        <v>4.3010299999999999</v>
      </c>
      <c r="H1892" s="3" t="s">
        <v>1760</v>
      </c>
      <c r="I1892" s="1">
        <v>-0.897853226157308</v>
      </c>
      <c r="J1892" s="1">
        <v>3.301029996</v>
      </c>
      <c r="M1892" s="3" t="s">
        <v>11162</v>
      </c>
      <c r="N1892" s="1">
        <v>-0.52146486772370204</v>
      </c>
      <c r="O1892" s="1">
        <v>1.458420756</v>
      </c>
    </row>
    <row r="1893" spans="3:15" x14ac:dyDescent="0.25">
      <c r="C1893" s="3" t="s">
        <v>1221</v>
      </c>
      <c r="D1893" s="1">
        <v>-1.120595359767</v>
      </c>
      <c r="E1893" s="1">
        <v>2.4814859999999999</v>
      </c>
      <c r="H1893" s="3" t="s">
        <v>3134</v>
      </c>
      <c r="I1893" s="1">
        <v>-0.89769986654663603</v>
      </c>
      <c r="J1893" s="1">
        <v>4.3010299959999996</v>
      </c>
      <c r="M1893" s="3" t="s">
        <v>4065</v>
      </c>
      <c r="N1893" s="1">
        <v>0.52137816678334403</v>
      </c>
      <c r="O1893" s="1">
        <v>3.096910013</v>
      </c>
    </row>
    <row r="1894" spans="3:15" x14ac:dyDescent="0.25">
      <c r="C1894" s="3" t="s">
        <v>1675</v>
      </c>
      <c r="D1894" s="1">
        <v>-1.12048483175501</v>
      </c>
      <c r="E1894" s="1">
        <v>2.0705809999999998</v>
      </c>
      <c r="H1894" s="3" t="s">
        <v>7757</v>
      </c>
      <c r="I1894" s="1">
        <v>-0.89744808500808604</v>
      </c>
      <c r="J1894" s="1">
        <v>2.6197887579999999</v>
      </c>
      <c r="M1894" s="3" t="s">
        <v>6193</v>
      </c>
      <c r="N1894" s="1">
        <v>0.52131050531889001</v>
      </c>
      <c r="O1894" s="1">
        <v>2.7328282719999999</v>
      </c>
    </row>
    <row r="1895" spans="3:15" x14ac:dyDescent="0.25">
      <c r="C1895" s="3" t="s">
        <v>2691</v>
      </c>
      <c r="D1895" s="1">
        <v>-1.12022594055239</v>
      </c>
      <c r="E1895" s="1">
        <v>4.3010299999999999</v>
      </c>
      <c r="H1895" s="3" t="s">
        <v>2598</v>
      </c>
      <c r="I1895" s="1">
        <v>0.89725325719967797</v>
      </c>
      <c r="J1895" s="1">
        <v>4.3010299959999996</v>
      </c>
      <c r="M1895" s="3" t="s">
        <v>12959</v>
      </c>
      <c r="N1895" s="1">
        <v>-0.52119927174595804</v>
      </c>
      <c r="O1895" s="1">
        <v>2.8239087409999999</v>
      </c>
    </row>
    <row r="1896" spans="3:15" x14ac:dyDescent="0.25">
      <c r="C1896" s="3" t="s">
        <v>2820</v>
      </c>
      <c r="D1896" s="1">
        <v>1.1198783578248299</v>
      </c>
      <c r="E1896" s="1">
        <v>4.3010299999999999</v>
      </c>
      <c r="H1896" s="3" t="s">
        <v>5980</v>
      </c>
      <c r="I1896" s="1">
        <v>-0.89673860173873099</v>
      </c>
      <c r="J1896" s="1">
        <v>4.3010299959999996</v>
      </c>
      <c r="M1896" s="3" t="s">
        <v>3663</v>
      </c>
      <c r="N1896" s="1">
        <v>0.52109355663322698</v>
      </c>
      <c r="O1896" s="1">
        <v>1.39739748</v>
      </c>
    </row>
    <row r="1897" spans="3:15" x14ac:dyDescent="0.25">
      <c r="C1897" s="3" t="s">
        <v>2501</v>
      </c>
      <c r="D1897" s="1">
        <v>1.1197338139769499</v>
      </c>
      <c r="E1897" s="1">
        <v>2.49485</v>
      </c>
      <c r="H1897" s="3" t="s">
        <v>3339</v>
      </c>
      <c r="I1897" s="1">
        <v>0.89559011905284402</v>
      </c>
      <c r="J1897" s="1">
        <v>4.3010299959999996</v>
      </c>
      <c r="M1897" s="3" t="s">
        <v>12742</v>
      </c>
      <c r="N1897" s="1">
        <v>0.52067764164764396</v>
      </c>
      <c r="O1897" s="1">
        <v>2.978810701</v>
      </c>
    </row>
    <row r="1898" spans="3:15" x14ac:dyDescent="0.25">
      <c r="C1898" s="3" t="s">
        <v>2215</v>
      </c>
      <c r="D1898" s="1">
        <v>1.1197168524810801</v>
      </c>
      <c r="E1898" s="1">
        <v>4.3010299999999999</v>
      </c>
      <c r="H1898" s="3" t="s">
        <v>787</v>
      </c>
      <c r="I1898" s="1">
        <v>-0.89534057362020203</v>
      </c>
      <c r="J1898" s="1">
        <v>4.3010299959999996</v>
      </c>
      <c r="M1898" s="3" t="s">
        <v>13013</v>
      </c>
      <c r="N1898" s="1">
        <v>-0.52045565846268105</v>
      </c>
      <c r="O1898" s="1">
        <v>1.4190750240000001</v>
      </c>
    </row>
    <row r="1899" spans="3:15" x14ac:dyDescent="0.25">
      <c r="C1899" s="3" t="s">
        <v>1609</v>
      </c>
      <c r="D1899" s="1">
        <v>1.1182456039416799</v>
      </c>
      <c r="E1899" s="1">
        <v>4.3010299999999999</v>
      </c>
      <c r="H1899" s="3" t="s">
        <v>2502</v>
      </c>
      <c r="I1899" s="1">
        <v>0.895289655799828</v>
      </c>
      <c r="J1899" s="1">
        <v>3.5228787449999999</v>
      </c>
      <c r="M1899" s="3" t="s">
        <v>3529</v>
      </c>
      <c r="N1899" s="1">
        <v>0.52020762987519198</v>
      </c>
      <c r="O1899" s="1">
        <v>3.3467874860000002</v>
      </c>
    </row>
    <row r="1900" spans="3:15" x14ac:dyDescent="0.25">
      <c r="C1900" s="3" t="s">
        <v>3109</v>
      </c>
      <c r="D1900" s="1">
        <v>1.1177080733602001</v>
      </c>
      <c r="E1900" s="1">
        <v>1.3560540000000001</v>
      </c>
      <c r="H1900" s="3" t="s">
        <v>6014</v>
      </c>
      <c r="I1900" s="1">
        <v>0.89518054272121805</v>
      </c>
      <c r="J1900" s="1">
        <v>4.3010299959999996</v>
      </c>
      <c r="M1900" s="3" t="s">
        <v>2358</v>
      </c>
      <c r="N1900" s="1">
        <v>-0.52019760360869405</v>
      </c>
      <c r="O1900" s="1">
        <v>1.9665762449999999</v>
      </c>
    </row>
    <row r="1901" spans="3:15" x14ac:dyDescent="0.25">
      <c r="C1901" s="3" t="s">
        <v>2866</v>
      </c>
      <c r="D1901" s="1">
        <v>1.1176996346672201</v>
      </c>
      <c r="E1901" s="1">
        <v>4.3010299999999999</v>
      </c>
      <c r="H1901" s="3" t="s">
        <v>7584</v>
      </c>
      <c r="I1901" s="1">
        <v>0.89513027858114402</v>
      </c>
      <c r="J1901" s="1">
        <v>2.3615107430000002</v>
      </c>
      <c r="M1901" s="3" t="s">
        <v>4593</v>
      </c>
      <c r="N1901" s="1">
        <v>0.519839284518266</v>
      </c>
      <c r="O1901" s="1">
        <v>2.3279021420000001</v>
      </c>
    </row>
    <row r="1902" spans="3:15" x14ac:dyDescent="0.25">
      <c r="C1902" s="3" t="s">
        <v>2263</v>
      </c>
      <c r="D1902" s="1">
        <v>-1.1174180993237599</v>
      </c>
      <c r="E1902" s="1">
        <v>4.3010299999999999</v>
      </c>
      <c r="H1902" s="3" t="s">
        <v>1134</v>
      </c>
      <c r="I1902" s="1">
        <v>0.89502195926087003</v>
      </c>
      <c r="J1902" s="1">
        <v>2.638272164</v>
      </c>
      <c r="M1902" s="3" t="s">
        <v>2456</v>
      </c>
      <c r="N1902" s="1">
        <v>0.51952821344774602</v>
      </c>
      <c r="O1902" s="1">
        <v>1.652669985</v>
      </c>
    </row>
    <row r="1903" spans="3:15" x14ac:dyDescent="0.25">
      <c r="C1903" s="3" t="s">
        <v>2843</v>
      </c>
      <c r="D1903" s="1">
        <v>1.1165124020183099</v>
      </c>
      <c r="E1903" s="1">
        <v>4.3010299999999999</v>
      </c>
      <c r="H1903" s="3" t="s">
        <v>2076</v>
      </c>
      <c r="I1903" s="1">
        <v>0.89500104413660697</v>
      </c>
      <c r="J1903" s="1">
        <v>4.3010299959999996</v>
      </c>
      <c r="M1903" s="3" t="s">
        <v>3217</v>
      </c>
      <c r="N1903" s="1">
        <v>-0.51914562298101696</v>
      </c>
      <c r="O1903" s="1">
        <v>1.347270304</v>
      </c>
    </row>
    <row r="1904" spans="3:15" x14ac:dyDescent="0.25">
      <c r="C1904" s="3" t="s">
        <v>2193</v>
      </c>
      <c r="D1904" s="1">
        <v>-1.1161546299146901</v>
      </c>
      <c r="E1904" s="1">
        <v>3.6989700000000001</v>
      </c>
      <c r="H1904" s="3" t="s">
        <v>3220</v>
      </c>
      <c r="I1904" s="1">
        <v>-0.89465313668594204</v>
      </c>
      <c r="J1904" s="1">
        <v>3.0457574909999998</v>
      </c>
      <c r="M1904" s="3" t="s">
        <v>9731</v>
      </c>
      <c r="N1904" s="1">
        <v>-0.51878147257132201</v>
      </c>
      <c r="O1904" s="1">
        <v>1.493494968</v>
      </c>
    </row>
    <row r="1905" spans="3:15" x14ac:dyDescent="0.25">
      <c r="C1905" s="3" t="s">
        <v>574</v>
      </c>
      <c r="D1905" s="1">
        <v>1.11592949176836</v>
      </c>
      <c r="E1905" s="1">
        <v>4.3010299999999999</v>
      </c>
      <c r="H1905" s="3" t="s">
        <v>2388</v>
      </c>
      <c r="I1905" s="1">
        <v>0.89393152690976596</v>
      </c>
      <c r="J1905" s="1">
        <v>3.8239087409999999</v>
      </c>
      <c r="M1905" s="3" t="s">
        <v>10732</v>
      </c>
      <c r="N1905" s="1">
        <v>0.51867238941542504</v>
      </c>
      <c r="O1905" s="1">
        <v>1.356054087</v>
      </c>
    </row>
    <row r="1906" spans="3:15" x14ac:dyDescent="0.25">
      <c r="C1906" s="3" t="s">
        <v>1823</v>
      </c>
      <c r="D1906" s="1">
        <v>1.1158177310249699</v>
      </c>
      <c r="E1906" s="1">
        <v>4.3010299999999999</v>
      </c>
      <c r="H1906" s="3" t="s">
        <v>4242</v>
      </c>
      <c r="I1906" s="1">
        <v>0.893449120102633</v>
      </c>
      <c r="J1906" s="1">
        <v>4.3010299959999996</v>
      </c>
      <c r="M1906" s="3" t="s">
        <v>2414</v>
      </c>
      <c r="N1906" s="1">
        <v>0.51842670691793802</v>
      </c>
      <c r="O1906" s="1">
        <v>2.0555173280000001</v>
      </c>
    </row>
    <row r="1907" spans="3:15" x14ac:dyDescent="0.25">
      <c r="C1907" s="3" t="s">
        <v>3110</v>
      </c>
      <c r="D1907" s="1">
        <v>-1.1154450644095999</v>
      </c>
      <c r="E1907" s="1">
        <v>1.480829</v>
      </c>
      <c r="H1907" s="3" t="s">
        <v>3158</v>
      </c>
      <c r="I1907" s="1">
        <v>-0.89341657913055506</v>
      </c>
      <c r="J1907" s="1">
        <v>2.7695510790000002</v>
      </c>
      <c r="M1907" s="3" t="s">
        <v>4820</v>
      </c>
      <c r="N1907" s="1">
        <v>-0.51813112636668102</v>
      </c>
      <c r="O1907" s="1">
        <v>2.3665315439999999</v>
      </c>
    </row>
    <row r="1908" spans="3:15" x14ac:dyDescent="0.25">
      <c r="C1908" s="3" t="s">
        <v>624</v>
      </c>
      <c r="D1908" s="1">
        <v>1.1154317036950501</v>
      </c>
      <c r="E1908" s="1">
        <v>4.3010299999999999</v>
      </c>
      <c r="H1908" s="3" t="s">
        <v>165</v>
      </c>
      <c r="I1908" s="1">
        <v>0.89340704979917396</v>
      </c>
      <c r="J1908" s="1">
        <v>4.3010299959999996</v>
      </c>
      <c r="M1908" s="3" t="s">
        <v>2673</v>
      </c>
      <c r="N1908" s="1">
        <v>0.51807118159481902</v>
      </c>
      <c r="O1908" s="1">
        <v>2.5016894459999999</v>
      </c>
    </row>
    <row r="1909" spans="3:15" x14ac:dyDescent="0.25">
      <c r="C1909" s="3" t="s">
        <v>415</v>
      </c>
      <c r="D1909" s="1">
        <v>-1.1154081921444801</v>
      </c>
      <c r="E1909" s="1">
        <v>2.6478169999999999</v>
      </c>
      <c r="H1909" s="3" t="s">
        <v>789</v>
      </c>
      <c r="I1909" s="1">
        <v>-0.89329912228403596</v>
      </c>
      <c r="J1909" s="1">
        <v>2.1163385649999999</v>
      </c>
      <c r="M1909" s="3" t="s">
        <v>13080</v>
      </c>
      <c r="N1909" s="1">
        <v>-0.51800196695255996</v>
      </c>
      <c r="O1909" s="1">
        <v>3.022276395</v>
      </c>
    </row>
    <row r="1910" spans="3:15" x14ac:dyDescent="0.25">
      <c r="C1910" s="3" t="s">
        <v>1816</v>
      </c>
      <c r="D1910" s="1">
        <v>-1.11385864227732</v>
      </c>
      <c r="E1910" s="1">
        <v>4.3010299999999999</v>
      </c>
      <c r="H1910" s="3" t="s">
        <v>3972</v>
      </c>
      <c r="I1910" s="1">
        <v>-0.89313893672213096</v>
      </c>
      <c r="J1910" s="1">
        <v>4.3010299959999996</v>
      </c>
      <c r="M1910" s="3" t="s">
        <v>13787</v>
      </c>
      <c r="N1910" s="1">
        <v>0.51687491272967501</v>
      </c>
      <c r="O1910" s="1">
        <v>2.782516056</v>
      </c>
    </row>
    <row r="1911" spans="3:15" x14ac:dyDescent="0.25">
      <c r="C1911" s="3" t="s">
        <v>1732</v>
      </c>
      <c r="D1911" s="1">
        <v>1.1137973921094999</v>
      </c>
      <c r="E1911" s="1">
        <v>2.6020599999999998</v>
      </c>
      <c r="H1911" s="3" t="s">
        <v>5155</v>
      </c>
      <c r="I1911" s="1">
        <v>0.893074079820111</v>
      </c>
      <c r="J1911" s="1">
        <v>4.3010299959999996</v>
      </c>
      <c r="M1911" s="3" t="s">
        <v>4487</v>
      </c>
      <c r="N1911" s="1">
        <v>0.51630661405373501</v>
      </c>
      <c r="O1911" s="1">
        <v>2.247951552</v>
      </c>
    </row>
    <row r="1912" spans="3:15" x14ac:dyDescent="0.25">
      <c r="C1912" s="3" t="s">
        <v>466</v>
      </c>
      <c r="D1912" s="1">
        <v>1.1135075703950099</v>
      </c>
      <c r="E1912" s="1">
        <v>2.49485</v>
      </c>
      <c r="H1912" s="3" t="s">
        <v>2103</v>
      </c>
      <c r="I1912" s="1">
        <v>-0.89219443458890302</v>
      </c>
      <c r="J1912" s="1">
        <v>4.3010299959999996</v>
      </c>
      <c r="M1912" s="3" t="s">
        <v>8892</v>
      </c>
      <c r="N1912" s="1">
        <v>-0.516208212881483</v>
      </c>
      <c r="O1912" s="1">
        <v>1.821023053</v>
      </c>
    </row>
    <row r="1913" spans="3:15" x14ac:dyDescent="0.25">
      <c r="C1913" s="3" t="s">
        <v>161</v>
      </c>
      <c r="D1913" s="1">
        <v>1.11311795522234</v>
      </c>
      <c r="E1913" s="1">
        <v>2.3767510000000001</v>
      </c>
      <c r="H1913" s="3" t="s">
        <v>8831</v>
      </c>
      <c r="I1913" s="1">
        <v>-0.89205231819244202</v>
      </c>
      <c r="J1913" s="1">
        <v>4.3010299959999996</v>
      </c>
      <c r="M1913" s="3" t="s">
        <v>2860</v>
      </c>
      <c r="N1913" s="1">
        <v>-0.51604418214598902</v>
      </c>
      <c r="O1913" s="1">
        <v>1.835647144</v>
      </c>
    </row>
    <row r="1914" spans="3:15" x14ac:dyDescent="0.25">
      <c r="C1914" s="3" t="s">
        <v>1340</v>
      </c>
      <c r="D1914" s="1">
        <v>1.1127202092402999</v>
      </c>
      <c r="E1914" s="1">
        <v>4.3010299999999999</v>
      </c>
      <c r="H1914" s="3" t="s">
        <v>2547</v>
      </c>
      <c r="I1914" s="1">
        <v>-0.89173030346526505</v>
      </c>
      <c r="J1914" s="1">
        <v>4</v>
      </c>
      <c r="M1914" s="3" t="s">
        <v>9114</v>
      </c>
      <c r="N1914" s="1">
        <v>0.51571074495484903</v>
      </c>
      <c r="O1914" s="1">
        <v>2.677780705</v>
      </c>
    </row>
    <row r="1915" spans="3:15" x14ac:dyDescent="0.25">
      <c r="C1915" s="3" t="s">
        <v>1822</v>
      </c>
      <c r="D1915" s="1">
        <v>1.11173159644478</v>
      </c>
      <c r="E1915" s="1">
        <v>4.3010299999999999</v>
      </c>
      <c r="H1915" s="3" t="s">
        <v>3441</v>
      </c>
      <c r="I1915" s="1">
        <v>0.89157957516497299</v>
      </c>
      <c r="J1915" s="1">
        <v>1.9605858810000001</v>
      </c>
      <c r="M1915" s="3" t="s">
        <v>2590</v>
      </c>
      <c r="N1915" s="1">
        <v>0.51480479001064305</v>
      </c>
      <c r="O1915" s="1">
        <v>2.4145392700000001</v>
      </c>
    </row>
    <row r="1916" spans="3:15" x14ac:dyDescent="0.25">
      <c r="C1916" s="3" t="s">
        <v>1490</v>
      </c>
      <c r="D1916" s="1">
        <v>1.11146331003299</v>
      </c>
      <c r="E1916" s="1">
        <v>4.3010299999999999</v>
      </c>
      <c r="H1916" s="3" t="s">
        <v>2266</v>
      </c>
      <c r="I1916" s="1">
        <v>0.89148883146223101</v>
      </c>
      <c r="J1916" s="1">
        <v>4.3010299959999996</v>
      </c>
      <c r="M1916" s="3" t="s">
        <v>3553</v>
      </c>
      <c r="N1916" s="1">
        <v>0.51440293309483698</v>
      </c>
      <c r="O1916" s="1">
        <v>2.8860566479999998</v>
      </c>
    </row>
    <row r="1917" spans="3:15" x14ac:dyDescent="0.25">
      <c r="C1917" s="3" t="s">
        <v>1772</v>
      </c>
      <c r="D1917" s="1">
        <v>-1.11133016795734</v>
      </c>
      <c r="E1917" s="1">
        <v>4.3010299999999999</v>
      </c>
      <c r="H1917" s="3" t="s">
        <v>14628</v>
      </c>
      <c r="I1917" s="1">
        <v>-0.89146200969493405</v>
      </c>
      <c r="J1917" s="1">
        <v>1.341511619</v>
      </c>
      <c r="M1917" s="3" t="s">
        <v>1999</v>
      </c>
      <c r="N1917" s="1">
        <v>0.51433130134622895</v>
      </c>
      <c r="O1917" s="1">
        <v>1.315603522</v>
      </c>
    </row>
    <row r="1918" spans="3:15" x14ac:dyDescent="0.25">
      <c r="C1918" s="3" t="s">
        <v>1367</v>
      </c>
      <c r="D1918" s="1">
        <v>-1.1111420277955799</v>
      </c>
      <c r="E1918" s="1">
        <v>4.3010299999999999</v>
      </c>
      <c r="H1918" s="3" t="s">
        <v>1874</v>
      </c>
      <c r="I1918" s="1">
        <v>0.89126890032994099</v>
      </c>
      <c r="J1918" s="1">
        <v>4.3010299959999996</v>
      </c>
      <c r="M1918" s="3" t="s">
        <v>4156</v>
      </c>
      <c r="N1918" s="1">
        <v>0.51411637308676295</v>
      </c>
      <c r="O1918" s="1">
        <v>3.0705810740000001</v>
      </c>
    </row>
    <row r="1919" spans="3:15" x14ac:dyDescent="0.25">
      <c r="C1919" s="3" t="s">
        <v>1487</v>
      </c>
      <c r="D1919" s="1">
        <v>1.11104923459503</v>
      </c>
      <c r="E1919" s="1">
        <v>4.3010299999999999</v>
      </c>
      <c r="H1919" s="3" t="s">
        <v>3664</v>
      </c>
      <c r="I1919" s="1">
        <v>0.89105786945598198</v>
      </c>
      <c r="J1919" s="1">
        <v>4.3010299959999996</v>
      </c>
      <c r="M1919" s="3" t="s">
        <v>8597</v>
      </c>
      <c r="N1919" s="1">
        <v>-0.51406713271832905</v>
      </c>
      <c r="O1919" s="1">
        <v>2.9586073150000001</v>
      </c>
    </row>
    <row r="1920" spans="3:15" x14ac:dyDescent="0.25">
      <c r="C1920" s="3" t="s">
        <v>2091</v>
      </c>
      <c r="D1920" s="1">
        <v>1.11091344407295</v>
      </c>
      <c r="E1920" s="1">
        <v>4.3010299999999999</v>
      </c>
      <c r="H1920" s="3" t="s">
        <v>1662</v>
      </c>
      <c r="I1920" s="1">
        <v>-0.88993297806386495</v>
      </c>
      <c r="J1920" s="1">
        <v>4.3010299959999996</v>
      </c>
      <c r="M1920" s="3" t="s">
        <v>3381</v>
      </c>
      <c r="N1920" s="1">
        <v>-0.51368165811995203</v>
      </c>
      <c r="O1920" s="1">
        <v>2.2596373110000001</v>
      </c>
    </row>
    <row r="1921" spans="3:15" x14ac:dyDescent="0.25">
      <c r="C1921" s="3" t="s">
        <v>520</v>
      </c>
      <c r="D1921" s="1">
        <v>-1.1107114347720599</v>
      </c>
      <c r="E1921" s="1">
        <v>2.9788109999999999</v>
      </c>
      <c r="H1921" s="3" t="s">
        <v>326</v>
      </c>
      <c r="I1921" s="1">
        <v>0.889505889620818</v>
      </c>
      <c r="J1921" s="1">
        <v>2.9208187539999999</v>
      </c>
      <c r="M1921" s="3" t="s">
        <v>3671</v>
      </c>
      <c r="N1921" s="1">
        <v>0.513189709055479</v>
      </c>
      <c r="O1921" s="1">
        <v>3</v>
      </c>
    </row>
    <row r="1922" spans="3:15" x14ac:dyDescent="0.25">
      <c r="C1922" s="3" t="s">
        <v>2655</v>
      </c>
      <c r="D1922" s="1">
        <v>-1.1105186219434999</v>
      </c>
      <c r="E1922" s="1">
        <v>4.3010299999999999</v>
      </c>
      <c r="H1922" s="3" t="s">
        <v>2840</v>
      </c>
      <c r="I1922" s="1">
        <v>-0.88921030072649598</v>
      </c>
      <c r="J1922" s="1">
        <v>4.3010299959999996</v>
      </c>
      <c r="M1922" s="3" t="s">
        <v>10537</v>
      </c>
      <c r="N1922" s="1">
        <v>-0.51297384614717001</v>
      </c>
      <c r="O1922" s="1">
        <v>2.5451551399999999</v>
      </c>
    </row>
    <row r="1923" spans="3:15" x14ac:dyDescent="0.25">
      <c r="C1923" s="3" t="s">
        <v>873</v>
      </c>
      <c r="D1923" s="1">
        <v>-1.1102943454994401</v>
      </c>
      <c r="E1923" s="1">
        <v>4.3010299999999999</v>
      </c>
      <c r="H1923" s="3" t="s">
        <v>1744</v>
      </c>
      <c r="I1923" s="1">
        <v>0.88916451170658095</v>
      </c>
      <c r="J1923" s="1">
        <v>3.8239087409999999</v>
      </c>
      <c r="M1923" s="3" t="s">
        <v>8269</v>
      </c>
      <c r="N1923" s="1">
        <v>0.51265692164723897</v>
      </c>
      <c r="O1923" s="1">
        <v>2.8538719640000001</v>
      </c>
    </row>
    <row r="1924" spans="3:15" x14ac:dyDescent="0.25">
      <c r="C1924" s="3" t="s">
        <v>986</v>
      </c>
      <c r="D1924" s="1">
        <v>-1.1102840356195001</v>
      </c>
      <c r="E1924" s="1">
        <v>1.5734889999999999</v>
      </c>
      <c r="H1924" s="3" t="s">
        <v>3959</v>
      </c>
      <c r="I1924" s="1">
        <v>-0.88901083922572799</v>
      </c>
      <c r="J1924" s="1">
        <v>2.6108339159999998</v>
      </c>
      <c r="M1924" s="3" t="s">
        <v>11964</v>
      </c>
      <c r="N1924" s="1">
        <v>0.512384543069066</v>
      </c>
      <c r="O1924" s="1">
        <v>2.795880017</v>
      </c>
    </row>
    <row r="1925" spans="3:15" x14ac:dyDescent="0.25">
      <c r="C1925" s="3" t="s">
        <v>1674</v>
      </c>
      <c r="D1925" s="1">
        <v>-1.10987947678885</v>
      </c>
      <c r="E1925" s="1">
        <v>4.3010299999999999</v>
      </c>
      <c r="H1925" s="3" t="s">
        <v>538</v>
      </c>
      <c r="I1925" s="1">
        <v>-0.88858704184655701</v>
      </c>
      <c r="J1925" s="1">
        <v>3.4559319560000001</v>
      </c>
      <c r="M1925" s="3" t="s">
        <v>91</v>
      </c>
      <c r="N1925" s="1">
        <v>-0.51199446664076298</v>
      </c>
      <c r="O1925" s="1">
        <v>1.863279433</v>
      </c>
    </row>
    <row r="1926" spans="3:15" x14ac:dyDescent="0.25">
      <c r="C1926" s="3" t="s">
        <v>2522</v>
      </c>
      <c r="D1926" s="1">
        <v>1.10961835354382</v>
      </c>
      <c r="E1926" s="1">
        <v>4.3010299999999999</v>
      </c>
      <c r="H1926" s="3" t="s">
        <v>1052</v>
      </c>
      <c r="I1926" s="1">
        <v>0.88796700169698495</v>
      </c>
      <c r="J1926" s="1">
        <v>4.3010299959999996</v>
      </c>
      <c r="M1926" s="3" t="s">
        <v>588</v>
      </c>
      <c r="N1926" s="1">
        <v>-0.51183881536347797</v>
      </c>
      <c r="O1926" s="1">
        <v>1.821023053</v>
      </c>
    </row>
    <row r="1927" spans="3:15" x14ac:dyDescent="0.25">
      <c r="C1927" s="3" t="s">
        <v>253</v>
      </c>
      <c r="D1927" s="1">
        <v>1.1094404013624399</v>
      </c>
      <c r="E1927" s="1">
        <v>4.3010299999999999</v>
      </c>
      <c r="H1927" s="3" t="s">
        <v>387</v>
      </c>
      <c r="I1927" s="1">
        <v>-0.88755956828013105</v>
      </c>
      <c r="J1927" s="1">
        <v>4.3010299959999996</v>
      </c>
      <c r="M1927" s="3" t="s">
        <v>3569</v>
      </c>
      <c r="N1927" s="1">
        <v>0.51170295067980998</v>
      </c>
      <c r="O1927" s="1">
        <v>1.801342913</v>
      </c>
    </row>
    <row r="1928" spans="3:15" x14ac:dyDescent="0.25">
      <c r="C1928" s="3" t="s">
        <v>1201</v>
      </c>
      <c r="D1928" s="1">
        <v>1.10936357687868</v>
      </c>
      <c r="E1928" s="1">
        <v>4.3010299999999999</v>
      </c>
      <c r="H1928" s="3" t="s">
        <v>4014</v>
      </c>
      <c r="I1928" s="1">
        <v>-0.88727331555320899</v>
      </c>
      <c r="J1928" s="1">
        <v>4.3010299959999996</v>
      </c>
      <c r="M1928" s="3" t="s">
        <v>12838</v>
      </c>
      <c r="N1928" s="1">
        <v>-0.51159497677433097</v>
      </c>
      <c r="O1928" s="1">
        <v>1.4467239540000001</v>
      </c>
    </row>
    <row r="1929" spans="3:15" x14ac:dyDescent="0.25">
      <c r="C1929" s="3" t="s">
        <v>2156</v>
      </c>
      <c r="D1929" s="1">
        <v>1.10898141090838</v>
      </c>
      <c r="E1929" s="1">
        <v>4.3010299999999999</v>
      </c>
      <c r="H1929" s="3" t="s">
        <v>2091</v>
      </c>
      <c r="I1929" s="1">
        <v>0.88633572320250098</v>
      </c>
      <c r="J1929" s="1">
        <v>4.3010299959999996</v>
      </c>
      <c r="M1929" s="3" t="s">
        <v>9009</v>
      </c>
      <c r="N1929" s="1">
        <v>-0.51142766659815397</v>
      </c>
      <c r="O1929" s="1">
        <v>2.4377071360000002</v>
      </c>
    </row>
    <row r="1930" spans="3:15" x14ac:dyDescent="0.25">
      <c r="C1930" s="3" t="s">
        <v>552</v>
      </c>
      <c r="D1930" s="1">
        <v>1.1084263396509699</v>
      </c>
      <c r="E1930" s="1">
        <v>4.3010299999999999</v>
      </c>
      <c r="H1930" s="3" t="s">
        <v>1175</v>
      </c>
      <c r="I1930" s="1">
        <v>0.88608045420283499</v>
      </c>
      <c r="J1930" s="1">
        <v>2.1870866430000002</v>
      </c>
      <c r="M1930" s="3" t="s">
        <v>3778</v>
      </c>
      <c r="N1930" s="1">
        <v>-0.51099214022930695</v>
      </c>
      <c r="O1930" s="1">
        <v>2.721246399</v>
      </c>
    </row>
    <row r="1931" spans="3:15" x14ac:dyDescent="0.25">
      <c r="C1931" s="3" t="s">
        <v>658</v>
      </c>
      <c r="D1931" s="1">
        <v>1.1079989446444101</v>
      </c>
      <c r="E1931" s="1">
        <v>4.3010299999999999</v>
      </c>
      <c r="H1931" s="3" t="s">
        <v>9249</v>
      </c>
      <c r="I1931" s="1">
        <v>-0.88593081658451001</v>
      </c>
      <c r="J1931" s="1">
        <v>2.3467874860000002</v>
      </c>
      <c r="M1931" s="3" t="s">
        <v>12042</v>
      </c>
      <c r="N1931" s="1">
        <v>-0.51087704164986603</v>
      </c>
      <c r="O1931" s="1">
        <v>2.5451551399999999</v>
      </c>
    </row>
    <row r="1932" spans="3:15" x14ac:dyDescent="0.25">
      <c r="C1932" s="3" t="s">
        <v>1445</v>
      </c>
      <c r="D1932" s="1">
        <v>1.1079870779996199</v>
      </c>
      <c r="E1932" s="1">
        <v>4.3010299999999999</v>
      </c>
      <c r="H1932" s="3" t="s">
        <v>2141</v>
      </c>
      <c r="I1932" s="1">
        <v>-0.88579113734256298</v>
      </c>
      <c r="J1932" s="1">
        <v>1.4782083500000001</v>
      </c>
      <c r="M1932" s="3" t="s">
        <v>3193</v>
      </c>
      <c r="N1932" s="1">
        <v>-0.510760392911348</v>
      </c>
      <c r="O1932" s="1">
        <v>1.6326440790000001</v>
      </c>
    </row>
    <row r="1933" spans="3:15" x14ac:dyDescent="0.25">
      <c r="C1933" s="3" t="s">
        <v>969</v>
      </c>
      <c r="D1933" s="1">
        <v>-1.1073560386722701</v>
      </c>
      <c r="E1933" s="1">
        <v>2.6575769999999999</v>
      </c>
      <c r="H1933" s="3" t="s">
        <v>7970</v>
      </c>
      <c r="I1933" s="1">
        <v>-0.88574899805692997</v>
      </c>
      <c r="J1933" s="1">
        <v>4.3010299959999996</v>
      </c>
      <c r="M1933" s="3" t="s">
        <v>3753</v>
      </c>
      <c r="N1933" s="1">
        <v>-0.51064540563020899</v>
      </c>
      <c r="O1933" s="1">
        <v>3.096910013</v>
      </c>
    </row>
    <row r="1934" spans="3:15" x14ac:dyDescent="0.25">
      <c r="C1934" s="3" t="s">
        <v>1776</v>
      </c>
      <c r="D1934" s="1">
        <v>-1.1071097685556299</v>
      </c>
      <c r="E1934" s="1">
        <v>4.3010299999999999</v>
      </c>
      <c r="H1934" s="3" t="s">
        <v>3314</v>
      </c>
      <c r="I1934" s="1">
        <v>0.88501755595217502</v>
      </c>
      <c r="J1934" s="1">
        <v>4.3010299959999996</v>
      </c>
      <c r="M1934" s="3" t="s">
        <v>5947</v>
      </c>
      <c r="N1934" s="1">
        <v>0.51054270762655696</v>
      </c>
      <c r="O1934" s="1">
        <v>3.1870866430000002</v>
      </c>
    </row>
    <row r="1935" spans="3:15" x14ac:dyDescent="0.25">
      <c r="C1935" s="3" t="s">
        <v>1383</v>
      </c>
      <c r="D1935" s="1">
        <v>-1.1067059002484301</v>
      </c>
      <c r="E1935" s="1">
        <v>4.3010299999999999</v>
      </c>
      <c r="H1935" s="3" t="s">
        <v>2817</v>
      </c>
      <c r="I1935" s="1">
        <v>0.88452152010343599</v>
      </c>
      <c r="J1935" s="1">
        <v>4.3010299959999996</v>
      </c>
      <c r="M1935" s="3" t="s">
        <v>7549</v>
      </c>
      <c r="N1935" s="1">
        <v>0.51049900475889798</v>
      </c>
      <c r="O1935" s="1">
        <v>2.8538719640000001</v>
      </c>
    </row>
    <row r="1936" spans="3:15" x14ac:dyDescent="0.25">
      <c r="C1936" s="3" t="s">
        <v>2445</v>
      </c>
      <c r="D1936" s="1">
        <v>-1.1066894336895801</v>
      </c>
      <c r="E1936" s="1">
        <v>4.3010299999999999</v>
      </c>
      <c r="H1936" s="3" t="s">
        <v>1791</v>
      </c>
      <c r="I1936" s="1">
        <v>0.88423708034883297</v>
      </c>
      <c r="J1936" s="1">
        <v>1.745935547</v>
      </c>
      <c r="M1936" s="3" t="s">
        <v>11767</v>
      </c>
      <c r="N1936" s="1">
        <v>-0.51035732090188302</v>
      </c>
      <c r="O1936" s="1">
        <v>1.4185054580000001</v>
      </c>
    </row>
    <row r="1937" spans="3:15" x14ac:dyDescent="0.25">
      <c r="C1937" s="3" t="s">
        <v>2276</v>
      </c>
      <c r="D1937" s="1">
        <v>1.1063611403976901</v>
      </c>
      <c r="E1937" s="1">
        <v>3.045757</v>
      </c>
      <c r="H1937" s="3" t="s">
        <v>3336</v>
      </c>
      <c r="I1937" s="1">
        <v>-0.88414980239585905</v>
      </c>
      <c r="J1937" s="1">
        <v>2.1307682799999998</v>
      </c>
      <c r="M1937" s="3" t="s">
        <v>6451</v>
      </c>
      <c r="N1937" s="1">
        <v>0.51027136611819202</v>
      </c>
      <c r="O1937" s="1">
        <v>1.825358807</v>
      </c>
    </row>
    <row r="1938" spans="3:15" x14ac:dyDescent="0.25">
      <c r="C1938" s="3" t="s">
        <v>1568</v>
      </c>
      <c r="D1938" s="1">
        <v>-1.1058619808060901</v>
      </c>
      <c r="E1938" s="1">
        <v>4.3010299999999999</v>
      </c>
      <c r="H1938" s="3" t="s">
        <v>3126</v>
      </c>
      <c r="I1938" s="1">
        <v>0.88395866478068297</v>
      </c>
      <c r="J1938" s="1">
        <v>4.3010299959999996</v>
      </c>
      <c r="M1938" s="3" t="s">
        <v>180</v>
      </c>
      <c r="N1938" s="1">
        <v>-0.510237798264217</v>
      </c>
      <c r="O1938" s="1">
        <v>1.801342913</v>
      </c>
    </row>
    <row r="1939" spans="3:15" x14ac:dyDescent="0.25">
      <c r="C1939" s="3" t="s">
        <v>611</v>
      </c>
      <c r="D1939" s="1">
        <v>1.1049361803706399</v>
      </c>
      <c r="E1939" s="1">
        <v>2.006564</v>
      </c>
      <c r="H1939" s="3" t="s">
        <v>1073</v>
      </c>
      <c r="I1939" s="1">
        <v>-0.88336901620431496</v>
      </c>
      <c r="J1939" s="1">
        <v>1.9767475400000001</v>
      </c>
      <c r="M1939" s="3" t="s">
        <v>8199</v>
      </c>
      <c r="N1939" s="1">
        <v>0.51014706030238599</v>
      </c>
      <c r="O1939" s="1">
        <v>2.8239087409999999</v>
      </c>
    </row>
    <row r="1940" spans="3:15" x14ac:dyDescent="0.25">
      <c r="C1940" s="3" t="s">
        <v>2360</v>
      </c>
      <c r="D1940" s="1">
        <v>-1.10487146722492</v>
      </c>
      <c r="E1940" s="1">
        <v>4.3010299999999999</v>
      </c>
      <c r="H1940" s="3" t="s">
        <v>4080</v>
      </c>
      <c r="I1940" s="1">
        <v>-0.88328783386166598</v>
      </c>
      <c r="J1940" s="1">
        <v>4.3010299959999996</v>
      </c>
      <c r="M1940" s="3" t="s">
        <v>2580</v>
      </c>
      <c r="N1940" s="1">
        <v>0.50983380327960603</v>
      </c>
      <c r="O1940" s="1">
        <v>2.37675071</v>
      </c>
    </row>
    <row r="1941" spans="3:15" x14ac:dyDescent="0.25">
      <c r="C1941" s="3" t="s">
        <v>2103</v>
      </c>
      <c r="D1941" s="1">
        <v>-1.1040327844537901</v>
      </c>
      <c r="E1941" s="1">
        <v>4.3010299999999999</v>
      </c>
      <c r="H1941" s="3" t="s">
        <v>4098</v>
      </c>
      <c r="I1941" s="1">
        <v>0.88269382667877005</v>
      </c>
      <c r="J1941" s="1">
        <v>4.3010299959999996</v>
      </c>
      <c r="M1941" s="3" t="s">
        <v>867</v>
      </c>
      <c r="N1941" s="1">
        <v>0.50933030680404501</v>
      </c>
      <c r="O1941" s="1">
        <v>1.8282735459999999</v>
      </c>
    </row>
    <row r="1942" spans="3:15" x14ac:dyDescent="0.25">
      <c r="C1942" s="3" t="s">
        <v>1658</v>
      </c>
      <c r="D1942" s="1">
        <v>1.10397997096058</v>
      </c>
      <c r="E1942" s="1">
        <v>2.8696660000000001</v>
      </c>
      <c r="H1942" s="3" t="s">
        <v>488</v>
      </c>
      <c r="I1942" s="1">
        <v>0.88263945896713503</v>
      </c>
      <c r="J1942" s="1">
        <v>2.2441251439999998</v>
      </c>
      <c r="M1942" s="3" t="s">
        <v>12193</v>
      </c>
      <c r="N1942" s="1">
        <v>-0.50922280895927496</v>
      </c>
      <c r="O1942" s="1">
        <v>2.247951552</v>
      </c>
    </row>
    <row r="1943" spans="3:15" x14ac:dyDescent="0.25">
      <c r="C1943" s="3" t="s">
        <v>1562</v>
      </c>
      <c r="D1943" s="1">
        <v>-1.1039217134846799</v>
      </c>
      <c r="E1943" s="1">
        <v>2.4259689999999998</v>
      </c>
      <c r="H1943" s="3" t="s">
        <v>3913</v>
      </c>
      <c r="I1943" s="1">
        <v>-0.88251225641519804</v>
      </c>
      <c r="J1943" s="1">
        <v>2.1706962270000001</v>
      </c>
      <c r="M1943" s="3" t="s">
        <v>6717</v>
      </c>
      <c r="N1943" s="1">
        <v>-0.50905266764716095</v>
      </c>
      <c r="O1943" s="1">
        <v>2.7447274949999998</v>
      </c>
    </row>
    <row r="1944" spans="3:15" x14ac:dyDescent="0.25">
      <c r="C1944" s="3" t="s">
        <v>2763</v>
      </c>
      <c r="D1944" s="1">
        <v>1.10326483455777</v>
      </c>
      <c r="E1944" s="1">
        <v>4.3010299999999999</v>
      </c>
      <c r="H1944" s="3" t="s">
        <v>3679</v>
      </c>
      <c r="I1944" s="1">
        <v>-0.88221926607729395</v>
      </c>
      <c r="J1944" s="1">
        <v>4.3010299959999996</v>
      </c>
      <c r="M1944" s="3" t="s">
        <v>401</v>
      </c>
      <c r="N1944" s="1">
        <v>-0.50801810433993799</v>
      </c>
      <c r="O1944" s="1">
        <v>2.6289321380000001</v>
      </c>
    </row>
    <row r="1945" spans="3:15" x14ac:dyDescent="0.25">
      <c r="C1945" s="3" t="s">
        <v>2046</v>
      </c>
      <c r="D1945" s="1">
        <v>1.1031299353923101</v>
      </c>
      <c r="E1945" s="1">
        <v>2.7569620000000001</v>
      </c>
      <c r="H1945" s="3" t="s">
        <v>2522</v>
      </c>
      <c r="I1945" s="1">
        <v>0.88169491901942698</v>
      </c>
      <c r="J1945" s="1">
        <v>4.3010299959999996</v>
      </c>
      <c r="M1945" s="3" t="s">
        <v>3142</v>
      </c>
      <c r="N1945" s="1">
        <v>-0.50779237879710104</v>
      </c>
      <c r="O1945" s="1">
        <v>2.978810701</v>
      </c>
    </row>
    <row r="1946" spans="3:15" x14ac:dyDescent="0.25">
      <c r="C1946" s="3" t="s">
        <v>1796</v>
      </c>
      <c r="D1946" s="1">
        <v>-1.10182903398933</v>
      </c>
      <c r="E1946" s="1">
        <v>4.3010299999999999</v>
      </c>
      <c r="H1946" s="3" t="s">
        <v>2720</v>
      </c>
      <c r="I1946" s="1">
        <v>-0.88164674149243105</v>
      </c>
      <c r="J1946" s="1">
        <v>4.3010299959999996</v>
      </c>
      <c r="M1946" s="3" t="s">
        <v>528</v>
      </c>
      <c r="N1946" s="1">
        <v>-0.507768738820631</v>
      </c>
      <c r="O1946" s="1">
        <v>1.3851027840000001</v>
      </c>
    </row>
    <row r="1947" spans="3:15" x14ac:dyDescent="0.25">
      <c r="C1947" s="3" t="s">
        <v>2386</v>
      </c>
      <c r="D1947" s="1">
        <v>1.1015484481119</v>
      </c>
      <c r="E1947" s="1">
        <v>4.3010299999999999</v>
      </c>
      <c r="H1947" s="3" t="s">
        <v>4538</v>
      </c>
      <c r="I1947" s="1">
        <v>0.88128303495331295</v>
      </c>
      <c r="J1947" s="1">
        <v>4.3010299959999996</v>
      </c>
      <c r="M1947" s="3" t="s">
        <v>10213</v>
      </c>
      <c r="N1947" s="1">
        <v>-0.50775690988593902</v>
      </c>
      <c r="O1947" s="1">
        <v>2.978810701</v>
      </c>
    </row>
    <row r="1948" spans="3:15" x14ac:dyDescent="0.25">
      <c r="C1948" s="3" t="s">
        <v>322</v>
      </c>
      <c r="D1948" s="1">
        <v>1.10095249498252</v>
      </c>
      <c r="E1948" s="1">
        <v>4.3010299999999999</v>
      </c>
      <c r="H1948" s="3" t="s">
        <v>805</v>
      </c>
      <c r="I1948" s="1">
        <v>0.88113225768102299</v>
      </c>
      <c r="J1948" s="1">
        <v>4.3010299959999996</v>
      </c>
      <c r="M1948" s="3" t="s">
        <v>5309</v>
      </c>
      <c r="N1948" s="1">
        <v>0.507685870526286</v>
      </c>
      <c r="O1948" s="1">
        <v>3.096910013</v>
      </c>
    </row>
    <row r="1949" spans="3:15" x14ac:dyDescent="0.25">
      <c r="C1949" s="3" t="s">
        <v>1479</v>
      </c>
      <c r="D1949" s="1">
        <v>1.0997165249990399</v>
      </c>
      <c r="E1949" s="1">
        <v>3</v>
      </c>
      <c r="H1949" s="3" t="s">
        <v>3738</v>
      </c>
      <c r="I1949" s="1">
        <v>-0.88100760497473096</v>
      </c>
      <c r="J1949" s="1">
        <v>2.4814860599999999</v>
      </c>
      <c r="M1949" s="3" t="s">
        <v>4450</v>
      </c>
      <c r="N1949" s="1">
        <v>0.50762596860315701</v>
      </c>
      <c r="O1949" s="1">
        <v>2.93930216</v>
      </c>
    </row>
    <row r="1950" spans="3:15" x14ac:dyDescent="0.25">
      <c r="C1950" s="3" t="s">
        <v>2280</v>
      </c>
      <c r="D1950" s="1">
        <v>-1.0987726543354801</v>
      </c>
      <c r="E1950" s="1">
        <v>2.9788109999999999</v>
      </c>
      <c r="H1950" s="3" t="s">
        <v>1758</v>
      </c>
      <c r="I1950" s="1">
        <v>0.88038711605827102</v>
      </c>
      <c r="J1950" s="1">
        <v>4.3010299959999996</v>
      </c>
      <c r="M1950" s="3" t="s">
        <v>1919</v>
      </c>
      <c r="N1950" s="1">
        <v>-0.50758851134663296</v>
      </c>
      <c r="O1950" s="1">
        <v>1.8282735459999999</v>
      </c>
    </row>
    <row r="1951" spans="3:15" x14ac:dyDescent="0.25">
      <c r="C1951" s="3" t="s">
        <v>1497</v>
      </c>
      <c r="D1951" s="1">
        <v>-1.09842142189462</v>
      </c>
      <c r="E1951" s="1">
        <v>4.3010299999999999</v>
      </c>
      <c r="H1951" s="3" t="s">
        <v>1803</v>
      </c>
      <c r="I1951" s="1">
        <v>-0.880143444386702</v>
      </c>
      <c r="J1951" s="1">
        <v>4.3010299959999996</v>
      </c>
      <c r="M1951" s="3" t="s">
        <v>6435</v>
      </c>
      <c r="N1951" s="1">
        <v>0.50731681219612401</v>
      </c>
      <c r="O1951" s="1">
        <v>2.5686362360000001</v>
      </c>
    </row>
    <row r="1952" spans="3:15" x14ac:dyDescent="0.25">
      <c r="C1952" s="3" t="s">
        <v>2727</v>
      </c>
      <c r="D1952" s="1">
        <v>1.09811841126552</v>
      </c>
      <c r="E1952" s="1">
        <v>4.3010299999999999</v>
      </c>
      <c r="H1952" s="3" t="s">
        <v>1854</v>
      </c>
      <c r="I1952" s="1">
        <v>0.87983163950065402</v>
      </c>
      <c r="J1952" s="1">
        <v>4.3010299959999996</v>
      </c>
      <c r="M1952" s="3" t="s">
        <v>1244</v>
      </c>
      <c r="N1952" s="1">
        <v>0.507162940151204</v>
      </c>
      <c r="O1952" s="1">
        <v>1.4288737229999999</v>
      </c>
    </row>
    <row r="1953" spans="3:15" x14ac:dyDescent="0.25">
      <c r="C1953" s="3" t="s">
        <v>609</v>
      </c>
      <c r="D1953" s="1">
        <v>1.0976977305720901</v>
      </c>
      <c r="E1953" s="1">
        <v>4.3010299999999999</v>
      </c>
      <c r="H1953" s="3" t="s">
        <v>3132</v>
      </c>
      <c r="I1953" s="1">
        <v>0.87965361905825301</v>
      </c>
      <c r="J1953" s="1">
        <v>4.3010299959999996</v>
      </c>
      <c r="M1953" s="3" t="s">
        <v>2116</v>
      </c>
      <c r="N1953" s="1">
        <v>-0.50714626946262098</v>
      </c>
      <c r="O1953" s="1">
        <v>2.6882461389999999</v>
      </c>
    </row>
    <row r="1954" spans="3:15" x14ac:dyDescent="0.25">
      <c r="C1954" s="3" t="s">
        <v>1756</v>
      </c>
      <c r="D1954" s="1">
        <v>-1.0969842869534201</v>
      </c>
      <c r="E1954" s="1">
        <v>4.3010299999999999</v>
      </c>
      <c r="H1954" s="3" t="s">
        <v>1031</v>
      </c>
      <c r="I1954" s="1">
        <v>0.87961611936039996</v>
      </c>
      <c r="J1954" s="1">
        <v>4.3010299959999996</v>
      </c>
      <c r="M1954" s="3" t="s">
        <v>2713</v>
      </c>
      <c r="N1954" s="1">
        <v>0.50703070937092398</v>
      </c>
      <c r="O1954" s="1">
        <v>2.2218487499999999</v>
      </c>
    </row>
    <row r="1955" spans="3:15" x14ac:dyDescent="0.25">
      <c r="C1955" s="3" t="s">
        <v>2769</v>
      </c>
      <c r="D1955" s="1">
        <v>1.0963205440900099</v>
      </c>
      <c r="E1955" s="1">
        <v>4.3010299999999999</v>
      </c>
      <c r="H1955" s="3" t="s">
        <v>2334</v>
      </c>
      <c r="I1955" s="1">
        <v>0.87916189152909097</v>
      </c>
      <c r="J1955" s="1">
        <v>2.903089987</v>
      </c>
      <c r="M1955" s="3" t="s">
        <v>7588</v>
      </c>
      <c r="N1955" s="1">
        <v>-0.50701027601783499</v>
      </c>
      <c r="O1955" s="1">
        <v>1.5926090959999999</v>
      </c>
    </row>
    <row r="1956" spans="3:15" x14ac:dyDescent="0.25">
      <c r="C1956" s="3" t="s">
        <v>1219</v>
      </c>
      <c r="D1956" s="1">
        <v>-1.09630435351873</v>
      </c>
      <c r="E1956" s="1">
        <v>2.0655019999999999</v>
      </c>
      <c r="H1956" s="3" t="s">
        <v>2167</v>
      </c>
      <c r="I1956" s="1">
        <v>-0.87889164974112999</v>
      </c>
      <c r="J1956" s="1">
        <v>4.3010299959999996</v>
      </c>
      <c r="M1956" s="3" t="s">
        <v>7571</v>
      </c>
      <c r="N1956" s="1">
        <v>0.50669320985098198</v>
      </c>
      <c r="O1956" s="1">
        <v>1.5977386179999999</v>
      </c>
    </row>
    <row r="1957" spans="3:15" x14ac:dyDescent="0.25">
      <c r="C1957" s="3" t="s">
        <v>2713</v>
      </c>
      <c r="D1957" s="1">
        <v>1.0962887030780799</v>
      </c>
      <c r="E1957" s="1">
        <v>4.3010299999999999</v>
      </c>
      <c r="H1957" s="3" t="s">
        <v>815</v>
      </c>
      <c r="I1957" s="1">
        <v>0.87853901444923899</v>
      </c>
      <c r="J1957" s="1">
        <v>4.3010299959999996</v>
      </c>
      <c r="M1957" s="3" t="s">
        <v>11081</v>
      </c>
      <c r="N1957" s="1">
        <v>0.50661430265534002</v>
      </c>
      <c r="O1957" s="1">
        <v>2.193820026</v>
      </c>
    </row>
    <row r="1958" spans="3:15" x14ac:dyDescent="0.25">
      <c r="C1958" s="3" t="s">
        <v>2129</v>
      </c>
      <c r="D1958" s="1">
        <v>-1.09552000202779</v>
      </c>
      <c r="E1958" s="1">
        <v>4.3010299999999999</v>
      </c>
      <c r="H1958" s="3" t="s">
        <v>450</v>
      </c>
      <c r="I1958" s="1">
        <v>0.878189711349736</v>
      </c>
      <c r="J1958" s="1">
        <v>3.8239087409999999</v>
      </c>
      <c r="M1958" s="3" t="s">
        <v>3822</v>
      </c>
      <c r="N1958" s="1">
        <v>0.50620310296361803</v>
      </c>
      <c r="O1958" s="1">
        <v>2.5376020019999999</v>
      </c>
    </row>
    <row r="1959" spans="3:15" x14ac:dyDescent="0.25">
      <c r="C1959" s="3" t="s">
        <v>504</v>
      </c>
      <c r="D1959" s="1">
        <v>-1.09458495274616</v>
      </c>
      <c r="E1959" s="1">
        <v>4.3010299999999999</v>
      </c>
      <c r="H1959" s="3" t="s">
        <v>3267</v>
      </c>
      <c r="I1959" s="1">
        <v>-0.87712703486913202</v>
      </c>
      <c r="J1959" s="1">
        <v>4.3010299959999996</v>
      </c>
      <c r="M1959" s="3" t="s">
        <v>13662</v>
      </c>
      <c r="N1959" s="1">
        <v>0.50607999401798098</v>
      </c>
      <c r="O1959" s="1">
        <v>1.879426069</v>
      </c>
    </row>
    <row r="1960" spans="3:15" x14ac:dyDescent="0.25">
      <c r="C1960" s="3" t="s">
        <v>390</v>
      </c>
      <c r="D1960" s="1">
        <v>1.09453682988617</v>
      </c>
      <c r="E1960" s="1">
        <v>4.3010299999999999</v>
      </c>
      <c r="H1960" s="3" t="s">
        <v>832</v>
      </c>
      <c r="I1960" s="1">
        <v>0.87670144638960601</v>
      </c>
      <c r="J1960" s="1">
        <v>2.381951903</v>
      </c>
      <c r="M1960" s="3" t="s">
        <v>13455</v>
      </c>
      <c r="N1960" s="1">
        <v>0.50569972364958804</v>
      </c>
      <c r="O1960" s="1">
        <v>2.4089353930000001</v>
      </c>
    </row>
    <row r="1961" spans="3:15" x14ac:dyDescent="0.25">
      <c r="C1961" s="3" t="s">
        <v>1678</v>
      </c>
      <c r="D1961" s="1">
        <v>-1.09410593800725</v>
      </c>
      <c r="E1961" s="1">
        <v>4.3010299999999999</v>
      </c>
      <c r="H1961" s="3" t="s">
        <v>4115</v>
      </c>
      <c r="I1961" s="1">
        <v>0.87626036120076001</v>
      </c>
      <c r="J1961" s="1">
        <v>4.3010299959999996</v>
      </c>
      <c r="M1961" s="3" t="s">
        <v>8123</v>
      </c>
      <c r="N1961" s="1">
        <v>-0.50510385606463704</v>
      </c>
      <c r="O1961" s="1">
        <v>2.0199966279999999</v>
      </c>
    </row>
    <row r="1962" spans="3:15" x14ac:dyDescent="0.25">
      <c r="C1962" s="3" t="s">
        <v>1117</v>
      </c>
      <c r="D1962" s="1">
        <v>-1.0940308332187501</v>
      </c>
      <c r="E1962" s="1">
        <v>4.3010299999999999</v>
      </c>
      <c r="H1962" s="3" t="s">
        <v>8409</v>
      </c>
      <c r="I1962" s="1">
        <v>-0.87617195209937604</v>
      </c>
      <c r="J1962" s="1">
        <v>2.4881166389999998</v>
      </c>
      <c r="M1962" s="3" t="s">
        <v>7677</v>
      </c>
      <c r="N1962" s="1">
        <v>0.50495934153788402</v>
      </c>
      <c r="O1962" s="1">
        <v>2.3565473240000001</v>
      </c>
    </row>
    <row r="1963" spans="3:15" x14ac:dyDescent="0.25">
      <c r="C1963" s="3" t="s">
        <v>1818</v>
      </c>
      <c r="D1963" s="1">
        <v>1.0936188524430701</v>
      </c>
      <c r="E1963" s="1">
        <v>3</v>
      </c>
      <c r="H1963" s="3" t="s">
        <v>2463</v>
      </c>
      <c r="I1963" s="1">
        <v>0.87613318859651002</v>
      </c>
      <c r="J1963" s="1">
        <v>3.4559319560000001</v>
      </c>
      <c r="M1963" s="3" t="s">
        <v>4140</v>
      </c>
      <c r="N1963" s="1">
        <v>-0.50473183831027002</v>
      </c>
      <c r="O1963" s="1">
        <v>1.5909126309999999</v>
      </c>
    </row>
    <row r="1964" spans="3:15" x14ac:dyDescent="0.25">
      <c r="C1964" s="3" t="s">
        <v>1625</v>
      </c>
      <c r="D1964" s="1">
        <v>1.09307621602342</v>
      </c>
      <c r="E1964" s="1">
        <v>3.2596370000000001</v>
      </c>
      <c r="H1964" s="3" t="s">
        <v>2291</v>
      </c>
      <c r="I1964" s="1">
        <v>-0.87571867866723196</v>
      </c>
      <c r="J1964" s="1">
        <v>1.7999707330000001</v>
      </c>
      <c r="M1964" s="3" t="s">
        <v>2587</v>
      </c>
      <c r="N1964" s="1">
        <v>-0.50466625604341897</v>
      </c>
      <c r="O1964" s="1">
        <v>2.903089987</v>
      </c>
    </row>
    <row r="1965" spans="3:15" x14ac:dyDescent="0.25">
      <c r="C1965" s="3" t="s">
        <v>2860</v>
      </c>
      <c r="D1965" s="1">
        <v>1.09280099808519</v>
      </c>
      <c r="E1965" s="1">
        <v>4.3010299999999999</v>
      </c>
      <c r="H1965" s="3" t="s">
        <v>5592</v>
      </c>
      <c r="I1965" s="1">
        <v>0.87512060693799398</v>
      </c>
      <c r="J1965" s="1">
        <v>3.602059991</v>
      </c>
      <c r="M1965" s="3" t="s">
        <v>14802</v>
      </c>
      <c r="N1965" s="1">
        <v>-0.50455822078156798</v>
      </c>
      <c r="O1965" s="1">
        <v>2.5934598200000001</v>
      </c>
    </row>
    <row r="1966" spans="3:15" x14ac:dyDescent="0.25">
      <c r="C1966" s="3" t="s">
        <v>2182</v>
      </c>
      <c r="D1966" s="1">
        <v>1.09208905630005</v>
      </c>
      <c r="E1966" s="1">
        <v>2.49485</v>
      </c>
      <c r="H1966" s="3" t="s">
        <v>2691</v>
      </c>
      <c r="I1966" s="1">
        <v>-0.87409416520587002</v>
      </c>
      <c r="J1966" s="1">
        <v>4.3010299959999996</v>
      </c>
      <c r="M1966" s="3" t="s">
        <v>5248</v>
      </c>
      <c r="N1966" s="1">
        <v>0.50444886292453595</v>
      </c>
      <c r="O1966" s="1">
        <v>2.3872161429999998</v>
      </c>
    </row>
    <row r="1967" spans="3:15" x14ac:dyDescent="0.25">
      <c r="C1967" s="3" t="s">
        <v>1102</v>
      </c>
      <c r="D1967" s="1">
        <v>1.09192870849027</v>
      </c>
      <c r="E1967" s="1">
        <v>3.6020599999999998</v>
      </c>
      <c r="H1967" s="3" t="s">
        <v>3455</v>
      </c>
      <c r="I1967" s="1">
        <v>-0.87272676779796299</v>
      </c>
      <c r="J1967" s="1">
        <v>4.3010299959999996</v>
      </c>
      <c r="M1967" s="3" t="s">
        <v>9486</v>
      </c>
      <c r="N1967" s="1">
        <v>-0.50429474762649795</v>
      </c>
      <c r="O1967" s="1">
        <v>3.0457574909999998</v>
      </c>
    </row>
    <row r="1968" spans="3:15" x14ac:dyDescent="0.25">
      <c r="C1968" s="3" t="s">
        <v>368</v>
      </c>
      <c r="D1968" s="1">
        <v>-1.0910470126296701</v>
      </c>
      <c r="E1968" s="1">
        <v>1.9374180000000001</v>
      </c>
      <c r="H1968" s="3" t="s">
        <v>1712</v>
      </c>
      <c r="I1968" s="1">
        <v>-0.87266591586382403</v>
      </c>
      <c r="J1968" s="1">
        <v>3.3467874860000002</v>
      </c>
      <c r="M1968" s="3" t="s">
        <v>12372</v>
      </c>
      <c r="N1968" s="1">
        <v>-0.50387423900829698</v>
      </c>
      <c r="O1968" s="1">
        <v>1.4185054580000001</v>
      </c>
    </row>
    <row r="1969" spans="3:15" x14ac:dyDescent="0.25">
      <c r="C1969" s="3" t="s">
        <v>2630</v>
      </c>
      <c r="D1969" s="1">
        <v>1.0907771589853801</v>
      </c>
      <c r="E1969" s="1">
        <v>4.3010299999999999</v>
      </c>
      <c r="H1969" s="3" t="s">
        <v>1138</v>
      </c>
      <c r="I1969" s="1">
        <v>0.87251774115487202</v>
      </c>
      <c r="J1969" s="1">
        <v>2.2111248840000002</v>
      </c>
      <c r="M1969" s="3" t="s">
        <v>13156</v>
      </c>
      <c r="N1969" s="1">
        <v>-0.50338990586895704</v>
      </c>
      <c r="O1969" s="1">
        <v>1.415668776</v>
      </c>
    </row>
    <row r="1970" spans="3:15" x14ac:dyDescent="0.25">
      <c r="C1970" s="3" t="s">
        <v>2109</v>
      </c>
      <c r="D1970" s="1">
        <v>-1.0906109137904501</v>
      </c>
      <c r="E1970" s="1">
        <v>4.3010299999999999</v>
      </c>
      <c r="H1970" s="3" t="s">
        <v>1368</v>
      </c>
      <c r="I1970" s="1">
        <v>0.87250111682237197</v>
      </c>
      <c r="J1970" s="1">
        <v>4.3010299959999996</v>
      </c>
      <c r="M1970" s="3" t="s">
        <v>5640</v>
      </c>
      <c r="N1970" s="1">
        <v>0.50325916976986795</v>
      </c>
      <c r="O1970" s="1">
        <v>1.809668302</v>
      </c>
    </row>
    <row r="1971" spans="3:15" x14ac:dyDescent="0.25">
      <c r="C1971" s="3" t="s">
        <v>1420</v>
      </c>
      <c r="D1971" s="1">
        <v>1.09043629991377</v>
      </c>
      <c r="E1971" s="1">
        <v>4.3010299999999999</v>
      </c>
      <c r="H1971" s="3" t="s">
        <v>7725</v>
      </c>
      <c r="I1971" s="1">
        <v>0.87229238827064204</v>
      </c>
      <c r="J1971" s="1">
        <v>1.3306831189999999</v>
      </c>
      <c r="M1971" s="3" t="s">
        <v>5665</v>
      </c>
      <c r="N1971" s="1">
        <v>0.50263030358040905</v>
      </c>
      <c r="O1971" s="1">
        <v>2.698970004</v>
      </c>
    </row>
    <row r="1972" spans="3:15" x14ac:dyDescent="0.25">
      <c r="C1972" s="3" t="s">
        <v>362</v>
      </c>
      <c r="D1972" s="1">
        <v>1.0903930509751101</v>
      </c>
      <c r="E1972" s="1">
        <v>4.3010299999999999</v>
      </c>
      <c r="H1972" s="3" t="s">
        <v>3502</v>
      </c>
      <c r="I1972" s="1">
        <v>0.87129345747643805</v>
      </c>
      <c r="J1972" s="1">
        <v>4.3010299959999996</v>
      </c>
      <c r="M1972" s="3" t="s">
        <v>10787</v>
      </c>
      <c r="N1972" s="1">
        <v>0.50243985410597103</v>
      </c>
      <c r="O1972" s="1">
        <v>1.6055483189999999</v>
      </c>
    </row>
    <row r="1973" spans="3:15" x14ac:dyDescent="0.25">
      <c r="C1973" s="3" t="s">
        <v>1946</v>
      </c>
      <c r="D1973" s="1">
        <v>1.0903335452982901</v>
      </c>
      <c r="E1973" s="1">
        <v>4.3010299999999999</v>
      </c>
      <c r="H1973" s="3" t="s">
        <v>9382</v>
      </c>
      <c r="I1973" s="1">
        <v>0.870952621352171</v>
      </c>
      <c r="J1973" s="1">
        <v>1.3334820190000001</v>
      </c>
      <c r="M1973" s="3" t="s">
        <v>12514</v>
      </c>
      <c r="N1973" s="1">
        <v>0.50211418809361397</v>
      </c>
      <c r="O1973" s="1">
        <v>2.4377071360000002</v>
      </c>
    </row>
    <row r="1974" spans="3:15" x14ac:dyDescent="0.25">
      <c r="C1974" s="3" t="s">
        <v>486</v>
      </c>
      <c r="D1974" s="1">
        <v>1.09018415648816</v>
      </c>
      <c r="E1974" s="1">
        <v>4.3010299999999999</v>
      </c>
      <c r="H1974" s="3" t="s">
        <v>1042</v>
      </c>
      <c r="I1974" s="1">
        <v>-0.87078787745936104</v>
      </c>
      <c r="J1974" s="1">
        <v>1.9527251329999999</v>
      </c>
      <c r="M1974" s="3" t="s">
        <v>4954</v>
      </c>
      <c r="N1974" s="1">
        <v>-0.50179489173334202</v>
      </c>
      <c r="O1974" s="1">
        <v>2.0629838930000002</v>
      </c>
    </row>
    <row r="1975" spans="3:15" x14ac:dyDescent="0.25">
      <c r="C1975" s="3" t="s">
        <v>204</v>
      </c>
      <c r="D1975" s="1">
        <v>1.08995523786579</v>
      </c>
      <c r="E1975" s="1">
        <v>4.3010299999999999</v>
      </c>
      <c r="H1975" s="3" t="s">
        <v>550</v>
      </c>
      <c r="I1975" s="1">
        <v>-0.87071078125678203</v>
      </c>
      <c r="J1975" s="1">
        <v>3.397940009</v>
      </c>
      <c r="M1975" s="3" t="s">
        <v>6810</v>
      </c>
      <c r="N1975" s="1">
        <v>-0.50152531216371399</v>
      </c>
      <c r="O1975" s="1">
        <v>2.9208187539999999</v>
      </c>
    </row>
    <row r="1976" spans="3:15" x14ac:dyDescent="0.25">
      <c r="C1976" s="3" t="s">
        <v>2864</v>
      </c>
      <c r="D1976" s="1">
        <v>-1.08964973939077</v>
      </c>
      <c r="E1976" s="1">
        <v>4.3010299999999999</v>
      </c>
      <c r="H1976" s="3" t="s">
        <v>2062</v>
      </c>
      <c r="I1976" s="1">
        <v>0.87044643220465101</v>
      </c>
      <c r="J1976" s="1">
        <v>4.3010299959999996</v>
      </c>
      <c r="M1976" s="3" t="s">
        <v>4818</v>
      </c>
      <c r="N1976" s="1">
        <v>-0.50120973451596895</v>
      </c>
      <c r="O1976" s="1">
        <v>2.8696662320000002</v>
      </c>
    </row>
    <row r="1977" spans="3:15" x14ac:dyDescent="0.25">
      <c r="C1977" s="3" t="s">
        <v>2272</v>
      </c>
      <c r="D1977" s="1">
        <v>-1.08956557428486</v>
      </c>
      <c r="E1977" s="1">
        <v>4.3010299999999999</v>
      </c>
      <c r="H1977" s="3" t="s">
        <v>3246</v>
      </c>
      <c r="I1977" s="1">
        <v>-0.870054115243448</v>
      </c>
      <c r="J1977" s="1">
        <v>2.036212173</v>
      </c>
      <c r="M1977" s="3" t="s">
        <v>4391</v>
      </c>
      <c r="N1977" s="1">
        <v>0.50099196338908702</v>
      </c>
      <c r="O1977" s="1">
        <v>3</v>
      </c>
    </row>
    <row r="1978" spans="3:15" x14ac:dyDescent="0.25">
      <c r="C1978" s="3" t="s">
        <v>810</v>
      </c>
      <c r="D1978" s="1">
        <v>-1.0893824632189699</v>
      </c>
      <c r="E1978" s="1">
        <v>4.3010299999999999</v>
      </c>
      <c r="H1978" s="3" t="s">
        <v>3429</v>
      </c>
      <c r="I1978" s="1">
        <v>0.86830271249913604</v>
      </c>
      <c r="J1978" s="1">
        <v>3.1549019600000001</v>
      </c>
      <c r="M1978" s="3" t="s">
        <v>8605</v>
      </c>
      <c r="N1978" s="1">
        <v>-0.50084503099310895</v>
      </c>
      <c r="O1978" s="1">
        <v>2.8538719640000001</v>
      </c>
    </row>
    <row r="1979" spans="3:15" x14ac:dyDescent="0.25">
      <c r="C1979" s="3" t="s">
        <v>2249</v>
      </c>
      <c r="D1979" s="1">
        <v>-1.0892511585096001</v>
      </c>
      <c r="E1979" s="1">
        <v>4.3010299999999999</v>
      </c>
      <c r="H1979" s="3" t="s">
        <v>3534</v>
      </c>
      <c r="I1979" s="1">
        <v>0.86822464825238499</v>
      </c>
      <c r="J1979" s="1">
        <v>4</v>
      </c>
      <c r="M1979" s="3" t="s">
        <v>6701</v>
      </c>
      <c r="N1979" s="1">
        <v>0.50015417716495503</v>
      </c>
      <c r="O1979" s="1">
        <v>1.9605858810000001</v>
      </c>
    </row>
    <row r="1980" spans="3:15" x14ac:dyDescent="0.25">
      <c r="C1980" s="3" t="s">
        <v>1565</v>
      </c>
      <c r="D1980" s="1">
        <v>-1.08862255209263</v>
      </c>
      <c r="E1980" s="1">
        <v>3.4559319999999998</v>
      </c>
      <c r="H1980" s="3" t="s">
        <v>6085</v>
      </c>
      <c r="I1980" s="1">
        <v>-0.86809810772441598</v>
      </c>
      <c r="J1980" s="1">
        <v>4.3010299959999996</v>
      </c>
      <c r="M1980" s="3" t="s">
        <v>6802</v>
      </c>
      <c r="N1980" s="1">
        <v>-0.50008362113623295</v>
      </c>
      <c r="O1980" s="1">
        <v>2.6108339159999998</v>
      </c>
    </row>
    <row r="1981" spans="3:15" x14ac:dyDescent="0.25">
      <c r="C1981" s="3" t="s">
        <v>999</v>
      </c>
      <c r="D1981" s="1">
        <v>1.0880082005417999</v>
      </c>
      <c r="E1981" s="1">
        <v>4.3010299999999999</v>
      </c>
      <c r="H1981" s="3" t="s">
        <v>322</v>
      </c>
      <c r="I1981" s="1">
        <v>0.86792256359731501</v>
      </c>
      <c r="J1981" s="1">
        <v>4.3010299959999996</v>
      </c>
      <c r="M1981" s="3" t="s">
        <v>2036</v>
      </c>
      <c r="N1981" s="1">
        <v>0.49990943820849598</v>
      </c>
      <c r="O1981" s="1">
        <v>2.5301779839999998</v>
      </c>
    </row>
    <row r="1982" spans="3:15" x14ac:dyDescent="0.25">
      <c r="C1982" s="3" t="s">
        <v>2377</v>
      </c>
      <c r="D1982" s="1">
        <v>1.0876014437894099</v>
      </c>
      <c r="E1982" s="1">
        <v>4.3010299999999999</v>
      </c>
      <c r="H1982" s="3" t="s">
        <v>3758</v>
      </c>
      <c r="I1982" s="1">
        <v>-0.86750803327349102</v>
      </c>
      <c r="J1982" s="1">
        <v>4.3010299959999996</v>
      </c>
      <c r="M1982" s="3" t="s">
        <v>5800</v>
      </c>
      <c r="N1982" s="1">
        <v>-0.49975375415283002</v>
      </c>
      <c r="O1982" s="1">
        <v>2.782516056</v>
      </c>
    </row>
    <row r="1983" spans="3:15" x14ac:dyDescent="0.25">
      <c r="C1983" s="3" t="s">
        <v>1746</v>
      </c>
      <c r="D1983" s="1">
        <v>1.08643032139268</v>
      </c>
      <c r="E1983" s="1">
        <v>4.3010299999999999</v>
      </c>
      <c r="H1983" s="3" t="s">
        <v>3243</v>
      </c>
      <c r="I1983" s="1">
        <v>0.86736791082380404</v>
      </c>
      <c r="J1983" s="1">
        <v>4.3010299959999996</v>
      </c>
      <c r="M1983" s="3" t="s">
        <v>6607</v>
      </c>
      <c r="N1983" s="1">
        <v>-0.49974427372781899</v>
      </c>
      <c r="O1983" s="1">
        <v>2.420216403</v>
      </c>
    </row>
    <row r="1984" spans="3:15" x14ac:dyDescent="0.25">
      <c r="C1984" s="3" t="s">
        <v>2275</v>
      </c>
      <c r="D1984" s="1">
        <v>-1.0853742655719401</v>
      </c>
      <c r="E1984" s="1">
        <v>4.3010299999999999</v>
      </c>
      <c r="H1984" s="3" t="s">
        <v>2056</v>
      </c>
      <c r="I1984" s="1">
        <v>-0.86703318913262994</v>
      </c>
      <c r="J1984" s="1">
        <v>1.6317131149999999</v>
      </c>
      <c r="M1984" s="3" t="s">
        <v>10284</v>
      </c>
      <c r="N1984" s="1">
        <v>0.49952292109019603</v>
      </c>
      <c r="O1984" s="1">
        <v>2.3665315439999999</v>
      </c>
    </row>
    <row r="1985" spans="3:15" x14ac:dyDescent="0.25">
      <c r="C1985" s="3" t="s">
        <v>336</v>
      </c>
      <c r="D1985" s="1">
        <v>1.08535688838275</v>
      </c>
      <c r="E1985" s="1">
        <v>4.3010299999999999</v>
      </c>
      <c r="H1985" s="3" t="s">
        <v>967</v>
      </c>
      <c r="I1985" s="1">
        <v>-0.86659494954461802</v>
      </c>
      <c r="J1985" s="1">
        <v>4.3010299959999996</v>
      </c>
      <c r="M1985" s="3" t="s">
        <v>469</v>
      </c>
      <c r="N1985" s="1">
        <v>0.49897857106169602</v>
      </c>
      <c r="O1985" s="1">
        <v>2.8239087409999999</v>
      </c>
    </row>
    <row r="1986" spans="3:15" x14ac:dyDescent="0.25">
      <c r="C1986" s="3" t="s">
        <v>2104</v>
      </c>
      <c r="D1986" s="1">
        <v>-1.0851588840148101</v>
      </c>
      <c r="E1986" s="1">
        <v>4.3010299999999999</v>
      </c>
      <c r="H1986" s="3" t="s">
        <v>1990</v>
      </c>
      <c r="I1986" s="1">
        <v>-0.865761525594967</v>
      </c>
      <c r="J1986" s="1">
        <v>4.3010299959999996</v>
      </c>
      <c r="M1986" s="3" t="s">
        <v>157</v>
      </c>
      <c r="N1986" s="1">
        <v>-0.49875955065201899</v>
      </c>
      <c r="O1986" s="1">
        <v>1.4941719659999999</v>
      </c>
    </row>
    <row r="1987" spans="3:15" x14ac:dyDescent="0.25">
      <c r="C1987" s="3" t="s">
        <v>662</v>
      </c>
      <c r="D1987" s="1">
        <v>-1.0846242349339601</v>
      </c>
      <c r="E1987" s="1">
        <v>2.677781</v>
      </c>
      <c r="H1987" s="3" t="s">
        <v>10815</v>
      </c>
      <c r="I1987" s="1">
        <v>0.86533856145782795</v>
      </c>
      <c r="J1987" s="1">
        <v>4.3010299959999996</v>
      </c>
      <c r="M1987" s="3" t="s">
        <v>3218</v>
      </c>
      <c r="N1987" s="1">
        <v>0.49865120564663001</v>
      </c>
      <c r="O1987" s="1">
        <v>2.7447274949999998</v>
      </c>
    </row>
    <row r="1988" spans="3:15" x14ac:dyDescent="0.25">
      <c r="C1988" s="3" t="s">
        <v>2474</v>
      </c>
      <c r="D1988" s="1">
        <v>1.0840577236734199</v>
      </c>
      <c r="E1988" s="1">
        <v>4.3010299999999999</v>
      </c>
      <c r="H1988" s="3" t="s">
        <v>2782</v>
      </c>
      <c r="I1988" s="1">
        <v>-0.86505615262343305</v>
      </c>
      <c r="J1988" s="1">
        <v>2.7447274949999998</v>
      </c>
      <c r="M1988" s="3" t="s">
        <v>1642</v>
      </c>
      <c r="N1988" s="1">
        <v>-0.498520400531835</v>
      </c>
      <c r="O1988" s="1">
        <v>2.5376020019999999</v>
      </c>
    </row>
    <row r="1989" spans="3:15" x14ac:dyDescent="0.25">
      <c r="C1989" s="3" t="s">
        <v>1999</v>
      </c>
      <c r="D1989" s="1">
        <v>-1.08369096104012</v>
      </c>
      <c r="E1989" s="1">
        <v>4.3010299999999999</v>
      </c>
      <c r="H1989" s="3" t="s">
        <v>2875</v>
      </c>
      <c r="I1989" s="1">
        <v>-0.86505476276569104</v>
      </c>
      <c r="J1989" s="1">
        <v>3.8239087409999999</v>
      </c>
      <c r="M1989" s="3" t="s">
        <v>6216</v>
      </c>
      <c r="N1989" s="1">
        <v>0.49837687310714301</v>
      </c>
      <c r="O1989" s="1">
        <v>2.93930216</v>
      </c>
    </row>
    <row r="1990" spans="3:15" x14ac:dyDescent="0.25">
      <c r="C1990" s="3" t="s">
        <v>2358</v>
      </c>
      <c r="D1990" s="1">
        <v>1.08344655481038</v>
      </c>
      <c r="E1990" s="1">
        <v>4.3010299999999999</v>
      </c>
      <c r="H1990" s="3" t="s">
        <v>3233</v>
      </c>
      <c r="I1990" s="1">
        <v>0.86495426413457699</v>
      </c>
      <c r="J1990" s="1">
        <v>4.3010299959999996</v>
      </c>
      <c r="M1990" s="3" t="s">
        <v>11184</v>
      </c>
      <c r="N1990" s="1">
        <v>0.49813087642211101</v>
      </c>
      <c r="O1990" s="1">
        <v>3.1249387369999999</v>
      </c>
    </row>
    <row r="1991" spans="3:15" x14ac:dyDescent="0.25">
      <c r="C1991" s="3" t="s">
        <v>2877</v>
      </c>
      <c r="D1991" s="1">
        <v>1.08314963513677</v>
      </c>
      <c r="E1991" s="1">
        <v>2.823909</v>
      </c>
      <c r="H1991" s="3" t="s">
        <v>2648</v>
      </c>
      <c r="I1991" s="1">
        <v>-0.86437342984291199</v>
      </c>
      <c r="J1991" s="1">
        <v>4.3010299959999996</v>
      </c>
      <c r="M1991" s="3" t="s">
        <v>5592</v>
      </c>
      <c r="N1991" s="1">
        <v>0.49743977460310101</v>
      </c>
      <c r="O1991" s="1">
        <v>1.518557371</v>
      </c>
    </row>
    <row r="1992" spans="3:15" x14ac:dyDescent="0.25">
      <c r="C1992" s="3" t="s">
        <v>1851</v>
      </c>
      <c r="D1992" s="1">
        <v>1.0827414798207899</v>
      </c>
      <c r="E1992" s="1">
        <v>4.3010299999999999</v>
      </c>
      <c r="H1992" s="3" t="s">
        <v>6044</v>
      </c>
      <c r="I1992" s="1">
        <v>-0.86427294309462499</v>
      </c>
      <c r="J1992" s="1">
        <v>4.3010299959999996</v>
      </c>
      <c r="M1992" s="3" t="s">
        <v>12252</v>
      </c>
      <c r="N1992" s="1">
        <v>0.49712658962295703</v>
      </c>
      <c r="O1992" s="1">
        <v>2.3098039199999998</v>
      </c>
    </row>
    <row r="1993" spans="3:15" x14ac:dyDescent="0.25">
      <c r="C1993" s="3" t="s">
        <v>1975</v>
      </c>
      <c r="D1993" s="1">
        <v>-1.08213079790852</v>
      </c>
      <c r="E1993" s="1">
        <v>4.3010299999999999</v>
      </c>
      <c r="H1993" s="3" t="s">
        <v>3736</v>
      </c>
      <c r="I1993" s="1">
        <v>0.86407966171341999</v>
      </c>
      <c r="J1993" s="1">
        <v>4.3010299959999996</v>
      </c>
      <c r="M1993" s="3" t="s">
        <v>2021</v>
      </c>
      <c r="N1993" s="1">
        <v>0.49648929622198801</v>
      </c>
      <c r="O1993" s="1">
        <v>2.4948500220000001</v>
      </c>
    </row>
    <row r="1994" spans="3:15" x14ac:dyDescent="0.25">
      <c r="C1994" s="3" t="s">
        <v>2043</v>
      </c>
      <c r="D1994" s="1">
        <v>1.08209314356538</v>
      </c>
      <c r="E1994" s="1">
        <v>4.3010299999999999</v>
      </c>
      <c r="H1994" s="3" t="s">
        <v>2765</v>
      </c>
      <c r="I1994" s="1">
        <v>0.86297782667546696</v>
      </c>
      <c r="J1994" s="1">
        <v>4.3010299959999996</v>
      </c>
      <c r="M1994" s="3" t="s">
        <v>7769</v>
      </c>
      <c r="N1994" s="1">
        <v>0.495894215439037</v>
      </c>
      <c r="O1994" s="1">
        <v>1.743522794</v>
      </c>
    </row>
    <row r="1995" spans="3:15" x14ac:dyDescent="0.25">
      <c r="C1995" s="3" t="s">
        <v>2705</v>
      </c>
      <c r="D1995" s="1">
        <v>1.0816527581049999</v>
      </c>
      <c r="E1995" s="1">
        <v>4.3010299999999999</v>
      </c>
      <c r="H1995" s="3" t="s">
        <v>3392</v>
      </c>
      <c r="I1995" s="1">
        <v>0.86260125298957002</v>
      </c>
      <c r="J1995" s="1">
        <v>4.3010299959999996</v>
      </c>
      <c r="M1995" s="3" t="s">
        <v>3832</v>
      </c>
      <c r="N1995" s="1">
        <v>-0.49577323279899099</v>
      </c>
      <c r="O1995" s="1">
        <v>1.6487836549999999</v>
      </c>
    </row>
    <row r="1996" spans="3:15" x14ac:dyDescent="0.25">
      <c r="C1996" s="3" t="s">
        <v>319</v>
      </c>
      <c r="D1996" s="1">
        <v>1.08153448188126</v>
      </c>
      <c r="E1996" s="1">
        <v>3.823909</v>
      </c>
      <c r="H1996" s="3" t="s">
        <v>3460</v>
      </c>
      <c r="I1996" s="1">
        <v>0.86224404353397599</v>
      </c>
      <c r="J1996" s="1">
        <v>4.3010299959999996</v>
      </c>
      <c r="M1996" s="3" t="s">
        <v>10331</v>
      </c>
      <c r="N1996" s="1">
        <v>0.49571313242935899</v>
      </c>
      <c r="O1996" s="1">
        <v>2.9208187539999999</v>
      </c>
    </row>
    <row r="1997" spans="3:15" x14ac:dyDescent="0.25">
      <c r="C1997" s="3" t="s">
        <v>1278</v>
      </c>
      <c r="D1997" s="1">
        <v>-1.0809265977750999</v>
      </c>
      <c r="E1997" s="1">
        <v>4.3010299999999999</v>
      </c>
      <c r="H1997" s="3" t="s">
        <v>3095</v>
      </c>
      <c r="I1997" s="1">
        <v>-0.86144809798703104</v>
      </c>
      <c r="J1997" s="1">
        <v>4.3010299959999996</v>
      </c>
      <c r="M1997" s="3" t="s">
        <v>13529</v>
      </c>
      <c r="N1997" s="1">
        <v>0.49506986555184102</v>
      </c>
      <c r="O1997" s="1">
        <v>2.7447274949999998</v>
      </c>
    </row>
    <row r="1998" spans="3:15" x14ac:dyDescent="0.25">
      <c r="C1998" s="3" t="s">
        <v>3111</v>
      </c>
      <c r="D1998" s="1">
        <v>-1.08037308510055</v>
      </c>
      <c r="E1998" s="1">
        <v>1.369572</v>
      </c>
      <c r="H1998" s="3" t="s">
        <v>3635</v>
      </c>
      <c r="I1998" s="1">
        <v>0.86138924786379101</v>
      </c>
      <c r="J1998" s="1">
        <v>3.602059991</v>
      </c>
      <c r="M1998" s="3" t="s">
        <v>7400</v>
      </c>
      <c r="N1998" s="1">
        <v>-0.49486523966744</v>
      </c>
      <c r="O1998" s="1">
        <v>2.3467874860000002</v>
      </c>
    </row>
    <row r="1999" spans="3:15" x14ac:dyDescent="0.25">
      <c r="C1999" s="3" t="s">
        <v>1209</v>
      </c>
      <c r="D1999" s="1">
        <v>-1.0788253890528701</v>
      </c>
      <c r="E1999" s="1">
        <v>4.3010299999999999</v>
      </c>
      <c r="H1999" s="3" t="s">
        <v>888</v>
      </c>
      <c r="I1999" s="1">
        <v>-0.86136178071682601</v>
      </c>
      <c r="J1999" s="1">
        <v>4.3010299959999996</v>
      </c>
      <c r="M1999" s="3" t="s">
        <v>11126</v>
      </c>
      <c r="N1999" s="1">
        <v>-0.49464354491756501</v>
      </c>
      <c r="O1999" s="1">
        <v>2.2218487499999999</v>
      </c>
    </row>
    <row r="2000" spans="3:15" x14ac:dyDescent="0.25">
      <c r="C2000" s="3" t="s">
        <v>2416</v>
      </c>
      <c r="D2000" s="1">
        <v>-1.0786581531241599</v>
      </c>
      <c r="E2000" s="1">
        <v>4.3010299999999999</v>
      </c>
      <c r="H2000" s="3" t="s">
        <v>2180</v>
      </c>
      <c r="I2000" s="1">
        <v>-0.86130725994579604</v>
      </c>
      <c r="J2000" s="1">
        <v>4.3010299959999996</v>
      </c>
      <c r="M2000" s="3" t="s">
        <v>10861</v>
      </c>
      <c r="N2000" s="1">
        <v>-0.49424451159382699</v>
      </c>
      <c r="O2000" s="1">
        <v>2.4685210830000002</v>
      </c>
    </row>
    <row r="2001" spans="3:15" x14ac:dyDescent="0.25">
      <c r="C2001" s="3" t="s">
        <v>2333</v>
      </c>
      <c r="D2001" s="1">
        <v>-1.07836424982016</v>
      </c>
      <c r="E2001" s="1">
        <v>4.3010299999999999</v>
      </c>
      <c r="H2001" s="3" t="s">
        <v>3208</v>
      </c>
      <c r="I2001" s="1">
        <v>-0.86116446453578499</v>
      </c>
      <c r="J2001" s="1">
        <v>4.3010299959999996</v>
      </c>
      <c r="M2001" s="3" t="s">
        <v>1729</v>
      </c>
      <c r="N2001" s="1">
        <v>0.49412939877388101</v>
      </c>
      <c r="O2001" s="1">
        <v>2.3565473240000001</v>
      </c>
    </row>
    <row r="2002" spans="3:15" x14ac:dyDescent="0.25">
      <c r="C2002" s="3" t="s">
        <v>2238</v>
      </c>
      <c r="D2002" s="1">
        <v>-1.0781551187385701</v>
      </c>
      <c r="E2002" s="1">
        <v>4.3010299999999999</v>
      </c>
      <c r="H2002" s="3" t="s">
        <v>3156</v>
      </c>
      <c r="I2002" s="1">
        <v>0.86101119047962305</v>
      </c>
      <c r="J2002" s="1">
        <v>4.3010299959999996</v>
      </c>
      <c r="M2002" s="3" t="s">
        <v>1672</v>
      </c>
      <c r="N2002" s="1">
        <v>0.493763698795817</v>
      </c>
      <c r="O2002" s="1">
        <v>2.7328282719999999</v>
      </c>
    </row>
    <row r="2003" spans="3:15" x14ac:dyDescent="0.25">
      <c r="C2003" s="3" t="s">
        <v>498</v>
      </c>
      <c r="D2003" s="1">
        <v>1.0779473643443001</v>
      </c>
      <c r="E2003" s="1">
        <v>4.3010299999999999</v>
      </c>
      <c r="H2003" s="3" t="s">
        <v>7471</v>
      </c>
      <c r="I2003" s="1">
        <v>-0.86024975082144595</v>
      </c>
      <c r="J2003" s="1">
        <v>2.2441251439999998</v>
      </c>
      <c r="M2003" s="3" t="s">
        <v>4567</v>
      </c>
      <c r="N2003" s="1">
        <v>-0.493203367938021</v>
      </c>
      <c r="O2003" s="1">
        <v>2.2636034980000002</v>
      </c>
    </row>
    <row r="2004" spans="3:15" x14ac:dyDescent="0.25">
      <c r="C2004" s="3" t="s">
        <v>450</v>
      </c>
      <c r="D2004" s="1">
        <v>1.0772606424072599</v>
      </c>
      <c r="E2004" s="1">
        <v>4.3010299999999999</v>
      </c>
      <c r="H2004" s="3" t="s">
        <v>4734</v>
      </c>
      <c r="I2004" s="1">
        <v>0.86018314113990002</v>
      </c>
      <c r="J2004" s="1">
        <v>4.3010299959999996</v>
      </c>
      <c r="M2004" s="3" t="s">
        <v>5168</v>
      </c>
      <c r="N2004" s="1">
        <v>-0.49301891088740402</v>
      </c>
      <c r="O2004" s="1">
        <v>2.93930216</v>
      </c>
    </row>
    <row r="2005" spans="3:15" x14ac:dyDescent="0.25">
      <c r="C2005" s="3" t="s">
        <v>888</v>
      </c>
      <c r="D2005" s="1">
        <v>-1.0770088184775199</v>
      </c>
      <c r="E2005" s="1">
        <v>4.3010299999999999</v>
      </c>
      <c r="H2005" s="3" t="s">
        <v>4363</v>
      </c>
      <c r="I2005" s="1">
        <v>0.85998432452683604</v>
      </c>
      <c r="J2005" s="1">
        <v>4.3010299959999996</v>
      </c>
      <c r="M2005" s="3" t="s">
        <v>4300</v>
      </c>
      <c r="N2005" s="1">
        <v>0.492910518368534</v>
      </c>
      <c r="O2005" s="1">
        <v>2.3565473240000001</v>
      </c>
    </row>
    <row r="2006" spans="3:15" x14ac:dyDescent="0.25">
      <c r="C2006" s="3" t="s">
        <v>2338</v>
      </c>
      <c r="D2006" s="1">
        <v>1.07643436411177</v>
      </c>
      <c r="E2006" s="1">
        <v>4.3010299999999999</v>
      </c>
      <c r="H2006" s="3" t="s">
        <v>1590</v>
      </c>
      <c r="I2006" s="1">
        <v>-0.85982278256308198</v>
      </c>
      <c r="J2006" s="1">
        <v>3.8239087409999999</v>
      </c>
      <c r="M2006" s="3" t="s">
        <v>7158</v>
      </c>
      <c r="N2006" s="1">
        <v>-0.49290363658096997</v>
      </c>
      <c r="O2006" s="1">
        <v>3.0457574909999998</v>
      </c>
    </row>
    <row r="2007" spans="3:15" x14ac:dyDescent="0.25">
      <c r="C2007" s="3" t="s">
        <v>2872</v>
      </c>
      <c r="D2007" s="1">
        <v>-1.0763812957282299</v>
      </c>
      <c r="E2007" s="1">
        <v>2.1518109999999999</v>
      </c>
      <c r="H2007" s="3" t="s">
        <v>7577</v>
      </c>
      <c r="I2007" s="1">
        <v>0.85971213980953998</v>
      </c>
      <c r="J2007" s="1">
        <v>3.8239087409999999</v>
      </c>
      <c r="M2007" s="3" t="s">
        <v>1153</v>
      </c>
      <c r="N2007" s="1">
        <v>0.492872139797771</v>
      </c>
      <c r="O2007" s="1">
        <v>1.563837353</v>
      </c>
    </row>
    <row r="2008" spans="3:15" x14ac:dyDescent="0.25">
      <c r="C2008" s="3" t="s">
        <v>3112</v>
      </c>
      <c r="D2008" s="1">
        <v>-1.0762582262767699</v>
      </c>
      <c r="E2008" s="1">
        <v>1.451611</v>
      </c>
      <c r="H2008" s="3" t="s">
        <v>3310</v>
      </c>
      <c r="I2008" s="1">
        <v>0.85966168480012595</v>
      </c>
      <c r="J2008" s="1">
        <v>4.3010299959999996</v>
      </c>
      <c r="M2008" s="3" t="s">
        <v>10286</v>
      </c>
      <c r="N2008" s="1">
        <v>-0.49271704740715799</v>
      </c>
      <c r="O2008" s="1">
        <v>1.5520671340000001</v>
      </c>
    </row>
    <row r="2009" spans="3:15" x14ac:dyDescent="0.25">
      <c r="C2009" s="3" t="s">
        <v>2792</v>
      </c>
      <c r="D2009" s="1">
        <v>1.0754894679320199</v>
      </c>
      <c r="E2009" s="1">
        <v>4.3010299999999999</v>
      </c>
      <c r="H2009" s="3" t="s">
        <v>2774</v>
      </c>
      <c r="I2009" s="1">
        <v>0.85960718979568795</v>
      </c>
      <c r="J2009" s="1">
        <v>4.3010299959999996</v>
      </c>
      <c r="M2009" s="3" t="s">
        <v>6659</v>
      </c>
      <c r="N2009" s="1">
        <v>-0.49267693950732599</v>
      </c>
      <c r="O2009" s="1">
        <v>2.809668302</v>
      </c>
    </row>
    <row r="2010" spans="3:15" x14ac:dyDescent="0.25">
      <c r="C2010" s="3" t="s">
        <v>2645</v>
      </c>
      <c r="D2010" s="1">
        <v>-1.07525862105208</v>
      </c>
      <c r="E2010" s="1">
        <v>4.3010299999999999</v>
      </c>
      <c r="H2010" s="3" t="s">
        <v>4443</v>
      </c>
      <c r="I2010" s="1">
        <v>-0.85934349309074898</v>
      </c>
      <c r="J2010" s="1">
        <v>3.3467874860000002</v>
      </c>
      <c r="M2010" s="3" t="s">
        <v>14542</v>
      </c>
      <c r="N2010" s="1">
        <v>-0.49247101022015</v>
      </c>
      <c r="O2010" s="1">
        <v>2.1771783550000001</v>
      </c>
    </row>
    <row r="2011" spans="3:15" x14ac:dyDescent="0.25">
      <c r="C2011" s="3" t="s">
        <v>2349</v>
      </c>
      <c r="D2011" s="1">
        <v>-1.07494610927571</v>
      </c>
      <c r="E2011" s="1">
        <v>4.3010299999999999</v>
      </c>
      <c r="H2011" s="3" t="s">
        <v>4038</v>
      </c>
      <c r="I2011" s="1">
        <v>0.85896792798594601</v>
      </c>
      <c r="J2011" s="1">
        <v>2.7695510790000002</v>
      </c>
      <c r="M2011" s="3" t="s">
        <v>10823</v>
      </c>
      <c r="N2011" s="1">
        <v>-0.49224434909526799</v>
      </c>
      <c r="O2011" s="1">
        <v>1.7328282719999999</v>
      </c>
    </row>
    <row r="2012" spans="3:15" x14ac:dyDescent="0.25">
      <c r="C2012" s="3" t="s">
        <v>1514</v>
      </c>
      <c r="D2012" s="1">
        <v>-1.0747402586811301</v>
      </c>
      <c r="E2012" s="1">
        <v>2.2596370000000001</v>
      </c>
      <c r="H2012" s="3" t="s">
        <v>3274</v>
      </c>
      <c r="I2012" s="1">
        <v>0.85814682616009597</v>
      </c>
      <c r="J2012" s="1">
        <v>4.3010299959999996</v>
      </c>
      <c r="M2012" s="3" t="s">
        <v>10451</v>
      </c>
      <c r="N2012" s="1">
        <v>0.49219796243712199</v>
      </c>
      <c r="O2012" s="1">
        <v>1.818156412</v>
      </c>
    </row>
    <row r="2013" spans="3:15" x14ac:dyDescent="0.25">
      <c r="C2013" s="3" t="s">
        <v>2587</v>
      </c>
      <c r="D2013" s="1">
        <v>-1.07369533201</v>
      </c>
      <c r="E2013" s="1">
        <v>4.3010299999999999</v>
      </c>
      <c r="H2013" s="3" t="s">
        <v>3406</v>
      </c>
      <c r="I2013" s="1">
        <v>-0.85797628199783704</v>
      </c>
      <c r="J2013" s="1">
        <v>4.3010299959999996</v>
      </c>
      <c r="M2013" s="3" t="s">
        <v>2393</v>
      </c>
      <c r="N2013" s="1">
        <v>0.49120725625006501</v>
      </c>
      <c r="O2013" s="1">
        <v>2.5528419690000002</v>
      </c>
    </row>
    <row r="2014" spans="3:15" x14ac:dyDescent="0.25">
      <c r="C2014" s="3" t="s">
        <v>797</v>
      </c>
      <c r="D2014" s="1">
        <v>-1.0735680459513599</v>
      </c>
      <c r="E2014" s="1">
        <v>4.3010299999999999</v>
      </c>
      <c r="H2014" s="3" t="s">
        <v>7862</v>
      </c>
      <c r="I2014" s="1">
        <v>0.85790339002886196</v>
      </c>
      <c r="J2014" s="1">
        <v>1.991399828</v>
      </c>
      <c r="M2014" s="3" t="s">
        <v>2832</v>
      </c>
      <c r="N2014" s="1">
        <v>-0.491086447582674</v>
      </c>
      <c r="O2014" s="1">
        <v>1.818156412</v>
      </c>
    </row>
    <row r="2015" spans="3:15" x14ac:dyDescent="0.25">
      <c r="C2015" s="3" t="s">
        <v>1554</v>
      </c>
      <c r="D2015" s="1">
        <v>-1.0731608261714101</v>
      </c>
      <c r="E2015" s="1">
        <v>2.1278440000000001</v>
      </c>
      <c r="H2015" s="3" t="s">
        <v>3436</v>
      </c>
      <c r="I2015" s="1">
        <v>0.85782329333887597</v>
      </c>
      <c r="J2015" s="1">
        <v>1.544393887</v>
      </c>
      <c r="M2015" s="3" t="s">
        <v>3992</v>
      </c>
      <c r="N2015" s="1">
        <v>0.49104568168315099</v>
      </c>
      <c r="O2015" s="1">
        <v>1.5474469369999999</v>
      </c>
    </row>
    <row r="2016" spans="3:15" x14ac:dyDescent="0.25">
      <c r="C2016" s="3" t="s">
        <v>1107</v>
      </c>
      <c r="D2016" s="1">
        <v>1.0717622839882801</v>
      </c>
      <c r="E2016" s="1">
        <v>4.3010299999999999</v>
      </c>
      <c r="H2016" s="3" t="s">
        <v>2023</v>
      </c>
      <c r="I2016" s="1">
        <v>0.85754592740848801</v>
      </c>
      <c r="J2016" s="1">
        <v>4.3010299959999996</v>
      </c>
      <c r="M2016" s="3" t="s">
        <v>8407</v>
      </c>
      <c r="N2016" s="1">
        <v>-0.49089728014003498</v>
      </c>
      <c r="O2016" s="1">
        <v>2.677780705</v>
      </c>
    </row>
    <row r="2017" spans="3:15" x14ac:dyDescent="0.25">
      <c r="C2017" s="3" t="s">
        <v>523</v>
      </c>
      <c r="D2017" s="1">
        <v>-1.07079980057845</v>
      </c>
      <c r="E2017" s="1">
        <v>3.045757</v>
      </c>
      <c r="H2017" s="3" t="s">
        <v>1705</v>
      </c>
      <c r="I2017" s="1">
        <v>0.85741692280980797</v>
      </c>
      <c r="J2017" s="1">
        <v>2.6197887579999999</v>
      </c>
      <c r="M2017" s="3" t="s">
        <v>4113</v>
      </c>
      <c r="N2017" s="1">
        <v>-0.490631566672109</v>
      </c>
      <c r="O2017" s="1">
        <v>2.2254830339999998</v>
      </c>
    </row>
    <row r="2018" spans="3:15" x14ac:dyDescent="0.25">
      <c r="C2018" s="3" t="s">
        <v>227</v>
      </c>
      <c r="D2018" s="1">
        <v>-1.0700709114500999</v>
      </c>
      <c r="E2018" s="1">
        <v>4.3010299999999999</v>
      </c>
      <c r="H2018" s="3" t="s">
        <v>2474</v>
      </c>
      <c r="I2018" s="1">
        <v>0.85731363038830399</v>
      </c>
      <c r="J2018" s="1">
        <v>4</v>
      </c>
      <c r="M2018" s="3" t="s">
        <v>4802</v>
      </c>
      <c r="N2018" s="1">
        <v>-0.49058162186580201</v>
      </c>
      <c r="O2018" s="1">
        <v>1.4406919890000001</v>
      </c>
    </row>
    <row r="2019" spans="3:15" x14ac:dyDescent="0.25">
      <c r="C2019" s="3" t="s">
        <v>2479</v>
      </c>
      <c r="D2019" s="1">
        <v>-1.07003591143003</v>
      </c>
      <c r="E2019" s="1">
        <v>2.2716460000000001</v>
      </c>
      <c r="H2019" s="3" t="s">
        <v>4101</v>
      </c>
      <c r="I2019" s="1">
        <v>-0.85710998920746995</v>
      </c>
      <c r="J2019" s="1">
        <v>4.3010299959999996</v>
      </c>
      <c r="M2019" s="3" t="s">
        <v>2820</v>
      </c>
      <c r="N2019" s="1">
        <v>-0.49033709902424399</v>
      </c>
      <c r="O2019" s="1">
        <v>2.8386319979999999</v>
      </c>
    </row>
    <row r="2020" spans="3:15" x14ac:dyDescent="0.25">
      <c r="C2020" s="3" t="s">
        <v>3113</v>
      </c>
      <c r="D2020" s="1">
        <v>-1.0696154482267299</v>
      </c>
      <c r="E2020" s="1">
        <v>1.344381</v>
      </c>
      <c r="H2020" s="3" t="s">
        <v>4674</v>
      </c>
      <c r="I2020" s="1">
        <v>0.85678640715793097</v>
      </c>
      <c r="J2020" s="1">
        <v>4.3010299959999996</v>
      </c>
      <c r="M2020" s="3" t="s">
        <v>476</v>
      </c>
      <c r="N2020" s="1">
        <v>-0.49000715463427902</v>
      </c>
      <c r="O2020" s="1">
        <v>1.5451551400000001</v>
      </c>
    </row>
    <row r="2021" spans="3:15" x14ac:dyDescent="0.25">
      <c r="C2021" s="3" t="s">
        <v>1586</v>
      </c>
      <c r="D2021" s="1">
        <v>1.0695699852932501</v>
      </c>
      <c r="E2021" s="1">
        <v>4.3010299999999999</v>
      </c>
      <c r="H2021" s="3" t="s">
        <v>3433</v>
      </c>
      <c r="I2021" s="1">
        <v>0.85674856929538901</v>
      </c>
      <c r="J2021" s="1">
        <v>4.3010299959999996</v>
      </c>
      <c r="M2021" s="3" t="s">
        <v>11808</v>
      </c>
      <c r="N2021" s="1">
        <v>-0.48995591110258901</v>
      </c>
      <c r="O2021" s="1">
        <v>2.3665315439999999</v>
      </c>
    </row>
    <row r="2022" spans="3:15" x14ac:dyDescent="0.25">
      <c r="C2022" s="3" t="s">
        <v>481</v>
      </c>
      <c r="D2022" s="1">
        <v>-1.06920159602674</v>
      </c>
      <c r="E2022" s="1">
        <v>4.3010299999999999</v>
      </c>
      <c r="H2022" s="3" t="s">
        <v>2254</v>
      </c>
      <c r="I2022" s="1">
        <v>-0.85648409265890901</v>
      </c>
      <c r="J2022" s="1">
        <v>4.3010299959999996</v>
      </c>
      <c r="M2022" s="3" t="s">
        <v>8920</v>
      </c>
      <c r="N2022" s="1">
        <v>0.48946293308203398</v>
      </c>
      <c r="O2022" s="1">
        <v>1.5072396109999999</v>
      </c>
    </row>
    <row r="2023" spans="3:15" x14ac:dyDescent="0.25">
      <c r="C2023" s="3" t="s">
        <v>365</v>
      </c>
      <c r="D2023" s="1">
        <v>1.0680589726481</v>
      </c>
      <c r="E2023" s="1">
        <v>4.3010299999999999</v>
      </c>
      <c r="H2023" s="3" t="s">
        <v>4330</v>
      </c>
      <c r="I2023" s="1">
        <v>0.855934623710638</v>
      </c>
      <c r="J2023" s="1">
        <v>4.3010299959999996</v>
      </c>
      <c r="M2023" s="3" t="s">
        <v>8002</v>
      </c>
      <c r="N2023" s="1">
        <v>0.48937709506427002</v>
      </c>
      <c r="O2023" s="1">
        <v>2.93930216</v>
      </c>
    </row>
    <row r="2024" spans="3:15" x14ac:dyDescent="0.25">
      <c r="C2024" s="3" t="s">
        <v>2869</v>
      </c>
      <c r="D2024" s="1">
        <v>1.06768094945911</v>
      </c>
      <c r="E2024" s="1">
        <v>4.3010299999999999</v>
      </c>
      <c r="H2024" s="3" t="s">
        <v>2663</v>
      </c>
      <c r="I2024" s="1">
        <v>0.85574576033509697</v>
      </c>
      <c r="J2024" s="1">
        <v>2.3665315439999999</v>
      </c>
      <c r="M2024" s="3" t="s">
        <v>5703</v>
      </c>
      <c r="N2024" s="1">
        <v>-0.48866440990933202</v>
      </c>
      <c r="O2024" s="1">
        <v>2.3665315439999999</v>
      </c>
    </row>
    <row r="2025" spans="3:15" x14ac:dyDescent="0.25">
      <c r="C2025" s="3" t="s">
        <v>1286</v>
      </c>
      <c r="D2025" s="1">
        <v>1.06729127606025</v>
      </c>
      <c r="E2025" s="1">
        <v>2.1518109999999999</v>
      </c>
      <c r="H2025" s="3" t="s">
        <v>4375</v>
      </c>
      <c r="I2025" s="1">
        <v>-0.855676554798664</v>
      </c>
      <c r="J2025" s="1">
        <v>4.3010299959999996</v>
      </c>
      <c r="M2025" s="3" t="s">
        <v>10903</v>
      </c>
      <c r="N2025" s="1">
        <v>0.48861210905251401</v>
      </c>
      <c r="O2025" s="1">
        <v>2.6675615399999999</v>
      </c>
    </row>
    <row r="2026" spans="3:15" x14ac:dyDescent="0.25">
      <c r="C2026" s="3" t="s">
        <v>2442</v>
      </c>
      <c r="D2026" s="1">
        <v>1.0672020798878601</v>
      </c>
      <c r="E2026" s="1">
        <v>3.823909</v>
      </c>
      <c r="H2026" s="3" t="s">
        <v>1672</v>
      </c>
      <c r="I2026" s="1">
        <v>-0.85538105548346699</v>
      </c>
      <c r="J2026" s="1">
        <v>4.3010299959999996</v>
      </c>
      <c r="M2026" s="3" t="s">
        <v>5533</v>
      </c>
      <c r="N2026" s="1">
        <v>0.48823084085091201</v>
      </c>
      <c r="O2026" s="1">
        <v>2.602059991</v>
      </c>
    </row>
    <row r="2027" spans="3:15" x14ac:dyDescent="0.25">
      <c r="C2027" s="3" t="s">
        <v>1377</v>
      </c>
      <c r="D2027" s="1">
        <v>1.06719864779994</v>
      </c>
      <c r="E2027" s="1">
        <v>4.3010299999999999</v>
      </c>
      <c r="H2027" s="3" t="s">
        <v>2824</v>
      </c>
      <c r="I2027" s="1">
        <v>-0.85504605125522404</v>
      </c>
      <c r="J2027" s="1">
        <v>2.576754126</v>
      </c>
      <c r="M2027" s="3" t="s">
        <v>5010</v>
      </c>
      <c r="N2027" s="1">
        <v>0.48822270801088502</v>
      </c>
      <c r="O2027" s="1">
        <v>1.4559319559999999</v>
      </c>
    </row>
    <row r="2028" spans="3:15" x14ac:dyDescent="0.25">
      <c r="C2028" s="3" t="s">
        <v>805</v>
      </c>
      <c r="D2028" s="1">
        <v>1.06680557652886</v>
      </c>
      <c r="E2028" s="1">
        <v>4.3010299999999999</v>
      </c>
      <c r="H2028" s="3" t="s">
        <v>776</v>
      </c>
      <c r="I2028" s="1">
        <v>0.85441540442104102</v>
      </c>
      <c r="J2028" s="1">
        <v>4.3010299959999996</v>
      </c>
      <c r="M2028" s="3" t="s">
        <v>1359</v>
      </c>
      <c r="N2028" s="1">
        <v>-0.48807041045917599</v>
      </c>
      <c r="O2028" s="1">
        <v>2.677780705</v>
      </c>
    </row>
    <row r="2029" spans="3:15" x14ac:dyDescent="0.25">
      <c r="C2029" s="3" t="s">
        <v>1616</v>
      </c>
      <c r="D2029" s="1">
        <v>-1.06646470041033</v>
      </c>
      <c r="E2029" s="1">
        <v>4.3010299999999999</v>
      </c>
      <c r="H2029" s="3" t="s">
        <v>13942</v>
      </c>
      <c r="I2029" s="1">
        <v>0.85395888643161499</v>
      </c>
      <c r="J2029" s="1">
        <v>4.3010299959999996</v>
      </c>
      <c r="M2029" s="3" t="s">
        <v>4976</v>
      </c>
      <c r="N2029" s="1">
        <v>-0.48774915857516998</v>
      </c>
      <c r="O2029" s="1">
        <v>2.8538719640000001</v>
      </c>
    </row>
    <row r="2030" spans="3:15" x14ac:dyDescent="0.25">
      <c r="C2030" s="3" t="s">
        <v>2083</v>
      </c>
      <c r="D2030" s="1">
        <v>-1.0661676071272399</v>
      </c>
      <c r="E2030" s="1">
        <v>4.3010299999999999</v>
      </c>
      <c r="H2030" s="3" t="s">
        <v>4388</v>
      </c>
      <c r="I2030" s="1">
        <v>0.85350048765272002</v>
      </c>
      <c r="J2030" s="1">
        <v>4.3010299959999996</v>
      </c>
      <c r="M2030" s="3" t="s">
        <v>10033</v>
      </c>
      <c r="N2030" s="1">
        <v>-0.48647120886022999</v>
      </c>
      <c r="O2030" s="1">
        <v>2.4259687319999999</v>
      </c>
    </row>
    <row r="2031" spans="3:15" x14ac:dyDescent="0.25">
      <c r="C2031" s="3" t="s">
        <v>1431</v>
      </c>
      <c r="D2031" s="1">
        <v>1.06607701013675</v>
      </c>
      <c r="E2031" s="1">
        <v>4.3010299999999999</v>
      </c>
      <c r="H2031" s="3" t="s">
        <v>2535</v>
      </c>
      <c r="I2031" s="1">
        <v>0.85341176780271699</v>
      </c>
      <c r="J2031" s="1">
        <v>4.3010299959999996</v>
      </c>
      <c r="M2031" s="3" t="s">
        <v>5264</v>
      </c>
      <c r="N2031" s="1">
        <v>-0.48613549643912402</v>
      </c>
      <c r="O2031" s="1">
        <v>2.7447274949999998</v>
      </c>
    </row>
    <row r="2032" spans="3:15" x14ac:dyDescent="0.25">
      <c r="C2032" s="3" t="s">
        <v>925</v>
      </c>
      <c r="D2032" s="1">
        <v>1.0657174744995701</v>
      </c>
      <c r="E2032" s="1">
        <v>2.853872</v>
      </c>
      <c r="H2032" s="3" t="s">
        <v>3466</v>
      </c>
      <c r="I2032" s="1">
        <v>0.85338398674795002</v>
      </c>
      <c r="J2032" s="1">
        <v>1.8761483590000001</v>
      </c>
      <c r="M2032" s="3" t="s">
        <v>4175</v>
      </c>
      <c r="N2032" s="1">
        <v>-0.48600151656501001</v>
      </c>
      <c r="O2032" s="1">
        <v>2.2441251439999998</v>
      </c>
    </row>
    <row r="2033" spans="3:15" x14ac:dyDescent="0.25">
      <c r="C2033" s="3" t="s">
        <v>2115</v>
      </c>
      <c r="D2033" s="1">
        <v>-1.0652302907653199</v>
      </c>
      <c r="E2033" s="1">
        <v>4.3010299999999999</v>
      </c>
      <c r="H2033" s="3" t="s">
        <v>4501</v>
      </c>
      <c r="I2033" s="1">
        <v>0.85330881078860898</v>
      </c>
      <c r="J2033" s="1">
        <v>2.474955193</v>
      </c>
      <c r="M2033" s="3" t="s">
        <v>12460</v>
      </c>
      <c r="N2033" s="1">
        <v>-0.485977215207121</v>
      </c>
      <c r="O2033" s="1">
        <v>2.5934598200000001</v>
      </c>
    </row>
    <row r="2034" spans="3:15" x14ac:dyDescent="0.25">
      <c r="C2034" s="3" t="s">
        <v>758</v>
      </c>
      <c r="D2034" s="1">
        <v>-1.06477212287061</v>
      </c>
      <c r="E2034" s="1">
        <v>2.8696660000000001</v>
      </c>
      <c r="H2034" s="3" t="s">
        <v>1572</v>
      </c>
      <c r="I2034" s="1">
        <v>0.85200344208547596</v>
      </c>
      <c r="J2034" s="1">
        <v>2.1771783550000001</v>
      </c>
      <c r="M2034" s="3" t="s">
        <v>3366</v>
      </c>
      <c r="N2034" s="1">
        <v>0.48586901508845998</v>
      </c>
      <c r="O2034" s="1">
        <v>2.782516056</v>
      </c>
    </row>
    <row r="2035" spans="3:15" x14ac:dyDescent="0.25">
      <c r="C2035" s="3" t="s">
        <v>2229</v>
      </c>
      <c r="D2035" s="1">
        <v>-1.06466346439792</v>
      </c>
      <c r="E2035" s="1">
        <v>4.3010299999999999</v>
      </c>
      <c r="H2035" s="3" t="s">
        <v>3653</v>
      </c>
      <c r="I2035" s="1">
        <v>0.85154609760710198</v>
      </c>
      <c r="J2035" s="1">
        <v>4.3010299959999996</v>
      </c>
      <c r="M2035" s="3" t="s">
        <v>667</v>
      </c>
      <c r="N2035" s="1">
        <v>0.48539186132753198</v>
      </c>
      <c r="O2035" s="1">
        <v>2.7569619510000001</v>
      </c>
    </row>
    <row r="2036" spans="3:15" x14ac:dyDescent="0.25">
      <c r="C2036" s="3" t="s">
        <v>1401</v>
      </c>
      <c r="D2036" s="1">
        <v>1.0642923453733599</v>
      </c>
      <c r="E2036" s="1">
        <v>4.3010299999999999</v>
      </c>
      <c r="H2036" s="3" t="s">
        <v>1032</v>
      </c>
      <c r="I2036" s="1">
        <v>0.85132056320702199</v>
      </c>
      <c r="J2036" s="1">
        <v>4.3010299959999996</v>
      </c>
      <c r="M2036" s="3" t="s">
        <v>3211</v>
      </c>
      <c r="N2036" s="1">
        <v>-0.48537692333098298</v>
      </c>
      <c r="O2036" s="1">
        <v>2.6289321380000001</v>
      </c>
    </row>
    <row r="2037" spans="3:15" x14ac:dyDescent="0.25">
      <c r="C2037" s="3" t="s">
        <v>1545</v>
      </c>
      <c r="D2037" s="1">
        <v>-1.0639839408232901</v>
      </c>
      <c r="E2037" s="1">
        <v>4.3010299999999999</v>
      </c>
      <c r="H2037" s="3" t="s">
        <v>6543</v>
      </c>
      <c r="I2037" s="1">
        <v>-0.85053065420409701</v>
      </c>
      <c r="J2037" s="1">
        <v>4.3010299959999996</v>
      </c>
      <c r="M2037" s="3" t="s">
        <v>3907</v>
      </c>
      <c r="N2037" s="1">
        <v>0.48535986381544799</v>
      </c>
      <c r="O2037" s="1">
        <v>1.9336740750000001</v>
      </c>
    </row>
    <row r="2038" spans="3:15" x14ac:dyDescent="0.25">
      <c r="C2038" s="3" t="s">
        <v>177</v>
      </c>
      <c r="D2038" s="1">
        <v>1.06391161543599</v>
      </c>
      <c r="E2038" s="1">
        <v>4.3010299999999999</v>
      </c>
      <c r="H2038" s="3" t="s">
        <v>3166</v>
      </c>
      <c r="I2038" s="1">
        <v>0.85028388997418103</v>
      </c>
      <c r="J2038" s="1">
        <v>4.3010299959999996</v>
      </c>
      <c r="M2038" s="3" t="s">
        <v>9402</v>
      </c>
      <c r="N2038" s="1">
        <v>-0.48456331330842201</v>
      </c>
      <c r="O2038" s="1">
        <v>2.1456939579999998</v>
      </c>
    </row>
    <row r="2039" spans="3:15" x14ac:dyDescent="0.25">
      <c r="C2039" s="3" t="s">
        <v>2446</v>
      </c>
      <c r="D2039" s="1">
        <v>-1.06390172202105</v>
      </c>
      <c r="E2039" s="1">
        <v>4.3010299999999999</v>
      </c>
      <c r="H2039" s="3" t="s">
        <v>3548</v>
      </c>
      <c r="I2039" s="1">
        <v>0.850168530127832</v>
      </c>
      <c r="J2039" s="1">
        <v>4.3010299959999996</v>
      </c>
      <c r="M2039" s="3" t="s">
        <v>13172</v>
      </c>
      <c r="N2039" s="1">
        <v>-0.48426387653513597</v>
      </c>
      <c r="O2039" s="1">
        <v>2.903089987</v>
      </c>
    </row>
    <row r="2040" spans="3:15" x14ac:dyDescent="0.25">
      <c r="C2040" s="3" t="s">
        <v>996</v>
      </c>
      <c r="D2040" s="1">
        <v>-1.0636780881169301</v>
      </c>
      <c r="E2040" s="1">
        <v>4.3010299999999999</v>
      </c>
      <c r="H2040" s="3" t="s">
        <v>1678</v>
      </c>
      <c r="I2040" s="1">
        <v>-0.85016133774668301</v>
      </c>
      <c r="J2040" s="1">
        <v>4.3010299959999996</v>
      </c>
      <c r="M2040" s="3" t="s">
        <v>12908</v>
      </c>
      <c r="N2040" s="1">
        <v>-0.48365225658934902</v>
      </c>
      <c r="O2040" s="1">
        <v>2.4436974990000002</v>
      </c>
    </row>
    <row r="2041" spans="3:15" x14ac:dyDescent="0.25">
      <c r="C2041" s="3" t="s">
        <v>1372</v>
      </c>
      <c r="D2041" s="1">
        <v>1.06359735511492</v>
      </c>
      <c r="E2041" s="1">
        <v>4.3010299999999999</v>
      </c>
      <c r="H2041" s="3" t="s">
        <v>8617</v>
      </c>
      <c r="I2041" s="1">
        <v>0.84997557280461999</v>
      </c>
      <c r="J2041" s="1">
        <v>1.4814860599999999</v>
      </c>
      <c r="M2041" s="3" t="s">
        <v>11573</v>
      </c>
      <c r="N2041" s="1">
        <v>-0.48354728614993098</v>
      </c>
      <c r="O2041" s="1">
        <v>2.7695510790000002</v>
      </c>
    </row>
    <row r="2042" spans="3:15" x14ac:dyDescent="0.25">
      <c r="C2042" s="3" t="s">
        <v>2690</v>
      </c>
      <c r="D2042" s="1">
        <v>1.0634500101666899</v>
      </c>
      <c r="E2042" s="1">
        <v>4.3010299999999999</v>
      </c>
      <c r="H2042" s="3" t="s">
        <v>2801</v>
      </c>
      <c r="I2042" s="1">
        <v>0.84973424772672801</v>
      </c>
      <c r="J2042" s="1">
        <v>2.4259687319999999</v>
      </c>
      <c r="M2042" s="3" t="s">
        <v>10267</v>
      </c>
      <c r="N2042" s="1">
        <v>-0.48297130670789401</v>
      </c>
      <c r="O2042" s="1">
        <v>2.576754126</v>
      </c>
    </row>
    <row r="2043" spans="3:15" x14ac:dyDescent="0.25">
      <c r="C2043" s="3" t="s">
        <v>2732</v>
      </c>
      <c r="D2043" s="1">
        <v>-1.0628991288544001</v>
      </c>
      <c r="E2043" s="1">
        <v>4.3010299999999999</v>
      </c>
      <c r="H2043" s="3" t="s">
        <v>3533</v>
      </c>
      <c r="I2043" s="1">
        <v>-0.84908200398295797</v>
      </c>
      <c r="J2043" s="1">
        <v>4.3010299959999996</v>
      </c>
      <c r="M2043" s="3" t="s">
        <v>8070</v>
      </c>
      <c r="N2043" s="1">
        <v>-0.48277355213641199</v>
      </c>
      <c r="O2043" s="1">
        <v>1.9411945129999999</v>
      </c>
    </row>
    <row r="2044" spans="3:15" x14ac:dyDescent="0.25">
      <c r="C2044" s="3" t="s">
        <v>2822</v>
      </c>
      <c r="D2044" s="1">
        <v>-1.0627810275543501</v>
      </c>
      <c r="E2044" s="1">
        <v>1.664542</v>
      </c>
      <c r="H2044" s="3" t="s">
        <v>6141</v>
      </c>
      <c r="I2044" s="1">
        <v>0.84890447553327397</v>
      </c>
      <c r="J2044" s="1">
        <v>4.3010299959999996</v>
      </c>
      <c r="M2044" s="3" t="s">
        <v>14184</v>
      </c>
      <c r="N2044" s="1">
        <v>-0.48225147227302401</v>
      </c>
      <c r="O2044" s="1">
        <v>2.392544977</v>
      </c>
    </row>
    <row r="2045" spans="3:15" x14ac:dyDescent="0.25">
      <c r="C2045" s="3" t="s">
        <v>950</v>
      </c>
      <c r="D2045" s="1">
        <v>1.06235564442526</v>
      </c>
      <c r="E2045" s="1">
        <v>2.1837589999999998</v>
      </c>
      <c r="H2045" s="3" t="s">
        <v>865</v>
      </c>
      <c r="I2045" s="1">
        <v>-0.84838828220209594</v>
      </c>
      <c r="J2045" s="1">
        <v>1.7582045690000001</v>
      </c>
      <c r="M2045" s="3" t="s">
        <v>5334</v>
      </c>
      <c r="N2045" s="1">
        <v>-0.48218563745347198</v>
      </c>
      <c r="O2045" s="1">
        <v>2.7447274949999998</v>
      </c>
    </row>
    <row r="2046" spans="3:15" x14ac:dyDescent="0.25">
      <c r="C2046" s="3" t="s">
        <v>2131</v>
      </c>
      <c r="D2046" s="1">
        <v>1.06155741144213</v>
      </c>
      <c r="E2046" s="1">
        <v>4.3010299999999999</v>
      </c>
      <c r="H2046" s="3" t="s">
        <v>4099</v>
      </c>
      <c r="I2046" s="1">
        <v>-0.84815378346595804</v>
      </c>
      <c r="J2046" s="1">
        <v>4.3010299959999996</v>
      </c>
      <c r="M2046" s="3" t="s">
        <v>3844</v>
      </c>
      <c r="N2046" s="1">
        <v>0.48214971287837699</v>
      </c>
      <c r="O2046" s="1">
        <v>1.3246800169999999</v>
      </c>
    </row>
    <row r="2047" spans="3:15" x14ac:dyDescent="0.25">
      <c r="C2047" s="3" t="s">
        <v>1573</v>
      </c>
      <c r="D2047" s="1">
        <v>-1.06088775898732</v>
      </c>
      <c r="E2047" s="1">
        <v>1.648784</v>
      </c>
      <c r="H2047" s="3" t="s">
        <v>4271</v>
      </c>
      <c r="I2047" s="1">
        <v>-0.84781224366742902</v>
      </c>
      <c r="J2047" s="1">
        <v>2.6882461389999999</v>
      </c>
      <c r="M2047" s="3" t="s">
        <v>9546</v>
      </c>
      <c r="N2047" s="1">
        <v>-0.48164074220321701</v>
      </c>
      <c r="O2047" s="1">
        <v>2.8239087409999999</v>
      </c>
    </row>
    <row r="2048" spans="3:15" x14ac:dyDescent="0.25">
      <c r="C2048" s="3" t="s">
        <v>1048</v>
      </c>
      <c r="D2048" s="1">
        <v>1.0608780011810299</v>
      </c>
      <c r="E2048" s="1">
        <v>3.187087</v>
      </c>
      <c r="H2048" s="3" t="s">
        <v>10591</v>
      </c>
      <c r="I2048" s="1">
        <v>-0.84707199203762495</v>
      </c>
      <c r="J2048" s="1">
        <v>4.3010299959999996</v>
      </c>
      <c r="M2048" s="3" t="s">
        <v>7139</v>
      </c>
      <c r="N2048" s="1">
        <v>0.48144247546505398</v>
      </c>
      <c r="O2048" s="1">
        <v>2.8386319979999999</v>
      </c>
    </row>
    <row r="2049" spans="3:15" x14ac:dyDescent="0.25">
      <c r="C2049" s="3" t="s">
        <v>1962</v>
      </c>
      <c r="D2049" s="1">
        <v>1.0607765720100899</v>
      </c>
      <c r="E2049" s="1">
        <v>4.3010299999999999</v>
      </c>
      <c r="H2049" s="3" t="s">
        <v>827</v>
      </c>
      <c r="I2049" s="1">
        <v>-0.84661195058002403</v>
      </c>
      <c r="J2049" s="1">
        <v>4.3010299959999996</v>
      </c>
      <c r="M2049" s="3" t="s">
        <v>6396</v>
      </c>
      <c r="N2049" s="1">
        <v>-0.48125592651782401</v>
      </c>
      <c r="O2049" s="1">
        <v>2.4881166389999998</v>
      </c>
    </row>
    <row r="2050" spans="3:15" x14ac:dyDescent="0.25">
      <c r="C2050" s="3" t="s">
        <v>1389</v>
      </c>
      <c r="D2050" s="1">
        <v>-1.06044387119827</v>
      </c>
      <c r="E2050" s="1">
        <v>4.3010299999999999</v>
      </c>
      <c r="H2050" s="3" t="s">
        <v>1286</v>
      </c>
      <c r="I2050" s="1">
        <v>0.84629589240233405</v>
      </c>
      <c r="J2050" s="1">
        <v>1.4553119779999999</v>
      </c>
      <c r="M2050" s="3" t="s">
        <v>8555</v>
      </c>
      <c r="N2050" s="1">
        <v>-0.48107921595337599</v>
      </c>
      <c r="O2050" s="1">
        <v>1.585862638</v>
      </c>
    </row>
    <row r="2051" spans="3:15" x14ac:dyDescent="0.25">
      <c r="C2051" s="3" t="s">
        <v>1633</v>
      </c>
      <c r="D2051" s="1">
        <v>-1.0598860063206901</v>
      </c>
      <c r="E2051" s="1">
        <v>4.3010299999999999</v>
      </c>
      <c r="H2051" s="3" t="s">
        <v>3811</v>
      </c>
      <c r="I2051" s="1">
        <v>-0.84613142125532503</v>
      </c>
      <c r="J2051" s="1">
        <v>4.3010299959999996</v>
      </c>
      <c r="M2051" s="3" t="s">
        <v>10591</v>
      </c>
      <c r="N2051" s="1">
        <v>0.48107278575705997</v>
      </c>
      <c r="O2051" s="1">
        <v>1.931814138</v>
      </c>
    </row>
    <row r="2052" spans="3:15" x14ac:dyDescent="0.25">
      <c r="C2052" s="3" t="s">
        <v>2465</v>
      </c>
      <c r="D2052" s="1">
        <v>-1.05966837378992</v>
      </c>
      <c r="E2052" s="1">
        <v>4.3010299999999999</v>
      </c>
      <c r="H2052" s="3" t="s">
        <v>1513</v>
      </c>
      <c r="I2052" s="1">
        <v>0.84436223618883999</v>
      </c>
      <c r="J2052" s="1">
        <v>4.3010299959999996</v>
      </c>
      <c r="M2052" s="3" t="s">
        <v>7655</v>
      </c>
      <c r="N2052" s="1">
        <v>0.480925047069929</v>
      </c>
      <c r="O2052" s="1">
        <v>1.7000571</v>
      </c>
    </row>
    <row r="2053" spans="3:15" x14ac:dyDescent="0.25">
      <c r="C2053" s="3" t="s">
        <v>747</v>
      </c>
      <c r="D2053" s="1">
        <v>-1.0595948923483101</v>
      </c>
      <c r="E2053" s="1">
        <v>4.3010299999999999</v>
      </c>
      <c r="H2053" s="3" t="s">
        <v>7699</v>
      </c>
      <c r="I2053" s="1">
        <v>-0.84344135822579402</v>
      </c>
      <c r="J2053" s="1">
        <v>2.420216403</v>
      </c>
      <c r="M2053" s="3" t="s">
        <v>5969</v>
      </c>
      <c r="N2053" s="1">
        <v>-0.480794660761934</v>
      </c>
      <c r="O2053" s="1">
        <v>2.3467874860000002</v>
      </c>
    </row>
    <row r="2054" spans="3:15" x14ac:dyDescent="0.25">
      <c r="C2054" s="3" t="s">
        <v>478</v>
      </c>
      <c r="D2054" s="1">
        <v>-1.05948997666647</v>
      </c>
      <c r="E2054" s="1">
        <v>1.8696660000000001</v>
      </c>
      <c r="H2054" s="3" t="s">
        <v>2350</v>
      </c>
      <c r="I2054" s="1">
        <v>-0.84337580034417503</v>
      </c>
      <c r="J2054" s="1">
        <v>4.3010299959999996</v>
      </c>
      <c r="M2054" s="3" t="s">
        <v>4091</v>
      </c>
      <c r="N2054" s="1">
        <v>-0.48071935480700401</v>
      </c>
      <c r="O2054" s="1">
        <v>2.4436974990000002</v>
      </c>
    </row>
    <row r="2055" spans="3:15" x14ac:dyDescent="0.25">
      <c r="C2055" s="3" t="s">
        <v>2726</v>
      </c>
      <c r="D2055" s="1">
        <v>-1.0590425786531601</v>
      </c>
      <c r="E2055" s="1">
        <v>3.2218490000000002</v>
      </c>
      <c r="H2055" s="3" t="s">
        <v>3181</v>
      </c>
      <c r="I2055" s="1">
        <v>0.843268115313346</v>
      </c>
      <c r="J2055" s="1">
        <v>4.3010299959999996</v>
      </c>
      <c r="M2055" s="3" t="s">
        <v>8750</v>
      </c>
      <c r="N2055" s="1">
        <v>0.48014977903413297</v>
      </c>
      <c r="O2055" s="1">
        <v>1.9172146299999999</v>
      </c>
    </row>
    <row r="2056" spans="3:15" x14ac:dyDescent="0.25">
      <c r="C2056" s="3" t="s">
        <v>2658</v>
      </c>
      <c r="D2056" s="1">
        <v>1.05901977564938</v>
      </c>
      <c r="E2056" s="1">
        <v>3.187087</v>
      </c>
      <c r="H2056" s="3" t="s">
        <v>9845</v>
      </c>
      <c r="I2056" s="1">
        <v>0.84263929071360699</v>
      </c>
      <c r="J2056" s="1">
        <v>1.373146585</v>
      </c>
      <c r="M2056" s="3" t="s">
        <v>7942</v>
      </c>
      <c r="N2056" s="1">
        <v>0.47985249384663697</v>
      </c>
      <c r="O2056" s="1">
        <v>1.4577972180000001</v>
      </c>
    </row>
    <row r="2057" spans="3:15" x14ac:dyDescent="0.25">
      <c r="C2057" s="3" t="s">
        <v>853</v>
      </c>
      <c r="D2057" s="1">
        <v>-1.0587384777034901</v>
      </c>
      <c r="E2057" s="1">
        <v>4.3010299999999999</v>
      </c>
      <c r="H2057" s="3" t="s">
        <v>1043</v>
      </c>
      <c r="I2057" s="1">
        <v>0.84259734018102095</v>
      </c>
      <c r="J2057" s="1">
        <v>4.3010299959999996</v>
      </c>
      <c r="M2057" s="3" t="s">
        <v>10101</v>
      </c>
      <c r="N2057" s="1">
        <v>-0.47944797923869098</v>
      </c>
      <c r="O2057" s="1">
        <v>2.7695510790000002</v>
      </c>
    </row>
    <row r="2058" spans="3:15" x14ac:dyDescent="0.25">
      <c r="C2058" s="3" t="s">
        <v>2094</v>
      </c>
      <c r="D2058" s="1">
        <v>1.0582071712647201</v>
      </c>
      <c r="E2058" s="1">
        <v>4</v>
      </c>
      <c r="H2058" s="3" t="s">
        <v>3710</v>
      </c>
      <c r="I2058" s="1">
        <v>0.84258448843121603</v>
      </c>
      <c r="J2058" s="1">
        <v>2.9586073150000001</v>
      </c>
      <c r="M2058" s="3" t="s">
        <v>413</v>
      </c>
      <c r="N2058" s="1">
        <v>-0.47919762123488502</v>
      </c>
      <c r="O2058" s="1">
        <v>1.6556077259999999</v>
      </c>
    </row>
    <row r="2059" spans="3:15" x14ac:dyDescent="0.25">
      <c r="C2059" s="3" t="s">
        <v>2389</v>
      </c>
      <c r="D2059" s="1">
        <v>1.05799150442045</v>
      </c>
      <c r="E2059" s="1">
        <v>4.3010299999999999</v>
      </c>
      <c r="H2059" s="3" t="s">
        <v>470</v>
      </c>
      <c r="I2059" s="1">
        <v>-0.84256320241168303</v>
      </c>
      <c r="J2059" s="1">
        <v>4.3010299959999996</v>
      </c>
      <c r="M2059" s="3" t="s">
        <v>4364</v>
      </c>
      <c r="N2059" s="1">
        <v>-0.47880568873627499</v>
      </c>
      <c r="O2059" s="1">
        <v>1.76700389</v>
      </c>
    </row>
    <row r="2060" spans="3:15" x14ac:dyDescent="0.25">
      <c r="C2060" s="3" t="s">
        <v>3114</v>
      </c>
      <c r="D2060" s="1">
        <v>1.05777312009116</v>
      </c>
      <c r="E2060" s="1">
        <v>1.3824749999999999</v>
      </c>
      <c r="H2060" s="3" t="s">
        <v>3725</v>
      </c>
      <c r="I2060" s="1">
        <v>-0.84240806737569895</v>
      </c>
      <c r="J2060" s="1">
        <v>3.602059991</v>
      </c>
      <c r="M2060" s="3" t="s">
        <v>12976</v>
      </c>
      <c r="N2060" s="1">
        <v>-0.47862202757609301</v>
      </c>
      <c r="O2060" s="1">
        <v>2.7695510790000002</v>
      </c>
    </row>
    <row r="2061" spans="3:15" x14ac:dyDescent="0.25">
      <c r="C2061" s="3" t="s">
        <v>773</v>
      </c>
      <c r="D2061" s="1">
        <v>1.05693474416925</v>
      </c>
      <c r="E2061" s="1">
        <v>2.1051299999999999</v>
      </c>
      <c r="H2061" s="3" t="s">
        <v>4275</v>
      </c>
      <c r="I2061" s="1">
        <v>-0.84085959509984098</v>
      </c>
      <c r="J2061" s="1">
        <v>3.2596373110000001</v>
      </c>
      <c r="M2061" s="3" t="s">
        <v>9604</v>
      </c>
      <c r="N2061" s="1">
        <v>0.47836155368378402</v>
      </c>
      <c r="O2061" s="1">
        <v>1.3798639450000001</v>
      </c>
    </row>
    <row r="2062" spans="3:15" x14ac:dyDescent="0.25">
      <c r="C2062" s="3" t="s">
        <v>2015</v>
      </c>
      <c r="D2062" s="1">
        <v>-1.0565899799763301</v>
      </c>
      <c r="E2062" s="1">
        <v>4.3010299999999999</v>
      </c>
      <c r="H2062" s="3" t="s">
        <v>3650</v>
      </c>
      <c r="I2062" s="1">
        <v>0.84077826592715998</v>
      </c>
      <c r="J2062" s="1">
        <v>4.3010299959999996</v>
      </c>
      <c r="M2062" s="3" t="s">
        <v>7000</v>
      </c>
      <c r="N2062" s="1">
        <v>-0.47834462715320603</v>
      </c>
      <c r="O2062" s="1">
        <v>2.6882461389999999</v>
      </c>
    </row>
    <row r="2063" spans="3:15" x14ac:dyDescent="0.25">
      <c r="C2063" s="3" t="s">
        <v>2745</v>
      </c>
      <c r="D2063" s="1">
        <v>1.05598095355498</v>
      </c>
      <c r="E2063" s="1">
        <v>4.3010299999999999</v>
      </c>
      <c r="H2063" s="3" t="s">
        <v>2726</v>
      </c>
      <c r="I2063" s="1">
        <v>-0.84002936984544396</v>
      </c>
      <c r="J2063" s="1">
        <v>2.3716110700000002</v>
      </c>
      <c r="M2063" s="3" t="s">
        <v>10484</v>
      </c>
      <c r="N2063" s="1">
        <v>-0.47824708714502601</v>
      </c>
      <c r="O2063" s="1">
        <v>1.392544977</v>
      </c>
    </row>
    <row r="2064" spans="3:15" x14ac:dyDescent="0.25">
      <c r="C2064" s="3" t="s">
        <v>2842</v>
      </c>
      <c r="D2064" s="1">
        <v>1.0556699049037199</v>
      </c>
      <c r="E2064" s="1">
        <v>3.3979400000000002</v>
      </c>
      <c r="H2064" s="3" t="s">
        <v>4989</v>
      </c>
      <c r="I2064" s="1">
        <v>0.83960776419003602</v>
      </c>
      <c r="J2064" s="1">
        <v>4.3010299959999996</v>
      </c>
      <c r="M2064" s="3" t="s">
        <v>494</v>
      </c>
      <c r="N2064" s="1">
        <v>-0.47805743068756301</v>
      </c>
      <c r="O2064" s="1">
        <v>1.843148099</v>
      </c>
    </row>
    <row r="2065" spans="3:15" x14ac:dyDescent="0.25">
      <c r="C2065" s="3" t="s">
        <v>321</v>
      </c>
      <c r="D2065" s="1">
        <v>-1.05552001783264</v>
      </c>
      <c r="E2065" s="1">
        <v>4.3010299999999999</v>
      </c>
      <c r="H2065" s="3" t="s">
        <v>3248</v>
      </c>
      <c r="I2065" s="1">
        <v>-0.83955230730128905</v>
      </c>
      <c r="J2065" s="1">
        <v>4.3010299959999996</v>
      </c>
      <c r="M2065" s="3" t="s">
        <v>5179</v>
      </c>
      <c r="N2065" s="1">
        <v>-0.47802029899662102</v>
      </c>
      <c r="O2065" s="1">
        <v>2.2006594509999999</v>
      </c>
    </row>
    <row r="2066" spans="3:15" x14ac:dyDescent="0.25">
      <c r="C2066" s="3" t="s">
        <v>2122</v>
      </c>
      <c r="D2066" s="1">
        <v>-1.05540943459143</v>
      </c>
      <c r="E2066" s="1">
        <v>4.3010299999999999</v>
      </c>
      <c r="H2066" s="3" t="s">
        <v>927</v>
      </c>
      <c r="I2066" s="1">
        <v>0.83924351638156602</v>
      </c>
      <c r="J2066" s="1">
        <v>1.8401321530000001</v>
      </c>
      <c r="M2066" s="3" t="s">
        <v>6680</v>
      </c>
      <c r="N2066" s="1">
        <v>-0.477595467970861</v>
      </c>
      <c r="O2066" s="1">
        <v>2.1549019600000001</v>
      </c>
    </row>
    <row r="2067" spans="3:15" x14ac:dyDescent="0.25">
      <c r="C2067" s="3" t="s">
        <v>2251</v>
      </c>
      <c r="D2067" s="1">
        <v>-1.0551361118000999</v>
      </c>
      <c r="E2067" s="1">
        <v>4.3010299999999999</v>
      </c>
      <c r="H2067" s="3" t="s">
        <v>6611</v>
      </c>
      <c r="I2067" s="1">
        <v>0.83894753228147101</v>
      </c>
      <c r="J2067" s="1">
        <v>4.3010299959999996</v>
      </c>
      <c r="M2067" s="3" t="s">
        <v>3969</v>
      </c>
      <c r="N2067" s="1">
        <v>0.47754467911628201</v>
      </c>
      <c r="O2067" s="1">
        <v>2.4497716469999999</v>
      </c>
    </row>
    <row r="2068" spans="3:15" x14ac:dyDescent="0.25">
      <c r="C2068" s="3" t="s">
        <v>1205</v>
      </c>
      <c r="D2068" s="1">
        <v>-1.0550717268810299</v>
      </c>
      <c r="E2068" s="1">
        <v>4.3010299999999999</v>
      </c>
      <c r="H2068" s="3" t="s">
        <v>3231</v>
      </c>
      <c r="I2068" s="1">
        <v>-0.83874295276653299</v>
      </c>
      <c r="J2068" s="1">
        <v>4.3010299959999996</v>
      </c>
      <c r="M2068" s="3" t="s">
        <v>4127</v>
      </c>
      <c r="N2068" s="1">
        <v>0.47751590522945803</v>
      </c>
      <c r="O2068" s="1">
        <v>1.8297382849999999</v>
      </c>
    </row>
    <row r="2069" spans="3:15" x14ac:dyDescent="0.25">
      <c r="C2069" s="3" t="s">
        <v>2609</v>
      </c>
      <c r="D2069" s="1">
        <v>1.05488904025186</v>
      </c>
      <c r="E2069" s="1">
        <v>4.3010299999999999</v>
      </c>
      <c r="H2069" s="3" t="s">
        <v>2115</v>
      </c>
      <c r="I2069" s="1">
        <v>-0.838537276901405</v>
      </c>
      <c r="J2069" s="1">
        <v>4.3010299959999996</v>
      </c>
      <c r="M2069" s="3" t="s">
        <v>13233</v>
      </c>
      <c r="N2069" s="1">
        <v>0.47661152982055</v>
      </c>
      <c r="O2069" s="1">
        <v>2.1870866430000002</v>
      </c>
    </row>
    <row r="2070" spans="3:15" x14ac:dyDescent="0.25">
      <c r="C2070" s="3" t="s">
        <v>2258</v>
      </c>
      <c r="D2070" s="1">
        <v>-1.0548533651883301</v>
      </c>
      <c r="E2070" s="1">
        <v>4.3010299999999999</v>
      </c>
      <c r="H2070" s="3" t="s">
        <v>3421</v>
      </c>
      <c r="I2070" s="1">
        <v>0.83811345099439905</v>
      </c>
      <c r="J2070" s="1">
        <v>3.602059991</v>
      </c>
      <c r="M2070" s="3" t="s">
        <v>3191</v>
      </c>
      <c r="N2070" s="1">
        <v>0.47638041801633801</v>
      </c>
      <c r="O2070" s="1">
        <v>2.638272164</v>
      </c>
    </row>
    <row r="2071" spans="3:15" x14ac:dyDescent="0.25">
      <c r="C2071" s="3" t="s">
        <v>348</v>
      </c>
      <c r="D2071" s="1">
        <v>1.0534286714916801</v>
      </c>
      <c r="E2071" s="1">
        <v>4.3010299999999999</v>
      </c>
      <c r="H2071" s="3" t="s">
        <v>2581</v>
      </c>
      <c r="I2071" s="1">
        <v>0.83776030377561606</v>
      </c>
      <c r="J2071" s="1">
        <v>4.3010299959999996</v>
      </c>
      <c r="M2071" s="3" t="s">
        <v>4207</v>
      </c>
      <c r="N2071" s="1">
        <v>0.47532137862804302</v>
      </c>
      <c r="O2071" s="1">
        <v>2.3233063899999999</v>
      </c>
    </row>
    <row r="2072" spans="3:15" x14ac:dyDescent="0.25">
      <c r="C2072" s="3" t="s">
        <v>740</v>
      </c>
      <c r="D2072" s="1">
        <v>-1.0525541542196999</v>
      </c>
      <c r="E2072" s="1">
        <v>4.3010299999999999</v>
      </c>
      <c r="H2072" s="3" t="s">
        <v>609</v>
      </c>
      <c r="I2072" s="1">
        <v>0.83725354144825304</v>
      </c>
      <c r="J2072" s="1">
        <v>2.8860566479999998</v>
      </c>
      <c r="M2072" s="3" t="s">
        <v>757</v>
      </c>
      <c r="N2072" s="1">
        <v>-0.47496069578962502</v>
      </c>
      <c r="O2072" s="1">
        <v>2</v>
      </c>
    </row>
    <row r="2073" spans="3:15" x14ac:dyDescent="0.25">
      <c r="C2073" s="3" t="s">
        <v>647</v>
      </c>
      <c r="D2073" s="1">
        <v>-1.0519942143107199</v>
      </c>
      <c r="E2073" s="1">
        <v>4.3010299999999999</v>
      </c>
      <c r="H2073" s="3" t="s">
        <v>2269</v>
      </c>
      <c r="I2073" s="1">
        <v>0.83716014762151902</v>
      </c>
      <c r="J2073" s="1">
        <v>4.3010299959999996</v>
      </c>
      <c r="M2073" s="3" t="s">
        <v>2788</v>
      </c>
      <c r="N2073" s="1">
        <v>0.47415602377581001</v>
      </c>
      <c r="O2073" s="1">
        <v>1.879426069</v>
      </c>
    </row>
    <row r="2074" spans="3:15" x14ac:dyDescent="0.25">
      <c r="C2074" s="3" t="s">
        <v>2716</v>
      </c>
      <c r="D2074" s="1">
        <v>-1.05195471318255</v>
      </c>
      <c r="E2074" s="1">
        <v>3.2218490000000002</v>
      </c>
      <c r="H2074" s="3" t="s">
        <v>1730</v>
      </c>
      <c r="I2074" s="1">
        <v>0.83676959540322604</v>
      </c>
      <c r="J2074" s="1">
        <v>4.3010299959999996</v>
      </c>
      <c r="M2074" s="3" t="s">
        <v>2211</v>
      </c>
      <c r="N2074" s="1">
        <v>-0.474101731537033</v>
      </c>
      <c r="O2074" s="1">
        <v>2.2291479879999998</v>
      </c>
    </row>
    <row r="2075" spans="3:15" x14ac:dyDescent="0.25">
      <c r="C2075" s="3" t="s">
        <v>243</v>
      </c>
      <c r="D2075" s="1">
        <v>-1.0517594745166201</v>
      </c>
      <c r="E2075" s="1">
        <v>4.3010299999999999</v>
      </c>
      <c r="H2075" s="3" t="s">
        <v>3286</v>
      </c>
      <c r="I2075" s="1">
        <v>-0.83663301431549797</v>
      </c>
      <c r="J2075" s="1">
        <v>4.3010299959999996</v>
      </c>
      <c r="M2075" s="3" t="s">
        <v>6344</v>
      </c>
      <c r="N2075" s="1">
        <v>0.47305869630965702</v>
      </c>
      <c r="O2075" s="1">
        <v>2.4259687319999999</v>
      </c>
    </row>
    <row r="2076" spans="3:15" x14ac:dyDescent="0.25">
      <c r="C2076" s="3" t="s">
        <v>3115</v>
      </c>
      <c r="D2076" s="1">
        <v>1.05168593147664</v>
      </c>
      <c r="E2076" s="1">
        <v>1.349207</v>
      </c>
      <c r="H2076" s="3" t="s">
        <v>867</v>
      </c>
      <c r="I2076" s="1">
        <v>0.83593666253449295</v>
      </c>
      <c r="J2076" s="1">
        <v>3.4559319560000001</v>
      </c>
      <c r="M2076" s="3" t="s">
        <v>266</v>
      </c>
      <c r="N2076" s="1">
        <v>0.47294520745094298</v>
      </c>
      <c r="O2076" s="1">
        <v>1.8996294549999999</v>
      </c>
    </row>
    <row r="2077" spans="3:15" x14ac:dyDescent="0.25">
      <c r="C2077" s="3" t="s">
        <v>2461</v>
      </c>
      <c r="D2077" s="1">
        <v>-1.0515403969594099</v>
      </c>
      <c r="E2077" s="1">
        <v>4.3010299999999999</v>
      </c>
      <c r="H2077" s="3" t="s">
        <v>1219</v>
      </c>
      <c r="I2077" s="1">
        <v>-0.83551287300989796</v>
      </c>
      <c r="J2077" s="1">
        <v>1.4023048140000001</v>
      </c>
      <c r="M2077" s="3" t="s">
        <v>802</v>
      </c>
      <c r="N2077" s="1">
        <v>-0.47283788793932302</v>
      </c>
      <c r="O2077" s="1">
        <v>1.745935547</v>
      </c>
    </row>
    <row r="2078" spans="3:15" x14ac:dyDescent="0.25">
      <c r="C2078" s="3" t="s">
        <v>2558</v>
      </c>
      <c r="D2078" s="1">
        <v>-1.05108555482249</v>
      </c>
      <c r="E2078" s="1">
        <v>4.3010299999999999</v>
      </c>
      <c r="H2078" s="3" t="s">
        <v>2120</v>
      </c>
      <c r="I2078" s="1">
        <v>0.83518623878194997</v>
      </c>
      <c r="J2078" s="1">
        <v>4</v>
      </c>
      <c r="M2078" s="3" t="s">
        <v>4068</v>
      </c>
      <c r="N2078" s="1">
        <v>0.47222013617464798</v>
      </c>
      <c r="O2078" s="1">
        <v>2.4559319560000001</v>
      </c>
    </row>
    <row r="2079" spans="3:15" x14ac:dyDescent="0.25">
      <c r="C2079" s="3" t="s">
        <v>2356</v>
      </c>
      <c r="D2079" s="1">
        <v>1.0508011210686801</v>
      </c>
      <c r="E2079" s="1">
        <v>4.3010299999999999</v>
      </c>
      <c r="H2079" s="3" t="s">
        <v>960</v>
      </c>
      <c r="I2079" s="1">
        <v>-0.83482215435784601</v>
      </c>
      <c r="J2079" s="1">
        <v>4.3010299959999996</v>
      </c>
      <c r="M2079" s="3" t="s">
        <v>5632</v>
      </c>
      <c r="N2079" s="1">
        <v>-0.47216205894986402</v>
      </c>
      <c r="O2079" s="1">
        <v>2.560667306</v>
      </c>
    </row>
    <row r="2080" spans="3:15" x14ac:dyDescent="0.25">
      <c r="C2080" s="3" t="s">
        <v>2166</v>
      </c>
      <c r="D2080" s="1">
        <v>1.05073587804893</v>
      </c>
      <c r="E2080" s="1">
        <v>4.3010299999999999</v>
      </c>
      <c r="H2080" s="3" t="s">
        <v>2735</v>
      </c>
      <c r="I2080" s="1">
        <v>-0.83447718802332804</v>
      </c>
      <c r="J2080" s="1">
        <v>4.3010299959999996</v>
      </c>
      <c r="M2080" s="3" t="s">
        <v>2692</v>
      </c>
      <c r="N2080" s="1">
        <v>-0.47210592411336599</v>
      </c>
      <c r="O2080" s="1">
        <v>1.519993057</v>
      </c>
    </row>
    <row r="2081" spans="3:15" x14ac:dyDescent="0.25">
      <c r="C2081" s="3" t="s">
        <v>895</v>
      </c>
      <c r="D2081" s="1">
        <v>1.0507040610871901</v>
      </c>
      <c r="E2081" s="1">
        <v>2.8096679999999998</v>
      </c>
      <c r="H2081" s="3" t="s">
        <v>10623</v>
      </c>
      <c r="I2081" s="1">
        <v>-0.83437101988872797</v>
      </c>
      <c r="J2081" s="1">
        <v>4.3010299959999996</v>
      </c>
      <c r="M2081" s="3" t="s">
        <v>5279</v>
      </c>
      <c r="N2081" s="1">
        <v>0.47199080114306202</v>
      </c>
      <c r="O2081" s="1">
        <v>1.8282735459999999</v>
      </c>
    </row>
    <row r="2082" spans="3:15" x14ac:dyDescent="0.25">
      <c r="C2082" s="3" t="s">
        <v>1153</v>
      </c>
      <c r="D2082" s="1">
        <v>-1.05059997651221</v>
      </c>
      <c r="E2082" s="1">
        <v>4.3010299999999999</v>
      </c>
      <c r="H2082" s="3" t="s">
        <v>5332</v>
      </c>
      <c r="I2082" s="1">
        <v>0.83429061168723795</v>
      </c>
      <c r="J2082" s="1">
        <v>4.3010299959999996</v>
      </c>
      <c r="M2082" s="3" t="s">
        <v>3419</v>
      </c>
      <c r="N2082" s="1">
        <v>-0.47198894525533103</v>
      </c>
      <c r="O2082" s="1">
        <v>2.2881927709999998</v>
      </c>
    </row>
    <row r="2083" spans="3:15" x14ac:dyDescent="0.25">
      <c r="C2083" s="3" t="s">
        <v>2876</v>
      </c>
      <c r="D2083" s="1">
        <v>1.0498622420797901</v>
      </c>
      <c r="E2083" s="1">
        <v>1.987163</v>
      </c>
      <c r="H2083" s="3" t="s">
        <v>10851</v>
      </c>
      <c r="I2083" s="1">
        <v>-0.83415951779447794</v>
      </c>
      <c r="J2083" s="1">
        <v>4.3010299959999996</v>
      </c>
      <c r="M2083" s="3" t="s">
        <v>2405</v>
      </c>
      <c r="N2083" s="1">
        <v>-0.47184550012634702</v>
      </c>
      <c r="O2083" s="1">
        <v>2.4497716469999999</v>
      </c>
    </row>
    <row r="2084" spans="3:15" x14ac:dyDescent="0.25">
      <c r="C2084" s="3" t="s">
        <v>489</v>
      </c>
      <c r="D2084" s="1">
        <v>1.0489953928256099</v>
      </c>
      <c r="E2084" s="1">
        <v>4.3010299999999999</v>
      </c>
      <c r="H2084" s="3" t="s">
        <v>3556</v>
      </c>
      <c r="I2084" s="1">
        <v>0.83410185948586102</v>
      </c>
      <c r="J2084" s="1">
        <v>4.3010299959999996</v>
      </c>
      <c r="M2084" s="3" t="s">
        <v>4008</v>
      </c>
      <c r="N2084" s="1">
        <v>0.47139114665394899</v>
      </c>
      <c r="O2084" s="1">
        <v>1.777283529</v>
      </c>
    </row>
    <row r="2085" spans="3:15" x14ac:dyDescent="0.25">
      <c r="C2085" s="3" t="s">
        <v>2128</v>
      </c>
      <c r="D2085" s="1">
        <v>-1.0489762050099301</v>
      </c>
      <c r="E2085" s="1">
        <v>4.3010299999999999</v>
      </c>
      <c r="H2085" s="3" t="s">
        <v>8103</v>
      </c>
      <c r="I2085" s="1">
        <v>-0.83392943920179796</v>
      </c>
      <c r="J2085" s="1">
        <v>4.3010299959999996</v>
      </c>
      <c r="M2085" s="3" t="s">
        <v>11561</v>
      </c>
      <c r="N2085" s="1">
        <v>0.47060500126322902</v>
      </c>
      <c r="O2085" s="1">
        <v>1.8810742469999999</v>
      </c>
    </row>
    <row r="2086" spans="3:15" x14ac:dyDescent="0.25">
      <c r="C2086" s="3" t="s">
        <v>711</v>
      </c>
      <c r="D2086" s="1">
        <v>-1.04835081372943</v>
      </c>
      <c r="E2086" s="1">
        <v>4.3010299999999999</v>
      </c>
      <c r="H2086" s="3" t="s">
        <v>3206</v>
      </c>
      <c r="I2086" s="1">
        <v>0.83380527312332298</v>
      </c>
      <c r="J2086" s="1">
        <v>4.3010299959999996</v>
      </c>
      <c r="M2086" s="3" t="s">
        <v>2300</v>
      </c>
      <c r="N2086" s="1">
        <v>0.470199923263871</v>
      </c>
      <c r="O2086" s="1">
        <v>1.6871881740000001</v>
      </c>
    </row>
    <row r="2087" spans="3:15" x14ac:dyDescent="0.25">
      <c r="C2087" s="3" t="s">
        <v>1464</v>
      </c>
      <c r="D2087" s="1">
        <v>1.0480624536234</v>
      </c>
      <c r="E2087" s="1">
        <v>4.3010299999999999</v>
      </c>
      <c r="H2087" s="3" t="s">
        <v>9959</v>
      </c>
      <c r="I2087" s="1">
        <v>-0.83375255126116599</v>
      </c>
      <c r="J2087" s="1">
        <v>1.760700521</v>
      </c>
      <c r="M2087" s="3" t="s">
        <v>8240</v>
      </c>
      <c r="N2087" s="1">
        <v>0.470044172723456</v>
      </c>
      <c r="O2087" s="1">
        <v>2.2365720059999998</v>
      </c>
    </row>
    <row r="2088" spans="3:15" x14ac:dyDescent="0.25">
      <c r="C2088" s="3" t="s">
        <v>430</v>
      </c>
      <c r="D2088" s="1">
        <v>1.0469388991238799</v>
      </c>
      <c r="E2088" s="1">
        <v>1.901356</v>
      </c>
      <c r="H2088" s="3" t="s">
        <v>9186</v>
      </c>
      <c r="I2088" s="1">
        <v>-0.83366444688290497</v>
      </c>
      <c r="J2088" s="1">
        <v>4.3010299959999996</v>
      </c>
      <c r="M2088" s="3" t="s">
        <v>6562</v>
      </c>
      <c r="N2088" s="1">
        <v>-0.469928115002615</v>
      </c>
      <c r="O2088" s="1">
        <v>2.5086383059999999</v>
      </c>
    </row>
    <row r="2089" spans="3:15" x14ac:dyDescent="0.25">
      <c r="C2089" s="3" t="s">
        <v>2284</v>
      </c>
      <c r="D2089" s="1">
        <v>1.04635445172009</v>
      </c>
      <c r="E2089" s="1">
        <v>4.3010299999999999</v>
      </c>
      <c r="H2089" s="3" t="s">
        <v>3369</v>
      </c>
      <c r="I2089" s="1">
        <v>0.83321902146184101</v>
      </c>
      <c r="J2089" s="1">
        <v>4.3010299959999996</v>
      </c>
      <c r="M2089" s="3" t="s">
        <v>1118</v>
      </c>
      <c r="N2089" s="1">
        <v>-0.46939472417596101</v>
      </c>
      <c r="O2089" s="1">
        <v>2.0385789060000001</v>
      </c>
    </row>
    <row r="2090" spans="3:15" x14ac:dyDescent="0.25">
      <c r="C2090" s="3" t="s">
        <v>1814</v>
      </c>
      <c r="D2090" s="1">
        <v>1.0461318060129301</v>
      </c>
      <c r="E2090" s="1">
        <v>4.3010299999999999</v>
      </c>
      <c r="H2090" s="3" t="s">
        <v>3119</v>
      </c>
      <c r="I2090" s="1">
        <v>0.83289479740068995</v>
      </c>
      <c r="J2090" s="1">
        <v>4.3010299959999996</v>
      </c>
      <c r="M2090" s="3" t="s">
        <v>6778</v>
      </c>
      <c r="N2090" s="1">
        <v>-0.469233404842194</v>
      </c>
      <c r="O2090" s="1">
        <v>2.4259687319999999</v>
      </c>
    </row>
    <row r="2091" spans="3:15" x14ac:dyDescent="0.25">
      <c r="C2091" s="3" t="s">
        <v>2602</v>
      </c>
      <c r="D2091" s="1">
        <v>-1.04598623104314</v>
      </c>
      <c r="E2091" s="1">
        <v>4.3010299999999999</v>
      </c>
      <c r="H2091" s="3" t="s">
        <v>2236</v>
      </c>
      <c r="I2091" s="1">
        <v>-0.83273670162716196</v>
      </c>
      <c r="J2091" s="1">
        <v>1.599462011</v>
      </c>
      <c r="M2091" s="3" t="s">
        <v>8712</v>
      </c>
      <c r="N2091" s="1">
        <v>-0.46897816306028101</v>
      </c>
      <c r="O2091" s="1">
        <v>2.721246399</v>
      </c>
    </row>
    <row r="2092" spans="3:15" x14ac:dyDescent="0.25">
      <c r="C2092" s="3" t="s">
        <v>2600</v>
      </c>
      <c r="D2092" s="1">
        <v>1.04550001451389</v>
      </c>
      <c r="E2092" s="1">
        <v>4.3010299999999999</v>
      </c>
      <c r="H2092" s="3" t="s">
        <v>3691</v>
      </c>
      <c r="I2092" s="1">
        <v>0.83231248337143804</v>
      </c>
      <c r="J2092" s="1">
        <v>3.397940009</v>
      </c>
      <c r="M2092" s="3" t="s">
        <v>3256</v>
      </c>
      <c r="N2092" s="1">
        <v>0.46894063956002302</v>
      </c>
      <c r="O2092" s="1">
        <v>2.3565473240000001</v>
      </c>
    </row>
    <row r="2093" spans="3:15" x14ac:dyDescent="0.25">
      <c r="C2093" s="3" t="s">
        <v>622</v>
      </c>
      <c r="D2093" s="1">
        <v>-1.0454321077175499</v>
      </c>
      <c r="E2093" s="1">
        <v>2.6989700000000001</v>
      </c>
      <c r="H2093" s="3" t="s">
        <v>7495</v>
      </c>
      <c r="I2093" s="1">
        <v>0.83207517452207802</v>
      </c>
      <c r="J2093" s="1">
        <v>4.3010299959999996</v>
      </c>
      <c r="M2093" s="3" t="s">
        <v>3131</v>
      </c>
      <c r="N2093" s="1">
        <v>-0.46839655884794101</v>
      </c>
      <c r="O2093" s="1">
        <v>1.9154237220000001</v>
      </c>
    </row>
    <row r="2094" spans="3:15" x14ac:dyDescent="0.25">
      <c r="C2094" s="3" t="s">
        <v>1841</v>
      </c>
      <c r="D2094" s="1">
        <v>-1.04482495558663</v>
      </c>
      <c r="E2094" s="1">
        <v>4.3010299999999999</v>
      </c>
      <c r="H2094" s="3" t="s">
        <v>2609</v>
      </c>
      <c r="I2094" s="1">
        <v>0.83140404516948596</v>
      </c>
      <c r="J2094" s="1">
        <v>4.3010299959999996</v>
      </c>
      <c r="M2094" s="3" t="s">
        <v>11490</v>
      </c>
      <c r="N2094" s="1">
        <v>-0.468216917855795</v>
      </c>
      <c r="O2094" s="1">
        <v>2.4145392700000001</v>
      </c>
    </row>
    <row r="2095" spans="3:15" x14ac:dyDescent="0.25">
      <c r="C2095" s="3" t="s">
        <v>2299</v>
      </c>
      <c r="D2095" s="1">
        <v>-1.0447338992108399</v>
      </c>
      <c r="E2095" s="1">
        <v>4.3010299999999999</v>
      </c>
      <c r="H2095" s="3" t="s">
        <v>4126</v>
      </c>
      <c r="I2095" s="1">
        <v>-0.83062507213241799</v>
      </c>
      <c r="J2095" s="1">
        <v>2.2967086220000001</v>
      </c>
      <c r="M2095" s="3" t="s">
        <v>2179</v>
      </c>
      <c r="N2095" s="1">
        <v>-0.46792904907608801</v>
      </c>
      <c r="O2095" s="1">
        <v>1.4522252950000001</v>
      </c>
    </row>
    <row r="2096" spans="3:15" x14ac:dyDescent="0.25">
      <c r="C2096" s="3" t="s">
        <v>437</v>
      </c>
      <c r="D2096" s="1">
        <v>-1.0443279771665801</v>
      </c>
      <c r="E2096" s="1">
        <v>1.662541</v>
      </c>
      <c r="H2096" s="3" t="s">
        <v>10431</v>
      </c>
      <c r="I2096" s="1">
        <v>0.83060345732724405</v>
      </c>
      <c r="J2096" s="1">
        <v>2.3279021420000001</v>
      </c>
      <c r="M2096" s="3" t="s">
        <v>7266</v>
      </c>
      <c r="N2096" s="1">
        <v>-0.467892532678304</v>
      </c>
      <c r="O2096" s="1">
        <v>2.4089353930000001</v>
      </c>
    </row>
    <row r="2097" spans="3:15" x14ac:dyDescent="0.25">
      <c r="C2097" s="3" t="s">
        <v>1466</v>
      </c>
      <c r="D2097" s="1">
        <v>-1.0442502551486099</v>
      </c>
      <c r="E2097" s="1">
        <v>4.3010299999999999</v>
      </c>
      <c r="H2097" s="3" t="s">
        <v>2600</v>
      </c>
      <c r="I2097" s="1">
        <v>0.82979579781164703</v>
      </c>
      <c r="J2097" s="1">
        <v>4.3010299959999996</v>
      </c>
      <c r="M2097" s="3" t="s">
        <v>5288</v>
      </c>
      <c r="N2097" s="1">
        <v>0.46759278029803403</v>
      </c>
      <c r="O2097" s="1">
        <v>1.5149887849999999</v>
      </c>
    </row>
    <row r="2098" spans="3:15" x14ac:dyDescent="0.25">
      <c r="C2098" s="3" t="s">
        <v>375</v>
      </c>
      <c r="D2098" s="1">
        <v>1.04344674809366</v>
      </c>
      <c r="E2098" s="1">
        <v>4.3010299999999999</v>
      </c>
      <c r="H2098" s="3" t="s">
        <v>1289</v>
      </c>
      <c r="I2098" s="1">
        <v>0.82863369527237096</v>
      </c>
      <c r="J2098" s="1">
        <v>4.3010299959999996</v>
      </c>
      <c r="M2098" s="3" t="s">
        <v>1243</v>
      </c>
      <c r="N2098" s="1">
        <v>-0.46740306228205802</v>
      </c>
      <c r="O2098" s="1">
        <v>2.1972262749999998</v>
      </c>
    </row>
    <row r="2099" spans="3:15" x14ac:dyDescent="0.25">
      <c r="C2099" s="3" t="s">
        <v>524</v>
      </c>
      <c r="D2099" s="1">
        <v>-1.0430278877875001</v>
      </c>
      <c r="E2099" s="1">
        <v>4.3010299999999999</v>
      </c>
      <c r="H2099" s="3" t="s">
        <v>3324</v>
      </c>
      <c r="I2099" s="1">
        <v>0.82820154851486705</v>
      </c>
      <c r="J2099" s="1">
        <v>4.3010299959999996</v>
      </c>
      <c r="M2099" s="3" t="s">
        <v>9653</v>
      </c>
      <c r="N2099" s="1">
        <v>-0.46733138986529799</v>
      </c>
      <c r="O2099" s="1">
        <v>2.207608311</v>
      </c>
    </row>
    <row r="2100" spans="3:15" x14ac:dyDescent="0.25">
      <c r="C2100" s="3" t="s">
        <v>2747</v>
      </c>
      <c r="D2100" s="1">
        <v>1.04270077417122</v>
      </c>
      <c r="E2100" s="1">
        <v>2.218245</v>
      </c>
      <c r="H2100" s="3" t="s">
        <v>3891</v>
      </c>
      <c r="I2100" s="1">
        <v>-0.82764407871033496</v>
      </c>
      <c r="J2100" s="1">
        <v>4.3010299959999996</v>
      </c>
      <c r="M2100" s="3" t="s">
        <v>14698</v>
      </c>
      <c r="N2100" s="1">
        <v>0.46670303453699002</v>
      </c>
      <c r="O2100" s="1">
        <v>2.088842391</v>
      </c>
    </row>
    <row r="2101" spans="3:15" x14ac:dyDescent="0.25">
      <c r="C2101" s="3" t="s">
        <v>2324</v>
      </c>
      <c r="D2101" s="1">
        <v>-1.0426899310977</v>
      </c>
      <c r="E2101" s="1">
        <v>3.3010299999999999</v>
      </c>
      <c r="H2101" s="3" t="s">
        <v>183</v>
      </c>
      <c r="I2101" s="1">
        <v>0.82648497271389199</v>
      </c>
      <c r="J2101" s="1">
        <v>4.3010299959999996</v>
      </c>
      <c r="M2101" s="3" t="s">
        <v>13588</v>
      </c>
      <c r="N2101" s="1">
        <v>-0.46647161289941902</v>
      </c>
      <c r="O2101" s="1">
        <v>1.647817482</v>
      </c>
    </row>
    <row r="2102" spans="3:15" x14ac:dyDescent="0.25">
      <c r="C2102" s="3" t="s">
        <v>704</v>
      </c>
      <c r="D2102" s="1">
        <v>1.04126698279985</v>
      </c>
      <c r="E2102" s="1">
        <v>4.3010299999999999</v>
      </c>
      <c r="H2102" s="3" t="s">
        <v>3164</v>
      </c>
      <c r="I2102" s="1">
        <v>0.82634468151561502</v>
      </c>
      <c r="J2102" s="1">
        <v>4.3010299959999996</v>
      </c>
      <c r="M2102" s="3" t="s">
        <v>5830</v>
      </c>
      <c r="N2102" s="1">
        <v>0.46641615815767001</v>
      </c>
      <c r="O2102" s="1">
        <v>2.6108339159999998</v>
      </c>
    </row>
    <row r="2103" spans="3:15" x14ac:dyDescent="0.25">
      <c r="C2103" s="3" t="s">
        <v>1907</v>
      </c>
      <c r="D2103" s="1">
        <v>-1.0395472345458801</v>
      </c>
      <c r="E2103" s="1">
        <v>4.3010299999999999</v>
      </c>
      <c r="H2103" s="3" t="s">
        <v>2498</v>
      </c>
      <c r="I2103" s="1">
        <v>0.82615506814230399</v>
      </c>
      <c r="J2103" s="1">
        <v>2.6882461389999999</v>
      </c>
      <c r="M2103" s="3" t="s">
        <v>14627</v>
      </c>
      <c r="N2103" s="1">
        <v>-0.46634775939947998</v>
      </c>
      <c r="O2103" s="1">
        <v>2.4497716469999999</v>
      </c>
    </row>
    <row r="2104" spans="3:15" x14ac:dyDescent="0.25">
      <c r="C2104" s="3" t="s">
        <v>2422</v>
      </c>
      <c r="D2104" s="1">
        <v>-1.03952058424158</v>
      </c>
      <c r="E2104" s="1">
        <v>3.6989700000000001</v>
      </c>
      <c r="H2104" s="3" t="s">
        <v>6541</v>
      </c>
      <c r="I2104" s="1">
        <v>0.82613413987830997</v>
      </c>
      <c r="J2104" s="1">
        <v>4.3010299959999996</v>
      </c>
      <c r="M2104" s="3" t="s">
        <v>7294</v>
      </c>
      <c r="N2104" s="1">
        <v>-0.46634072580562402</v>
      </c>
      <c r="O2104" s="1">
        <v>2.1643094289999998</v>
      </c>
    </row>
    <row r="2105" spans="3:15" x14ac:dyDescent="0.25">
      <c r="C2105" s="3" t="s">
        <v>367</v>
      </c>
      <c r="D2105" s="1">
        <v>-1.0392921673525199</v>
      </c>
      <c r="E2105" s="1">
        <v>1.716699</v>
      </c>
      <c r="H2105" s="3" t="s">
        <v>7912</v>
      </c>
      <c r="I2105" s="1">
        <v>-0.82581607206035501</v>
      </c>
      <c r="J2105" s="1">
        <v>4.3010299959999996</v>
      </c>
      <c r="M2105" s="3" t="s">
        <v>589</v>
      </c>
      <c r="N2105" s="1">
        <v>-0.46627855067415502</v>
      </c>
      <c r="O2105" s="1">
        <v>1.816730156</v>
      </c>
    </row>
    <row r="2106" spans="3:15" x14ac:dyDescent="0.25">
      <c r="C2106" s="3" t="s">
        <v>279</v>
      </c>
      <c r="D2106" s="1">
        <v>1.0382348036499001</v>
      </c>
      <c r="E2106" s="1">
        <v>4.3010299999999999</v>
      </c>
      <c r="H2106" s="3" t="s">
        <v>4011</v>
      </c>
      <c r="I2106" s="1">
        <v>-0.825302276148694</v>
      </c>
      <c r="J2106" s="1">
        <v>4.3010299959999996</v>
      </c>
      <c r="M2106" s="3" t="s">
        <v>2329</v>
      </c>
      <c r="N2106" s="1">
        <v>-0.46563855780688501</v>
      </c>
      <c r="O2106" s="1">
        <v>2.0268721460000001</v>
      </c>
    </row>
    <row r="2107" spans="3:15" x14ac:dyDescent="0.25">
      <c r="C2107" s="3" t="s">
        <v>1689</v>
      </c>
      <c r="D2107" s="1">
        <v>1.03759537207858</v>
      </c>
      <c r="E2107" s="1">
        <v>4.3010299999999999</v>
      </c>
      <c r="H2107" s="3" t="s">
        <v>1950</v>
      </c>
      <c r="I2107" s="1">
        <v>0.82527288030238599</v>
      </c>
      <c r="J2107" s="1">
        <v>4.3010299959999996</v>
      </c>
      <c r="M2107" s="3" t="s">
        <v>3344</v>
      </c>
      <c r="N2107" s="1">
        <v>0.46559553773248702</v>
      </c>
      <c r="O2107" s="1">
        <v>2.403402904</v>
      </c>
    </row>
    <row r="2108" spans="3:15" x14ac:dyDescent="0.25">
      <c r="C2108" s="3" t="s">
        <v>902</v>
      </c>
      <c r="D2108" s="1">
        <v>1.0375851068028501</v>
      </c>
      <c r="E2108" s="1">
        <v>2.6989700000000001</v>
      </c>
      <c r="H2108" s="3" t="s">
        <v>4157</v>
      </c>
      <c r="I2108" s="1">
        <v>0.82499074258618699</v>
      </c>
      <c r="J2108" s="1">
        <v>1.8153085689999999</v>
      </c>
      <c r="M2108" s="3" t="s">
        <v>1773</v>
      </c>
      <c r="N2108" s="1">
        <v>0.46542993020507201</v>
      </c>
      <c r="O2108" s="1">
        <v>1.6695862269999999</v>
      </c>
    </row>
    <row r="2109" spans="3:15" x14ac:dyDescent="0.25">
      <c r="C2109" s="3" t="s">
        <v>174</v>
      </c>
      <c r="D2109" s="1">
        <v>1.03683580082618</v>
      </c>
      <c r="E2109" s="1">
        <v>4.3010299999999999</v>
      </c>
      <c r="H2109" s="3" t="s">
        <v>4853</v>
      </c>
      <c r="I2109" s="1">
        <v>-0.82492336345678896</v>
      </c>
      <c r="J2109" s="1">
        <v>4.3010299959999996</v>
      </c>
      <c r="M2109" s="3" t="s">
        <v>7612</v>
      </c>
      <c r="N2109" s="1">
        <v>0.46526349995090699</v>
      </c>
      <c r="O2109" s="1">
        <v>2.6108339159999998</v>
      </c>
    </row>
    <row r="2110" spans="3:15" x14ac:dyDescent="0.25">
      <c r="C2110" s="3" t="s">
        <v>169</v>
      </c>
      <c r="D2110" s="1">
        <v>-1.0365926618325501</v>
      </c>
      <c r="E2110" s="1">
        <v>4.3010299999999999</v>
      </c>
      <c r="H2110" s="3" t="s">
        <v>1417</v>
      </c>
      <c r="I2110" s="1">
        <v>-0.82456695853297601</v>
      </c>
      <c r="J2110" s="1">
        <v>4</v>
      </c>
      <c r="M2110" s="3" t="s">
        <v>2122</v>
      </c>
      <c r="N2110" s="1">
        <v>0.464701523944135</v>
      </c>
      <c r="O2110" s="1">
        <v>2.5451551399999999</v>
      </c>
    </row>
    <row r="2111" spans="3:15" x14ac:dyDescent="0.25">
      <c r="C2111" s="3" t="s">
        <v>214</v>
      </c>
      <c r="D2111" s="1">
        <v>1.03608713561146</v>
      </c>
      <c r="E2111" s="1">
        <v>4.3010299999999999</v>
      </c>
      <c r="H2111" s="3" t="s">
        <v>3298</v>
      </c>
      <c r="I2111" s="1">
        <v>-0.82449389009581397</v>
      </c>
      <c r="J2111" s="1">
        <v>2.0731432910000001</v>
      </c>
      <c r="M2111" s="3" t="s">
        <v>2799</v>
      </c>
      <c r="N2111" s="1">
        <v>-0.46466645122950301</v>
      </c>
      <c r="O2111" s="1">
        <v>2.657577319</v>
      </c>
    </row>
    <row r="2112" spans="3:15" x14ac:dyDescent="0.25">
      <c r="C2112" s="3" t="s">
        <v>1202</v>
      </c>
      <c r="D2112" s="1">
        <v>1.03606463543171</v>
      </c>
      <c r="E2112" s="1">
        <v>4.3010299999999999</v>
      </c>
      <c r="H2112" s="3" t="s">
        <v>8087</v>
      </c>
      <c r="I2112" s="1">
        <v>0.82387891492849197</v>
      </c>
      <c r="J2112" s="1">
        <v>2.420216403</v>
      </c>
      <c r="M2112" s="3" t="s">
        <v>2398</v>
      </c>
      <c r="N2112" s="1">
        <v>-0.464502954005097</v>
      </c>
      <c r="O2112" s="1">
        <v>1.783834098</v>
      </c>
    </row>
    <row r="2113" spans="3:15" x14ac:dyDescent="0.25">
      <c r="C2113" s="3" t="s">
        <v>917</v>
      </c>
      <c r="D2113" s="1">
        <v>1.03589576141299</v>
      </c>
      <c r="E2113" s="1">
        <v>4.3010299999999999</v>
      </c>
      <c r="H2113" s="3" t="s">
        <v>2314</v>
      </c>
      <c r="I2113" s="1">
        <v>0.823742692623877</v>
      </c>
      <c r="J2113" s="1">
        <v>1.98505965</v>
      </c>
      <c r="M2113" s="3" t="s">
        <v>5970</v>
      </c>
      <c r="N2113" s="1">
        <v>0.46387028495772298</v>
      </c>
      <c r="O2113" s="1">
        <v>1.9605858810000001</v>
      </c>
    </row>
    <row r="2114" spans="3:15" x14ac:dyDescent="0.25">
      <c r="C2114" s="3" t="s">
        <v>2879</v>
      </c>
      <c r="D2114" s="1">
        <v>1.0354108205819399</v>
      </c>
      <c r="E2114" s="1">
        <v>2.403403</v>
      </c>
      <c r="H2114" s="3" t="s">
        <v>1450</v>
      </c>
      <c r="I2114" s="1">
        <v>0.82372340540560196</v>
      </c>
      <c r="J2114" s="1">
        <v>4.3010299959999996</v>
      </c>
      <c r="M2114" s="3" t="s">
        <v>11157</v>
      </c>
      <c r="N2114" s="1">
        <v>-0.463776838130324</v>
      </c>
      <c r="O2114" s="1">
        <v>2.5016894459999999</v>
      </c>
    </row>
    <row r="2115" spans="3:15" x14ac:dyDescent="0.25">
      <c r="C2115" s="3" t="s">
        <v>2565</v>
      </c>
      <c r="D2115" s="1">
        <v>-1.0351677224121001</v>
      </c>
      <c r="E2115" s="1">
        <v>4.3010299999999999</v>
      </c>
      <c r="H2115" s="3" t="s">
        <v>3228</v>
      </c>
      <c r="I2115" s="1">
        <v>0.82258288872986296</v>
      </c>
      <c r="J2115" s="1">
        <v>4.3010299959999996</v>
      </c>
      <c r="M2115" s="3" t="s">
        <v>3585</v>
      </c>
      <c r="N2115" s="1">
        <v>0.46375510607908599</v>
      </c>
      <c r="O2115" s="1">
        <v>1.743522794</v>
      </c>
    </row>
    <row r="2116" spans="3:15" x14ac:dyDescent="0.25">
      <c r="C2116" s="3" t="s">
        <v>1521</v>
      </c>
      <c r="D2116" s="1">
        <v>-1.0349737965238199</v>
      </c>
      <c r="E2116" s="1">
        <v>4.3010299999999999</v>
      </c>
      <c r="H2116" s="3" t="s">
        <v>1128</v>
      </c>
      <c r="I2116" s="1">
        <v>-0.82234292211891702</v>
      </c>
      <c r="J2116" s="1">
        <v>2.4948500220000001</v>
      </c>
      <c r="M2116" s="3" t="s">
        <v>6947</v>
      </c>
      <c r="N2116" s="1">
        <v>-0.46304500630512901</v>
      </c>
      <c r="O2116" s="1">
        <v>2.638272164</v>
      </c>
    </row>
    <row r="2117" spans="3:15" x14ac:dyDescent="0.25">
      <c r="C2117" s="3" t="s">
        <v>2031</v>
      </c>
      <c r="D2117" s="1">
        <v>-1.0348753474887</v>
      </c>
      <c r="E2117" s="1">
        <v>4.3010299999999999</v>
      </c>
      <c r="H2117" s="3" t="s">
        <v>5464</v>
      </c>
      <c r="I2117" s="1">
        <v>-0.82231217396997802</v>
      </c>
      <c r="J2117" s="1">
        <v>4.3010299959999996</v>
      </c>
      <c r="M2117" s="3" t="s">
        <v>8643</v>
      </c>
      <c r="N2117" s="1">
        <v>-0.462861518302631</v>
      </c>
      <c r="O2117" s="1">
        <v>2.638272164</v>
      </c>
    </row>
    <row r="2118" spans="3:15" x14ac:dyDescent="0.25">
      <c r="C2118" s="3" t="s">
        <v>2141</v>
      </c>
      <c r="D2118" s="1">
        <v>-1.0345370072614399</v>
      </c>
      <c r="E2118" s="1">
        <v>1.896196</v>
      </c>
      <c r="H2118" s="3" t="s">
        <v>4809</v>
      </c>
      <c r="I2118" s="1">
        <v>-0.82189575389867597</v>
      </c>
      <c r="J2118" s="1">
        <v>4.3010299959999996</v>
      </c>
      <c r="M2118" s="3" t="s">
        <v>6588</v>
      </c>
      <c r="N2118" s="1">
        <v>-0.462658398703026</v>
      </c>
      <c r="O2118" s="1">
        <v>2.5301779839999998</v>
      </c>
    </row>
    <row r="2119" spans="3:15" x14ac:dyDescent="0.25">
      <c r="C2119" s="3" t="s">
        <v>1021</v>
      </c>
      <c r="D2119" s="1">
        <v>-1.03443585777546</v>
      </c>
      <c r="E2119" s="1">
        <v>3.187087</v>
      </c>
      <c r="H2119" s="3" t="s">
        <v>13056</v>
      </c>
      <c r="I2119" s="1">
        <v>-0.82180981955628996</v>
      </c>
      <c r="J2119" s="1">
        <v>4.3010299959999996</v>
      </c>
      <c r="M2119" s="3" t="s">
        <v>2864</v>
      </c>
      <c r="N2119" s="1">
        <v>-0.46231019241149002</v>
      </c>
      <c r="O2119" s="1">
        <v>1.6645420989999999</v>
      </c>
    </row>
    <row r="2120" spans="3:15" x14ac:dyDescent="0.25">
      <c r="C2120" s="3" t="s">
        <v>1923</v>
      </c>
      <c r="D2120" s="1">
        <v>-1.034380822136</v>
      </c>
      <c r="E2120" s="1">
        <v>4.3010299999999999</v>
      </c>
      <c r="H2120" s="3" t="s">
        <v>2622</v>
      </c>
      <c r="I2120" s="1">
        <v>-0.82155732040822704</v>
      </c>
      <c r="J2120" s="1">
        <v>4.3010299959999996</v>
      </c>
      <c r="M2120" s="3" t="s">
        <v>11963</v>
      </c>
      <c r="N2120" s="1">
        <v>-0.462254111075939</v>
      </c>
      <c r="O2120" s="1">
        <v>2.1163385649999999</v>
      </c>
    </row>
    <row r="2121" spans="3:15" x14ac:dyDescent="0.25">
      <c r="C2121" s="3" t="s">
        <v>2106</v>
      </c>
      <c r="D2121" s="1">
        <v>-1.03321304123975</v>
      </c>
      <c r="E2121" s="1">
        <v>4.3010299999999999</v>
      </c>
      <c r="H2121" s="3" t="s">
        <v>2677</v>
      </c>
      <c r="I2121" s="1">
        <v>0.82057418817654604</v>
      </c>
      <c r="J2121" s="1">
        <v>3.096910013</v>
      </c>
      <c r="M2121" s="3" t="s">
        <v>13724</v>
      </c>
      <c r="N2121" s="1">
        <v>0.46203777402576801</v>
      </c>
      <c r="O2121" s="1">
        <v>2.4259687319999999</v>
      </c>
    </row>
    <row r="2122" spans="3:15" x14ac:dyDescent="0.25">
      <c r="C2122" s="3" t="s">
        <v>1310</v>
      </c>
      <c r="D2122" s="1">
        <v>1.0331115997260101</v>
      </c>
      <c r="E2122" s="1">
        <v>4.3010299999999999</v>
      </c>
      <c r="H2122" s="3" t="s">
        <v>3333</v>
      </c>
      <c r="I2122" s="1">
        <v>0.820437833566939</v>
      </c>
      <c r="J2122" s="1">
        <v>4.3010299959999996</v>
      </c>
      <c r="M2122" s="3" t="s">
        <v>241</v>
      </c>
      <c r="N2122" s="1">
        <v>0.46201613471674602</v>
      </c>
      <c r="O2122" s="1">
        <v>2.0835460509999999</v>
      </c>
    </row>
    <row r="2123" spans="3:15" x14ac:dyDescent="0.25">
      <c r="C2123" s="3" t="s">
        <v>1721</v>
      </c>
      <c r="D2123" s="1">
        <v>-1.0325408103748901</v>
      </c>
      <c r="E2123" s="1">
        <v>4.3010299999999999</v>
      </c>
      <c r="H2123" s="3" t="s">
        <v>498</v>
      </c>
      <c r="I2123" s="1">
        <v>0.82021059763975801</v>
      </c>
      <c r="J2123" s="1">
        <v>4.3010299959999996</v>
      </c>
      <c r="M2123" s="3" t="s">
        <v>3914</v>
      </c>
      <c r="N2123" s="1">
        <v>0.46186958367687397</v>
      </c>
      <c r="O2123" s="1">
        <v>2.0579919470000001</v>
      </c>
    </row>
    <row r="2124" spans="3:15" x14ac:dyDescent="0.25">
      <c r="C2124" s="3" t="s">
        <v>937</v>
      </c>
      <c r="D2124" s="1">
        <v>1.0322224216834901</v>
      </c>
      <c r="E2124" s="1">
        <v>4.3010299999999999</v>
      </c>
      <c r="H2124" s="3" t="s">
        <v>3222</v>
      </c>
      <c r="I2124" s="1">
        <v>0.82006150253806998</v>
      </c>
      <c r="J2124" s="1">
        <v>4.3010299959999996</v>
      </c>
      <c r="M2124" s="3" t="s">
        <v>3480</v>
      </c>
      <c r="N2124" s="1">
        <v>-0.46184831850574498</v>
      </c>
      <c r="O2124" s="1">
        <v>2.576754126</v>
      </c>
    </row>
    <row r="2125" spans="3:15" x14ac:dyDescent="0.25">
      <c r="C2125" s="3" t="s">
        <v>1715</v>
      </c>
      <c r="D2125" s="1">
        <v>-1.03126087617944</v>
      </c>
      <c r="E2125" s="1">
        <v>4.3010299999999999</v>
      </c>
      <c r="H2125" s="3" t="s">
        <v>1576</v>
      </c>
      <c r="I2125" s="1">
        <v>-0.81994928670980805</v>
      </c>
      <c r="J2125" s="1">
        <v>2.93930216</v>
      </c>
      <c r="M2125" s="3" t="s">
        <v>12944</v>
      </c>
      <c r="N2125" s="1">
        <v>0.46176487419464302</v>
      </c>
      <c r="O2125" s="1">
        <v>2.4881166389999998</v>
      </c>
    </row>
    <row r="2126" spans="3:15" x14ac:dyDescent="0.25">
      <c r="C2126" s="3" t="s">
        <v>2291</v>
      </c>
      <c r="D2126" s="1">
        <v>-1.0290652805024001</v>
      </c>
      <c r="E2126" s="1">
        <v>2.2839969999999998</v>
      </c>
      <c r="H2126" s="3" t="s">
        <v>3173</v>
      </c>
      <c r="I2126" s="1">
        <v>-0.81983580121226596</v>
      </c>
      <c r="J2126" s="1">
        <v>4.3010299959999996</v>
      </c>
      <c r="M2126" s="3" t="s">
        <v>7639</v>
      </c>
      <c r="N2126" s="1">
        <v>-0.46114391775171298</v>
      </c>
      <c r="O2126" s="1">
        <v>2.0315170509999998</v>
      </c>
    </row>
    <row r="2127" spans="3:15" x14ac:dyDescent="0.25">
      <c r="C2127" s="3" t="s">
        <v>2326</v>
      </c>
      <c r="D2127" s="1">
        <v>-1.02792162180666</v>
      </c>
      <c r="E2127" s="1">
        <v>3.2596370000000001</v>
      </c>
      <c r="H2127" s="3" t="s">
        <v>3614</v>
      </c>
      <c r="I2127" s="1">
        <v>0.81981484964354001</v>
      </c>
      <c r="J2127" s="1">
        <v>4.3010299959999996</v>
      </c>
      <c r="M2127" s="3" t="s">
        <v>14370</v>
      </c>
      <c r="N2127" s="1">
        <v>-0.46099084565329002</v>
      </c>
      <c r="O2127" s="1">
        <v>2.4497716469999999</v>
      </c>
    </row>
    <row r="2128" spans="3:15" x14ac:dyDescent="0.25">
      <c r="C2128" s="3" t="s">
        <v>2434</v>
      </c>
      <c r="D2128" s="1">
        <v>-1.0277786652035601</v>
      </c>
      <c r="E2128" s="1">
        <v>4.3010299999999999</v>
      </c>
      <c r="H2128" s="3" t="s">
        <v>506</v>
      </c>
      <c r="I2128" s="1">
        <v>0.81950484064131102</v>
      </c>
      <c r="J2128" s="1">
        <v>4.3010299959999996</v>
      </c>
      <c r="M2128" s="3" t="s">
        <v>7352</v>
      </c>
      <c r="N2128" s="1">
        <v>-0.46083891380829101</v>
      </c>
      <c r="O2128" s="1">
        <v>1.663540266</v>
      </c>
    </row>
    <row r="2129" spans="3:15" x14ac:dyDescent="0.25">
      <c r="C2129" s="3" t="s">
        <v>2321</v>
      </c>
      <c r="D2129" s="1">
        <v>-1.0273039291236401</v>
      </c>
      <c r="E2129" s="1">
        <v>2.1135090000000001</v>
      </c>
      <c r="H2129" s="3" t="s">
        <v>1300</v>
      </c>
      <c r="I2129" s="1">
        <v>0.81910894843548798</v>
      </c>
      <c r="J2129" s="1">
        <v>4.3010299959999996</v>
      </c>
      <c r="M2129" s="3" t="s">
        <v>10948</v>
      </c>
      <c r="N2129" s="1">
        <v>0.46060609909143702</v>
      </c>
      <c r="O2129" s="1">
        <v>2.6478174819999998</v>
      </c>
    </row>
    <row r="2130" spans="3:15" x14ac:dyDescent="0.25">
      <c r="C2130" s="3" t="s">
        <v>985</v>
      </c>
      <c r="D2130" s="1">
        <v>1.0272276122397299</v>
      </c>
      <c r="E2130" s="1">
        <v>4.3010299999999999</v>
      </c>
      <c r="H2130" s="3" t="s">
        <v>4308</v>
      </c>
      <c r="I2130" s="1">
        <v>-0.81784688429181895</v>
      </c>
      <c r="J2130" s="1">
        <v>2.5086383059999999</v>
      </c>
      <c r="M2130" s="3" t="s">
        <v>12081</v>
      </c>
      <c r="N2130" s="1">
        <v>-0.460579856800166</v>
      </c>
      <c r="O2130" s="1">
        <v>2.0835460509999999</v>
      </c>
    </row>
    <row r="2131" spans="3:15" x14ac:dyDescent="0.25">
      <c r="C2131" s="3" t="s">
        <v>2107</v>
      </c>
      <c r="D2131" s="1">
        <v>-1.0271185403976</v>
      </c>
      <c r="E2131" s="1">
        <v>2.7958799999999999</v>
      </c>
      <c r="H2131" s="3" t="s">
        <v>4142</v>
      </c>
      <c r="I2131" s="1">
        <v>0.81733949040278697</v>
      </c>
      <c r="J2131" s="1">
        <v>4.3010299959999996</v>
      </c>
      <c r="M2131" s="3" t="s">
        <v>1228</v>
      </c>
      <c r="N2131" s="1">
        <v>0.46056449001946198</v>
      </c>
      <c r="O2131" s="1">
        <v>2.5086383059999999</v>
      </c>
    </row>
    <row r="2132" spans="3:15" x14ac:dyDescent="0.25">
      <c r="C2132" s="3" t="s">
        <v>2850</v>
      </c>
      <c r="D2132" s="1">
        <v>1.0270385534984501</v>
      </c>
      <c r="E2132" s="1">
        <v>4.3010299999999999</v>
      </c>
      <c r="H2132" s="3" t="s">
        <v>11504</v>
      </c>
      <c r="I2132" s="1">
        <v>0.81571944450134604</v>
      </c>
      <c r="J2132" s="1">
        <v>3.4559319560000001</v>
      </c>
      <c r="M2132" s="3" t="s">
        <v>5497</v>
      </c>
      <c r="N2132" s="1">
        <v>0.46016702516428198</v>
      </c>
      <c r="O2132" s="1">
        <v>2.1023729090000001</v>
      </c>
    </row>
    <row r="2133" spans="3:15" x14ac:dyDescent="0.25">
      <c r="C2133" s="3" t="s">
        <v>2471</v>
      </c>
      <c r="D2133" s="1">
        <v>-1.02661549002915</v>
      </c>
      <c r="E2133" s="1">
        <v>4.3010299999999999</v>
      </c>
      <c r="H2133" s="3" t="s">
        <v>4569</v>
      </c>
      <c r="I2133" s="1">
        <v>-0.81571906304438602</v>
      </c>
      <c r="J2133" s="1">
        <v>4.3010299959999996</v>
      </c>
      <c r="M2133" s="3" t="s">
        <v>11227</v>
      </c>
      <c r="N2133" s="1">
        <v>0.46009208408827001</v>
      </c>
      <c r="O2133" s="1">
        <v>2.040958608</v>
      </c>
    </row>
    <row r="2134" spans="3:15" x14ac:dyDescent="0.25">
      <c r="C2134" s="3" t="s">
        <v>1702</v>
      </c>
      <c r="D2134" s="1">
        <v>-1.0259534288937799</v>
      </c>
      <c r="E2134" s="1">
        <v>1.583359</v>
      </c>
      <c r="H2134" s="3" t="s">
        <v>2262</v>
      </c>
      <c r="I2134" s="1">
        <v>0.81566572433885098</v>
      </c>
      <c r="J2134" s="1">
        <v>4.3010299959999996</v>
      </c>
      <c r="M2134" s="3" t="s">
        <v>11009</v>
      </c>
      <c r="N2134" s="1">
        <v>-0.459676063567866</v>
      </c>
      <c r="O2134" s="1">
        <v>2.4089353930000001</v>
      </c>
    </row>
    <row r="2135" spans="3:15" x14ac:dyDescent="0.25">
      <c r="C2135" s="3" t="s">
        <v>1069</v>
      </c>
      <c r="D2135" s="1">
        <v>1.02592311780067</v>
      </c>
      <c r="E2135" s="1">
        <v>2.4259689999999998</v>
      </c>
      <c r="H2135" s="3" t="s">
        <v>4513</v>
      </c>
      <c r="I2135" s="1">
        <v>0.81559326314105796</v>
      </c>
      <c r="J2135" s="1">
        <v>4.3010299959999996</v>
      </c>
      <c r="M2135" s="3" t="s">
        <v>7813</v>
      </c>
      <c r="N2135" s="1">
        <v>0.45948465382263998</v>
      </c>
      <c r="O2135" s="1">
        <v>2.2518119730000001</v>
      </c>
    </row>
    <row r="2136" spans="3:15" x14ac:dyDescent="0.25">
      <c r="C2136" s="3" t="s">
        <v>160</v>
      </c>
      <c r="D2136" s="1">
        <v>1.0256189080271101</v>
      </c>
      <c r="E2136" s="1">
        <v>4.3010299999999999</v>
      </c>
      <c r="H2136" s="3" t="s">
        <v>3407</v>
      </c>
      <c r="I2136" s="1">
        <v>-0.81522735343893904</v>
      </c>
      <c r="J2136" s="1">
        <v>4.3010299959999996</v>
      </c>
      <c r="M2136" s="3" t="s">
        <v>230</v>
      </c>
      <c r="N2136" s="1">
        <v>0.45903262944378698</v>
      </c>
      <c r="O2136" s="1">
        <v>2.5376020019999999</v>
      </c>
    </row>
    <row r="2137" spans="3:15" x14ac:dyDescent="0.25">
      <c r="C2137" s="3" t="s">
        <v>1067</v>
      </c>
      <c r="D2137" s="1">
        <v>-1.0255761724688099</v>
      </c>
      <c r="E2137" s="1">
        <v>4.3010299999999999</v>
      </c>
      <c r="H2137" s="3" t="s">
        <v>10218</v>
      </c>
      <c r="I2137" s="1">
        <v>-0.81514433558076504</v>
      </c>
      <c r="J2137" s="1">
        <v>4.3010299959999996</v>
      </c>
      <c r="M2137" s="3" t="s">
        <v>7745</v>
      </c>
      <c r="N2137" s="1">
        <v>-0.45888205568373502</v>
      </c>
      <c r="O2137" s="1">
        <v>2.4814860599999999</v>
      </c>
    </row>
    <row r="2138" spans="3:15" x14ac:dyDescent="0.25">
      <c r="C2138" s="3" t="s">
        <v>1471</v>
      </c>
      <c r="D2138" s="1">
        <v>1.0253185760863199</v>
      </c>
      <c r="E2138" s="1">
        <v>4.3010299999999999</v>
      </c>
      <c r="H2138" s="3" t="s">
        <v>12034</v>
      </c>
      <c r="I2138" s="1">
        <v>0.81506794797524396</v>
      </c>
      <c r="J2138" s="1">
        <v>2.9586073150000001</v>
      </c>
      <c r="M2138" s="3" t="s">
        <v>10947</v>
      </c>
      <c r="N2138" s="1">
        <v>-0.45836985303644401</v>
      </c>
      <c r="O2138" s="1">
        <v>2.075720714</v>
      </c>
    </row>
    <row r="2139" spans="3:15" x14ac:dyDescent="0.25">
      <c r="C2139" s="3" t="s">
        <v>882</v>
      </c>
      <c r="D2139" s="1">
        <v>1.0251493165336101</v>
      </c>
      <c r="E2139" s="1">
        <v>4.3010299999999999</v>
      </c>
      <c r="H2139" s="3" t="s">
        <v>2741</v>
      </c>
      <c r="I2139" s="1">
        <v>0.81502039479310595</v>
      </c>
      <c r="J2139" s="1">
        <v>4.3010299959999996</v>
      </c>
      <c r="M2139" s="3" t="s">
        <v>10870</v>
      </c>
      <c r="N2139" s="1">
        <v>0.45768423051764101</v>
      </c>
      <c r="O2139" s="1">
        <v>1.7110803939999999</v>
      </c>
    </row>
    <row r="2140" spans="3:15" x14ac:dyDescent="0.25">
      <c r="C2140" s="3" t="s">
        <v>2127</v>
      </c>
      <c r="D2140" s="1">
        <v>1.0251292057939301</v>
      </c>
      <c r="E2140" s="1">
        <v>4.3010299999999999</v>
      </c>
      <c r="H2140" s="3" t="s">
        <v>1677</v>
      </c>
      <c r="I2140" s="1">
        <v>0.81500902562346</v>
      </c>
      <c r="J2140" s="1">
        <v>2.978810701</v>
      </c>
      <c r="M2140" s="3" t="s">
        <v>206</v>
      </c>
      <c r="N2140" s="1">
        <v>0.45764170925240999</v>
      </c>
      <c r="O2140" s="1">
        <v>2.3279021420000001</v>
      </c>
    </row>
    <row r="2141" spans="3:15" x14ac:dyDescent="0.25">
      <c r="C2141" s="3" t="s">
        <v>2447</v>
      </c>
      <c r="D2141" s="1">
        <v>1.02477507683516</v>
      </c>
      <c r="E2141" s="1">
        <v>4.3010299999999999</v>
      </c>
      <c r="H2141" s="3" t="s">
        <v>4266</v>
      </c>
      <c r="I2141" s="1">
        <v>-0.81475212898818605</v>
      </c>
      <c r="J2141" s="1">
        <v>4.3010299959999996</v>
      </c>
      <c r="M2141" s="3" t="s">
        <v>2426</v>
      </c>
      <c r="N2141" s="1">
        <v>0.45759814369038698</v>
      </c>
      <c r="O2141" s="1">
        <v>2.5376020019999999</v>
      </c>
    </row>
    <row r="2142" spans="3:15" x14ac:dyDescent="0.25">
      <c r="C2142" s="3" t="s">
        <v>1388</v>
      </c>
      <c r="D2142" s="1">
        <v>1.02451011131604</v>
      </c>
      <c r="E2142" s="1">
        <v>4.3010299999999999</v>
      </c>
      <c r="H2142" s="3" t="s">
        <v>2252</v>
      </c>
      <c r="I2142" s="1">
        <v>-0.81433576364081195</v>
      </c>
      <c r="J2142" s="1">
        <v>4.3010299959999996</v>
      </c>
      <c r="M2142" s="3" t="s">
        <v>7704</v>
      </c>
      <c r="N2142" s="1">
        <v>-0.457178915447984</v>
      </c>
      <c r="O2142" s="1">
        <v>1.641113796</v>
      </c>
    </row>
    <row r="2143" spans="3:15" x14ac:dyDescent="0.25">
      <c r="C2143" s="3" t="s">
        <v>1666</v>
      </c>
      <c r="D2143" s="1">
        <v>1.0244542747621901</v>
      </c>
      <c r="E2143" s="1">
        <v>4.3010299999999999</v>
      </c>
      <c r="H2143" s="3" t="s">
        <v>1695</v>
      </c>
      <c r="I2143" s="1">
        <v>-0.81343057891504</v>
      </c>
      <c r="J2143" s="1">
        <v>3.4559319560000001</v>
      </c>
      <c r="M2143" s="3" t="s">
        <v>4781</v>
      </c>
      <c r="N2143" s="1">
        <v>0.45700839333978999</v>
      </c>
      <c r="O2143" s="1">
        <v>2.5086383059999999</v>
      </c>
    </row>
    <row r="2144" spans="3:15" x14ac:dyDescent="0.25">
      <c r="C2144" s="3" t="s">
        <v>1473</v>
      </c>
      <c r="D2144" s="1">
        <v>-1.02397411022582</v>
      </c>
      <c r="E2144" s="1">
        <v>1.896196</v>
      </c>
      <c r="H2144" s="3" t="s">
        <v>4364</v>
      </c>
      <c r="I2144" s="1">
        <v>-0.81329588815380205</v>
      </c>
      <c r="J2144" s="1">
        <v>4.3010299959999996</v>
      </c>
      <c r="M2144" s="3" t="s">
        <v>2498</v>
      </c>
      <c r="N2144" s="1">
        <v>-0.45692591385410197</v>
      </c>
      <c r="O2144" s="1">
        <v>1.3279021419999999</v>
      </c>
    </row>
    <row r="2145" spans="3:15" x14ac:dyDescent="0.25">
      <c r="C2145" s="3" t="s">
        <v>1680</v>
      </c>
      <c r="D2145" s="1">
        <v>1.0237592776084199</v>
      </c>
      <c r="E2145" s="1">
        <v>4.3010299999999999</v>
      </c>
      <c r="H2145" s="3" t="s">
        <v>4406</v>
      </c>
      <c r="I2145" s="1">
        <v>-0.81324115542103104</v>
      </c>
      <c r="J2145" s="1">
        <v>4.3010299959999996</v>
      </c>
      <c r="M2145" s="3" t="s">
        <v>3865</v>
      </c>
      <c r="N2145" s="1">
        <v>-0.45654279990140201</v>
      </c>
      <c r="O2145" s="1">
        <v>1.4353339359999999</v>
      </c>
    </row>
    <row r="2146" spans="3:15" x14ac:dyDescent="0.25">
      <c r="C2146" s="3" t="s">
        <v>770</v>
      </c>
      <c r="D2146" s="1">
        <v>1.02345561786647</v>
      </c>
      <c r="E2146" s="1">
        <v>3.346787</v>
      </c>
      <c r="H2146" s="3" t="s">
        <v>11564</v>
      </c>
      <c r="I2146" s="1">
        <v>0.81309482123957</v>
      </c>
      <c r="J2146" s="1">
        <v>1.359518563</v>
      </c>
      <c r="M2146" s="3" t="s">
        <v>1310</v>
      </c>
      <c r="N2146" s="1">
        <v>-0.456130824110073</v>
      </c>
      <c r="O2146" s="1">
        <v>1.654626269</v>
      </c>
    </row>
    <row r="2147" spans="3:15" x14ac:dyDescent="0.25">
      <c r="C2147" s="3" t="s">
        <v>1552</v>
      </c>
      <c r="D2147" s="1">
        <v>-1.02241939928381</v>
      </c>
      <c r="E2147" s="1">
        <v>4.3010299999999999</v>
      </c>
      <c r="H2147" s="3" t="s">
        <v>8506</v>
      </c>
      <c r="I2147" s="1">
        <v>-0.81308512089923302</v>
      </c>
      <c r="J2147" s="1">
        <v>3.397940009</v>
      </c>
      <c r="M2147" s="3" t="s">
        <v>6849</v>
      </c>
      <c r="N2147" s="1">
        <v>0.45589092652852697</v>
      </c>
      <c r="O2147" s="1">
        <v>2.2839966559999998</v>
      </c>
    </row>
    <row r="2148" spans="3:15" x14ac:dyDescent="0.25">
      <c r="C2148" s="3" t="s">
        <v>1011</v>
      </c>
      <c r="D2148" s="1">
        <v>1.0216116045841599</v>
      </c>
      <c r="E2148" s="1">
        <v>1.3429439999999999</v>
      </c>
      <c r="H2148" s="3" t="s">
        <v>4693</v>
      </c>
      <c r="I2148" s="1">
        <v>-0.81252512142429301</v>
      </c>
      <c r="J2148" s="1">
        <v>4.3010299959999996</v>
      </c>
      <c r="M2148" s="3" t="s">
        <v>264</v>
      </c>
      <c r="N2148" s="1">
        <v>-0.45581427957878301</v>
      </c>
      <c r="O2148" s="1">
        <v>2.4814860599999999</v>
      </c>
    </row>
    <row r="2149" spans="3:15" x14ac:dyDescent="0.25">
      <c r="C2149" s="3" t="s">
        <v>2330</v>
      </c>
      <c r="D2149" s="1">
        <v>1.0210067471580599</v>
      </c>
      <c r="E2149" s="1">
        <v>4.3010299999999999</v>
      </c>
      <c r="H2149" s="3" t="s">
        <v>3381</v>
      </c>
      <c r="I2149" s="1">
        <v>-0.81188601653615999</v>
      </c>
      <c r="J2149" s="1">
        <v>4.3010299959999996</v>
      </c>
      <c r="M2149" s="3" t="s">
        <v>12576</v>
      </c>
      <c r="N2149" s="1">
        <v>0.455757722064496</v>
      </c>
      <c r="O2149" s="1">
        <v>1.5985994589999999</v>
      </c>
    </row>
    <row r="2150" spans="3:15" x14ac:dyDescent="0.25">
      <c r="C2150" s="3" t="s">
        <v>2090</v>
      </c>
      <c r="D2150" s="1">
        <v>1.0201740175620699</v>
      </c>
      <c r="E2150" s="1">
        <v>4.3010299999999999</v>
      </c>
      <c r="H2150" s="3" t="s">
        <v>1564</v>
      </c>
      <c r="I2150" s="1">
        <v>-0.81162404560844403</v>
      </c>
      <c r="J2150" s="1">
        <v>1.6011922700000001</v>
      </c>
      <c r="M2150" s="3" t="s">
        <v>8062</v>
      </c>
      <c r="N2150" s="1">
        <v>-0.45570083410422102</v>
      </c>
      <c r="O2150" s="1">
        <v>2.0604807470000002</v>
      </c>
    </row>
    <row r="2151" spans="3:15" x14ac:dyDescent="0.25">
      <c r="C2151" s="3" t="s">
        <v>646</v>
      </c>
      <c r="D2151" s="1">
        <v>1.0200607434503599</v>
      </c>
      <c r="E2151" s="1">
        <v>4.3010299999999999</v>
      </c>
      <c r="H2151" s="3" t="s">
        <v>2685</v>
      </c>
      <c r="I2151" s="1">
        <v>-0.81146669499409496</v>
      </c>
      <c r="J2151" s="1">
        <v>2.1870866430000002</v>
      </c>
      <c r="M2151" s="3" t="s">
        <v>12668</v>
      </c>
      <c r="N2151" s="1">
        <v>-0.45545223813288799</v>
      </c>
      <c r="O2151" s="1">
        <v>1.8492435599999999</v>
      </c>
    </row>
    <row r="2152" spans="3:15" x14ac:dyDescent="0.25">
      <c r="C2152" s="3" t="s">
        <v>1600</v>
      </c>
      <c r="D2152" s="1">
        <v>-1.01990498578783</v>
      </c>
      <c r="E2152" s="1">
        <v>2.1972260000000001</v>
      </c>
      <c r="H2152" s="3" t="s">
        <v>871</v>
      </c>
      <c r="I2152" s="1">
        <v>-0.81127115289489105</v>
      </c>
      <c r="J2152" s="1">
        <v>4.3010299959999996</v>
      </c>
      <c r="M2152" s="3" t="s">
        <v>14896</v>
      </c>
      <c r="N2152" s="1">
        <v>0.45481897500970397</v>
      </c>
      <c r="O2152" s="1">
        <v>1.7619538969999999</v>
      </c>
    </row>
    <row r="2153" spans="3:15" x14ac:dyDescent="0.25">
      <c r="C2153" s="3" t="s">
        <v>2038</v>
      </c>
      <c r="D2153" s="1">
        <v>1.01910774807935</v>
      </c>
      <c r="E2153" s="1">
        <v>4.3010299999999999</v>
      </c>
      <c r="H2153" s="3" t="s">
        <v>2174</v>
      </c>
      <c r="I2153" s="1">
        <v>-0.81056704146455505</v>
      </c>
      <c r="J2153" s="1">
        <v>4.3010299959999996</v>
      </c>
      <c r="M2153" s="3" t="s">
        <v>318</v>
      </c>
      <c r="N2153" s="1">
        <v>0.45437905278434798</v>
      </c>
      <c r="O2153" s="1">
        <v>1.436518915</v>
      </c>
    </row>
    <row r="2154" spans="3:15" x14ac:dyDescent="0.25">
      <c r="C2154" s="3" t="s">
        <v>1638</v>
      </c>
      <c r="D2154" s="1">
        <v>1.0186125346018899</v>
      </c>
      <c r="E2154" s="1">
        <v>4</v>
      </c>
      <c r="H2154" s="3" t="s">
        <v>1769</v>
      </c>
      <c r="I2154" s="1">
        <v>0.80983342200444697</v>
      </c>
      <c r="J2154" s="1">
        <v>4.3010299959999996</v>
      </c>
      <c r="M2154" s="3" t="s">
        <v>6100</v>
      </c>
      <c r="N2154" s="1">
        <v>-0.45434062794989899</v>
      </c>
      <c r="O2154" s="1">
        <v>2.337242168</v>
      </c>
    </row>
    <row r="2155" spans="3:15" x14ac:dyDescent="0.25">
      <c r="C2155" s="3" t="s">
        <v>463</v>
      </c>
      <c r="D2155" s="1">
        <v>1.0185268029847001</v>
      </c>
      <c r="E2155" s="1">
        <v>4.3010299999999999</v>
      </c>
      <c r="H2155" s="3" t="s">
        <v>2127</v>
      </c>
      <c r="I2155" s="1">
        <v>0.80959321484102398</v>
      </c>
      <c r="J2155" s="1">
        <v>4.3010299959999996</v>
      </c>
      <c r="M2155" s="3" t="s">
        <v>10513</v>
      </c>
      <c r="N2155" s="1">
        <v>-0.45411591281353902</v>
      </c>
      <c r="O2155" s="1">
        <v>1.653647026</v>
      </c>
    </row>
    <row r="2156" spans="3:15" x14ac:dyDescent="0.25">
      <c r="C2156" s="3" t="s">
        <v>2735</v>
      </c>
      <c r="D2156" s="1">
        <v>-1.01820956731108</v>
      </c>
      <c r="E2156" s="1">
        <v>4.3010299999999999</v>
      </c>
      <c r="H2156" s="3" t="s">
        <v>704</v>
      </c>
      <c r="I2156" s="1">
        <v>0.809256646274775</v>
      </c>
      <c r="J2156" s="1">
        <v>4</v>
      </c>
      <c r="M2156" s="3" t="s">
        <v>7917</v>
      </c>
      <c r="N2156" s="1">
        <v>0.45406028493769601</v>
      </c>
      <c r="O2156" s="1">
        <v>2.1804560639999999</v>
      </c>
    </row>
    <row r="2157" spans="3:15" x14ac:dyDescent="0.25">
      <c r="C2157" s="3" t="s">
        <v>2839</v>
      </c>
      <c r="D2157" s="1">
        <v>1.0173424654243299</v>
      </c>
      <c r="E2157" s="1">
        <v>4.3010299999999999</v>
      </c>
      <c r="H2157" s="3" t="s">
        <v>11020</v>
      </c>
      <c r="I2157" s="1">
        <v>0.80922940330214199</v>
      </c>
      <c r="J2157" s="1">
        <v>1.504455662</v>
      </c>
      <c r="M2157" s="3" t="s">
        <v>3328</v>
      </c>
      <c r="N2157" s="1">
        <v>0.45404625291672102</v>
      </c>
      <c r="O2157" s="1">
        <v>2.1023729090000001</v>
      </c>
    </row>
    <row r="2158" spans="3:15" x14ac:dyDescent="0.25">
      <c r="C2158" s="3" t="s">
        <v>2723</v>
      </c>
      <c r="D2158" s="1">
        <v>1.01705337187905</v>
      </c>
      <c r="E2158" s="1">
        <v>4.3010299999999999</v>
      </c>
      <c r="H2158" s="3" t="s">
        <v>392</v>
      </c>
      <c r="I2158" s="1">
        <v>-0.80920621030957396</v>
      </c>
      <c r="J2158" s="1">
        <v>3.022276395</v>
      </c>
      <c r="M2158" s="3" t="s">
        <v>2775</v>
      </c>
      <c r="N2158" s="1">
        <v>0.45399166093503501</v>
      </c>
      <c r="O2158" s="1">
        <v>1.991399828</v>
      </c>
    </row>
    <row r="2159" spans="3:15" x14ac:dyDescent="0.25">
      <c r="C2159" s="3" t="s">
        <v>1981</v>
      </c>
      <c r="D2159" s="1">
        <v>-1.0166739755243099</v>
      </c>
      <c r="E2159" s="1">
        <v>4.3010299999999999</v>
      </c>
      <c r="H2159" s="3" t="s">
        <v>1589</v>
      </c>
      <c r="I2159" s="1">
        <v>-0.80907915699078603</v>
      </c>
      <c r="J2159" s="1">
        <v>1.978810701</v>
      </c>
      <c r="M2159" s="3" t="s">
        <v>2390</v>
      </c>
      <c r="N2159" s="1">
        <v>-0.45381937397358701</v>
      </c>
      <c r="O2159" s="1">
        <v>2.075720714</v>
      </c>
    </row>
    <row r="2160" spans="3:15" x14ac:dyDescent="0.25">
      <c r="C2160" s="3" t="s">
        <v>2236</v>
      </c>
      <c r="D2160" s="1">
        <v>-1.0161883723190299</v>
      </c>
      <c r="E2160" s="1">
        <v>2.0506099999999998</v>
      </c>
      <c r="H2160" s="3" t="s">
        <v>5196</v>
      </c>
      <c r="I2160" s="1">
        <v>0.809001235953271</v>
      </c>
      <c r="J2160" s="1">
        <v>4.3010299959999996</v>
      </c>
      <c r="M2160" s="3" t="s">
        <v>7945</v>
      </c>
      <c r="N2160" s="1">
        <v>0.45364430481538198</v>
      </c>
      <c r="O2160" s="1">
        <v>2.3665315439999999</v>
      </c>
    </row>
    <row r="2161" spans="3:15" x14ac:dyDescent="0.25">
      <c r="C2161" s="3" t="s">
        <v>2852</v>
      </c>
      <c r="D2161" s="1">
        <v>1.0159877244382001</v>
      </c>
      <c r="E2161" s="1">
        <v>4.3010299999999999</v>
      </c>
      <c r="H2161" s="3" t="s">
        <v>3196</v>
      </c>
      <c r="I2161" s="1">
        <v>0.80863712777751595</v>
      </c>
      <c r="J2161" s="1">
        <v>4.3010299959999996</v>
      </c>
      <c r="M2161" s="3" t="s">
        <v>5878</v>
      </c>
      <c r="N2161" s="1">
        <v>0.45346738600914799</v>
      </c>
      <c r="O2161" s="1">
        <v>2.2146701649999998</v>
      </c>
    </row>
    <row r="2162" spans="3:15" x14ac:dyDescent="0.25">
      <c r="C2162" s="3" t="s">
        <v>2395</v>
      </c>
      <c r="D2162" s="1">
        <v>1.0156591044939201</v>
      </c>
      <c r="E2162" s="1">
        <v>2.7447270000000001</v>
      </c>
      <c r="H2162" s="3" t="s">
        <v>3869</v>
      </c>
      <c r="I2162" s="1">
        <v>0.80858276847011901</v>
      </c>
      <c r="J2162" s="1">
        <v>4.3010299959999996</v>
      </c>
      <c r="M2162" s="3" t="s">
        <v>5130</v>
      </c>
      <c r="N2162" s="1">
        <v>-0.45311363598033799</v>
      </c>
      <c r="O2162" s="1">
        <v>1.3590219429999999</v>
      </c>
    </row>
    <row r="2163" spans="3:15" x14ac:dyDescent="0.25">
      <c r="C2163" s="3" t="s">
        <v>2868</v>
      </c>
      <c r="D2163" s="1">
        <v>-1.0149972155083999</v>
      </c>
      <c r="E2163" s="1">
        <v>4.3010299999999999</v>
      </c>
      <c r="H2163" s="3" t="s">
        <v>3616</v>
      </c>
      <c r="I2163" s="1">
        <v>-0.80856173182797897</v>
      </c>
      <c r="J2163" s="1">
        <v>4.3010299959999996</v>
      </c>
      <c r="M2163" s="3" t="s">
        <v>5797</v>
      </c>
      <c r="N2163" s="1">
        <v>-0.452613862309653</v>
      </c>
      <c r="O2163" s="1">
        <v>1.956637722</v>
      </c>
    </row>
    <row r="2164" spans="3:15" x14ac:dyDescent="0.25">
      <c r="C2164" s="3" t="s">
        <v>2270</v>
      </c>
      <c r="D2164" s="1">
        <v>-1.0144118066449099</v>
      </c>
      <c r="E2164" s="1">
        <v>1.962574</v>
      </c>
      <c r="H2164" s="3" t="s">
        <v>1855</v>
      </c>
      <c r="I2164" s="1">
        <v>0.80853315456210795</v>
      </c>
      <c r="J2164" s="1">
        <v>4.3010299959999996</v>
      </c>
      <c r="M2164" s="3" t="s">
        <v>4853</v>
      </c>
      <c r="N2164" s="1">
        <v>0.45210382284440898</v>
      </c>
      <c r="O2164" s="1">
        <v>1.9829666610000001</v>
      </c>
    </row>
    <row r="2165" spans="3:15" x14ac:dyDescent="0.25">
      <c r="C2165" s="3" t="s">
        <v>1905</v>
      </c>
      <c r="D2165" s="1">
        <v>-1.0136048440724099</v>
      </c>
      <c r="E2165" s="1">
        <v>3.3979400000000002</v>
      </c>
      <c r="H2165" s="3" t="s">
        <v>689</v>
      </c>
      <c r="I2165" s="1">
        <v>0.80831579703170198</v>
      </c>
      <c r="J2165" s="1">
        <v>4.3010299959999996</v>
      </c>
      <c r="M2165" s="3" t="s">
        <v>7951</v>
      </c>
      <c r="N2165" s="1">
        <v>-0.45205767578067801</v>
      </c>
      <c r="O2165" s="1">
        <v>1.9172146299999999</v>
      </c>
    </row>
    <row r="2166" spans="3:15" x14ac:dyDescent="0.25">
      <c r="C2166" s="3" t="s">
        <v>183</v>
      </c>
      <c r="D2166" s="1">
        <v>1.0135787567650101</v>
      </c>
      <c r="E2166" s="1">
        <v>4.3010299999999999</v>
      </c>
      <c r="H2166" s="3" t="s">
        <v>3244</v>
      </c>
      <c r="I2166" s="1">
        <v>0.80810167835828295</v>
      </c>
      <c r="J2166" s="1">
        <v>4.3010299959999996</v>
      </c>
      <c r="M2166" s="3" t="s">
        <v>173</v>
      </c>
      <c r="N2166" s="1">
        <v>0.45190953490258801</v>
      </c>
      <c r="O2166" s="1">
        <v>1.790484985</v>
      </c>
    </row>
    <row r="2167" spans="3:15" x14ac:dyDescent="0.25">
      <c r="C2167" s="3" t="s">
        <v>2265</v>
      </c>
      <c r="D2167" s="1">
        <v>1.01240988658574</v>
      </c>
      <c r="E2167" s="1">
        <v>2.709965</v>
      </c>
      <c r="H2167" s="3" t="s">
        <v>286</v>
      </c>
      <c r="I2167" s="1">
        <v>0.80786445461366996</v>
      </c>
      <c r="J2167" s="1">
        <v>2.0481769650000001</v>
      </c>
      <c r="M2167" s="3" t="s">
        <v>10020</v>
      </c>
      <c r="N2167" s="1">
        <v>-0.45134079685442602</v>
      </c>
      <c r="O2167" s="1">
        <v>1.774690718</v>
      </c>
    </row>
    <row r="2168" spans="3:15" x14ac:dyDescent="0.25">
      <c r="C2168" s="3" t="s">
        <v>1079</v>
      </c>
      <c r="D2168" s="1">
        <v>-1.0123482949892399</v>
      </c>
      <c r="E2168" s="1">
        <v>4.3010299999999999</v>
      </c>
      <c r="H2168" s="3" t="s">
        <v>3124</v>
      </c>
      <c r="I2168" s="1">
        <v>0.80763718306240295</v>
      </c>
      <c r="J2168" s="1">
        <v>4.3010299959999996</v>
      </c>
      <c r="M2168" s="3" t="s">
        <v>12920</v>
      </c>
      <c r="N2168" s="1">
        <v>0.45123939116921002</v>
      </c>
      <c r="O2168" s="1">
        <v>2.173925197</v>
      </c>
    </row>
    <row r="2169" spans="3:15" x14ac:dyDescent="0.25">
      <c r="C2169" s="3" t="s">
        <v>2688</v>
      </c>
      <c r="D2169" s="1">
        <v>-1.0121107029873799</v>
      </c>
      <c r="E2169" s="1">
        <v>4.3010299999999999</v>
      </c>
      <c r="H2169" s="3" t="s">
        <v>2339</v>
      </c>
      <c r="I2169" s="1">
        <v>0.80619456375737597</v>
      </c>
      <c r="J2169" s="1">
        <v>4</v>
      </c>
      <c r="M2169" s="3" t="s">
        <v>13403</v>
      </c>
      <c r="N2169" s="1">
        <v>0.45090628581856701</v>
      </c>
      <c r="O2169" s="1">
        <v>1.9299621330000001</v>
      </c>
    </row>
    <row r="2170" spans="3:15" x14ac:dyDescent="0.25">
      <c r="C2170" s="3" t="s">
        <v>1416</v>
      </c>
      <c r="D2170" s="1">
        <v>1.0117086131556099</v>
      </c>
      <c r="E2170" s="1">
        <v>4.3010299999999999</v>
      </c>
      <c r="H2170" s="3" t="s">
        <v>3867</v>
      </c>
      <c r="I2170" s="1">
        <v>-0.80617521299167505</v>
      </c>
      <c r="J2170" s="1">
        <v>4.3010299959999996</v>
      </c>
      <c r="M2170" s="3" t="s">
        <v>5467</v>
      </c>
      <c r="N2170" s="1">
        <v>0.45088505764237902</v>
      </c>
      <c r="O2170" s="1">
        <v>2.2839966559999998</v>
      </c>
    </row>
    <row r="2171" spans="3:15" x14ac:dyDescent="0.25">
      <c r="C2171" s="3" t="s">
        <v>2423</v>
      </c>
      <c r="D2171" s="1">
        <v>-1.0116013897123299</v>
      </c>
      <c r="E2171" s="1">
        <v>1.5808709999999999</v>
      </c>
      <c r="H2171" s="3" t="s">
        <v>7476</v>
      </c>
      <c r="I2171" s="1">
        <v>-0.80458960759532605</v>
      </c>
      <c r="J2171" s="1">
        <v>4.3010299959999996</v>
      </c>
      <c r="M2171" s="3" t="s">
        <v>2128</v>
      </c>
      <c r="N2171" s="1">
        <v>-0.45080602604192199</v>
      </c>
      <c r="O2171" s="1">
        <v>1.3521282349999999</v>
      </c>
    </row>
    <row r="2172" spans="3:15" x14ac:dyDescent="0.25">
      <c r="C2172" s="3" t="s">
        <v>1880</v>
      </c>
      <c r="D2172" s="1">
        <v>-1.0106626244080501</v>
      </c>
      <c r="E2172" s="1">
        <v>2.2716460000000001</v>
      </c>
      <c r="H2172" s="3" t="s">
        <v>1514</v>
      </c>
      <c r="I2172" s="1">
        <v>-0.80426134102742297</v>
      </c>
      <c r="J2172" s="1">
        <v>1.4559319559999999</v>
      </c>
      <c r="M2172" s="3" t="s">
        <v>1481</v>
      </c>
      <c r="N2172" s="1">
        <v>0.45044971901116698</v>
      </c>
      <c r="O2172" s="1">
        <v>1.5368538629999999</v>
      </c>
    </row>
    <row r="2173" spans="3:15" x14ac:dyDescent="0.25">
      <c r="C2173" s="3" t="s">
        <v>2537</v>
      </c>
      <c r="D2173" s="1">
        <v>-1.01039112559834</v>
      </c>
      <c r="E2173" s="1">
        <v>4.3010299999999999</v>
      </c>
      <c r="H2173" s="3" t="s">
        <v>9333</v>
      </c>
      <c r="I2173" s="1">
        <v>0.80421712705290505</v>
      </c>
      <c r="J2173" s="1">
        <v>4.3010299959999996</v>
      </c>
      <c r="M2173" s="3" t="s">
        <v>5371</v>
      </c>
      <c r="N2173" s="1">
        <v>-0.450300695181438</v>
      </c>
      <c r="O2173" s="1">
        <v>2.1643094289999998</v>
      </c>
    </row>
    <row r="2174" spans="3:15" x14ac:dyDescent="0.25">
      <c r="C2174" s="3" t="s">
        <v>1690</v>
      </c>
      <c r="D2174" s="1">
        <v>-1.0098109356485501</v>
      </c>
      <c r="E2174" s="1">
        <v>4.3010299999999999</v>
      </c>
      <c r="H2174" s="3" t="s">
        <v>726</v>
      </c>
      <c r="I2174" s="1">
        <v>-0.80372531091452903</v>
      </c>
      <c r="J2174" s="1">
        <v>4.3010299959999996</v>
      </c>
      <c r="M2174" s="3" t="s">
        <v>12160</v>
      </c>
      <c r="N2174" s="1">
        <v>-0.44994436971039498</v>
      </c>
      <c r="O2174" s="1">
        <v>1.5646334930000001</v>
      </c>
    </row>
    <row r="2175" spans="3:15" x14ac:dyDescent="0.25">
      <c r="C2175" s="3" t="s">
        <v>2208</v>
      </c>
      <c r="D2175" s="1">
        <v>1.00969390498946</v>
      </c>
      <c r="E2175" s="1">
        <v>4.3010299999999999</v>
      </c>
      <c r="H2175" s="3" t="s">
        <v>4663</v>
      </c>
      <c r="I2175" s="1">
        <v>-0.80366746720790405</v>
      </c>
      <c r="J2175" s="1">
        <v>4.3010299959999996</v>
      </c>
      <c r="M2175" s="3" t="s">
        <v>3852</v>
      </c>
      <c r="N2175" s="1">
        <v>0.44968783963242398</v>
      </c>
      <c r="O2175" s="1">
        <v>1.5686362359999999</v>
      </c>
    </row>
    <row r="2176" spans="3:15" x14ac:dyDescent="0.25">
      <c r="C2176" s="3" t="s">
        <v>3116</v>
      </c>
      <c r="D2176" s="1">
        <v>1.0093590299214801</v>
      </c>
      <c r="E2176" s="1">
        <v>1.4628110000000001</v>
      </c>
      <c r="H2176" s="3" t="s">
        <v>3240</v>
      </c>
      <c r="I2176" s="1">
        <v>-0.80297709024817499</v>
      </c>
      <c r="J2176" s="1">
        <v>4.3010299959999996</v>
      </c>
      <c r="M2176" s="3" t="s">
        <v>4986</v>
      </c>
      <c r="N2176" s="1">
        <v>0.44965579843221898</v>
      </c>
      <c r="O2176" s="1">
        <v>2.0996328709999998</v>
      </c>
    </row>
    <row r="2177" spans="3:15" x14ac:dyDescent="0.25">
      <c r="C2177" s="3" t="s">
        <v>2774</v>
      </c>
      <c r="D2177" s="1">
        <v>1.00876159381674</v>
      </c>
      <c r="E2177" s="1">
        <v>4.3010299999999999</v>
      </c>
      <c r="H2177" s="3" t="s">
        <v>2667</v>
      </c>
      <c r="I2177" s="1">
        <v>0.80278370348875805</v>
      </c>
      <c r="J2177" s="1">
        <v>4.3010299959999996</v>
      </c>
      <c r="M2177" s="3" t="s">
        <v>2865</v>
      </c>
      <c r="N2177" s="1">
        <v>-0.44956657478020301</v>
      </c>
      <c r="O2177" s="1">
        <v>1.874518734</v>
      </c>
    </row>
    <row r="2178" spans="3:15" x14ac:dyDescent="0.25">
      <c r="C2178" s="3" t="s">
        <v>809</v>
      </c>
      <c r="D2178" s="1">
        <v>1.0086059004797301</v>
      </c>
      <c r="E2178" s="1">
        <v>2.1904400000000002</v>
      </c>
      <c r="H2178" s="3" t="s">
        <v>3284</v>
      </c>
      <c r="I2178" s="1">
        <v>-0.80222329892891997</v>
      </c>
      <c r="J2178" s="1">
        <v>4.3010299959999996</v>
      </c>
      <c r="M2178" s="3" t="s">
        <v>2039</v>
      </c>
      <c r="N2178" s="1">
        <v>-0.44951295514737499</v>
      </c>
      <c r="O2178" s="1">
        <v>1.7166987709999999</v>
      </c>
    </row>
    <row r="2179" spans="3:15" x14ac:dyDescent="0.25">
      <c r="C2179" s="3" t="s">
        <v>2253</v>
      </c>
      <c r="D2179" s="1">
        <v>1.00831552916511</v>
      </c>
      <c r="E2179" s="1">
        <v>4.3010299999999999</v>
      </c>
      <c r="H2179" s="3" t="s">
        <v>2493</v>
      </c>
      <c r="I2179" s="1">
        <v>0.80214487882746899</v>
      </c>
      <c r="J2179" s="1">
        <v>4.3010299959999996</v>
      </c>
      <c r="M2179" s="3" t="s">
        <v>12244</v>
      </c>
      <c r="N2179" s="1">
        <v>-0.44939053313570698</v>
      </c>
      <c r="O2179" s="1">
        <v>2.1337126610000001</v>
      </c>
    </row>
    <row r="2180" spans="3:15" x14ac:dyDescent="0.25">
      <c r="C2180" s="3" t="s">
        <v>952</v>
      </c>
      <c r="D2180" s="1">
        <v>1.0076708077048699</v>
      </c>
      <c r="E2180" s="1">
        <v>4.3010299999999999</v>
      </c>
      <c r="H2180" s="3" t="s">
        <v>4347</v>
      </c>
      <c r="I2180" s="1">
        <v>0.80179812729882505</v>
      </c>
      <c r="J2180" s="1">
        <v>4.3010299959999996</v>
      </c>
      <c r="M2180" s="3" t="s">
        <v>11299</v>
      </c>
      <c r="N2180" s="1">
        <v>0.44886438431638798</v>
      </c>
      <c r="O2180" s="1">
        <v>1.98505965</v>
      </c>
    </row>
    <row r="2181" spans="3:15" x14ac:dyDescent="0.25">
      <c r="C2181" s="3" t="s">
        <v>2841</v>
      </c>
      <c r="D2181" s="1">
        <v>-1.0073248043924901</v>
      </c>
      <c r="E2181" s="1">
        <v>4.3010299999999999</v>
      </c>
      <c r="H2181" s="3" t="s">
        <v>622</v>
      </c>
      <c r="I2181" s="1">
        <v>-0.80171687019173798</v>
      </c>
      <c r="J2181" s="1">
        <v>1.8082696069999999</v>
      </c>
      <c r="M2181" s="3" t="s">
        <v>6963</v>
      </c>
      <c r="N2181" s="1">
        <v>-0.44881732603855701</v>
      </c>
      <c r="O2181" s="1">
        <v>2.3325470469999998</v>
      </c>
    </row>
    <row r="2182" spans="3:15" x14ac:dyDescent="0.25">
      <c r="C2182" s="3" t="s">
        <v>1925</v>
      </c>
      <c r="D2182" s="1">
        <v>-1.00693313393346</v>
      </c>
      <c r="E2182" s="1">
        <v>4.3010299999999999</v>
      </c>
      <c r="H2182" s="3" t="s">
        <v>3225</v>
      </c>
      <c r="I2182" s="1">
        <v>-0.801668685745073</v>
      </c>
      <c r="J2182" s="1">
        <v>4.3010299959999996</v>
      </c>
      <c r="M2182" s="3" t="s">
        <v>14420</v>
      </c>
      <c r="N2182" s="1">
        <v>0.44851200323291301</v>
      </c>
      <c r="O2182" s="1">
        <v>2.1837586999999998</v>
      </c>
    </row>
    <row r="2183" spans="3:15" x14ac:dyDescent="0.25">
      <c r="C2183" s="3" t="s">
        <v>2801</v>
      </c>
      <c r="D2183" s="1">
        <v>1.00657566198023</v>
      </c>
      <c r="E2183" s="1">
        <v>2.8696660000000001</v>
      </c>
      <c r="H2183" s="3" t="s">
        <v>2836</v>
      </c>
      <c r="I2183" s="1">
        <v>0.801165759901588</v>
      </c>
      <c r="J2183" s="1">
        <v>4.3010299959999996</v>
      </c>
      <c r="M2183" s="3" t="s">
        <v>14885</v>
      </c>
      <c r="N2183" s="1">
        <v>0.44828770860668798</v>
      </c>
      <c r="O2183" s="1">
        <v>2.4436974990000002</v>
      </c>
    </row>
    <row r="2184" spans="3:15" x14ac:dyDescent="0.25">
      <c r="C2184" s="3" t="s">
        <v>2845</v>
      </c>
      <c r="D2184" s="1">
        <v>-1.00609840737485</v>
      </c>
      <c r="E2184" s="1">
        <v>4.3010299999999999</v>
      </c>
      <c r="H2184" s="3" t="s">
        <v>3275</v>
      </c>
      <c r="I2184" s="1">
        <v>0.80090703044241396</v>
      </c>
      <c r="J2184" s="1">
        <v>4.3010299959999996</v>
      </c>
      <c r="M2184" s="3" t="s">
        <v>11728</v>
      </c>
      <c r="N2184" s="1">
        <v>0.44808154687084201</v>
      </c>
      <c r="O2184" s="1">
        <v>1.8860566480000001</v>
      </c>
    </row>
    <row r="2185" spans="3:15" x14ac:dyDescent="0.25">
      <c r="C2185" s="3" t="s">
        <v>2833</v>
      </c>
      <c r="D2185" s="1">
        <v>-1.00592426014393</v>
      </c>
      <c r="E2185" s="1">
        <v>4.3010299999999999</v>
      </c>
      <c r="H2185" s="3" t="s">
        <v>3806</v>
      </c>
      <c r="I2185" s="1">
        <v>0.80045577846823801</v>
      </c>
      <c r="J2185" s="1">
        <v>4.3010299959999996</v>
      </c>
      <c r="M2185" s="3" t="s">
        <v>1618</v>
      </c>
      <c r="N2185" s="1">
        <v>-0.44769258953220598</v>
      </c>
      <c r="O2185" s="1">
        <v>1.3292904050000001</v>
      </c>
    </row>
    <row r="2186" spans="3:15" x14ac:dyDescent="0.25">
      <c r="C2186" s="3" t="s">
        <v>2472</v>
      </c>
      <c r="D2186" s="1">
        <v>1.00587824562712</v>
      </c>
      <c r="E2186" s="1">
        <v>4.3010299999999999</v>
      </c>
      <c r="H2186" s="3" t="s">
        <v>1359</v>
      </c>
      <c r="I2186" s="1">
        <v>0.80017397064638396</v>
      </c>
      <c r="J2186" s="1">
        <v>4.3010299959999996</v>
      </c>
      <c r="M2186" s="3" t="s">
        <v>3339</v>
      </c>
      <c r="N2186" s="1">
        <v>-0.447691328322812</v>
      </c>
      <c r="O2186" s="1">
        <v>2.0555173280000001</v>
      </c>
    </row>
    <row r="2187" spans="3:15" x14ac:dyDescent="0.25">
      <c r="C2187" s="3" t="s">
        <v>453</v>
      </c>
      <c r="D2187" s="1">
        <v>-1.0058437129792499</v>
      </c>
      <c r="E2187" s="1">
        <v>4.3010299999999999</v>
      </c>
      <c r="H2187" s="3" t="s">
        <v>2411</v>
      </c>
      <c r="I2187" s="1">
        <v>0.80012532583639695</v>
      </c>
      <c r="J2187" s="1">
        <v>1.653647026</v>
      </c>
      <c r="M2187" s="3" t="s">
        <v>4934</v>
      </c>
      <c r="N2187" s="1">
        <v>0.44758826683532899</v>
      </c>
      <c r="O2187" s="1">
        <v>2.2441251439999998</v>
      </c>
    </row>
    <row r="2188" spans="3:15" x14ac:dyDescent="0.25">
      <c r="C2188" s="3" t="s">
        <v>237</v>
      </c>
      <c r="D2188" s="1">
        <v>1.00576136903422</v>
      </c>
      <c r="E2188" s="1">
        <v>4.3010299999999999</v>
      </c>
      <c r="H2188" s="3" t="s">
        <v>8575</v>
      </c>
      <c r="I2188" s="1">
        <v>0.79997284328177698</v>
      </c>
      <c r="J2188" s="1">
        <v>2.1580151949999999</v>
      </c>
      <c r="M2188" s="3" t="s">
        <v>5546</v>
      </c>
      <c r="N2188" s="1">
        <v>-0.44745034266304401</v>
      </c>
      <c r="O2188" s="1">
        <v>1.4769041620000001</v>
      </c>
    </row>
    <row r="2189" spans="3:15" x14ac:dyDescent="0.25">
      <c r="C2189" s="3" t="s">
        <v>244</v>
      </c>
      <c r="D2189" s="1">
        <v>-1.00547454779979</v>
      </c>
      <c r="E2189" s="1">
        <v>4.3010299999999999</v>
      </c>
      <c r="H2189" s="3" t="s">
        <v>11297</v>
      </c>
      <c r="I2189" s="1">
        <v>-0.79952116587475397</v>
      </c>
      <c r="J2189" s="1">
        <v>4.3010299959999996</v>
      </c>
      <c r="M2189" s="3" t="s">
        <v>995</v>
      </c>
      <c r="N2189" s="1">
        <v>-0.447139521953202</v>
      </c>
      <c r="O2189" s="1">
        <v>2.3516399890000002</v>
      </c>
    </row>
    <row r="2190" spans="3:15" x14ac:dyDescent="0.25">
      <c r="C2190" s="3" t="s">
        <v>904</v>
      </c>
      <c r="D2190" s="1">
        <v>1.00534078557924</v>
      </c>
      <c r="E2190" s="1">
        <v>4.3010299999999999</v>
      </c>
      <c r="H2190" s="3" t="s">
        <v>12862</v>
      </c>
      <c r="I2190" s="1">
        <v>0.79938753389301498</v>
      </c>
      <c r="J2190" s="1">
        <v>1.550521601</v>
      </c>
      <c r="M2190" s="3" t="s">
        <v>2632</v>
      </c>
      <c r="N2190" s="1">
        <v>-0.44682144492841602</v>
      </c>
      <c r="O2190" s="1">
        <v>1.8616973020000001</v>
      </c>
    </row>
    <row r="2191" spans="3:15" x14ac:dyDescent="0.25">
      <c r="C2191" s="3" t="s">
        <v>2813</v>
      </c>
      <c r="D2191" s="1">
        <v>-1.00523052015118</v>
      </c>
      <c r="E2191" s="1">
        <v>4.3010299999999999</v>
      </c>
      <c r="H2191" s="3" t="s">
        <v>4543</v>
      </c>
      <c r="I2191" s="1">
        <v>-0.79917437326988205</v>
      </c>
      <c r="J2191" s="1">
        <v>2.8860566479999998</v>
      </c>
      <c r="M2191" s="3" t="s">
        <v>5795</v>
      </c>
      <c r="N2191" s="1">
        <v>-0.44681436418926201</v>
      </c>
      <c r="O2191" s="1">
        <v>2.193820026</v>
      </c>
    </row>
    <row r="2192" spans="3:15" x14ac:dyDescent="0.25">
      <c r="C2192" s="3" t="s">
        <v>741</v>
      </c>
      <c r="D2192" s="1">
        <v>-1.00452654772757</v>
      </c>
      <c r="E2192" s="1">
        <v>4.3010299999999999</v>
      </c>
      <c r="H2192" s="3" t="s">
        <v>1961</v>
      </c>
      <c r="I2192" s="1">
        <v>-0.79874668191005305</v>
      </c>
      <c r="J2192" s="1">
        <v>4.3010299959999996</v>
      </c>
      <c r="M2192" s="3" t="s">
        <v>5990</v>
      </c>
      <c r="N2192" s="1">
        <v>-0.44680723864840799</v>
      </c>
      <c r="O2192" s="1">
        <v>2.4881166389999998</v>
      </c>
    </row>
    <row r="2193" spans="3:15" x14ac:dyDescent="0.25">
      <c r="C2193" s="3" t="s">
        <v>318</v>
      </c>
      <c r="D2193" s="1">
        <v>-1.0044096953481101</v>
      </c>
      <c r="E2193" s="1">
        <v>4.3010299999999999</v>
      </c>
      <c r="H2193" s="3" t="s">
        <v>2717</v>
      </c>
      <c r="I2193" s="1">
        <v>-0.79867026917946804</v>
      </c>
      <c r="J2193" s="1">
        <v>4.3010299959999996</v>
      </c>
      <c r="M2193" s="3" t="s">
        <v>12170</v>
      </c>
      <c r="N2193" s="1">
        <v>-0.44660454649402997</v>
      </c>
      <c r="O2193" s="1">
        <v>1.8910968720000001</v>
      </c>
    </row>
    <row r="2194" spans="3:15" x14ac:dyDescent="0.25">
      <c r="C2194" s="3" t="s">
        <v>2672</v>
      </c>
      <c r="D2194" s="1">
        <v>1.00434915812854</v>
      </c>
      <c r="E2194" s="1">
        <v>4.3010299999999999</v>
      </c>
      <c r="H2194" s="3" t="s">
        <v>4457</v>
      </c>
      <c r="I2194" s="1">
        <v>-0.79852869242422098</v>
      </c>
      <c r="J2194" s="1">
        <v>4.3010299959999996</v>
      </c>
      <c r="M2194" s="3" t="s">
        <v>12258</v>
      </c>
      <c r="N2194" s="1">
        <v>0.44647038445241299</v>
      </c>
      <c r="O2194" s="1">
        <v>2.3325470469999998</v>
      </c>
    </row>
    <row r="2195" spans="3:15" x14ac:dyDescent="0.25">
      <c r="C2195" s="3" t="s">
        <v>2590</v>
      </c>
      <c r="D2195" s="1">
        <v>1.00433652508067</v>
      </c>
      <c r="E2195" s="1">
        <v>4.3010299999999999</v>
      </c>
      <c r="H2195" s="3" t="s">
        <v>3395</v>
      </c>
      <c r="I2195" s="1">
        <v>-0.79774385326003705</v>
      </c>
      <c r="J2195" s="1">
        <v>1.903089987</v>
      </c>
      <c r="M2195" s="3" t="s">
        <v>3501</v>
      </c>
      <c r="N2195" s="1">
        <v>-0.44645198041287998</v>
      </c>
      <c r="O2195" s="1">
        <v>2.1837586999999998</v>
      </c>
    </row>
    <row r="2196" spans="3:15" x14ac:dyDescent="0.25">
      <c r="C2196" s="3" t="s">
        <v>1730</v>
      </c>
      <c r="D2196" s="1">
        <v>1.0034908718084401</v>
      </c>
      <c r="E2196" s="1">
        <v>4</v>
      </c>
      <c r="H2196" s="3" t="s">
        <v>2425</v>
      </c>
      <c r="I2196" s="1">
        <v>-0.79689535103136999</v>
      </c>
      <c r="J2196" s="1">
        <v>3.3467874860000002</v>
      </c>
      <c r="M2196" s="3" t="s">
        <v>9186</v>
      </c>
      <c r="N2196" s="1">
        <v>-0.44627802349046303</v>
      </c>
      <c r="O2196" s="1">
        <v>2.474955193</v>
      </c>
    </row>
    <row r="2197" spans="3:15" x14ac:dyDescent="0.25">
      <c r="C2197" s="3" t="s">
        <v>1645</v>
      </c>
      <c r="D2197" s="1">
        <v>1.00340899949275</v>
      </c>
      <c r="E2197" s="1">
        <v>4.3010299999999999</v>
      </c>
      <c r="H2197" s="3" t="s">
        <v>2351</v>
      </c>
      <c r="I2197" s="1">
        <v>-0.79665352677020096</v>
      </c>
      <c r="J2197" s="1">
        <v>4.3010299959999996</v>
      </c>
      <c r="M2197" s="3" t="s">
        <v>3841</v>
      </c>
      <c r="N2197" s="1">
        <v>-0.44614060941469902</v>
      </c>
      <c r="O2197" s="1">
        <v>1.8110715159999999</v>
      </c>
    </row>
    <row r="2198" spans="3:15" x14ac:dyDescent="0.25">
      <c r="C2198" s="3" t="s">
        <v>264</v>
      </c>
      <c r="D2198" s="1">
        <v>1.0033717704115299</v>
      </c>
      <c r="E2198" s="1">
        <v>4.3010299999999999</v>
      </c>
      <c r="H2198" s="3" t="s">
        <v>8017</v>
      </c>
      <c r="I2198" s="1">
        <v>-0.79662945154075904</v>
      </c>
      <c r="J2198" s="1">
        <v>1.6335770430000001</v>
      </c>
      <c r="M2198" s="3" t="s">
        <v>4734</v>
      </c>
      <c r="N2198" s="1">
        <v>0.445843892304427</v>
      </c>
      <c r="O2198" s="1">
        <v>1.6363880200000001</v>
      </c>
    </row>
    <row r="2199" spans="3:15" x14ac:dyDescent="0.25">
      <c r="C2199" s="3" t="s">
        <v>2527</v>
      </c>
      <c r="D2199" s="1">
        <v>-1.00321495300343</v>
      </c>
      <c r="E2199" s="1">
        <v>4.3010299999999999</v>
      </c>
      <c r="H2199" s="3" t="s">
        <v>3216</v>
      </c>
      <c r="I2199" s="1">
        <v>-0.79649688629747495</v>
      </c>
      <c r="J2199" s="1">
        <v>4.3010299959999996</v>
      </c>
      <c r="M2199" s="3" t="s">
        <v>3177</v>
      </c>
      <c r="N2199" s="1">
        <v>0.44577921381595897</v>
      </c>
      <c r="O2199" s="1">
        <v>2.2403321549999999</v>
      </c>
    </row>
    <row r="2200" spans="3:15" x14ac:dyDescent="0.25">
      <c r="C2200" s="3" t="s">
        <v>673</v>
      </c>
      <c r="D2200" s="1">
        <v>1.0026584994207799</v>
      </c>
      <c r="E2200" s="1">
        <v>4.3010299999999999</v>
      </c>
      <c r="H2200" s="3" t="s">
        <v>2259</v>
      </c>
      <c r="I2200" s="1">
        <v>0.79649680698118397</v>
      </c>
      <c r="J2200" s="1">
        <v>4.3010299959999996</v>
      </c>
      <c r="M2200" s="3" t="s">
        <v>7273</v>
      </c>
      <c r="N2200" s="1">
        <v>-0.44564570128478598</v>
      </c>
      <c r="O2200" s="1">
        <v>2.1837586999999998</v>
      </c>
    </row>
    <row r="2201" spans="3:15" x14ac:dyDescent="0.25">
      <c r="C2201" s="3" t="s">
        <v>1179</v>
      </c>
      <c r="D2201" s="1">
        <v>1.00246621143149</v>
      </c>
      <c r="E2201" s="1">
        <v>1.9746939999999999</v>
      </c>
      <c r="H2201" s="3" t="s">
        <v>3214</v>
      </c>
      <c r="I2201" s="1">
        <v>-0.79647079197280102</v>
      </c>
      <c r="J2201" s="1">
        <v>4.3010299959999996</v>
      </c>
      <c r="M2201" s="3" t="s">
        <v>5108</v>
      </c>
      <c r="N2201" s="1">
        <v>0.44555157384240401</v>
      </c>
      <c r="O2201" s="1">
        <v>1.4887852989999999</v>
      </c>
    </row>
    <row r="2202" spans="3:15" x14ac:dyDescent="0.25">
      <c r="C2202" s="3" t="s">
        <v>2846</v>
      </c>
      <c r="D2202" s="1">
        <v>-1.0024474167398001</v>
      </c>
      <c r="E2202" s="1">
        <v>2.677781</v>
      </c>
      <c r="H2202" s="3" t="s">
        <v>3796</v>
      </c>
      <c r="I2202" s="1">
        <v>0.79603094921019202</v>
      </c>
      <c r="J2202" s="1">
        <v>4.3010299959999996</v>
      </c>
      <c r="M2202" s="3" t="s">
        <v>2062</v>
      </c>
      <c r="N2202" s="1">
        <v>-0.44541092949452699</v>
      </c>
      <c r="O2202" s="1">
        <v>2.3419886029999999</v>
      </c>
    </row>
    <row r="2203" spans="3:15" x14ac:dyDescent="0.25">
      <c r="C2203" s="3" t="s">
        <v>2791</v>
      </c>
      <c r="D2203" s="1">
        <v>1.0017853724461201</v>
      </c>
      <c r="E2203" s="1">
        <v>4.3010299999999999</v>
      </c>
      <c r="H2203" s="3" t="s">
        <v>2809</v>
      </c>
      <c r="I2203" s="1">
        <v>-0.79599957948481104</v>
      </c>
      <c r="J2203" s="1">
        <v>3.022276395</v>
      </c>
      <c r="M2203" s="3" t="s">
        <v>2104</v>
      </c>
      <c r="N2203" s="1">
        <v>0.44479620166998701</v>
      </c>
      <c r="O2203" s="1">
        <v>2.4685210830000002</v>
      </c>
    </row>
    <row r="2204" spans="3:15" x14ac:dyDescent="0.25">
      <c r="C2204" s="3" t="s">
        <v>1200</v>
      </c>
      <c r="D2204" s="1">
        <v>1.00126791586995</v>
      </c>
      <c r="E2204" s="1">
        <v>4.3010299999999999</v>
      </c>
      <c r="H2204" s="3" t="s">
        <v>1704</v>
      </c>
      <c r="I2204" s="1">
        <v>0.79591872626415705</v>
      </c>
      <c r="J2204" s="1">
        <v>4</v>
      </c>
      <c r="M2204" s="3" t="s">
        <v>3176</v>
      </c>
      <c r="N2204" s="1">
        <v>0.44435352355622998</v>
      </c>
      <c r="O2204" s="1">
        <v>2.3872161429999998</v>
      </c>
    </row>
    <row r="2205" spans="3:15" x14ac:dyDescent="0.25">
      <c r="C2205" s="3" t="s">
        <v>749</v>
      </c>
      <c r="D2205" s="1">
        <v>1.00124907714005</v>
      </c>
      <c r="E2205" s="1">
        <v>4.3010299999999999</v>
      </c>
      <c r="H2205" s="3" t="s">
        <v>3733</v>
      </c>
      <c r="I2205" s="1">
        <v>-0.79534433688413797</v>
      </c>
      <c r="J2205" s="1">
        <v>1.948847478</v>
      </c>
      <c r="M2205" s="3" t="s">
        <v>3317</v>
      </c>
      <c r="N2205" s="1">
        <v>-0.44394070172577899</v>
      </c>
      <c r="O2205" s="1">
        <v>1.76700389</v>
      </c>
    </row>
    <row r="2206" spans="3:15" x14ac:dyDescent="0.25">
      <c r="C2206" s="3" t="s">
        <v>2123</v>
      </c>
      <c r="D2206" s="1">
        <v>-1.0009287084496501</v>
      </c>
      <c r="E2206" s="1">
        <v>4.3010299999999999</v>
      </c>
      <c r="H2206" s="3" t="s">
        <v>9400</v>
      </c>
      <c r="I2206" s="1">
        <v>0.79486142826799899</v>
      </c>
      <c r="J2206" s="1">
        <v>1.775985189</v>
      </c>
      <c r="M2206" s="3" t="s">
        <v>13311</v>
      </c>
      <c r="N2206" s="1">
        <v>0.44375854172992601</v>
      </c>
      <c r="O2206" s="1">
        <v>2.4377071360000002</v>
      </c>
    </row>
    <row r="2207" spans="3:15" x14ac:dyDescent="0.25">
      <c r="C2207" s="3" t="s">
        <v>802</v>
      </c>
      <c r="D2207" s="1">
        <v>-1.0006275478279201</v>
      </c>
      <c r="E2207" s="1">
        <v>4.3010299999999999</v>
      </c>
      <c r="H2207" s="3" t="s">
        <v>1333</v>
      </c>
      <c r="I2207" s="1">
        <v>0.79463334636911398</v>
      </c>
      <c r="J2207" s="1">
        <v>4.3010299959999996</v>
      </c>
      <c r="M2207" s="3" t="s">
        <v>8664</v>
      </c>
      <c r="N2207" s="1">
        <v>0.443719542928456</v>
      </c>
      <c r="O2207" s="1">
        <v>1.931814138</v>
      </c>
    </row>
    <row r="2208" spans="3:15" x14ac:dyDescent="0.25">
      <c r="C2208" s="3" t="s">
        <v>3117</v>
      </c>
      <c r="D2208" s="1">
        <v>1.00017916484366</v>
      </c>
      <c r="E2208" s="1">
        <v>1.4388989999999999</v>
      </c>
      <c r="H2208" s="3" t="s">
        <v>1033</v>
      </c>
      <c r="I2208" s="1">
        <v>0.79460792925160395</v>
      </c>
      <c r="J2208" s="1">
        <v>4.3010299959999996</v>
      </c>
      <c r="M2208" s="3" t="s">
        <v>4693</v>
      </c>
      <c r="N2208" s="1">
        <v>0.44342055279856002</v>
      </c>
      <c r="O2208" s="1">
        <v>2.2881927709999998</v>
      </c>
    </row>
    <row r="2209" spans="3:15" x14ac:dyDescent="0.25">
      <c r="C2209" s="3" t="s">
        <v>627</v>
      </c>
      <c r="D2209" s="1">
        <v>-1.00012616582196</v>
      </c>
      <c r="E2209" s="1">
        <v>3.6989700000000001</v>
      </c>
      <c r="H2209" s="3" t="s">
        <v>14840</v>
      </c>
      <c r="I2209" s="1">
        <v>-0.79457859840309797</v>
      </c>
      <c r="J2209" s="1">
        <v>4.3010299959999996</v>
      </c>
      <c r="M2209" s="3" t="s">
        <v>14059</v>
      </c>
      <c r="N2209" s="1">
        <v>-0.44311116571951897</v>
      </c>
      <c r="O2209" s="1">
        <v>2.1220530480000002</v>
      </c>
    </row>
    <row r="2210" spans="3:15" x14ac:dyDescent="0.25">
      <c r="C2210" s="3" t="s">
        <v>800</v>
      </c>
      <c r="D2210" s="1">
        <v>-1.0000899663493601</v>
      </c>
      <c r="E2210" s="1">
        <v>4.3010299999999999</v>
      </c>
      <c r="H2210" s="3" t="s">
        <v>9305</v>
      </c>
      <c r="I2210" s="1">
        <v>-0.79415336060487296</v>
      </c>
      <c r="J2210" s="1">
        <v>3.3467874860000002</v>
      </c>
      <c r="M2210" s="3" t="s">
        <v>8893</v>
      </c>
      <c r="N2210" s="1">
        <v>0.442829533343846</v>
      </c>
      <c r="O2210" s="1">
        <v>2.173925197</v>
      </c>
    </row>
    <row r="2211" spans="3:15" x14ac:dyDescent="0.25">
      <c r="C2211" s="3" t="s">
        <v>3118</v>
      </c>
      <c r="D2211" s="1">
        <v>0.99976583288246301</v>
      </c>
      <c r="E2211" s="1">
        <v>1.563043</v>
      </c>
      <c r="H2211" s="3" t="s">
        <v>2762</v>
      </c>
      <c r="I2211" s="1">
        <v>-0.79388986046349896</v>
      </c>
      <c r="J2211" s="1">
        <v>1.353596274</v>
      </c>
      <c r="M2211" s="3" t="s">
        <v>2016</v>
      </c>
      <c r="N2211" s="1">
        <v>0.44258839481809498</v>
      </c>
      <c r="O2211" s="1">
        <v>1.9336740750000001</v>
      </c>
    </row>
    <row r="2212" spans="3:15" x14ac:dyDescent="0.25">
      <c r="C2212" s="3" t="s">
        <v>3119</v>
      </c>
      <c r="D2212" s="1">
        <v>0.99967554229870403</v>
      </c>
      <c r="E2212" s="1">
        <v>4.3010299999999999</v>
      </c>
      <c r="H2212" s="3" t="s">
        <v>4213</v>
      </c>
      <c r="I2212" s="1">
        <v>0.79376953964977903</v>
      </c>
      <c r="J2212" s="1">
        <v>4.3010299959999996</v>
      </c>
      <c r="M2212" s="3" t="s">
        <v>6175</v>
      </c>
      <c r="N2212" s="1">
        <v>0.44193720507570899</v>
      </c>
      <c r="O2212" s="1">
        <v>2.2557070170000002</v>
      </c>
    </row>
    <row r="2213" spans="3:15" x14ac:dyDescent="0.25">
      <c r="C2213" s="3" t="s">
        <v>3120</v>
      </c>
      <c r="D2213" s="1">
        <v>0.99934790290410203</v>
      </c>
      <c r="E2213" s="1">
        <v>4.3010299999999999</v>
      </c>
      <c r="H2213" s="3" t="s">
        <v>2469</v>
      </c>
      <c r="I2213" s="1">
        <v>0.79366013068950303</v>
      </c>
      <c r="J2213" s="1">
        <v>2.93930216</v>
      </c>
      <c r="M2213" s="3" t="s">
        <v>3539</v>
      </c>
      <c r="N2213" s="1">
        <v>0.44174929443730598</v>
      </c>
      <c r="O2213" s="1">
        <v>2.27572413</v>
      </c>
    </row>
    <row r="2214" spans="3:15" x14ac:dyDescent="0.25">
      <c r="C2214" s="3" t="s">
        <v>3121</v>
      </c>
      <c r="D2214" s="1">
        <v>-0.99817497985034298</v>
      </c>
      <c r="E2214" s="1">
        <v>3.823909</v>
      </c>
      <c r="H2214" s="3" t="s">
        <v>3529</v>
      </c>
      <c r="I2214" s="1">
        <v>-0.79304313342789901</v>
      </c>
      <c r="J2214" s="1">
        <v>4.3010299959999996</v>
      </c>
      <c r="M2214" s="3" t="s">
        <v>11679</v>
      </c>
      <c r="N2214" s="1">
        <v>0.44171080025861198</v>
      </c>
      <c r="O2214" s="1">
        <v>1.588380294</v>
      </c>
    </row>
    <row r="2215" spans="3:15" x14ac:dyDescent="0.25">
      <c r="C2215" s="3" t="s">
        <v>3122</v>
      </c>
      <c r="D2215" s="1">
        <v>-0.99795790920459604</v>
      </c>
      <c r="E2215" s="1">
        <v>4.3010299999999999</v>
      </c>
      <c r="H2215" s="3" t="s">
        <v>873</v>
      </c>
      <c r="I2215" s="1">
        <v>-0.79290349334869603</v>
      </c>
      <c r="J2215" s="1">
        <v>4.3010299959999996</v>
      </c>
      <c r="M2215" s="3" t="s">
        <v>10672</v>
      </c>
      <c r="N2215" s="1">
        <v>0.441228754968222</v>
      </c>
      <c r="O2215" s="1">
        <v>1.919012953</v>
      </c>
    </row>
    <row r="2216" spans="3:15" x14ac:dyDescent="0.25">
      <c r="C2216" s="3" t="s">
        <v>3123</v>
      </c>
      <c r="D2216" s="1">
        <v>-0.99755706879175199</v>
      </c>
      <c r="E2216" s="1">
        <v>4.3010299999999999</v>
      </c>
      <c r="H2216" s="3" t="s">
        <v>7673</v>
      </c>
      <c r="I2216" s="1">
        <v>-0.79275322404272097</v>
      </c>
      <c r="J2216" s="1">
        <v>2.5451551399999999</v>
      </c>
      <c r="M2216" s="3" t="s">
        <v>7857</v>
      </c>
      <c r="N2216" s="1">
        <v>0.44118081112420399</v>
      </c>
      <c r="O2216" s="1">
        <v>1.645891561</v>
      </c>
    </row>
    <row r="2217" spans="3:15" x14ac:dyDescent="0.25">
      <c r="C2217" s="3" t="s">
        <v>3124</v>
      </c>
      <c r="D2217" s="1">
        <v>0.99718957291770305</v>
      </c>
      <c r="E2217" s="1">
        <v>4.3010299999999999</v>
      </c>
      <c r="H2217" s="3" t="s">
        <v>2101</v>
      </c>
      <c r="I2217" s="1">
        <v>0.79242910473921202</v>
      </c>
      <c r="J2217" s="1">
        <v>3.8239087409999999</v>
      </c>
      <c r="M2217" s="3" t="s">
        <v>2068</v>
      </c>
      <c r="N2217" s="1">
        <v>0.44062979574440397</v>
      </c>
      <c r="O2217" s="1">
        <v>2.4436974990000002</v>
      </c>
    </row>
    <row r="2218" spans="3:15" x14ac:dyDescent="0.25">
      <c r="C2218" s="3" t="s">
        <v>3125</v>
      </c>
      <c r="D2218" s="1">
        <v>0.99700530609445004</v>
      </c>
      <c r="E2218" s="1">
        <v>4.3010299999999999</v>
      </c>
      <c r="H2218" s="3" t="s">
        <v>5537</v>
      </c>
      <c r="I2218" s="1">
        <v>0.79218836081729704</v>
      </c>
      <c r="J2218" s="1">
        <v>4.3010299959999996</v>
      </c>
      <c r="M2218" s="3" t="s">
        <v>3927</v>
      </c>
      <c r="N2218" s="1">
        <v>-0.44012478500128899</v>
      </c>
      <c r="O2218" s="1">
        <v>2.1366771400000002</v>
      </c>
    </row>
    <row r="2219" spans="3:15" x14ac:dyDescent="0.25">
      <c r="C2219" s="3" t="s">
        <v>3126</v>
      </c>
      <c r="D2219" s="1">
        <v>0.99663760332211904</v>
      </c>
      <c r="E2219" s="1">
        <v>4.3010299999999999</v>
      </c>
      <c r="H2219" s="3" t="s">
        <v>4883</v>
      </c>
      <c r="I2219" s="1">
        <v>-0.79204148202971703</v>
      </c>
      <c r="J2219" s="1">
        <v>4.3010299959999996</v>
      </c>
      <c r="M2219" s="3" t="s">
        <v>93</v>
      </c>
      <c r="N2219" s="1">
        <v>0.43963933303445002</v>
      </c>
      <c r="O2219" s="1">
        <v>2.247951552</v>
      </c>
    </row>
    <row r="2220" spans="3:15" x14ac:dyDescent="0.25">
      <c r="C2220" s="3" t="s">
        <v>3127</v>
      </c>
      <c r="D2220" s="1">
        <v>-0.99605628805006796</v>
      </c>
      <c r="E2220" s="1">
        <v>4.3010299999999999</v>
      </c>
      <c r="H2220" s="3" t="s">
        <v>1391</v>
      </c>
      <c r="I2220" s="1">
        <v>0.79183426147126101</v>
      </c>
      <c r="J2220" s="1">
        <v>2.6882461389999999</v>
      </c>
      <c r="M2220" s="3" t="s">
        <v>9132</v>
      </c>
      <c r="N2220" s="1">
        <v>0.43963743626066898</v>
      </c>
      <c r="O2220" s="1">
        <v>1.609064893</v>
      </c>
    </row>
    <row r="2221" spans="3:15" x14ac:dyDescent="0.25">
      <c r="C2221" s="3" t="s">
        <v>3128</v>
      </c>
      <c r="D2221" s="1">
        <v>0.99530986865094995</v>
      </c>
      <c r="E2221" s="1">
        <v>4.3010299999999999</v>
      </c>
      <c r="H2221" s="3" t="s">
        <v>892</v>
      </c>
      <c r="I2221" s="1">
        <v>0.79166873651915304</v>
      </c>
      <c r="J2221" s="1">
        <v>4.3010299959999996</v>
      </c>
      <c r="M2221" s="3" t="s">
        <v>5674</v>
      </c>
      <c r="N2221" s="1">
        <v>-0.438992658744015</v>
      </c>
      <c r="O2221" s="1">
        <v>1.8371370069999999</v>
      </c>
    </row>
    <row r="2222" spans="3:15" x14ac:dyDescent="0.25">
      <c r="C2222" s="3" t="s">
        <v>3129</v>
      </c>
      <c r="D2222" s="1">
        <v>0.99502080702134399</v>
      </c>
      <c r="E2222" s="1">
        <v>1.353596</v>
      </c>
      <c r="H2222" s="3" t="s">
        <v>5685</v>
      </c>
      <c r="I2222" s="1">
        <v>-0.79156265975520201</v>
      </c>
      <c r="J2222" s="1">
        <v>4.3010299959999996</v>
      </c>
      <c r="M2222" s="3" t="s">
        <v>5487</v>
      </c>
      <c r="N2222" s="1">
        <v>-0.43889401101544301</v>
      </c>
      <c r="O2222" s="1">
        <v>2.0433514210000001</v>
      </c>
    </row>
    <row r="2223" spans="3:15" x14ac:dyDescent="0.25">
      <c r="C2223" s="3" t="s">
        <v>3130</v>
      </c>
      <c r="D2223" s="1">
        <v>0.99489704661858802</v>
      </c>
      <c r="E2223" s="1">
        <v>4.3010299999999999</v>
      </c>
      <c r="H2223" s="3" t="s">
        <v>501</v>
      </c>
      <c r="I2223" s="1">
        <v>0.79148127495212395</v>
      </c>
      <c r="J2223" s="1">
        <v>4.3010299959999996</v>
      </c>
      <c r="M2223" s="3" t="s">
        <v>4427</v>
      </c>
      <c r="N2223" s="1">
        <v>0.43852232072059599</v>
      </c>
      <c r="O2223" s="1">
        <v>1.3851027840000001</v>
      </c>
    </row>
    <row r="2224" spans="3:15" x14ac:dyDescent="0.25">
      <c r="C2224" s="3" t="s">
        <v>3131</v>
      </c>
      <c r="D2224" s="1">
        <v>0.99442301907172903</v>
      </c>
      <c r="E2224" s="1">
        <v>4.3010299999999999</v>
      </c>
      <c r="H2224" s="3" t="s">
        <v>3478</v>
      </c>
      <c r="I2224" s="1">
        <v>0.79124439020426396</v>
      </c>
      <c r="J2224" s="1">
        <v>4.3010299959999996</v>
      </c>
      <c r="M2224" s="3" t="s">
        <v>4944</v>
      </c>
      <c r="N2224" s="1">
        <v>0.43844459067415698</v>
      </c>
      <c r="O2224" s="1">
        <v>2.1611509089999998</v>
      </c>
    </row>
    <row r="2225" spans="3:15" x14ac:dyDescent="0.25">
      <c r="C2225" s="3" t="s">
        <v>3132</v>
      </c>
      <c r="D2225" s="1">
        <v>0.99396455581940502</v>
      </c>
      <c r="E2225" s="1">
        <v>4.3010299999999999</v>
      </c>
      <c r="H2225" s="3" t="s">
        <v>1720</v>
      </c>
      <c r="I2225" s="1">
        <v>-0.79085141429655303</v>
      </c>
      <c r="J2225" s="1">
        <v>3.301029996</v>
      </c>
      <c r="M2225" s="3" t="s">
        <v>5685</v>
      </c>
      <c r="N2225" s="1">
        <v>0.43825309215807701</v>
      </c>
      <c r="O2225" s="1">
        <v>2.4089353930000001</v>
      </c>
    </row>
    <row r="2226" spans="3:15" x14ac:dyDescent="0.25">
      <c r="C2226" s="3" t="s">
        <v>3133</v>
      </c>
      <c r="D2226" s="1">
        <v>-0.99326718906277101</v>
      </c>
      <c r="E2226" s="1">
        <v>4.3010299999999999</v>
      </c>
      <c r="H2226" s="3" t="s">
        <v>3453</v>
      </c>
      <c r="I2226" s="1">
        <v>-0.79076769431613103</v>
      </c>
      <c r="J2226" s="1">
        <v>3.602059991</v>
      </c>
      <c r="M2226" s="3" t="s">
        <v>1142</v>
      </c>
      <c r="N2226" s="1">
        <v>0.43773323261998498</v>
      </c>
      <c r="O2226" s="1">
        <v>1.7316560860000001</v>
      </c>
    </row>
    <row r="2227" spans="3:15" x14ac:dyDescent="0.25">
      <c r="C2227" s="3" t="s">
        <v>3134</v>
      </c>
      <c r="D2227" s="1">
        <v>-0.99304738655955305</v>
      </c>
      <c r="E2227" s="1">
        <v>4.3010299999999999</v>
      </c>
      <c r="H2227" s="3" t="s">
        <v>2820</v>
      </c>
      <c r="I2227" s="1">
        <v>0.79053370669342005</v>
      </c>
      <c r="J2227" s="1">
        <v>4.3010299959999996</v>
      </c>
      <c r="M2227" s="3" t="s">
        <v>11986</v>
      </c>
      <c r="N2227" s="1">
        <v>-0.43758621791041202</v>
      </c>
      <c r="O2227" s="1">
        <v>1.882728704</v>
      </c>
    </row>
    <row r="2228" spans="3:15" x14ac:dyDescent="0.25">
      <c r="C2228" s="3" t="s">
        <v>3135</v>
      </c>
      <c r="D2228" s="1">
        <v>0.99288090246646199</v>
      </c>
      <c r="E2228" s="1">
        <v>3.6989700000000001</v>
      </c>
      <c r="H2228" s="3" t="s">
        <v>239</v>
      </c>
      <c r="I2228" s="1">
        <v>-0.790103455810508</v>
      </c>
      <c r="J2228" s="1">
        <v>4.3010299959999996</v>
      </c>
      <c r="M2228" s="3" t="s">
        <v>5173</v>
      </c>
      <c r="N2228" s="1">
        <v>-0.43755855324508303</v>
      </c>
      <c r="O2228" s="1">
        <v>2.232844134</v>
      </c>
    </row>
    <row r="2229" spans="3:15" x14ac:dyDescent="0.25">
      <c r="C2229" s="3" t="s">
        <v>3136</v>
      </c>
      <c r="D2229" s="1">
        <v>-0.99265742088363396</v>
      </c>
      <c r="E2229" s="1">
        <v>4.3010299999999999</v>
      </c>
      <c r="H2229" s="3" t="s">
        <v>1713</v>
      </c>
      <c r="I2229" s="1">
        <v>0.78986850241812201</v>
      </c>
      <c r="J2229" s="1">
        <v>4.3010299959999996</v>
      </c>
      <c r="M2229" s="3" t="s">
        <v>14004</v>
      </c>
      <c r="N2229" s="1">
        <v>-0.437383315647772</v>
      </c>
      <c r="O2229" s="1">
        <v>1.8996294549999999</v>
      </c>
    </row>
    <row r="2230" spans="3:15" x14ac:dyDescent="0.25">
      <c r="C2230" s="3" t="s">
        <v>3137</v>
      </c>
      <c r="D2230" s="1">
        <v>0.99250435013578098</v>
      </c>
      <c r="E2230" s="1">
        <v>4.3010299999999999</v>
      </c>
      <c r="H2230" s="3" t="s">
        <v>2406</v>
      </c>
      <c r="I2230" s="1">
        <v>-0.78973924269178297</v>
      </c>
      <c r="J2230" s="1">
        <v>2.5686362360000001</v>
      </c>
      <c r="M2230" s="3" t="s">
        <v>765</v>
      </c>
      <c r="N2230" s="1">
        <v>0.43712743020887901</v>
      </c>
      <c r="O2230" s="1">
        <v>2.2967086220000001</v>
      </c>
    </row>
    <row r="2231" spans="3:15" x14ac:dyDescent="0.25">
      <c r="C2231" s="3" t="s">
        <v>3138</v>
      </c>
      <c r="D2231" s="1">
        <v>0.99230225171943598</v>
      </c>
      <c r="E2231" s="1">
        <v>4.3010299999999999</v>
      </c>
      <c r="H2231" s="3" t="s">
        <v>1963</v>
      </c>
      <c r="I2231" s="1">
        <v>0.78961767021872098</v>
      </c>
      <c r="J2231" s="1">
        <v>3.698970004</v>
      </c>
      <c r="M2231" s="3" t="s">
        <v>9966</v>
      </c>
      <c r="N2231" s="1">
        <v>-0.437127075386326</v>
      </c>
      <c r="O2231" s="1">
        <v>1.7000571</v>
      </c>
    </row>
    <row r="2232" spans="3:15" x14ac:dyDescent="0.25">
      <c r="C2232" s="3" t="s">
        <v>3139</v>
      </c>
      <c r="D2232" s="1">
        <v>0.99216230056900501</v>
      </c>
      <c r="E2232" s="1">
        <v>2.4621810000000002</v>
      </c>
      <c r="H2232" s="3" t="s">
        <v>2324</v>
      </c>
      <c r="I2232" s="1">
        <v>-0.78935630078894004</v>
      </c>
      <c r="J2232" s="1">
        <v>2.37675071</v>
      </c>
      <c r="M2232" s="3" t="s">
        <v>5873</v>
      </c>
      <c r="N2232" s="1">
        <v>-0.43706751280643502</v>
      </c>
      <c r="O2232" s="1">
        <v>2.4621809049999999</v>
      </c>
    </row>
    <row r="2233" spans="3:15" x14ac:dyDescent="0.25">
      <c r="C2233" s="3" t="s">
        <v>1086</v>
      </c>
      <c r="D2233" s="1">
        <v>-0.99214433138402403</v>
      </c>
      <c r="E2233" s="1">
        <v>2.1366770000000002</v>
      </c>
      <c r="H2233" s="3" t="s">
        <v>1923</v>
      </c>
      <c r="I2233" s="1">
        <v>-0.78923746259889205</v>
      </c>
      <c r="J2233" s="1">
        <v>4.3010299959999996</v>
      </c>
      <c r="M2233" s="3" t="s">
        <v>9108</v>
      </c>
      <c r="N2233" s="1">
        <v>0.43706738523524902</v>
      </c>
      <c r="O2233" s="1">
        <v>1.826813732</v>
      </c>
    </row>
    <row r="2234" spans="3:15" x14ac:dyDescent="0.25">
      <c r="C2234" s="3" t="s">
        <v>3140</v>
      </c>
      <c r="D2234" s="1">
        <v>0.99194313942958701</v>
      </c>
      <c r="E2234" s="1">
        <v>4.3010299999999999</v>
      </c>
      <c r="H2234" s="3" t="s">
        <v>758</v>
      </c>
      <c r="I2234" s="1">
        <v>-0.78839806096757303</v>
      </c>
      <c r="J2234" s="1">
        <v>1.760700521</v>
      </c>
      <c r="M2234" s="3" t="s">
        <v>2109</v>
      </c>
      <c r="N2234" s="1">
        <v>-0.43687528567848799</v>
      </c>
      <c r="O2234" s="1">
        <v>2.1611509089999998</v>
      </c>
    </row>
    <row r="2235" spans="3:15" x14ac:dyDescent="0.25">
      <c r="C2235" s="3" t="s">
        <v>3141</v>
      </c>
      <c r="D2235" s="1">
        <v>-0.99167747275922602</v>
      </c>
      <c r="E2235" s="1">
        <v>1.709965</v>
      </c>
      <c r="H2235" s="3" t="s">
        <v>1625</v>
      </c>
      <c r="I2235" s="1">
        <v>-0.78791436312475005</v>
      </c>
      <c r="J2235" s="1">
        <v>3.022276395</v>
      </c>
      <c r="M2235" s="3" t="s">
        <v>4993</v>
      </c>
      <c r="N2235" s="1">
        <v>0.436771169567305</v>
      </c>
      <c r="O2235" s="1">
        <v>1.5646334930000001</v>
      </c>
    </row>
    <row r="2236" spans="3:15" x14ac:dyDescent="0.25">
      <c r="C2236" s="3" t="s">
        <v>1714</v>
      </c>
      <c r="D2236" s="1">
        <v>0.99115503058218002</v>
      </c>
      <c r="E2236" s="1">
        <v>3.4559319999999998</v>
      </c>
      <c r="H2236" s="3" t="s">
        <v>3654</v>
      </c>
      <c r="I2236" s="1">
        <v>0.78788931363512604</v>
      </c>
      <c r="J2236" s="1">
        <v>4.3010299959999996</v>
      </c>
      <c r="M2236" s="3" t="s">
        <v>8068</v>
      </c>
      <c r="N2236" s="1">
        <v>-0.43664702371336001</v>
      </c>
      <c r="O2236" s="1">
        <v>1.3936186349999999</v>
      </c>
    </row>
    <row r="2237" spans="3:15" x14ac:dyDescent="0.25">
      <c r="C2237" s="3" t="s">
        <v>1588</v>
      </c>
      <c r="D2237" s="1">
        <v>0.99108866953553298</v>
      </c>
      <c r="E2237" s="1">
        <v>1.380385</v>
      </c>
      <c r="H2237" s="3" t="s">
        <v>12045</v>
      </c>
      <c r="I2237" s="1">
        <v>0.78785999334016799</v>
      </c>
      <c r="J2237" s="1">
        <v>2.078313525</v>
      </c>
      <c r="M2237" s="3" t="s">
        <v>5521</v>
      </c>
      <c r="N2237" s="1">
        <v>-0.436600675775077</v>
      </c>
      <c r="O2237" s="1">
        <v>2.2291479879999998</v>
      </c>
    </row>
    <row r="2238" spans="3:15" x14ac:dyDescent="0.25">
      <c r="C2238" s="3" t="s">
        <v>3142</v>
      </c>
      <c r="D2238" s="1">
        <v>0.99098861494202095</v>
      </c>
      <c r="E2238" s="1">
        <v>4.3010299999999999</v>
      </c>
      <c r="H2238" s="3" t="s">
        <v>1277</v>
      </c>
      <c r="I2238" s="1">
        <v>-0.787658345262649</v>
      </c>
      <c r="J2238" s="1">
        <v>4.3010299959999996</v>
      </c>
      <c r="M2238" s="3" t="s">
        <v>3483</v>
      </c>
      <c r="N2238" s="1">
        <v>-0.43610022273378302</v>
      </c>
      <c r="O2238" s="1">
        <v>1.9411945129999999</v>
      </c>
    </row>
    <row r="2239" spans="3:15" x14ac:dyDescent="0.25">
      <c r="C2239" s="3" t="s">
        <v>839</v>
      </c>
      <c r="D2239" s="1">
        <v>0.990857735836568</v>
      </c>
      <c r="E2239" s="1">
        <v>4.3010299999999999</v>
      </c>
      <c r="H2239" s="3" t="s">
        <v>381</v>
      </c>
      <c r="I2239" s="1">
        <v>0.78738627337291001</v>
      </c>
      <c r="J2239" s="1">
        <v>4.3010299959999996</v>
      </c>
      <c r="M2239" s="3" t="s">
        <v>6538</v>
      </c>
      <c r="N2239" s="1">
        <v>0.43604367720861298</v>
      </c>
      <c r="O2239" s="1">
        <v>1.906578315</v>
      </c>
    </row>
    <row r="2240" spans="3:15" x14ac:dyDescent="0.25">
      <c r="C2240" s="3" t="s">
        <v>913</v>
      </c>
      <c r="D2240" s="1">
        <v>0.990243695482389</v>
      </c>
      <c r="E2240" s="1">
        <v>2.0433509999999999</v>
      </c>
      <c r="H2240" s="3" t="s">
        <v>4202</v>
      </c>
      <c r="I2240" s="1">
        <v>0.78735735217172498</v>
      </c>
      <c r="J2240" s="1">
        <v>3.698970004</v>
      </c>
      <c r="M2240" s="3" t="s">
        <v>2187</v>
      </c>
      <c r="N2240" s="1">
        <v>-0.43553258516722398</v>
      </c>
      <c r="O2240" s="1">
        <v>1.8648673490000001</v>
      </c>
    </row>
    <row r="2241" spans="3:15" x14ac:dyDescent="0.25">
      <c r="C2241" s="3" t="s">
        <v>3143</v>
      </c>
      <c r="D2241" s="1">
        <v>-0.98963479227872497</v>
      </c>
      <c r="E2241" s="1">
        <v>4.3010299999999999</v>
      </c>
      <c r="H2241" s="3" t="s">
        <v>11796</v>
      </c>
      <c r="I2241" s="1">
        <v>-0.78733968568381596</v>
      </c>
      <c r="J2241" s="1">
        <v>2.6478174819999998</v>
      </c>
      <c r="M2241" s="3" t="s">
        <v>12583</v>
      </c>
      <c r="N2241" s="1">
        <v>-0.435163917251076</v>
      </c>
      <c r="O2241" s="1">
        <v>1.596879479</v>
      </c>
    </row>
    <row r="2242" spans="3:15" x14ac:dyDescent="0.25">
      <c r="C2242" s="3" t="s">
        <v>428</v>
      </c>
      <c r="D2242" s="1">
        <v>-0.98883121633562399</v>
      </c>
      <c r="E2242" s="1">
        <v>4.3010299999999999</v>
      </c>
      <c r="H2242" s="3" t="s">
        <v>624</v>
      </c>
      <c r="I2242" s="1">
        <v>0.78721306596586904</v>
      </c>
      <c r="J2242" s="1">
        <v>2.4621809049999999</v>
      </c>
      <c r="M2242" s="3" t="s">
        <v>8494</v>
      </c>
      <c r="N2242" s="1">
        <v>0.43500086691307699</v>
      </c>
      <c r="O2242" s="1">
        <v>1.894489815</v>
      </c>
    </row>
    <row r="2243" spans="3:15" x14ac:dyDescent="0.25">
      <c r="C2243" s="3" t="s">
        <v>3144</v>
      </c>
      <c r="D2243" s="1">
        <v>-0.98858529584288501</v>
      </c>
      <c r="E2243" s="1">
        <v>2.9208189999999998</v>
      </c>
      <c r="H2243" s="3" t="s">
        <v>431</v>
      </c>
      <c r="I2243" s="1">
        <v>-0.787197128504183</v>
      </c>
      <c r="J2243" s="1">
        <v>4.3010299959999996</v>
      </c>
      <c r="M2243" s="3" t="s">
        <v>3721</v>
      </c>
      <c r="N2243" s="1">
        <v>-0.434986861827871</v>
      </c>
      <c r="O2243" s="1">
        <v>1.8282735459999999</v>
      </c>
    </row>
    <row r="2244" spans="3:15" x14ac:dyDescent="0.25">
      <c r="C2244" s="3" t="s">
        <v>2797</v>
      </c>
      <c r="D2244" s="1">
        <v>-0.98850763009258902</v>
      </c>
      <c r="E2244" s="1">
        <v>4.3010299999999999</v>
      </c>
      <c r="H2244" s="3" t="s">
        <v>12486</v>
      </c>
      <c r="I2244" s="1">
        <v>-0.78698226146726102</v>
      </c>
      <c r="J2244" s="1">
        <v>2.013228266</v>
      </c>
      <c r="M2244" s="3" t="s">
        <v>3773</v>
      </c>
      <c r="N2244" s="1">
        <v>0.434945151732477</v>
      </c>
      <c r="O2244" s="1">
        <v>2.0705810740000001</v>
      </c>
    </row>
    <row r="2245" spans="3:15" x14ac:dyDescent="0.25">
      <c r="C2245" s="3" t="s">
        <v>3145</v>
      </c>
      <c r="D2245" s="1">
        <v>0.98834484242212695</v>
      </c>
      <c r="E2245" s="1">
        <v>4.3010299999999999</v>
      </c>
      <c r="H2245" s="3" t="s">
        <v>5041</v>
      </c>
      <c r="I2245" s="1">
        <v>0.78679235274914205</v>
      </c>
      <c r="J2245" s="1">
        <v>4.3010299959999996</v>
      </c>
      <c r="M2245" s="3" t="s">
        <v>13120</v>
      </c>
      <c r="N2245" s="1">
        <v>-0.43483780082233597</v>
      </c>
      <c r="O2245" s="1">
        <v>1.527243551</v>
      </c>
    </row>
    <row r="2246" spans="3:15" x14ac:dyDescent="0.25">
      <c r="C2246" s="3" t="s">
        <v>930</v>
      </c>
      <c r="D2246" s="1">
        <v>0.98813978848934503</v>
      </c>
      <c r="E2246" s="1">
        <v>4.3010299999999999</v>
      </c>
      <c r="H2246" s="3" t="s">
        <v>3400</v>
      </c>
      <c r="I2246" s="1">
        <v>-0.78676900228785596</v>
      </c>
      <c r="J2246" s="1">
        <v>2.0731432910000001</v>
      </c>
      <c r="M2246" s="3" t="s">
        <v>4093</v>
      </c>
      <c r="N2246" s="1">
        <v>-0.43482874724446302</v>
      </c>
      <c r="O2246" s="1">
        <v>1.553618188</v>
      </c>
    </row>
    <row r="2247" spans="3:15" x14ac:dyDescent="0.25">
      <c r="C2247" s="3" t="s">
        <v>3146</v>
      </c>
      <c r="D2247" s="1">
        <v>-0.98807202047153098</v>
      </c>
      <c r="E2247" s="1">
        <v>1.8648670000000001</v>
      </c>
      <c r="H2247" s="3" t="s">
        <v>3701</v>
      </c>
      <c r="I2247" s="1">
        <v>-0.78645037603026402</v>
      </c>
      <c r="J2247" s="1">
        <v>3.4559319560000001</v>
      </c>
      <c r="M2247" s="3" t="s">
        <v>8865</v>
      </c>
      <c r="N2247" s="1">
        <v>-0.43474714556090299</v>
      </c>
      <c r="O2247" s="1">
        <v>1.71219827</v>
      </c>
    </row>
    <row r="2248" spans="3:15" x14ac:dyDescent="0.25">
      <c r="C2248" s="3" t="s">
        <v>3147</v>
      </c>
      <c r="D2248" s="1">
        <v>0.98784942534557996</v>
      </c>
      <c r="E2248" s="1">
        <v>4.3010299999999999</v>
      </c>
      <c r="H2248" s="3" t="s">
        <v>1146</v>
      </c>
      <c r="I2248" s="1">
        <v>0.78612455505953605</v>
      </c>
      <c r="J2248" s="1">
        <v>4.3010299959999996</v>
      </c>
      <c r="M2248" s="3" t="s">
        <v>12886</v>
      </c>
      <c r="N2248" s="1">
        <v>0.43470118640587302</v>
      </c>
      <c r="O2248" s="1">
        <v>2.0109953840000001</v>
      </c>
    </row>
    <row r="2249" spans="3:15" x14ac:dyDescent="0.25">
      <c r="C2249" s="3" t="s">
        <v>3148</v>
      </c>
      <c r="D2249" s="1">
        <v>-0.98769363915003405</v>
      </c>
      <c r="E2249" s="1">
        <v>4.3010299999999999</v>
      </c>
      <c r="H2249" s="3" t="s">
        <v>2471</v>
      </c>
      <c r="I2249" s="1">
        <v>-0.78612311487234199</v>
      </c>
      <c r="J2249" s="1">
        <v>4.3010299959999996</v>
      </c>
      <c r="M2249" s="3" t="s">
        <v>4024</v>
      </c>
      <c r="N2249" s="1">
        <v>0.43458646306204701</v>
      </c>
      <c r="O2249" s="1">
        <v>1.7387371309999999</v>
      </c>
    </row>
    <row r="2250" spans="3:15" x14ac:dyDescent="0.25">
      <c r="C2250" s="3" t="s">
        <v>3149</v>
      </c>
      <c r="D2250" s="1">
        <v>-0.98637817793862304</v>
      </c>
      <c r="E2250" s="1">
        <v>4.3010299999999999</v>
      </c>
      <c r="H2250" s="3" t="s">
        <v>9621</v>
      </c>
      <c r="I2250" s="1">
        <v>0.78601763026384397</v>
      </c>
      <c r="J2250" s="1">
        <v>1.913640169</v>
      </c>
      <c r="M2250" s="3" t="s">
        <v>5733</v>
      </c>
      <c r="N2250" s="1">
        <v>-0.43443860351187802</v>
      </c>
      <c r="O2250" s="1">
        <v>2.3233063899999999</v>
      </c>
    </row>
    <row r="2251" spans="3:15" x14ac:dyDescent="0.25">
      <c r="C2251" s="3" t="s">
        <v>3150</v>
      </c>
      <c r="D2251" s="1">
        <v>0.98637526698366695</v>
      </c>
      <c r="E2251" s="1">
        <v>2.3010299999999999</v>
      </c>
      <c r="H2251" s="3" t="s">
        <v>3296</v>
      </c>
      <c r="I2251" s="1">
        <v>0.785700123205886</v>
      </c>
      <c r="J2251" s="1">
        <v>2.7695510790000002</v>
      </c>
      <c r="M2251" s="3" t="s">
        <v>3195</v>
      </c>
      <c r="N2251" s="1">
        <v>0.43420651805482002</v>
      </c>
      <c r="O2251" s="1">
        <v>1.9507819769999999</v>
      </c>
    </row>
    <row r="2252" spans="3:15" x14ac:dyDescent="0.25">
      <c r="C2252" s="3" t="s">
        <v>708</v>
      </c>
      <c r="D2252" s="1">
        <v>0.98587721617957003</v>
      </c>
      <c r="E2252" s="1">
        <v>4.3010299999999999</v>
      </c>
      <c r="H2252" s="3" t="s">
        <v>7746</v>
      </c>
      <c r="I2252" s="1">
        <v>-0.78561121884636498</v>
      </c>
      <c r="J2252" s="1">
        <v>4.3010299959999996</v>
      </c>
      <c r="M2252" s="3" t="s">
        <v>3903</v>
      </c>
      <c r="N2252" s="1">
        <v>0.43379170472828299</v>
      </c>
      <c r="O2252" s="1">
        <v>1.527243551</v>
      </c>
    </row>
    <row r="2253" spans="3:15" x14ac:dyDescent="0.25">
      <c r="C2253" s="3" t="s">
        <v>3151</v>
      </c>
      <c r="D2253" s="1">
        <v>0.98560236960547898</v>
      </c>
      <c r="E2253" s="1">
        <v>4.3010299999999999</v>
      </c>
      <c r="H2253" s="3" t="s">
        <v>3522</v>
      </c>
      <c r="I2253" s="1">
        <v>-0.785218841577766</v>
      </c>
      <c r="J2253" s="1">
        <v>2.8538719640000001</v>
      </c>
      <c r="M2253" s="3" t="s">
        <v>4463</v>
      </c>
      <c r="N2253" s="1">
        <v>0.433599234888706</v>
      </c>
      <c r="O2253" s="1">
        <v>2.2403321549999999</v>
      </c>
    </row>
    <row r="2254" spans="3:15" x14ac:dyDescent="0.25">
      <c r="C2254" s="3" t="s">
        <v>3152</v>
      </c>
      <c r="D2254" s="1">
        <v>0.98550493136193296</v>
      </c>
      <c r="E2254" s="1">
        <v>4.3010299999999999</v>
      </c>
      <c r="H2254" s="3" t="s">
        <v>1763</v>
      </c>
      <c r="I2254" s="1">
        <v>-0.78511240281556205</v>
      </c>
      <c r="J2254" s="1">
        <v>4.3010299959999996</v>
      </c>
      <c r="M2254" s="3" t="s">
        <v>10062</v>
      </c>
      <c r="N2254" s="1">
        <v>-0.43334006049873203</v>
      </c>
      <c r="O2254" s="1">
        <v>1.874518734</v>
      </c>
    </row>
    <row r="2255" spans="3:15" x14ac:dyDescent="0.25">
      <c r="C2255" s="3" t="s">
        <v>3153</v>
      </c>
      <c r="D2255" s="1">
        <v>-0.98543660131736499</v>
      </c>
      <c r="E2255" s="1">
        <v>4.3010299999999999</v>
      </c>
      <c r="H2255" s="3" t="s">
        <v>3687</v>
      </c>
      <c r="I2255" s="1">
        <v>0.78486059981852196</v>
      </c>
      <c r="J2255" s="1">
        <v>4.3010299959999996</v>
      </c>
      <c r="M2255" s="3" t="s">
        <v>4182</v>
      </c>
      <c r="N2255" s="1">
        <v>-0.43315398106337999</v>
      </c>
      <c r="O2255" s="1">
        <v>1.775985189</v>
      </c>
    </row>
    <row r="2256" spans="3:15" x14ac:dyDescent="0.25">
      <c r="C2256" s="3" t="s">
        <v>3154</v>
      </c>
      <c r="D2256" s="1">
        <v>-0.98513735218166498</v>
      </c>
      <c r="E2256" s="1">
        <v>4.3010299999999999</v>
      </c>
      <c r="H2256" s="3" t="s">
        <v>3236</v>
      </c>
      <c r="I2256" s="1">
        <v>-0.78484623909362305</v>
      </c>
      <c r="J2256" s="1">
        <v>4.3010299959999996</v>
      </c>
      <c r="M2256" s="3" t="s">
        <v>1076</v>
      </c>
      <c r="N2256" s="1">
        <v>0.43312055565068402</v>
      </c>
      <c r="O2256" s="1">
        <v>2.0942041200000001</v>
      </c>
    </row>
    <row r="2257" spans="3:15" x14ac:dyDescent="0.25">
      <c r="C2257" s="3" t="s">
        <v>3155</v>
      </c>
      <c r="D2257" s="1">
        <v>-0.985135074156266</v>
      </c>
      <c r="E2257" s="1">
        <v>4.3010299999999999</v>
      </c>
      <c r="H2257" s="3" t="s">
        <v>3209</v>
      </c>
      <c r="I2257" s="1">
        <v>-0.78453604774140995</v>
      </c>
      <c r="J2257" s="1">
        <v>4.3010299959999996</v>
      </c>
      <c r="M2257" s="3" t="s">
        <v>3761</v>
      </c>
      <c r="N2257" s="1">
        <v>-0.43306003704516199</v>
      </c>
      <c r="O2257" s="1">
        <v>2.27572413</v>
      </c>
    </row>
    <row r="2258" spans="3:15" x14ac:dyDescent="0.25">
      <c r="C2258" s="3" t="s">
        <v>3156</v>
      </c>
      <c r="D2258" s="1">
        <v>0.98459856060541795</v>
      </c>
      <c r="E2258" s="1">
        <v>4.3010299999999999</v>
      </c>
      <c r="H2258" s="3" t="s">
        <v>2313</v>
      </c>
      <c r="I2258" s="1">
        <v>0.78445568902302898</v>
      </c>
      <c r="J2258" s="1">
        <v>4.3010299959999996</v>
      </c>
      <c r="M2258" s="3" t="s">
        <v>1406</v>
      </c>
      <c r="N2258" s="1">
        <v>0.43296592588400501</v>
      </c>
      <c r="O2258" s="1">
        <v>1.355561411</v>
      </c>
    </row>
    <row r="2259" spans="3:15" x14ac:dyDescent="0.25">
      <c r="C2259" s="3" t="s">
        <v>3157</v>
      </c>
      <c r="D2259" s="1">
        <v>-0.98433562206561898</v>
      </c>
      <c r="E2259" s="1">
        <v>1.7607010000000001</v>
      </c>
      <c r="H2259" s="3" t="s">
        <v>14928</v>
      </c>
      <c r="I2259" s="1">
        <v>-0.784370348654296</v>
      </c>
      <c r="J2259" s="1">
        <v>1.6430185989999999</v>
      </c>
      <c r="M2259" s="3" t="s">
        <v>11733</v>
      </c>
      <c r="N2259" s="1">
        <v>-0.432657495017986</v>
      </c>
      <c r="O2259" s="1">
        <v>1.991399828</v>
      </c>
    </row>
    <row r="2260" spans="3:15" x14ac:dyDescent="0.25">
      <c r="C2260" s="3" t="s">
        <v>898</v>
      </c>
      <c r="D2260" s="1">
        <v>0.98427884455652503</v>
      </c>
      <c r="E2260" s="1">
        <v>4.3010299999999999</v>
      </c>
      <c r="H2260" s="3" t="s">
        <v>2459</v>
      </c>
      <c r="I2260" s="1">
        <v>-0.78430283264361</v>
      </c>
      <c r="J2260" s="1">
        <v>2.0154726869999999</v>
      </c>
      <c r="M2260" s="3" t="s">
        <v>6839</v>
      </c>
      <c r="N2260" s="1">
        <v>0.43227890241596301</v>
      </c>
      <c r="O2260" s="1">
        <v>2.2881927709999998</v>
      </c>
    </row>
    <row r="2261" spans="3:15" x14ac:dyDescent="0.25">
      <c r="C2261" s="3" t="s">
        <v>3158</v>
      </c>
      <c r="D2261" s="1">
        <v>-0.98342401257587497</v>
      </c>
      <c r="E2261" s="1">
        <v>3.3010299999999999</v>
      </c>
      <c r="H2261" s="3" t="s">
        <v>4401</v>
      </c>
      <c r="I2261" s="1">
        <v>-0.78428029086835405</v>
      </c>
      <c r="J2261" s="1">
        <v>2.0555173280000001</v>
      </c>
      <c r="M2261" s="3" t="s">
        <v>13326</v>
      </c>
      <c r="N2261" s="1">
        <v>-0.43226152548174601</v>
      </c>
      <c r="O2261" s="1">
        <v>2.2967086220000001</v>
      </c>
    </row>
    <row r="2262" spans="3:15" x14ac:dyDescent="0.25">
      <c r="C2262" s="3" t="s">
        <v>719</v>
      </c>
      <c r="D2262" s="1">
        <v>0.98306049707219501</v>
      </c>
      <c r="E2262" s="1">
        <v>4.3010299999999999</v>
      </c>
      <c r="H2262" s="3" t="s">
        <v>4945</v>
      </c>
      <c r="I2262" s="1">
        <v>0.78381635868947996</v>
      </c>
      <c r="J2262" s="1">
        <v>4.3010299959999996</v>
      </c>
      <c r="M2262" s="3" t="s">
        <v>2497</v>
      </c>
      <c r="N2262" s="1">
        <v>0.431861008851112</v>
      </c>
      <c r="O2262" s="1">
        <v>2.3098039199999998</v>
      </c>
    </row>
    <row r="2263" spans="3:15" x14ac:dyDescent="0.25">
      <c r="C2263" s="3" t="s">
        <v>3159</v>
      </c>
      <c r="D2263" s="1">
        <v>0.98247903145700599</v>
      </c>
      <c r="E2263" s="1">
        <v>4.3010299999999999</v>
      </c>
      <c r="H2263" s="3" t="s">
        <v>4116</v>
      </c>
      <c r="I2263" s="1">
        <v>-0.78379653243812697</v>
      </c>
      <c r="J2263" s="1">
        <v>4.3010299959999996</v>
      </c>
      <c r="M2263" s="3" t="s">
        <v>5768</v>
      </c>
      <c r="N2263" s="1">
        <v>0.43178817384088602</v>
      </c>
      <c r="O2263" s="1">
        <v>2.2006594509999999</v>
      </c>
    </row>
    <row r="2264" spans="3:15" x14ac:dyDescent="0.25">
      <c r="C2264" s="3" t="s">
        <v>3160</v>
      </c>
      <c r="D2264" s="1">
        <v>0.98243296612841602</v>
      </c>
      <c r="E2264" s="1">
        <v>1.750802</v>
      </c>
      <c r="H2264" s="3" t="s">
        <v>8267</v>
      </c>
      <c r="I2264" s="1">
        <v>0.78319933965530397</v>
      </c>
      <c r="J2264" s="1">
        <v>2.279840697</v>
      </c>
      <c r="M2264" s="3" t="s">
        <v>7137</v>
      </c>
      <c r="N2264" s="1">
        <v>0.43177264650887398</v>
      </c>
      <c r="O2264" s="1">
        <v>2.2716462179999999</v>
      </c>
    </row>
    <row r="2265" spans="3:15" x14ac:dyDescent="0.25">
      <c r="C2265" s="3" t="s">
        <v>847</v>
      </c>
      <c r="D2265" s="1">
        <v>-0.98221977736631005</v>
      </c>
      <c r="E2265" s="1">
        <v>4.3010299999999999</v>
      </c>
      <c r="H2265" s="3" t="s">
        <v>3601</v>
      </c>
      <c r="I2265" s="1">
        <v>-0.783142684312089</v>
      </c>
      <c r="J2265" s="1">
        <v>2.0835460509999999</v>
      </c>
      <c r="M2265" s="3" t="s">
        <v>748</v>
      </c>
      <c r="N2265" s="1">
        <v>0.43171862947927597</v>
      </c>
      <c r="O2265" s="1">
        <v>1.315603522</v>
      </c>
    </row>
    <row r="2266" spans="3:15" x14ac:dyDescent="0.25">
      <c r="C2266" s="3" t="s">
        <v>3161</v>
      </c>
      <c r="D2266" s="1">
        <v>0.98193247179540799</v>
      </c>
      <c r="E2266" s="1">
        <v>4.3010299999999999</v>
      </c>
      <c r="H2266" s="3" t="s">
        <v>3569</v>
      </c>
      <c r="I2266" s="1">
        <v>-0.78305527803639297</v>
      </c>
      <c r="J2266" s="1">
        <v>4</v>
      </c>
      <c r="M2266" s="3" t="s">
        <v>11992</v>
      </c>
      <c r="N2266" s="1">
        <v>-0.43163748040149602</v>
      </c>
      <c r="O2266" s="1">
        <v>2.2924298240000001</v>
      </c>
    </row>
    <row r="2267" spans="3:15" x14ac:dyDescent="0.25">
      <c r="C2267" s="3" t="s">
        <v>3162</v>
      </c>
      <c r="D2267" s="1">
        <v>-0.98173709783851404</v>
      </c>
      <c r="E2267" s="1">
        <v>4.3010299999999999</v>
      </c>
      <c r="H2267" s="3" t="s">
        <v>831</v>
      </c>
      <c r="I2267" s="1">
        <v>-0.78304389528741303</v>
      </c>
      <c r="J2267" s="1">
        <v>3.3467874860000002</v>
      </c>
      <c r="M2267" s="3" t="s">
        <v>3680</v>
      </c>
      <c r="N2267" s="1">
        <v>0.43132955781513999</v>
      </c>
      <c r="O2267" s="1">
        <v>2.0835460509999999</v>
      </c>
    </row>
    <row r="2268" spans="3:15" x14ac:dyDescent="0.25">
      <c r="C2268" s="3" t="s">
        <v>2615</v>
      </c>
      <c r="D2268" s="1">
        <v>0.98164160287776203</v>
      </c>
      <c r="E2268" s="1">
        <v>2.3979400000000002</v>
      </c>
      <c r="H2268" s="3" t="s">
        <v>5993</v>
      </c>
      <c r="I2268" s="1">
        <v>-0.78291603511147001</v>
      </c>
      <c r="J2268" s="1">
        <v>4.3010299959999996</v>
      </c>
      <c r="M2268" s="3" t="s">
        <v>4188</v>
      </c>
      <c r="N2268" s="1">
        <v>-0.43048177903059398</v>
      </c>
      <c r="O2268" s="1">
        <v>2.3716110700000002</v>
      </c>
    </row>
    <row r="2269" spans="3:15" x14ac:dyDescent="0.25">
      <c r="C2269" s="3" t="s">
        <v>3163</v>
      </c>
      <c r="D2269" s="1">
        <v>-0.98143356035957596</v>
      </c>
      <c r="E2269" s="1">
        <v>4.3010299999999999</v>
      </c>
      <c r="H2269" s="3" t="s">
        <v>3170</v>
      </c>
      <c r="I2269" s="1">
        <v>0.78216836853082605</v>
      </c>
      <c r="J2269" s="1">
        <v>4.3010299959999996</v>
      </c>
      <c r="M2269" s="3" t="s">
        <v>6779</v>
      </c>
      <c r="N2269" s="1">
        <v>0.43015099790318401</v>
      </c>
      <c r="O2269" s="1">
        <v>2.0199966279999999</v>
      </c>
    </row>
    <row r="2270" spans="3:15" x14ac:dyDescent="0.25">
      <c r="C2270" s="3" t="s">
        <v>3164</v>
      </c>
      <c r="D2270" s="1">
        <v>0.98075297284458196</v>
      </c>
      <c r="E2270" s="1">
        <v>4.3010299999999999</v>
      </c>
      <c r="H2270" s="3" t="s">
        <v>3991</v>
      </c>
      <c r="I2270" s="1">
        <v>0.78205847032548303</v>
      </c>
      <c r="J2270" s="1">
        <v>1.4769041620000001</v>
      </c>
      <c r="M2270" s="3" t="s">
        <v>9356</v>
      </c>
      <c r="N2270" s="1">
        <v>-0.42960637034009103</v>
      </c>
      <c r="O2270" s="1">
        <v>1.692503962</v>
      </c>
    </row>
    <row r="2271" spans="3:15" x14ac:dyDescent="0.25">
      <c r="C2271" s="3" t="s">
        <v>3165</v>
      </c>
      <c r="D2271" s="1">
        <v>-0.98068919089449402</v>
      </c>
      <c r="E2271" s="1">
        <v>4.3010299999999999</v>
      </c>
      <c r="H2271" s="3" t="s">
        <v>3250</v>
      </c>
      <c r="I2271" s="1">
        <v>0.78110413875969598</v>
      </c>
      <c r="J2271" s="1">
        <v>1.8910968720000001</v>
      </c>
      <c r="M2271" s="3" t="s">
        <v>6220</v>
      </c>
      <c r="N2271" s="1">
        <v>0.42958560481352698</v>
      </c>
      <c r="O2271" s="1">
        <v>1.908333042</v>
      </c>
    </row>
    <row r="2272" spans="3:15" x14ac:dyDescent="0.25">
      <c r="C2272" s="3" t="s">
        <v>3166</v>
      </c>
      <c r="D2272" s="1">
        <v>0.98045182843964995</v>
      </c>
      <c r="E2272" s="1">
        <v>4.3010299999999999</v>
      </c>
      <c r="H2272" s="3" t="s">
        <v>3218</v>
      </c>
      <c r="I2272" s="1">
        <v>-0.78092935702912203</v>
      </c>
      <c r="J2272" s="1">
        <v>4.3010299959999996</v>
      </c>
      <c r="M2272" s="3" t="s">
        <v>496</v>
      </c>
      <c r="N2272" s="1">
        <v>0.429553221378768</v>
      </c>
      <c r="O2272" s="1">
        <v>2.0291883890000002</v>
      </c>
    </row>
    <row r="2273" spans="3:15" x14ac:dyDescent="0.25">
      <c r="C2273" s="3" t="s">
        <v>3167</v>
      </c>
      <c r="D2273" s="1">
        <v>0.97937156399483705</v>
      </c>
      <c r="E2273" s="1">
        <v>4.3010299999999999</v>
      </c>
      <c r="H2273" s="3" t="s">
        <v>13871</v>
      </c>
      <c r="I2273" s="1">
        <v>-0.78083772251420303</v>
      </c>
      <c r="J2273" s="1">
        <v>4.3010299959999996</v>
      </c>
      <c r="M2273" s="3" t="s">
        <v>13886</v>
      </c>
      <c r="N2273" s="1">
        <v>-0.42932790554000799</v>
      </c>
      <c r="O2273" s="1">
        <v>2.207608311</v>
      </c>
    </row>
    <row r="2274" spans="3:15" x14ac:dyDescent="0.25">
      <c r="C2274" s="3" t="s">
        <v>3168</v>
      </c>
      <c r="D2274" s="1">
        <v>-0.97894363767722603</v>
      </c>
      <c r="E2274" s="1">
        <v>4.3010299999999999</v>
      </c>
      <c r="H2274" s="3" t="s">
        <v>3177</v>
      </c>
      <c r="I2274" s="1">
        <v>-0.77958454202145999</v>
      </c>
      <c r="J2274" s="1">
        <v>4.3010299959999996</v>
      </c>
      <c r="M2274" s="3" t="s">
        <v>3300</v>
      </c>
      <c r="N2274" s="1">
        <v>-0.42926108182225098</v>
      </c>
      <c r="O2274" s="1">
        <v>1.772113295</v>
      </c>
    </row>
    <row r="2275" spans="3:15" x14ac:dyDescent="0.25">
      <c r="C2275" s="3" t="s">
        <v>3169</v>
      </c>
      <c r="D2275" s="1">
        <v>-0.97835916861499095</v>
      </c>
      <c r="E2275" s="1">
        <v>4.3010299999999999</v>
      </c>
      <c r="H2275" s="3" t="s">
        <v>4264</v>
      </c>
      <c r="I2275" s="1">
        <v>-0.77944756084415001</v>
      </c>
      <c r="J2275" s="1">
        <v>4.3010299959999996</v>
      </c>
      <c r="M2275" s="3" t="s">
        <v>8498</v>
      </c>
      <c r="N2275" s="1">
        <v>0.42920104925903801</v>
      </c>
      <c r="O2275" s="1">
        <v>2.1079053970000001</v>
      </c>
    </row>
    <row r="2276" spans="3:15" x14ac:dyDescent="0.25">
      <c r="C2276" s="3" t="s">
        <v>3170</v>
      </c>
      <c r="D2276" s="1">
        <v>0.97821417591943505</v>
      </c>
      <c r="E2276" s="1">
        <v>4.3010299999999999</v>
      </c>
      <c r="H2276" s="3" t="s">
        <v>13247</v>
      </c>
      <c r="I2276" s="1">
        <v>-0.77889090358902302</v>
      </c>
      <c r="J2276" s="1">
        <v>2.5451551399999999</v>
      </c>
      <c r="M2276" s="3" t="s">
        <v>12584</v>
      </c>
      <c r="N2276" s="1">
        <v>0.42910005095805898</v>
      </c>
      <c r="O2276" s="1">
        <v>1.7340036299999999</v>
      </c>
    </row>
    <row r="2277" spans="3:15" x14ac:dyDescent="0.25">
      <c r="C2277" s="3" t="s">
        <v>3171</v>
      </c>
      <c r="D2277" s="1">
        <v>0.97803463705176596</v>
      </c>
      <c r="E2277" s="1">
        <v>4.3010299999999999</v>
      </c>
      <c r="H2277" s="3" t="s">
        <v>696</v>
      </c>
      <c r="I2277" s="1">
        <v>0.77888513919880897</v>
      </c>
      <c r="J2277" s="1">
        <v>4.3010299959999996</v>
      </c>
      <c r="M2277" s="3" t="s">
        <v>3499</v>
      </c>
      <c r="N2277" s="1">
        <v>0.42907604576868302</v>
      </c>
      <c r="O2277" s="1">
        <v>2.2291479879999998</v>
      </c>
    </row>
    <row r="2278" spans="3:15" x14ac:dyDescent="0.25">
      <c r="C2278" s="3" t="s">
        <v>1348</v>
      </c>
      <c r="D2278" s="1">
        <v>-0.97746575501129795</v>
      </c>
      <c r="E2278" s="1">
        <v>4.3010299999999999</v>
      </c>
      <c r="H2278" s="3" t="s">
        <v>3131</v>
      </c>
      <c r="I2278" s="1">
        <v>0.77871048446147295</v>
      </c>
      <c r="J2278" s="1">
        <v>3.698970004</v>
      </c>
      <c r="M2278" s="3" t="s">
        <v>7028</v>
      </c>
      <c r="N2278" s="1">
        <v>0.42901864177675098</v>
      </c>
      <c r="O2278" s="1">
        <v>2.1904402850000002</v>
      </c>
    </row>
    <row r="2279" spans="3:15" x14ac:dyDescent="0.25">
      <c r="C2279" s="3" t="s">
        <v>3172</v>
      </c>
      <c r="D2279" s="1">
        <v>0.97731679672937599</v>
      </c>
      <c r="E2279" s="1">
        <v>4.3010299999999999</v>
      </c>
      <c r="H2279" s="3" t="s">
        <v>1975</v>
      </c>
      <c r="I2279" s="1">
        <v>-0.77866447132319805</v>
      </c>
      <c r="J2279" s="1">
        <v>4.3010299959999996</v>
      </c>
      <c r="M2279" s="3" t="s">
        <v>6300</v>
      </c>
      <c r="N2279" s="1">
        <v>-0.428891901430759</v>
      </c>
      <c r="O2279" s="1">
        <v>2.2839966559999998</v>
      </c>
    </row>
    <row r="2280" spans="3:15" x14ac:dyDescent="0.25">
      <c r="C2280" s="3" t="s">
        <v>3173</v>
      </c>
      <c r="D2280" s="1">
        <v>-0.97714446732756599</v>
      </c>
      <c r="E2280" s="1">
        <v>4.3010299999999999</v>
      </c>
      <c r="H2280" s="3" t="s">
        <v>1792</v>
      </c>
      <c r="I2280" s="1">
        <v>-0.77866390800358698</v>
      </c>
      <c r="J2280" s="1">
        <v>3.301029996</v>
      </c>
      <c r="M2280" s="3" t="s">
        <v>12989</v>
      </c>
      <c r="N2280" s="1">
        <v>0.42887786187411098</v>
      </c>
      <c r="O2280" s="1">
        <v>2.173925197</v>
      </c>
    </row>
    <row r="2281" spans="3:15" x14ac:dyDescent="0.25">
      <c r="C2281" s="3" t="s">
        <v>3174</v>
      </c>
      <c r="D2281" s="1">
        <v>0.97700150876886604</v>
      </c>
      <c r="E2281" s="1">
        <v>4.3010299999999999</v>
      </c>
      <c r="H2281" s="3" t="s">
        <v>14150</v>
      </c>
      <c r="I2281" s="1">
        <v>-0.77789174942525696</v>
      </c>
      <c r="J2281" s="1">
        <v>4.3010299959999996</v>
      </c>
      <c r="M2281" s="3" t="s">
        <v>3329</v>
      </c>
      <c r="N2281" s="1">
        <v>0.42879302822852999</v>
      </c>
      <c r="O2281" s="1">
        <v>1.527243551</v>
      </c>
    </row>
    <row r="2282" spans="3:15" x14ac:dyDescent="0.25">
      <c r="C2282" s="3" t="s">
        <v>3175</v>
      </c>
      <c r="D2282" s="1">
        <v>0.97668783447650398</v>
      </c>
      <c r="E2282" s="1">
        <v>1.5142789999999999</v>
      </c>
      <c r="H2282" s="3" t="s">
        <v>1667</v>
      </c>
      <c r="I2282" s="1">
        <v>-0.77728892372434899</v>
      </c>
      <c r="J2282" s="1">
        <v>4.3010299959999996</v>
      </c>
      <c r="M2282" s="3" t="s">
        <v>5424</v>
      </c>
      <c r="N2282" s="1">
        <v>0.42871225025536103</v>
      </c>
      <c r="O2282" s="1">
        <v>2.0154726869999999</v>
      </c>
    </row>
    <row r="2283" spans="3:15" x14ac:dyDescent="0.25">
      <c r="C2283" s="3" t="s">
        <v>3176</v>
      </c>
      <c r="D2283" s="1">
        <v>-0.97656361591636898</v>
      </c>
      <c r="E2283" s="1">
        <v>4.3010299999999999</v>
      </c>
      <c r="H2283" s="3" t="s">
        <v>13335</v>
      </c>
      <c r="I2283" s="1">
        <v>-0.77705599382080204</v>
      </c>
      <c r="J2283" s="1">
        <v>3.2596373110000001</v>
      </c>
      <c r="M2283" s="3" t="s">
        <v>4076</v>
      </c>
      <c r="N2283" s="1">
        <v>-0.42865341590693001</v>
      </c>
      <c r="O2283" s="1">
        <v>1.447331784</v>
      </c>
    </row>
    <row r="2284" spans="3:15" x14ac:dyDescent="0.25">
      <c r="C2284" s="3" t="s">
        <v>3177</v>
      </c>
      <c r="D2284" s="1">
        <v>-0.97655000004507797</v>
      </c>
      <c r="E2284" s="1">
        <v>4.3010299999999999</v>
      </c>
      <c r="H2284" s="3" t="s">
        <v>1108</v>
      </c>
      <c r="I2284" s="1">
        <v>-0.77703649400054597</v>
      </c>
      <c r="J2284" s="1">
        <v>1.948847478</v>
      </c>
      <c r="M2284" s="3" t="s">
        <v>6422</v>
      </c>
      <c r="N2284" s="1">
        <v>-0.42862815302506102</v>
      </c>
      <c r="O2284" s="1">
        <v>1.825358807</v>
      </c>
    </row>
    <row r="2285" spans="3:15" x14ac:dyDescent="0.25">
      <c r="C2285" s="3" t="s">
        <v>3178</v>
      </c>
      <c r="D2285" s="1">
        <v>-0.97633964523717598</v>
      </c>
      <c r="E2285" s="1">
        <v>4.3010299999999999</v>
      </c>
      <c r="H2285" s="3" t="s">
        <v>214</v>
      </c>
      <c r="I2285" s="1">
        <v>0.77651027744873202</v>
      </c>
      <c r="J2285" s="1">
        <v>4.3010299959999996</v>
      </c>
      <c r="M2285" s="3" t="s">
        <v>7385</v>
      </c>
      <c r="N2285" s="1">
        <v>-0.428561828902917</v>
      </c>
      <c r="O2285" s="1">
        <v>2.301029996</v>
      </c>
    </row>
    <row r="2286" spans="3:15" x14ac:dyDescent="0.25">
      <c r="C2286" s="3" t="s">
        <v>3179</v>
      </c>
      <c r="D2286" s="1">
        <v>-0.97633941616756903</v>
      </c>
      <c r="E2286" s="1">
        <v>1.3856299999999999</v>
      </c>
      <c r="H2286" s="3" t="s">
        <v>8936</v>
      </c>
      <c r="I2286" s="1">
        <v>-0.77647266155971295</v>
      </c>
      <c r="J2286" s="1">
        <v>1.7110803939999999</v>
      </c>
      <c r="M2286" s="3" t="s">
        <v>9217</v>
      </c>
      <c r="N2286" s="1">
        <v>-0.42760775679518498</v>
      </c>
      <c r="O2286" s="1">
        <v>2.0433514210000001</v>
      </c>
    </row>
    <row r="2287" spans="3:15" x14ac:dyDescent="0.25">
      <c r="C2287" s="3" t="s">
        <v>3180</v>
      </c>
      <c r="D2287" s="1">
        <v>-0.97570728517651695</v>
      </c>
      <c r="E2287" s="1">
        <v>2.055517</v>
      </c>
      <c r="H2287" s="3" t="s">
        <v>2019</v>
      </c>
      <c r="I2287" s="1">
        <v>-0.77635367912131803</v>
      </c>
      <c r="J2287" s="1">
        <v>3.602059991</v>
      </c>
      <c r="M2287" s="3" t="s">
        <v>6889</v>
      </c>
      <c r="N2287" s="1">
        <v>-0.42759495541956399</v>
      </c>
      <c r="O2287" s="1">
        <v>2.0021769190000001</v>
      </c>
    </row>
    <row r="2288" spans="3:15" x14ac:dyDescent="0.25">
      <c r="C2288" s="3" t="s">
        <v>3181</v>
      </c>
      <c r="D2288" s="1">
        <v>0.97532323706426205</v>
      </c>
      <c r="E2288" s="1">
        <v>4.3010299999999999</v>
      </c>
      <c r="H2288" s="3" t="s">
        <v>2688</v>
      </c>
      <c r="I2288" s="1">
        <v>-0.77592328318863102</v>
      </c>
      <c r="J2288" s="1">
        <v>4.3010299959999996</v>
      </c>
      <c r="M2288" s="3" t="s">
        <v>5923</v>
      </c>
      <c r="N2288" s="1">
        <v>-0.427134894817776</v>
      </c>
      <c r="O2288" s="1">
        <v>2.0942041200000001</v>
      </c>
    </row>
    <row r="2289" spans="3:15" x14ac:dyDescent="0.25">
      <c r="C2289" s="3" t="s">
        <v>3182</v>
      </c>
      <c r="D2289" s="1">
        <v>0.97496197042869703</v>
      </c>
      <c r="E2289" s="1">
        <v>4.3010299999999999</v>
      </c>
      <c r="H2289" s="3" t="s">
        <v>237</v>
      </c>
      <c r="I2289" s="1">
        <v>0.77580195259445295</v>
      </c>
      <c r="J2289" s="1">
        <v>4.3010299959999996</v>
      </c>
      <c r="M2289" s="3" t="s">
        <v>6498</v>
      </c>
      <c r="N2289" s="1">
        <v>0.427074244569212</v>
      </c>
      <c r="O2289" s="1">
        <v>2.2557070170000002</v>
      </c>
    </row>
    <row r="2290" spans="3:15" x14ac:dyDescent="0.25">
      <c r="C2290" s="3" t="s">
        <v>3183</v>
      </c>
      <c r="D2290" s="1">
        <v>0.97485601740094896</v>
      </c>
      <c r="E2290" s="1">
        <v>4.3010299999999999</v>
      </c>
      <c r="H2290" s="3" t="s">
        <v>6375</v>
      </c>
      <c r="I2290" s="1">
        <v>-0.77548194071319199</v>
      </c>
      <c r="J2290" s="1">
        <v>4.3010299959999996</v>
      </c>
      <c r="M2290" s="3" t="s">
        <v>8716</v>
      </c>
      <c r="N2290" s="1">
        <v>-0.42680578247057399</v>
      </c>
      <c r="O2290" s="1">
        <v>1.9281179930000001</v>
      </c>
    </row>
    <row r="2291" spans="3:15" x14ac:dyDescent="0.25">
      <c r="C2291" s="3" t="s">
        <v>573</v>
      </c>
      <c r="D2291" s="1">
        <v>0.97425772294773905</v>
      </c>
      <c r="E2291" s="1">
        <v>4.3010299999999999</v>
      </c>
      <c r="H2291" s="3" t="s">
        <v>3678</v>
      </c>
      <c r="I2291" s="1">
        <v>0.77521437543066496</v>
      </c>
      <c r="J2291" s="1">
        <v>1.4769041620000001</v>
      </c>
      <c r="M2291" s="3" t="s">
        <v>5992</v>
      </c>
      <c r="N2291" s="1">
        <v>0.426489733447241</v>
      </c>
      <c r="O2291" s="1">
        <v>2.3053948009999998</v>
      </c>
    </row>
    <row r="2292" spans="3:15" x14ac:dyDescent="0.25">
      <c r="C2292" s="3" t="s">
        <v>3184</v>
      </c>
      <c r="D2292" s="1">
        <v>0.97409929412025098</v>
      </c>
      <c r="E2292" s="1">
        <v>4.3010299999999999</v>
      </c>
      <c r="H2292" s="3" t="s">
        <v>3195</v>
      </c>
      <c r="I2292" s="1">
        <v>-0.77466346241468198</v>
      </c>
      <c r="J2292" s="1">
        <v>4.3010299959999996</v>
      </c>
      <c r="M2292" s="3" t="s">
        <v>394</v>
      </c>
      <c r="N2292" s="1">
        <v>-0.42641113121033097</v>
      </c>
      <c r="O2292" s="1">
        <v>2.0245681910000002</v>
      </c>
    </row>
    <row r="2293" spans="3:15" x14ac:dyDescent="0.25">
      <c r="C2293" s="3" t="s">
        <v>3185</v>
      </c>
      <c r="D2293" s="1">
        <v>-0.97364868706636098</v>
      </c>
      <c r="E2293" s="1">
        <v>1.4001170000000001</v>
      </c>
      <c r="H2293" s="3" t="s">
        <v>13359</v>
      </c>
      <c r="I2293" s="1">
        <v>-0.77453539860653697</v>
      </c>
      <c r="J2293" s="1">
        <v>4.3010299959999996</v>
      </c>
      <c r="M2293" s="3" t="s">
        <v>11323</v>
      </c>
      <c r="N2293" s="1">
        <v>0.42604029112957698</v>
      </c>
      <c r="O2293" s="1">
        <v>1.69572495</v>
      </c>
    </row>
    <row r="2294" spans="3:15" x14ac:dyDescent="0.25">
      <c r="C2294" s="3" t="s">
        <v>3186</v>
      </c>
      <c r="D2294" s="1">
        <v>0.97320562722574999</v>
      </c>
      <c r="E2294" s="1">
        <v>1.6478170000000001</v>
      </c>
      <c r="H2294" s="3" t="s">
        <v>4946</v>
      </c>
      <c r="I2294" s="1">
        <v>0.77446870432492299</v>
      </c>
      <c r="J2294" s="1">
        <v>4.3010299959999996</v>
      </c>
      <c r="M2294" s="3" t="s">
        <v>3305</v>
      </c>
      <c r="N2294" s="1">
        <v>0.42588257904976801</v>
      </c>
      <c r="O2294" s="1">
        <v>2.279840697</v>
      </c>
    </row>
    <row r="2295" spans="3:15" x14ac:dyDescent="0.25">
      <c r="C2295" s="3" t="s">
        <v>3187</v>
      </c>
      <c r="D2295" s="1">
        <v>0.97280398414028002</v>
      </c>
      <c r="E2295" s="1">
        <v>4.3010299999999999</v>
      </c>
      <c r="H2295" s="3" t="s">
        <v>4300</v>
      </c>
      <c r="I2295" s="1">
        <v>0.77424209921003595</v>
      </c>
      <c r="J2295" s="1">
        <v>4.3010299959999996</v>
      </c>
      <c r="M2295" s="3" t="s">
        <v>445</v>
      </c>
      <c r="N2295" s="1">
        <v>0.42520751040331101</v>
      </c>
      <c r="O2295" s="1">
        <v>1.922632095</v>
      </c>
    </row>
    <row r="2296" spans="3:15" x14ac:dyDescent="0.25">
      <c r="C2296" s="3" t="s">
        <v>881</v>
      </c>
      <c r="D2296" s="1">
        <v>0.97278870515483795</v>
      </c>
      <c r="E2296" s="1">
        <v>4.3010299999999999</v>
      </c>
      <c r="H2296" s="3" t="s">
        <v>5230</v>
      </c>
      <c r="I2296" s="1">
        <v>0.77423774827384895</v>
      </c>
      <c r="J2296" s="1">
        <v>4.3010299959999996</v>
      </c>
      <c r="M2296" s="3" t="s">
        <v>3600</v>
      </c>
      <c r="N2296" s="1">
        <v>-0.42502539973396097</v>
      </c>
      <c r="O2296" s="1">
        <v>1.777283529</v>
      </c>
    </row>
    <row r="2297" spans="3:15" x14ac:dyDescent="0.25">
      <c r="C2297" s="3" t="s">
        <v>2482</v>
      </c>
      <c r="D2297" s="1">
        <v>0.97247015497350198</v>
      </c>
      <c r="E2297" s="1">
        <v>4.3010299999999999</v>
      </c>
      <c r="H2297" s="3" t="s">
        <v>1665</v>
      </c>
      <c r="I2297" s="1">
        <v>-0.77344445505913695</v>
      </c>
      <c r="J2297" s="1">
        <v>3.8239087409999999</v>
      </c>
      <c r="M2297" s="3" t="s">
        <v>9712</v>
      </c>
      <c r="N2297" s="1">
        <v>0.424750276389184</v>
      </c>
      <c r="O2297" s="1">
        <v>1.521433504</v>
      </c>
    </row>
    <row r="2298" spans="3:15" x14ac:dyDescent="0.25">
      <c r="C2298" s="3" t="s">
        <v>3188</v>
      </c>
      <c r="D2298" s="1">
        <v>-0.97244195611295203</v>
      </c>
      <c r="E2298" s="1">
        <v>4.3010299999999999</v>
      </c>
      <c r="H2298" s="3" t="s">
        <v>303</v>
      </c>
      <c r="I2298" s="1">
        <v>-0.77324110047703298</v>
      </c>
      <c r="J2298" s="1">
        <v>1.874518734</v>
      </c>
      <c r="M2298" s="3" t="s">
        <v>13537</v>
      </c>
      <c r="N2298" s="1">
        <v>-0.42461396398441398</v>
      </c>
      <c r="O2298" s="1">
        <v>1.3344190090000001</v>
      </c>
    </row>
    <row r="2299" spans="3:15" x14ac:dyDescent="0.25">
      <c r="C2299" s="3" t="s">
        <v>1985</v>
      </c>
      <c r="D2299" s="1">
        <v>-0.97206432384429098</v>
      </c>
      <c r="E2299" s="1">
        <v>3.3979400000000002</v>
      </c>
      <c r="H2299" s="3" t="s">
        <v>4052</v>
      </c>
      <c r="I2299" s="1">
        <v>-0.77262169198249597</v>
      </c>
      <c r="J2299" s="1">
        <v>4.3010299959999996</v>
      </c>
      <c r="M2299" s="3" t="s">
        <v>1158</v>
      </c>
      <c r="N2299" s="1">
        <v>0.42451818325448898</v>
      </c>
      <c r="O2299" s="1">
        <v>1.882728704</v>
      </c>
    </row>
    <row r="2300" spans="3:15" x14ac:dyDescent="0.25">
      <c r="C2300" s="3" t="s">
        <v>3189</v>
      </c>
      <c r="D2300" s="1">
        <v>0.97151034890505295</v>
      </c>
      <c r="E2300" s="1">
        <v>4.3010299999999999</v>
      </c>
      <c r="H2300" s="3" t="s">
        <v>3783</v>
      </c>
      <c r="I2300" s="1">
        <v>-0.77180857401485103</v>
      </c>
      <c r="J2300" s="1">
        <v>4.3010299959999996</v>
      </c>
      <c r="M2300" s="3" t="s">
        <v>13741</v>
      </c>
      <c r="N2300" s="1">
        <v>-0.42423809615228703</v>
      </c>
      <c r="O2300" s="1">
        <v>1.8371370069999999</v>
      </c>
    </row>
    <row r="2301" spans="3:15" x14ac:dyDescent="0.25">
      <c r="C2301" s="3" t="s">
        <v>3190</v>
      </c>
      <c r="D2301" s="1">
        <v>-0.97139165489420798</v>
      </c>
      <c r="E2301" s="1">
        <v>4.3010299999999999</v>
      </c>
      <c r="H2301" s="3" t="s">
        <v>8056</v>
      </c>
      <c r="I2301" s="1">
        <v>-0.77168762112091904</v>
      </c>
      <c r="J2301" s="1">
        <v>4.3010299959999996</v>
      </c>
      <c r="M2301" s="3" t="s">
        <v>14479</v>
      </c>
      <c r="N2301" s="1">
        <v>-0.424087313615508</v>
      </c>
      <c r="O2301" s="1">
        <v>2.1837586999999998</v>
      </c>
    </row>
    <row r="2302" spans="3:15" x14ac:dyDescent="0.25">
      <c r="C2302" s="3" t="s">
        <v>3191</v>
      </c>
      <c r="D2302" s="1">
        <v>-0.97131865824064401</v>
      </c>
      <c r="E2302" s="1">
        <v>4.3010299999999999</v>
      </c>
      <c r="H2302" s="3" t="s">
        <v>8744</v>
      </c>
      <c r="I2302" s="1">
        <v>-0.77134175155090401</v>
      </c>
      <c r="J2302" s="1">
        <v>1.7931741240000001</v>
      </c>
      <c r="M2302" s="3" t="s">
        <v>13745</v>
      </c>
      <c r="N2302" s="1">
        <v>-0.423348074105306</v>
      </c>
      <c r="O2302" s="1">
        <v>2.0109953840000001</v>
      </c>
    </row>
    <row r="2303" spans="3:15" x14ac:dyDescent="0.25">
      <c r="C2303" s="3" t="s">
        <v>3192</v>
      </c>
      <c r="D2303" s="1">
        <v>-0.97123651145214995</v>
      </c>
      <c r="E2303" s="1">
        <v>4.3010299999999999</v>
      </c>
      <c r="H2303" s="3" t="s">
        <v>1647</v>
      </c>
      <c r="I2303" s="1">
        <v>-0.77054121269615194</v>
      </c>
      <c r="J2303" s="1">
        <v>4.3010299959999996</v>
      </c>
      <c r="M2303" s="3" t="s">
        <v>3244</v>
      </c>
      <c r="N2303" s="1">
        <v>0.42327242540537302</v>
      </c>
      <c r="O2303" s="1">
        <v>1.7155692659999999</v>
      </c>
    </row>
    <row r="2304" spans="3:15" x14ac:dyDescent="0.25">
      <c r="C2304" s="3" t="s">
        <v>1163</v>
      </c>
      <c r="D2304" s="1">
        <v>0.97057626401058805</v>
      </c>
      <c r="E2304" s="1">
        <v>4.3010299999999999</v>
      </c>
      <c r="H2304" s="3" t="s">
        <v>3155</v>
      </c>
      <c r="I2304" s="1">
        <v>-0.77029105382732699</v>
      </c>
      <c r="J2304" s="1">
        <v>4.3010299959999996</v>
      </c>
      <c r="M2304" s="3" t="s">
        <v>5192</v>
      </c>
      <c r="N2304" s="1">
        <v>-0.42310451194957299</v>
      </c>
      <c r="O2304" s="1">
        <v>2.0481769650000001</v>
      </c>
    </row>
    <row r="2305" spans="3:15" x14ac:dyDescent="0.25">
      <c r="C2305" s="3" t="s">
        <v>3193</v>
      </c>
      <c r="D2305" s="1">
        <v>0.97000961846732603</v>
      </c>
      <c r="E2305" s="1">
        <v>3.3979400000000002</v>
      </c>
      <c r="H2305" s="3" t="s">
        <v>270</v>
      </c>
      <c r="I2305" s="1">
        <v>0.770008300191797</v>
      </c>
      <c r="J2305" s="1">
        <v>4.3010299959999996</v>
      </c>
      <c r="M2305" s="3" t="s">
        <v>11093</v>
      </c>
      <c r="N2305" s="1">
        <v>-0.42270509230648001</v>
      </c>
      <c r="O2305" s="1">
        <v>2.2146701649999998</v>
      </c>
    </row>
    <row r="2306" spans="3:15" x14ac:dyDescent="0.25">
      <c r="C2306" s="3" t="s">
        <v>211</v>
      </c>
      <c r="D2306" s="1">
        <v>0.96981321715338598</v>
      </c>
      <c r="E2306" s="1">
        <v>4.3010299999999999</v>
      </c>
      <c r="H2306" s="3" t="s">
        <v>3211</v>
      </c>
      <c r="I2306" s="1">
        <v>-0.769879866442575</v>
      </c>
      <c r="J2306" s="1">
        <v>4.3010299959999996</v>
      </c>
      <c r="M2306" s="3" t="s">
        <v>10530</v>
      </c>
      <c r="N2306" s="1">
        <v>0.42193623348059101</v>
      </c>
      <c r="O2306" s="1">
        <v>2.173925197</v>
      </c>
    </row>
    <row r="2307" spans="3:15" x14ac:dyDescent="0.25">
      <c r="C2307" s="3" t="s">
        <v>1135</v>
      </c>
      <c r="D2307" s="1">
        <v>0.96944815932305495</v>
      </c>
      <c r="E2307" s="1">
        <v>2.7958799999999999</v>
      </c>
      <c r="H2307" s="3" t="s">
        <v>4113</v>
      </c>
      <c r="I2307" s="1">
        <v>0.76965897066091304</v>
      </c>
      <c r="J2307" s="1">
        <v>4.3010299959999996</v>
      </c>
      <c r="M2307" s="3" t="s">
        <v>12904</v>
      </c>
      <c r="N2307" s="1">
        <v>0.42149557952963301</v>
      </c>
      <c r="O2307" s="1">
        <v>1.4497716469999999</v>
      </c>
    </row>
    <row r="2308" spans="3:15" x14ac:dyDescent="0.25">
      <c r="C2308" s="3" t="s">
        <v>3194</v>
      </c>
      <c r="D2308" s="1">
        <v>-0.96940933851577304</v>
      </c>
      <c r="E2308" s="1">
        <v>4.3010299999999999</v>
      </c>
      <c r="H2308" s="3" t="s">
        <v>916</v>
      </c>
      <c r="I2308" s="1">
        <v>-0.76964438581849204</v>
      </c>
      <c r="J2308" s="1">
        <v>4.3010299959999996</v>
      </c>
      <c r="M2308" s="3" t="s">
        <v>11212</v>
      </c>
      <c r="N2308" s="1">
        <v>-0.42128953930402901</v>
      </c>
      <c r="O2308" s="1">
        <v>1.321481621</v>
      </c>
    </row>
    <row r="2309" spans="3:15" x14ac:dyDescent="0.25">
      <c r="C2309" s="3" t="s">
        <v>3195</v>
      </c>
      <c r="D2309" s="1">
        <v>-0.96922678332774403</v>
      </c>
      <c r="E2309" s="1">
        <v>4.3010299999999999</v>
      </c>
      <c r="H2309" s="3" t="s">
        <v>9669</v>
      </c>
      <c r="I2309" s="1">
        <v>-0.76962625403734297</v>
      </c>
      <c r="J2309" s="1">
        <v>3.4559319560000001</v>
      </c>
      <c r="M2309" s="3" t="s">
        <v>9170</v>
      </c>
      <c r="N2309" s="1">
        <v>-0.421287950560776</v>
      </c>
      <c r="O2309" s="1">
        <v>1.3531063759999999</v>
      </c>
    </row>
    <row r="2310" spans="3:15" x14ac:dyDescent="0.25">
      <c r="C2310" s="3" t="s">
        <v>3196</v>
      </c>
      <c r="D2310" s="1">
        <v>0.96909952053049497</v>
      </c>
      <c r="E2310" s="1">
        <v>4.3010299999999999</v>
      </c>
      <c r="H2310" s="3" t="s">
        <v>5899</v>
      </c>
      <c r="I2310" s="1">
        <v>0.76946638693501201</v>
      </c>
      <c r="J2310" s="1">
        <v>4.3010299959999996</v>
      </c>
      <c r="M2310" s="3" t="s">
        <v>11395</v>
      </c>
      <c r="N2310" s="1">
        <v>-0.42117976524384398</v>
      </c>
      <c r="O2310" s="1">
        <v>1.7246886450000001</v>
      </c>
    </row>
    <row r="2311" spans="3:15" x14ac:dyDescent="0.25">
      <c r="C2311" s="3" t="s">
        <v>3197</v>
      </c>
      <c r="D2311" s="1">
        <v>0.96897605412765497</v>
      </c>
      <c r="E2311" s="1">
        <v>4.3010299999999999</v>
      </c>
      <c r="H2311" s="3" t="s">
        <v>5602</v>
      </c>
      <c r="I2311" s="1">
        <v>-0.769129200810031</v>
      </c>
      <c r="J2311" s="1">
        <v>4</v>
      </c>
      <c r="M2311" s="3" t="s">
        <v>2194</v>
      </c>
      <c r="N2311" s="1">
        <v>0.42101982830988399</v>
      </c>
      <c r="O2311" s="1">
        <v>1.645891561</v>
      </c>
    </row>
    <row r="2312" spans="3:15" x14ac:dyDescent="0.25">
      <c r="C2312" s="3" t="s">
        <v>3198</v>
      </c>
      <c r="D2312" s="1">
        <v>-0.96857867219876503</v>
      </c>
      <c r="E2312" s="1">
        <v>3.187087</v>
      </c>
      <c r="H2312" s="3" t="s">
        <v>11289</v>
      </c>
      <c r="I2312" s="1">
        <v>-0.76877166938712205</v>
      </c>
      <c r="J2312" s="1">
        <v>1.887730232</v>
      </c>
      <c r="M2312" s="3" t="s">
        <v>6223</v>
      </c>
      <c r="N2312" s="1">
        <v>0.42071831012746003</v>
      </c>
      <c r="O2312" s="1">
        <v>1.3183066080000001</v>
      </c>
    </row>
    <row r="2313" spans="3:15" x14ac:dyDescent="0.25">
      <c r="C2313" s="3" t="s">
        <v>3199</v>
      </c>
      <c r="D2313" s="1">
        <v>0.96829545252105198</v>
      </c>
      <c r="E2313" s="1">
        <v>4.3010299999999999</v>
      </c>
      <c r="H2313" s="3" t="s">
        <v>2156</v>
      </c>
      <c r="I2313" s="1">
        <v>0.76871085101139902</v>
      </c>
      <c r="J2313" s="1">
        <v>4.3010299959999996</v>
      </c>
      <c r="M2313" s="3" t="s">
        <v>4821</v>
      </c>
      <c r="N2313" s="1">
        <v>-0.42051621076346102</v>
      </c>
      <c r="O2313" s="1">
        <v>1.7657358759999999</v>
      </c>
    </row>
    <row r="2314" spans="3:15" x14ac:dyDescent="0.25">
      <c r="C2314" s="3" t="s">
        <v>3200</v>
      </c>
      <c r="D2314" s="1">
        <v>0.96793708751527896</v>
      </c>
      <c r="E2314" s="1">
        <v>4.3010299999999999</v>
      </c>
      <c r="H2314" s="3" t="s">
        <v>3125</v>
      </c>
      <c r="I2314" s="1">
        <v>0.76865214311635</v>
      </c>
      <c r="J2314" s="1">
        <v>4.3010299959999996</v>
      </c>
      <c r="M2314" s="3" t="s">
        <v>6222</v>
      </c>
      <c r="N2314" s="1">
        <v>0.42026828777737202</v>
      </c>
      <c r="O2314" s="1">
        <v>2.0629838930000002</v>
      </c>
    </row>
    <row r="2315" spans="3:15" x14ac:dyDescent="0.25">
      <c r="C2315" s="3" t="s">
        <v>3201</v>
      </c>
      <c r="D2315" s="1">
        <v>0.96765511643568103</v>
      </c>
      <c r="E2315" s="1">
        <v>4.3010299999999999</v>
      </c>
      <c r="H2315" s="3" t="s">
        <v>1521</v>
      </c>
      <c r="I2315" s="1">
        <v>-0.76862386240008196</v>
      </c>
      <c r="J2315" s="1">
        <v>4.3010299959999996</v>
      </c>
      <c r="M2315" s="3" t="s">
        <v>1980</v>
      </c>
      <c r="N2315" s="1">
        <v>-0.42014329366504999</v>
      </c>
      <c r="O2315" s="1">
        <v>1.8371370069999999</v>
      </c>
    </row>
    <row r="2316" spans="3:15" x14ac:dyDescent="0.25">
      <c r="C2316" s="3" t="s">
        <v>3202</v>
      </c>
      <c r="D2316" s="1">
        <v>-0.96738189104802297</v>
      </c>
      <c r="E2316" s="1">
        <v>4.3010299999999999</v>
      </c>
      <c r="H2316" s="3" t="s">
        <v>6517</v>
      </c>
      <c r="I2316" s="1">
        <v>0.76827762373158404</v>
      </c>
      <c r="J2316" s="1">
        <v>4.3010299959999996</v>
      </c>
      <c r="M2316" s="3" t="s">
        <v>6277</v>
      </c>
      <c r="N2316" s="1">
        <v>0.419908036736242</v>
      </c>
      <c r="O2316" s="1">
        <v>2.075720714</v>
      </c>
    </row>
    <row r="2317" spans="3:15" x14ac:dyDescent="0.25">
      <c r="C2317" s="3" t="s">
        <v>3203</v>
      </c>
      <c r="D2317" s="1">
        <v>0.96698019971963101</v>
      </c>
      <c r="E2317" s="1">
        <v>4.3010299999999999</v>
      </c>
      <c r="H2317" s="3" t="s">
        <v>3363</v>
      </c>
      <c r="I2317" s="1">
        <v>-0.76814382409123005</v>
      </c>
      <c r="J2317" s="1">
        <v>2.4436974990000002</v>
      </c>
      <c r="M2317" s="3" t="s">
        <v>3373</v>
      </c>
      <c r="N2317" s="1">
        <v>-0.41988179938971498</v>
      </c>
      <c r="O2317" s="1">
        <v>2.247951552</v>
      </c>
    </row>
    <row r="2318" spans="3:15" x14ac:dyDescent="0.25">
      <c r="C2318" s="3" t="s">
        <v>3204</v>
      </c>
      <c r="D2318" s="1">
        <v>0.96696878219757099</v>
      </c>
      <c r="E2318" s="1">
        <v>4.3010299999999999</v>
      </c>
      <c r="H2318" s="3" t="s">
        <v>4119</v>
      </c>
      <c r="I2318" s="1">
        <v>-0.76768919879548503</v>
      </c>
      <c r="J2318" s="1">
        <v>4.3010299959999996</v>
      </c>
      <c r="M2318" s="3" t="s">
        <v>6163</v>
      </c>
      <c r="N2318" s="1">
        <v>-0.41981941078013602</v>
      </c>
      <c r="O2318" s="1">
        <v>2.036212173</v>
      </c>
    </row>
    <row r="2319" spans="3:15" x14ac:dyDescent="0.25">
      <c r="C2319" s="3" t="s">
        <v>3205</v>
      </c>
      <c r="D2319" s="1">
        <v>-0.96637190239423598</v>
      </c>
      <c r="E2319" s="1">
        <v>4.3010299999999999</v>
      </c>
      <c r="H2319" s="3" t="s">
        <v>1420</v>
      </c>
      <c r="I2319" s="1">
        <v>0.76760343160549505</v>
      </c>
      <c r="J2319" s="1">
        <v>4.3010299959999996</v>
      </c>
      <c r="M2319" s="3" t="s">
        <v>4483</v>
      </c>
      <c r="N2319" s="1">
        <v>-0.41925778625097998</v>
      </c>
      <c r="O2319" s="1">
        <v>1.7878123960000001</v>
      </c>
    </row>
    <row r="2320" spans="3:15" x14ac:dyDescent="0.25">
      <c r="C2320" s="3" t="s">
        <v>3206</v>
      </c>
      <c r="D2320" s="1">
        <v>0.96622248633442998</v>
      </c>
      <c r="E2320" s="1">
        <v>4.3010299999999999</v>
      </c>
      <c r="H2320" s="3" t="s">
        <v>3386</v>
      </c>
      <c r="I2320" s="1">
        <v>0.76748577746197899</v>
      </c>
      <c r="J2320" s="1">
        <v>4.3010299959999996</v>
      </c>
      <c r="M2320" s="3" t="s">
        <v>2402</v>
      </c>
      <c r="N2320" s="1">
        <v>0.41921193358911601</v>
      </c>
      <c r="O2320" s="1">
        <v>1.7133190309999999</v>
      </c>
    </row>
    <row r="2321" spans="3:15" x14ac:dyDescent="0.25">
      <c r="C2321" s="3" t="s">
        <v>3207</v>
      </c>
      <c r="D2321" s="1">
        <v>0.966045393158252</v>
      </c>
      <c r="E2321" s="1">
        <v>1.88941</v>
      </c>
      <c r="H2321" s="3" t="s">
        <v>1809</v>
      </c>
      <c r="I2321" s="1">
        <v>0.76743515539651697</v>
      </c>
      <c r="J2321" s="1">
        <v>1.641113796</v>
      </c>
      <c r="M2321" s="3" t="s">
        <v>9723</v>
      </c>
      <c r="N2321" s="1">
        <v>0.41852107273223399</v>
      </c>
      <c r="O2321" s="1">
        <v>1.9956786259999999</v>
      </c>
    </row>
    <row r="2322" spans="3:15" x14ac:dyDescent="0.25">
      <c r="C2322" s="3" t="s">
        <v>3208</v>
      </c>
      <c r="D2322" s="1">
        <v>-0.96594799145959098</v>
      </c>
      <c r="E2322" s="1">
        <v>4.3010299999999999</v>
      </c>
      <c r="H2322" s="3" t="s">
        <v>5410</v>
      </c>
      <c r="I2322" s="1">
        <v>-0.76727369958122404</v>
      </c>
      <c r="J2322" s="1">
        <v>4.3010299959999996</v>
      </c>
      <c r="M2322" s="3" t="s">
        <v>6301</v>
      </c>
      <c r="N2322" s="1">
        <v>0.41846446005801702</v>
      </c>
      <c r="O2322" s="1">
        <v>1.7644715529999999</v>
      </c>
    </row>
    <row r="2323" spans="3:15" x14ac:dyDescent="0.25">
      <c r="C2323" s="3" t="s">
        <v>3209</v>
      </c>
      <c r="D2323" s="1">
        <v>-0.96559909601539695</v>
      </c>
      <c r="E2323" s="1">
        <v>4.3010299999999999</v>
      </c>
      <c r="H2323" s="3" t="s">
        <v>2559</v>
      </c>
      <c r="I2323" s="1">
        <v>0.76701304882494603</v>
      </c>
      <c r="J2323" s="1">
        <v>4.3010299959999996</v>
      </c>
      <c r="M2323" s="3" t="s">
        <v>5570</v>
      </c>
      <c r="N2323" s="1">
        <v>0.417919242729897</v>
      </c>
      <c r="O2323" s="1">
        <v>1.794524963</v>
      </c>
    </row>
    <row r="2324" spans="3:15" x14ac:dyDescent="0.25">
      <c r="C2324" s="3" t="s">
        <v>3210</v>
      </c>
      <c r="D2324" s="1">
        <v>-0.96538672915579105</v>
      </c>
      <c r="E2324" s="1">
        <v>2.8860570000000001</v>
      </c>
      <c r="H2324" s="3" t="s">
        <v>2846</v>
      </c>
      <c r="I2324" s="1">
        <v>-0.76694407889085303</v>
      </c>
      <c r="J2324" s="1">
        <v>1.745935547</v>
      </c>
      <c r="M2324" s="3" t="s">
        <v>545</v>
      </c>
      <c r="N2324" s="1">
        <v>-0.41783052823550099</v>
      </c>
      <c r="O2324" s="1">
        <v>1.3814289719999999</v>
      </c>
    </row>
    <row r="2325" spans="3:15" x14ac:dyDescent="0.25">
      <c r="C2325" s="3" t="s">
        <v>3211</v>
      </c>
      <c r="D2325" s="1">
        <v>-0.96537373546005201</v>
      </c>
      <c r="E2325" s="1">
        <v>4.3010299999999999</v>
      </c>
      <c r="H2325" s="3" t="s">
        <v>6469</v>
      </c>
      <c r="I2325" s="1">
        <v>0.76682359053757398</v>
      </c>
      <c r="J2325" s="1">
        <v>4.3010299959999996</v>
      </c>
      <c r="M2325" s="3" t="s">
        <v>3266</v>
      </c>
      <c r="N2325" s="1">
        <v>-0.417344164339923</v>
      </c>
      <c r="O2325" s="1">
        <v>2.1456939579999998</v>
      </c>
    </row>
    <row r="2326" spans="3:15" x14ac:dyDescent="0.25">
      <c r="C2326" s="3" t="s">
        <v>3212</v>
      </c>
      <c r="D2326" s="1">
        <v>-0.96536451408546697</v>
      </c>
      <c r="E2326" s="1">
        <v>1.901356</v>
      </c>
      <c r="H2326" s="3" t="s">
        <v>38</v>
      </c>
      <c r="I2326" s="1">
        <v>0.76679294208714799</v>
      </c>
      <c r="J2326" s="1">
        <v>4.3010299959999996</v>
      </c>
      <c r="M2326" s="3" t="s">
        <v>3980</v>
      </c>
      <c r="N2326" s="1">
        <v>-0.417148331759361</v>
      </c>
      <c r="O2326" s="1">
        <v>2.1307682799999998</v>
      </c>
    </row>
    <row r="2327" spans="3:15" x14ac:dyDescent="0.25">
      <c r="C2327" s="3" t="s">
        <v>3213</v>
      </c>
      <c r="D2327" s="1">
        <v>0.96520062785113303</v>
      </c>
      <c r="E2327" s="1">
        <v>4.3010299999999999</v>
      </c>
      <c r="H2327" s="3" t="s">
        <v>3850</v>
      </c>
      <c r="I2327" s="1">
        <v>0.76634133832307405</v>
      </c>
      <c r="J2327" s="1">
        <v>4.3010299959999996</v>
      </c>
      <c r="M2327" s="3" t="s">
        <v>1829</v>
      </c>
      <c r="N2327" s="1">
        <v>-0.417098269990967</v>
      </c>
      <c r="O2327" s="1">
        <v>1.7066374449999999</v>
      </c>
    </row>
    <row r="2328" spans="3:15" x14ac:dyDescent="0.25">
      <c r="C2328" s="3" t="s">
        <v>3214</v>
      </c>
      <c r="D2328" s="1">
        <v>-0.96502131929873203</v>
      </c>
      <c r="E2328" s="1">
        <v>4.3010299999999999</v>
      </c>
      <c r="H2328" s="3" t="s">
        <v>4125</v>
      </c>
      <c r="I2328" s="1">
        <v>-0.76566915698717097</v>
      </c>
      <c r="J2328" s="1">
        <v>2.5686362360000001</v>
      </c>
      <c r="M2328" s="3" t="s">
        <v>13509</v>
      </c>
      <c r="N2328" s="1">
        <v>0.41698985344638201</v>
      </c>
      <c r="O2328" s="1">
        <v>2.013228266</v>
      </c>
    </row>
    <row r="2329" spans="3:15" x14ac:dyDescent="0.25">
      <c r="C2329" s="3" t="s">
        <v>3215</v>
      </c>
      <c r="D2329" s="1">
        <v>0.96501044458960406</v>
      </c>
      <c r="E2329" s="1">
        <v>4.3010299999999999</v>
      </c>
      <c r="H2329" s="3" t="s">
        <v>3403</v>
      </c>
      <c r="I2329" s="1">
        <v>-0.76500510395416998</v>
      </c>
      <c r="J2329" s="1">
        <v>4.3010299959999996</v>
      </c>
      <c r="M2329" s="3" t="s">
        <v>2115</v>
      </c>
      <c r="N2329" s="1">
        <v>0.41675648123465597</v>
      </c>
      <c r="O2329" s="1">
        <v>2.0291883890000002</v>
      </c>
    </row>
    <row r="2330" spans="3:15" x14ac:dyDescent="0.25">
      <c r="C2330" s="3" t="s">
        <v>3216</v>
      </c>
      <c r="D2330" s="1">
        <v>-0.96423137945284398</v>
      </c>
      <c r="E2330" s="1">
        <v>4.3010299999999999</v>
      </c>
      <c r="H2330" s="3" t="s">
        <v>10047</v>
      </c>
      <c r="I2330" s="1">
        <v>-0.76495680675551603</v>
      </c>
      <c r="J2330" s="1">
        <v>2.2636034980000002</v>
      </c>
      <c r="M2330" s="3" t="s">
        <v>3273</v>
      </c>
      <c r="N2330" s="1">
        <v>0.41659226365375102</v>
      </c>
      <c r="O2330" s="1">
        <v>1.9430951489999999</v>
      </c>
    </row>
    <row r="2331" spans="3:15" x14ac:dyDescent="0.25">
      <c r="C2331" s="3" t="s">
        <v>3217</v>
      </c>
      <c r="D2331" s="1">
        <v>0.96375321009493198</v>
      </c>
      <c r="E2331" s="1">
        <v>2.6882459999999999</v>
      </c>
      <c r="H2331" s="3" t="s">
        <v>1916</v>
      </c>
      <c r="I2331" s="1">
        <v>-0.76453277214627202</v>
      </c>
      <c r="J2331" s="1">
        <v>4.3010299959999996</v>
      </c>
      <c r="M2331" s="3" t="s">
        <v>3538</v>
      </c>
      <c r="N2331" s="1">
        <v>-0.41655521866623202</v>
      </c>
      <c r="O2331" s="1">
        <v>2.1706962270000001</v>
      </c>
    </row>
    <row r="2332" spans="3:15" x14ac:dyDescent="0.25">
      <c r="C2332" s="3" t="s">
        <v>3218</v>
      </c>
      <c r="D2332" s="1">
        <v>-0.96347371032622797</v>
      </c>
      <c r="E2332" s="1">
        <v>4.3010299999999999</v>
      </c>
      <c r="H2332" s="3" t="s">
        <v>3976</v>
      </c>
      <c r="I2332" s="1">
        <v>0.76438656408025696</v>
      </c>
      <c r="J2332" s="1">
        <v>4.3010299959999996</v>
      </c>
      <c r="M2332" s="3" t="s">
        <v>7670</v>
      </c>
      <c r="N2332" s="1">
        <v>0.416362565462715</v>
      </c>
      <c r="O2332" s="1">
        <v>2.0555173280000001</v>
      </c>
    </row>
    <row r="2333" spans="3:15" x14ac:dyDescent="0.25">
      <c r="C2333" s="3" t="s">
        <v>3219</v>
      </c>
      <c r="D2333" s="1">
        <v>-0.96341231861433996</v>
      </c>
      <c r="E2333" s="1">
        <v>4.3010299999999999</v>
      </c>
      <c r="H2333" s="3" t="s">
        <v>653</v>
      </c>
      <c r="I2333" s="1">
        <v>-0.76438115700362497</v>
      </c>
      <c r="J2333" s="1">
        <v>2.6882461389999999</v>
      </c>
      <c r="M2333" s="3" t="s">
        <v>12951</v>
      </c>
      <c r="N2333" s="1">
        <v>-0.41609330960395302</v>
      </c>
      <c r="O2333" s="1">
        <v>1.809668302</v>
      </c>
    </row>
    <row r="2334" spans="3:15" x14ac:dyDescent="0.25">
      <c r="C2334" s="3" t="s">
        <v>3220</v>
      </c>
      <c r="D2334" s="1">
        <v>-0.96324851672629297</v>
      </c>
      <c r="E2334" s="1">
        <v>3.5228790000000001</v>
      </c>
      <c r="H2334" s="3" t="s">
        <v>3426</v>
      </c>
      <c r="I2334" s="1">
        <v>0.76324610273418403</v>
      </c>
      <c r="J2334" s="1">
        <v>1.93930216</v>
      </c>
      <c r="M2334" s="3" t="s">
        <v>7089</v>
      </c>
      <c r="N2334" s="1">
        <v>0.41593134789071201</v>
      </c>
      <c r="O2334" s="1">
        <v>2.2403321549999999</v>
      </c>
    </row>
    <row r="2335" spans="3:15" x14ac:dyDescent="0.25">
      <c r="C2335" s="3" t="s">
        <v>3221</v>
      </c>
      <c r="D2335" s="1">
        <v>-0.96301666116612095</v>
      </c>
      <c r="E2335" s="1">
        <v>4.3010299999999999</v>
      </c>
      <c r="H2335" s="3" t="s">
        <v>2038</v>
      </c>
      <c r="I2335" s="1">
        <v>0.76321582469522098</v>
      </c>
      <c r="J2335" s="1">
        <v>4.3010299959999996</v>
      </c>
      <c r="M2335" s="3" t="s">
        <v>14032</v>
      </c>
      <c r="N2335" s="1">
        <v>0.41592242024940301</v>
      </c>
      <c r="O2335" s="1">
        <v>1.7619538969999999</v>
      </c>
    </row>
    <row r="2336" spans="3:15" x14ac:dyDescent="0.25">
      <c r="C2336" s="3" t="s">
        <v>3222</v>
      </c>
      <c r="D2336" s="1">
        <v>0.96288182115903898</v>
      </c>
      <c r="E2336" s="1">
        <v>4.3010299999999999</v>
      </c>
      <c r="H2336" s="3" t="s">
        <v>3287</v>
      </c>
      <c r="I2336" s="1">
        <v>-0.76261499180290104</v>
      </c>
      <c r="J2336" s="1">
        <v>2.8386319979999999</v>
      </c>
      <c r="M2336" s="3" t="s">
        <v>5034</v>
      </c>
      <c r="N2336" s="1">
        <v>0.41570973733809102</v>
      </c>
      <c r="O2336" s="1">
        <v>1.653647026</v>
      </c>
    </row>
    <row r="2337" spans="3:15" x14ac:dyDescent="0.25">
      <c r="C2337" s="3" t="s">
        <v>3223</v>
      </c>
      <c r="D2337" s="1">
        <v>-0.96224233735209497</v>
      </c>
      <c r="E2337" s="1">
        <v>4.3010299999999999</v>
      </c>
      <c r="H2337" s="3" t="s">
        <v>1999</v>
      </c>
      <c r="I2337" s="1">
        <v>-0.76257518922573297</v>
      </c>
      <c r="J2337" s="1">
        <v>2.782516056</v>
      </c>
      <c r="M2337" s="3" t="s">
        <v>3189</v>
      </c>
      <c r="N2337" s="1">
        <v>-0.41527799712506502</v>
      </c>
      <c r="O2337" s="1">
        <v>2.0338582669999998</v>
      </c>
    </row>
    <row r="2338" spans="3:15" x14ac:dyDescent="0.25">
      <c r="C2338" s="3" t="s">
        <v>3224</v>
      </c>
      <c r="D2338" s="1">
        <v>-0.96199872645407902</v>
      </c>
      <c r="E2338" s="1">
        <v>4.3010299999999999</v>
      </c>
      <c r="H2338" s="3" t="s">
        <v>438</v>
      </c>
      <c r="I2338" s="1">
        <v>-0.76246131076159596</v>
      </c>
      <c r="J2338" s="1">
        <v>3.397940009</v>
      </c>
      <c r="M2338" s="3" t="s">
        <v>5001</v>
      </c>
      <c r="N2338" s="1">
        <v>-0.415116255753049</v>
      </c>
      <c r="O2338" s="1">
        <v>1.37675071</v>
      </c>
    </row>
    <row r="2339" spans="3:15" x14ac:dyDescent="0.25">
      <c r="C2339" s="3" t="s">
        <v>3225</v>
      </c>
      <c r="D2339" s="1">
        <v>-0.96188276533241801</v>
      </c>
      <c r="E2339" s="1">
        <v>4.3010299999999999</v>
      </c>
      <c r="H2339" s="3" t="s">
        <v>524</v>
      </c>
      <c r="I2339" s="1">
        <v>-0.76245921631550795</v>
      </c>
      <c r="J2339" s="1">
        <v>4.3010299959999996</v>
      </c>
      <c r="M2339" s="3" t="s">
        <v>14749</v>
      </c>
      <c r="N2339" s="1">
        <v>0.41505613670291103</v>
      </c>
      <c r="O2339" s="1">
        <v>2.022276395</v>
      </c>
    </row>
    <row r="2340" spans="3:15" x14ac:dyDescent="0.25">
      <c r="C2340" s="3" t="s">
        <v>2524</v>
      </c>
      <c r="D2340" s="1">
        <v>0.96174382859593299</v>
      </c>
      <c r="E2340" s="1">
        <v>3.346787</v>
      </c>
      <c r="H2340" s="3" t="s">
        <v>6342</v>
      </c>
      <c r="I2340" s="1">
        <v>-0.76227563096290396</v>
      </c>
      <c r="J2340" s="1">
        <v>4.3010299959999996</v>
      </c>
      <c r="M2340" s="3" t="s">
        <v>7326</v>
      </c>
      <c r="N2340" s="1">
        <v>-0.41468258713399397</v>
      </c>
      <c r="O2340" s="1">
        <v>1.8648673490000001</v>
      </c>
    </row>
    <row r="2341" spans="3:15" x14ac:dyDescent="0.25">
      <c r="C2341" s="3" t="s">
        <v>3226</v>
      </c>
      <c r="D2341" s="1">
        <v>-0.96163501537852702</v>
      </c>
      <c r="E2341" s="1">
        <v>4.3010299999999999</v>
      </c>
      <c r="H2341" s="3" t="s">
        <v>3698</v>
      </c>
      <c r="I2341" s="1">
        <v>0.76221936580502803</v>
      </c>
      <c r="J2341" s="1">
        <v>2.2676062400000001</v>
      </c>
      <c r="M2341" s="3" t="s">
        <v>6266</v>
      </c>
      <c r="N2341" s="1">
        <v>-0.414660848879354</v>
      </c>
      <c r="O2341" s="1">
        <v>1.866461092</v>
      </c>
    </row>
    <row r="2342" spans="3:15" x14ac:dyDescent="0.25">
      <c r="C2342" s="3" t="s">
        <v>3227</v>
      </c>
      <c r="D2342" s="1">
        <v>-0.96158163955935905</v>
      </c>
      <c r="E2342" s="1">
        <v>4.3010299999999999</v>
      </c>
      <c r="H2342" s="3" t="s">
        <v>3988</v>
      </c>
      <c r="I2342" s="1">
        <v>0.76213733932133099</v>
      </c>
      <c r="J2342" s="1">
        <v>4.3010299959999996</v>
      </c>
      <c r="M2342" s="3" t="s">
        <v>13045</v>
      </c>
      <c r="N2342" s="1">
        <v>0.41450242843318702</v>
      </c>
      <c r="O2342" s="1">
        <v>1.9892761349999999</v>
      </c>
    </row>
    <row r="2343" spans="3:15" x14ac:dyDescent="0.25">
      <c r="C2343" s="3" t="s">
        <v>3228</v>
      </c>
      <c r="D2343" s="1">
        <v>0.96083897285097497</v>
      </c>
      <c r="E2343" s="1">
        <v>4.3010299999999999</v>
      </c>
      <c r="H2343" s="3" t="s">
        <v>1536</v>
      </c>
      <c r="I2343" s="1">
        <v>-0.76202590132275705</v>
      </c>
      <c r="J2343" s="1">
        <v>3.3467874860000002</v>
      </c>
      <c r="M2343" s="3" t="s">
        <v>14715</v>
      </c>
      <c r="N2343" s="1">
        <v>-0.41448559423763298</v>
      </c>
      <c r="O2343" s="1">
        <v>2.1278437270000001</v>
      </c>
    </row>
    <row r="2344" spans="3:15" x14ac:dyDescent="0.25">
      <c r="C2344" s="3" t="s">
        <v>3229</v>
      </c>
      <c r="D2344" s="1">
        <v>-0.96076716358848002</v>
      </c>
      <c r="E2344" s="1">
        <v>4.3010299999999999</v>
      </c>
      <c r="H2344" s="3" t="s">
        <v>2393</v>
      </c>
      <c r="I2344" s="1">
        <v>-0.76018289125666905</v>
      </c>
      <c r="J2344" s="1">
        <v>3.397940009</v>
      </c>
      <c r="M2344" s="3" t="s">
        <v>4571</v>
      </c>
      <c r="N2344" s="1">
        <v>0.41417980300440999</v>
      </c>
      <c r="O2344" s="1">
        <v>1.542118103</v>
      </c>
    </row>
    <row r="2345" spans="3:15" x14ac:dyDescent="0.25">
      <c r="C2345" s="3" t="s">
        <v>3230</v>
      </c>
      <c r="D2345" s="1">
        <v>0.960503666292848</v>
      </c>
      <c r="E2345" s="1">
        <v>1.713319</v>
      </c>
      <c r="H2345" s="3" t="s">
        <v>5717</v>
      </c>
      <c r="I2345" s="1">
        <v>-0.76006830372054202</v>
      </c>
      <c r="J2345" s="1">
        <v>4.3010299959999996</v>
      </c>
      <c r="M2345" s="3" t="s">
        <v>7931</v>
      </c>
      <c r="N2345" s="1">
        <v>-0.41408600839392701</v>
      </c>
      <c r="O2345" s="1">
        <v>1.3458234579999999</v>
      </c>
    </row>
    <row r="2346" spans="3:15" x14ac:dyDescent="0.25">
      <c r="C2346" s="3" t="s">
        <v>3231</v>
      </c>
      <c r="D2346" s="1">
        <v>-0.96031548008248802</v>
      </c>
      <c r="E2346" s="1">
        <v>4.3010299999999999</v>
      </c>
      <c r="H2346" s="3" t="s">
        <v>1126</v>
      </c>
      <c r="I2346" s="1">
        <v>0.75912537234625799</v>
      </c>
      <c r="J2346" s="1">
        <v>4.3010299959999996</v>
      </c>
      <c r="M2346" s="3" t="s">
        <v>4341</v>
      </c>
      <c r="N2346" s="1">
        <v>0.41380149546819001</v>
      </c>
      <c r="O2346" s="1">
        <v>1.974694135</v>
      </c>
    </row>
    <row r="2347" spans="3:15" x14ac:dyDescent="0.25">
      <c r="C2347" s="3" t="s">
        <v>3232</v>
      </c>
      <c r="D2347" s="1">
        <v>-0.96025586536519103</v>
      </c>
      <c r="E2347" s="1">
        <v>4</v>
      </c>
      <c r="H2347" s="3" t="s">
        <v>2227</v>
      </c>
      <c r="I2347" s="1">
        <v>0.75903038526396505</v>
      </c>
      <c r="J2347" s="1">
        <v>4.3010299959999996</v>
      </c>
      <c r="M2347" s="3" t="s">
        <v>10610</v>
      </c>
      <c r="N2347" s="1">
        <v>-0.41356341568051702</v>
      </c>
      <c r="O2347" s="1">
        <v>1.7144426909999999</v>
      </c>
    </row>
    <row r="2348" spans="3:15" x14ac:dyDescent="0.25">
      <c r="C2348" s="3" t="s">
        <v>3233</v>
      </c>
      <c r="D2348" s="1">
        <v>0.95961023322011596</v>
      </c>
      <c r="E2348" s="1">
        <v>4.3010299999999999</v>
      </c>
      <c r="H2348" s="3" t="s">
        <v>1616</v>
      </c>
      <c r="I2348" s="1">
        <v>-0.75899535782118699</v>
      </c>
      <c r="J2348" s="1">
        <v>4.3010299959999996</v>
      </c>
      <c r="M2348" s="3" t="s">
        <v>6446</v>
      </c>
      <c r="N2348" s="1">
        <v>0.41351687864455899</v>
      </c>
      <c r="O2348" s="1">
        <v>1.483464626</v>
      </c>
    </row>
    <row r="2349" spans="3:15" x14ac:dyDescent="0.25">
      <c r="C2349" s="3" t="s">
        <v>3234</v>
      </c>
      <c r="D2349" s="1">
        <v>-0.95946734843510995</v>
      </c>
      <c r="E2349" s="1">
        <v>2.045757</v>
      </c>
      <c r="H2349" s="3" t="s">
        <v>3130</v>
      </c>
      <c r="I2349" s="1">
        <v>0.75882422366979696</v>
      </c>
      <c r="J2349" s="1">
        <v>4.3010299959999996</v>
      </c>
      <c r="M2349" s="3" t="s">
        <v>3233</v>
      </c>
      <c r="N2349" s="1">
        <v>0.41329424570953899</v>
      </c>
      <c r="O2349" s="1">
        <v>1.7201050200000001</v>
      </c>
    </row>
    <row r="2350" spans="3:15" x14ac:dyDescent="0.25">
      <c r="C2350" s="3" t="s">
        <v>3235</v>
      </c>
      <c r="D2350" s="1">
        <v>0.95940049507920899</v>
      </c>
      <c r="E2350" s="1">
        <v>4.3010299999999999</v>
      </c>
      <c r="H2350" s="3" t="s">
        <v>1499</v>
      </c>
      <c r="I2350" s="1">
        <v>0.75849597648943501</v>
      </c>
      <c r="J2350" s="1">
        <v>3.2218487499999999</v>
      </c>
      <c r="M2350" s="3" t="s">
        <v>5404</v>
      </c>
      <c r="N2350" s="1">
        <v>-0.41321181160123999</v>
      </c>
      <c r="O2350" s="1">
        <v>1.8224635</v>
      </c>
    </row>
    <row r="2351" spans="3:15" x14ac:dyDescent="0.25">
      <c r="C2351" s="3" t="s">
        <v>3236</v>
      </c>
      <c r="D2351" s="1">
        <v>-0.95929742251653805</v>
      </c>
      <c r="E2351" s="1">
        <v>4.3010299999999999</v>
      </c>
      <c r="H2351" s="3" t="s">
        <v>3375</v>
      </c>
      <c r="I2351" s="1">
        <v>-0.75837836622050903</v>
      </c>
      <c r="J2351" s="1">
        <v>2.3565473240000001</v>
      </c>
      <c r="M2351" s="3" t="s">
        <v>904</v>
      </c>
      <c r="N2351" s="1">
        <v>0.41316437682986501</v>
      </c>
      <c r="O2351" s="1">
        <v>2.1023729090000001</v>
      </c>
    </row>
    <row r="2352" spans="3:15" x14ac:dyDescent="0.25">
      <c r="C2352" s="3" t="s">
        <v>3237</v>
      </c>
      <c r="D2352" s="1">
        <v>-0.95892499571280398</v>
      </c>
      <c r="E2352" s="1">
        <v>4.3010299999999999</v>
      </c>
      <c r="H2352" s="3" t="s">
        <v>8248</v>
      </c>
      <c r="I2352" s="1">
        <v>-0.757727208529277</v>
      </c>
      <c r="J2352" s="1">
        <v>2.381951903</v>
      </c>
      <c r="M2352" s="3" t="s">
        <v>12190</v>
      </c>
      <c r="N2352" s="1">
        <v>-0.41310625689698199</v>
      </c>
      <c r="O2352" s="1">
        <v>1.54668166</v>
      </c>
    </row>
    <row r="2353" spans="3:15" x14ac:dyDescent="0.25">
      <c r="C2353" s="3" t="s">
        <v>3238</v>
      </c>
      <c r="D2353" s="1">
        <v>-0.95827428380562596</v>
      </c>
      <c r="E2353" s="1">
        <v>4.3010299999999999</v>
      </c>
      <c r="H2353" s="3" t="s">
        <v>2479</v>
      </c>
      <c r="I2353" s="1">
        <v>-0.75771316308530301</v>
      </c>
      <c r="J2353" s="1">
        <v>1.4190750240000001</v>
      </c>
      <c r="M2353" s="3" t="s">
        <v>3214</v>
      </c>
      <c r="N2353" s="1">
        <v>0.41305693249879799</v>
      </c>
      <c r="O2353" s="1">
        <v>2.2006594509999999</v>
      </c>
    </row>
    <row r="2354" spans="3:15" x14ac:dyDescent="0.25">
      <c r="C2354" s="3" t="s">
        <v>3239</v>
      </c>
      <c r="D2354" s="1">
        <v>-0.95822606502670604</v>
      </c>
      <c r="E2354" s="1">
        <v>4.3010299999999999</v>
      </c>
      <c r="H2354" s="3" t="s">
        <v>7224</v>
      </c>
      <c r="I2354" s="1">
        <v>0.75692289560066195</v>
      </c>
      <c r="J2354" s="1">
        <v>4.3010299959999996</v>
      </c>
      <c r="M2354" s="3" t="s">
        <v>7541</v>
      </c>
      <c r="N2354" s="1">
        <v>0.41301770973338098</v>
      </c>
      <c r="O2354" s="1">
        <v>1.4982562699999999</v>
      </c>
    </row>
    <row r="2355" spans="3:15" x14ac:dyDescent="0.25">
      <c r="C2355" s="3" t="s">
        <v>2060</v>
      </c>
      <c r="D2355" s="1">
        <v>0.95796899868911201</v>
      </c>
      <c r="E2355" s="1">
        <v>1.782516</v>
      </c>
      <c r="H2355" s="3" t="s">
        <v>4241</v>
      </c>
      <c r="I2355" s="1">
        <v>0.75660631920552701</v>
      </c>
      <c r="J2355" s="1">
        <v>3.3467874860000002</v>
      </c>
      <c r="M2355" s="3" t="s">
        <v>7872</v>
      </c>
      <c r="N2355" s="1">
        <v>0.41293945845261798</v>
      </c>
      <c r="O2355" s="1">
        <v>1.420216403</v>
      </c>
    </row>
    <row r="2356" spans="3:15" x14ac:dyDescent="0.25">
      <c r="C2356" s="3" t="s">
        <v>3240</v>
      </c>
      <c r="D2356" s="1">
        <v>-0.95763279474974405</v>
      </c>
      <c r="E2356" s="1">
        <v>4.3010299999999999</v>
      </c>
      <c r="H2356" s="3" t="s">
        <v>3718</v>
      </c>
      <c r="I2356" s="1">
        <v>0.75658381067235903</v>
      </c>
      <c r="J2356" s="1">
        <v>4.3010299959999996</v>
      </c>
      <c r="M2356" s="3" t="s">
        <v>4205</v>
      </c>
      <c r="N2356" s="1">
        <v>0.41290890186080598</v>
      </c>
      <c r="O2356" s="1">
        <v>2.1249387369999999</v>
      </c>
    </row>
    <row r="2357" spans="3:15" x14ac:dyDescent="0.25">
      <c r="C2357" s="3" t="s">
        <v>3241</v>
      </c>
      <c r="D2357" s="1">
        <v>0.95723458900113301</v>
      </c>
      <c r="E2357" s="1">
        <v>4.3010299999999999</v>
      </c>
      <c r="H2357" s="3" t="s">
        <v>4651</v>
      </c>
      <c r="I2357" s="1">
        <v>-0.75644584037476903</v>
      </c>
      <c r="J2357" s="1">
        <v>2.5228787449999999</v>
      </c>
      <c r="M2357" s="3" t="s">
        <v>8548</v>
      </c>
      <c r="N2357" s="1">
        <v>0.41268501373745298</v>
      </c>
      <c r="O2357" s="1">
        <v>1.3265183030000001</v>
      </c>
    </row>
    <row r="2358" spans="3:15" x14ac:dyDescent="0.25">
      <c r="C2358" s="3" t="s">
        <v>1457</v>
      </c>
      <c r="D2358" s="1">
        <v>0.95707725734585403</v>
      </c>
      <c r="E2358" s="1">
        <v>4.3010299999999999</v>
      </c>
      <c r="H2358" s="3" t="s">
        <v>3795</v>
      </c>
      <c r="I2358" s="1">
        <v>0.75636292081880196</v>
      </c>
      <c r="J2358" s="1">
        <v>4.3010299959999996</v>
      </c>
      <c r="M2358" s="3" t="s">
        <v>4795</v>
      </c>
      <c r="N2358" s="1">
        <v>0.41257785808129599</v>
      </c>
      <c r="O2358" s="1">
        <v>1.8996294549999999</v>
      </c>
    </row>
    <row r="2359" spans="3:15" x14ac:dyDescent="0.25">
      <c r="C2359" s="3" t="s">
        <v>3242</v>
      </c>
      <c r="D2359" s="1">
        <v>-0.95689568837401495</v>
      </c>
      <c r="E2359" s="1">
        <v>4.3010299999999999</v>
      </c>
      <c r="H2359" s="3" t="s">
        <v>3352</v>
      </c>
      <c r="I2359" s="1">
        <v>0.75537473669357702</v>
      </c>
      <c r="J2359" s="1">
        <v>3.8239087409999999</v>
      </c>
      <c r="M2359" s="3" t="s">
        <v>10380</v>
      </c>
      <c r="N2359" s="1">
        <v>0.41235929978590302</v>
      </c>
      <c r="O2359" s="1">
        <v>2.0109953840000001</v>
      </c>
    </row>
    <row r="2360" spans="3:15" x14ac:dyDescent="0.25">
      <c r="C2360" s="3" t="s">
        <v>3243</v>
      </c>
      <c r="D2360" s="1">
        <v>0.95674077527847601</v>
      </c>
      <c r="E2360" s="1">
        <v>4.3010299999999999</v>
      </c>
      <c r="H2360" s="3" t="s">
        <v>3914</v>
      </c>
      <c r="I2360" s="1">
        <v>0.75526268358013104</v>
      </c>
      <c r="J2360" s="1">
        <v>4.3010299959999996</v>
      </c>
      <c r="M2360" s="3" t="s">
        <v>7841</v>
      </c>
      <c r="N2360" s="1">
        <v>0.41179637400202301</v>
      </c>
      <c r="O2360" s="1">
        <v>1.7133190309999999</v>
      </c>
    </row>
    <row r="2361" spans="3:15" x14ac:dyDescent="0.25">
      <c r="C2361" s="3" t="s">
        <v>3244</v>
      </c>
      <c r="D2361" s="1">
        <v>0.95656111686785295</v>
      </c>
      <c r="E2361" s="1">
        <v>4.3010299999999999</v>
      </c>
      <c r="H2361" s="3" t="s">
        <v>4881</v>
      </c>
      <c r="I2361" s="1">
        <v>-0.75473163879657601</v>
      </c>
      <c r="J2361" s="1">
        <v>4</v>
      </c>
      <c r="M2361" s="3" t="s">
        <v>2797</v>
      </c>
      <c r="N2361" s="1">
        <v>0.41177769894969402</v>
      </c>
      <c r="O2361" s="1">
        <v>2.0996328709999998</v>
      </c>
    </row>
    <row r="2362" spans="3:15" x14ac:dyDescent="0.25">
      <c r="C2362" s="3" t="s">
        <v>3245</v>
      </c>
      <c r="D2362" s="1">
        <v>-0.95587752833441497</v>
      </c>
      <c r="E2362" s="1">
        <v>4.3010299999999999</v>
      </c>
      <c r="H2362" s="3" t="s">
        <v>4593</v>
      </c>
      <c r="I2362" s="1">
        <v>-0.75404355585683103</v>
      </c>
      <c r="J2362" s="1">
        <v>4.3010299959999996</v>
      </c>
      <c r="M2362" s="3" t="s">
        <v>4316</v>
      </c>
      <c r="N2362" s="1">
        <v>0.41176476852949101</v>
      </c>
      <c r="O2362" s="1">
        <v>1.7582045690000001</v>
      </c>
    </row>
    <row r="2363" spans="3:15" x14ac:dyDescent="0.25">
      <c r="C2363" s="3" t="s">
        <v>3246</v>
      </c>
      <c r="D2363" s="1">
        <v>-0.95581864419616203</v>
      </c>
      <c r="E2363" s="1">
        <v>2.387216</v>
      </c>
      <c r="H2363" s="3" t="s">
        <v>4320</v>
      </c>
      <c r="I2363" s="1">
        <v>-0.75396657935934897</v>
      </c>
      <c r="J2363" s="1">
        <v>4.3010299959999996</v>
      </c>
      <c r="M2363" s="3" t="s">
        <v>13510</v>
      </c>
      <c r="N2363" s="1">
        <v>-0.41166005722744098</v>
      </c>
      <c r="O2363" s="1">
        <v>1.882728704</v>
      </c>
    </row>
    <row r="2364" spans="3:15" x14ac:dyDescent="0.25">
      <c r="C2364" s="3" t="s">
        <v>1199</v>
      </c>
      <c r="D2364" s="1">
        <v>-0.95463928195644199</v>
      </c>
      <c r="E2364" s="1">
        <v>4.3010299999999999</v>
      </c>
      <c r="H2364" s="3" t="s">
        <v>1553</v>
      </c>
      <c r="I2364" s="1">
        <v>0.75391821192448805</v>
      </c>
      <c r="J2364" s="1">
        <v>4.3010299959999996</v>
      </c>
      <c r="M2364" s="3" t="s">
        <v>7430</v>
      </c>
      <c r="N2364" s="1">
        <v>0.41148781825369202</v>
      </c>
      <c r="O2364" s="1">
        <v>2.1580151949999999</v>
      </c>
    </row>
    <row r="2365" spans="3:15" x14ac:dyDescent="0.25">
      <c r="C2365" s="3" t="s">
        <v>2678</v>
      </c>
      <c r="D2365" s="1">
        <v>0.95321386560819998</v>
      </c>
      <c r="E2365" s="1">
        <v>4.3010299999999999</v>
      </c>
      <c r="H2365" s="3" t="s">
        <v>3491</v>
      </c>
      <c r="I2365" s="1">
        <v>-0.75367395561439898</v>
      </c>
      <c r="J2365" s="1">
        <v>3.022276395</v>
      </c>
      <c r="M2365" s="3" t="s">
        <v>668</v>
      </c>
      <c r="N2365" s="1">
        <v>0.411268241245137</v>
      </c>
      <c r="O2365" s="1">
        <v>1.7166987709999999</v>
      </c>
    </row>
    <row r="2366" spans="3:15" x14ac:dyDescent="0.25">
      <c r="C2366" s="3" t="s">
        <v>3247</v>
      </c>
      <c r="D2366" s="1">
        <v>-0.95253170232067097</v>
      </c>
      <c r="E2366" s="1">
        <v>4.3010299999999999</v>
      </c>
      <c r="H2366" s="3" t="s">
        <v>658</v>
      </c>
      <c r="I2366" s="1">
        <v>0.75325630594419701</v>
      </c>
      <c r="J2366" s="1">
        <v>4.3010299959999996</v>
      </c>
      <c r="M2366" s="3" t="s">
        <v>13761</v>
      </c>
      <c r="N2366" s="1">
        <v>-0.41119166245997801</v>
      </c>
      <c r="O2366" s="1">
        <v>2.0338582669999998</v>
      </c>
    </row>
    <row r="2367" spans="3:15" x14ac:dyDescent="0.25">
      <c r="C2367" s="3" t="s">
        <v>3248</v>
      </c>
      <c r="D2367" s="1">
        <v>-0.95232262489020203</v>
      </c>
      <c r="E2367" s="1">
        <v>4.3010299999999999</v>
      </c>
      <c r="H2367" s="3" t="s">
        <v>12059</v>
      </c>
      <c r="I2367" s="1">
        <v>-0.75303500968015502</v>
      </c>
      <c r="J2367" s="1">
        <v>1.7785857620000001</v>
      </c>
      <c r="M2367" s="3" t="s">
        <v>11949</v>
      </c>
      <c r="N2367" s="1">
        <v>-0.41090307365166101</v>
      </c>
      <c r="O2367" s="1">
        <v>2.1972262749999998</v>
      </c>
    </row>
    <row r="2368" spans="3:15" x14ac:dyDescent="0.25">
      <c r="C2368" s="3" t="s">
        <v>3249</v>
      </c>
      <c r="D2368" s="1">
        <v>-0.95226024800900999</v>
      </c>
      <c r="E2368" s="1">
        <v>4.3010299999999999</v>
      </c>
      <c r="H2368" s="3" t="s">
        <v>7993</v>
      </c>
      <c r="I2368" s="1">
        <v>-0.75289705018293096</v>
      </c>
      <c r="J2368" s="1">
        <v>2.1079053970000001</v>
      </c>
      <c r="M2368" s="3" t="s">
        <v>6768</v>
      </c>
      <c r="N2368" s="1">
        <v>-0.41082687202149698</v>
      </c>
      <c r="O2368" s="1">
        <v>2.1135092750000002</v>
      </c>
    </row>
    <row r="2369" spans="3:15" x14ac:dyDescent="0.25">
      <c r="C2369" s="3" t="s">
        <v>1306</v>
      </c>
      <c r="D2369" s="1">
        <v>-0.95209568935506805</v>
      </c>
      <c r="E2369" s="1">
        <v>4.3010299999999999</v>
      </c>
      <c r="H2369" s="3" t="s">
        <v>4152</v>
      </c>
      <c r="I2369" s="1">
        <v>0.75289492023026905</v>
      </c>
      <c r="J2369" s="1">
        <v>4.3010299959999996</v>
      </c>
      <c r="M2369" s="3" t="s">
        <v>14367</v>
      </c>
      <c r="N2369" s="1">
        <v>0.41076650221376199</v>
      </c>
      <c r="O2369" s="1">
        <v>1.538351432</v>
      </c>
    </row>
    <row r="2370" spans="3:15" x14ac:dyDescent="0.25">
      <c r="C2370" s="3" t="s">
        <v>1640</v>
      </c>
      <c r="D2370" s="1">
        <v>-0.95192277775217504</v>
      </c>
      <c r="E2370" s="1">
        <v>4.3010299999999999</v>
      </c>
      <c r="H2370" s="3" t="s">
        <v>5598</v>
      </c>
      <c r="I2370" s="1">
        <v>-0.752723912328914</v>
      </c>
      <c r="J2370" s="1">
        <v>4.3010299959999996</v>
      </c>
      <c r="M2370" s="3" t="s">
        <v>2883</v>
      </c>
      <c r="N2370" s="1">
        <v>-0.410553869942826</v>
      </c>
      <c r="O2370" s="1">
        <v>1.7657358759999999</v>
      </c>
    </row>
    <row r="2371" spans="3:15" x14ac:dyDescent="0.25">
      <c r="C2371" s="3" t="s">
        <v>936</v>
      </c>
      <c r="D2371" s="1">
        <v>0.95190207495724199</v>
      </c>
      <c r="E2371" s="1">
        <v>4.3010299999999999</v>
      </c>
      <c r="H2371" s="3" t="s">
        <v>4371</v>
      </c>
      <c r="I2371" s="1">
        <v>-0.75149201994038095</v>
      </c>
      <c r="J2371" s="1">
        <v>2.3279021420000001</v>
      </c>
      <c r="M2371" s="3" t="s">
        <v>4813</v>
      </c>
      <c r="N2371" s="1">
        <v>-0.41052785808096098</v>
      </c>
      <c r="O2371" s="1">
        <v>1.863279433</v>
      </c>
    </row>
    <row r="2372" spans="3:15" x14ac:dyDescent="0.25">
      <c r="C2372" s="3" t="s">
        <v>3250</v>
      </c>
      <c r="D2372" s="1">
        <v>0.95188068302437601</v>
      </c>
      <c r="E2372" s="1">
        <v>2.414539</v>
      </c>
      <c r="H2372" s="3" t="s">
        <v>3539</v>
      </c>
      <c r="I2372" s="1">
        <v>-0.75126845041689305</v>
      </c>
      <c r="J2372" s="1">
        <v>4.3010299959999996</v>
      </c>
      <c r="M2372" s="3" t="s">
        <v>6460</v>
      </c>
      <c r="N2372" s="1">
        <v>0.410409236946775</v>
      </c>
      <c r="O2372" s="1">
        <v>1.303643611</v>
      </c>
    </row>
    <row r="2373" spans="3:15" x14ac:dyDescent="0.25">
      <c r="C2373" s="3" t="s">
        <v>3251</v>
      </c>
      <c r="D2373" s="1">
        <v>-0.95184719725317102</v>
      </c>
      <c r="E2373" s="1">
        <v>4.3010299999999999</v>
      </c>
      <c r="H2373" s="3" t="s">
        <v>4718</v>
      </c>
      <c r="I2373" s="1">
        <v>-0.75107406044743297</v>
      </c>
      <c r="J2373" s="1">
        <v>3.096910013</v>
      </c>
      <c r="M2373" s="3" t="s">
        <v>3924</v>
      </c>
      <c r="N2373" s="1">
        <v>-0.40998359215857899</v>
      </c>
      <c r="O2373" s="1">
        <v>1.7999707330000001</v>
      </c>
    </row>
    <row r="2374" spans="3:15" x14ac:dyDescent="0.25">
      <c r="C2374" s="3" t="s">
        <v>3252</v>
      </c>
      <c r="D2374" s="1">
        <v>-0.95161424868863098</v>
      </c>
      <c r="E2374" s="1">
        <v>2.3925450000000001</v>
      </c>
      <c r="H2374" s="3" t="s">
        <v>8969</v>
      </c>
      <c r="I2374" s="1">
        <v>-0.75069326273281101</v>
      </c>
      <c r="J2374" s="1">
        <v>2.7569619510000001</v>
      </c>
      <c r="M2374" s="3" t="s">
        <v>6393</v>
      </c>
      <c r="N2374" s="1">
        <v>0.40993852083917898</v>
      </c>
      <c r="O2374" s="1">
        <v>1.9374180160000001</v>
      </c>
    </row>
    <row r="2375" spans="3:15" x14ac:dyDescent="0.25">
      <c r="C2375" s="3" t="s">
        <v>1804</v>
      </c>
      <c r="D2375" s="1">
        <v>0.95160045360522905</v>
      </c>
      <c r="E2375" s="1">
        <v>4.3010299999999999</v>
      </c>
      <c r="H2375" s="3" t="s">
        <v>7567</v>
      </c>
      <c r="I2375" s="1">
        <v>0.75035505890462295</v>
      </c>
      <c r="J2375" s="1">
        <v>1.4242350189999999</v>
      </c>
      <c r="M2375" s="3" t="s">
        <v>12442</v>
      </c>
      <c r="N2375" s="1">
        <v>0.40986199846816102</v>
      </c>
      <c r="O2375" s="1">
        <v>1.452840879</v>
      </c>
    </row>
    <row r="2376" spans="3:15" x14ac:dyDescent="0.25">
      <c r="C2376" s="3" t="s">
        <v>2273</v>
      </c>
      <c r="D2376" s="1">
        <v>0.95030933707187604</v>
      </c>
      <c r="E2376" s="1">
        <v>1.8843890000000001</v>
      </c>
      <c r="H2376" s="3" t="s">
        <v>2277</v>
      </c>
      <c r="I2376" s="1">
        <v>-0.75032776341431595</v>
      </c>
      <c r="J2376" s="1">
        <v>4.3010299959999996</v>
      </c>
      <c r="M2376" s="3" t="s">
        <v>3134</v>
      </c>
      <c r="N2376" s="1">
        <v>0.40964412681208201</v>
      </c>
      <c r="O2376" s="1">
        <v>2.0604807470000002</v>
      </c>
    </row>
    <row r="2377" spans="3:15" x14ac:dyDescent="0.25">
      <c r="C2377" s="3" t="s">
        <v>3253</v>
      </c>
      <c r="D2377" s="1">
        <v>0.94911201044759697</v>
      </c>
      <c r="E2377" s="1">
        <v>4.3010299999999999</v>
      </c>
      <c r="H2377" s="3" t="s">
        <v>3782</v>
      </c>
      <c r="I2377" s="1">
        <v>-0.75018746716062401</v>
      </c>
      <c r="J2377" s="1">
        <v>4.3010299959999996</v>
      </c>
      <c r="M2377" s="3" t="s">
        <v>4209</v>
      </c>
      <c r="N2377" s="1">
        <v>-0.409552626500576</v>
      </c>
      <c r="O2377" s="1">
        <v>1.847711656</v>
      </c>
    </row>
    <row r="2378" spans="3:15" x14ac:dyDescent="0.25">
      <c r="C2378" s="3" t="s">
        <v>3254</v>
      </c>
      <c r="D2378" s="1">
        <v>-0.94901849775313096</v>
      </c>
      <c r="E2378" s="1">
        <v>4.3010299999999999</v>
      </c>
      <c r="H2378" s="3" t="s">
        <v>2230</v>
      </c>
      <c r="I2378" s="1">
        <v>0.74988194627124805</v>
      </c>
      <c r="J2378" s="1">
        <v>1.897909474</v>
      </c>
      <c r="M2378" s="3" t="s">
        <v>7154</v>
      </c>
      <c r="N2378" s="1">
        <v>0.408537656551762</v>
      </c>
      <c r="O2378" s="1">
        <v>2.1549019600000001</v>
      </c>
    </row>
    <row r="2379" spans="3:15" x14ac:dyDescent="0.25">
      <c r="C2379" s="3" t="s">
        <v>3255</v>
      </c>
      <c r="D2379" s="1">
        <v>-0.94869860626367297</v>
      </c>
      <c r="E2379" s="1">
        <v>3.823909</v>
      </c>
      <c r="H2379" s="3" t="s">
        <v>11395</v>
      </c>
      <c r="I2379" s="1">
        <v>-0.74948666010280895</v>
      </c>
      <c r="J2379" s="1">
        <v>4.3010299959999996</v>
      </c>
      <c r="M2379" s="3" t="s">
        <v>6164</v>
      </c>
      <c r="N2379" s="1">
        <v>0.407530534804661</v>
      </c>
      <c r="O2379" s="1">
        <v>2.1487416509999999</v>
      </c>
    </row>
    <row r="2380" spans="3:15" x14ac:dyDescent="0.25">
      <c r="C2380" s="3" t="s">
        <v>613</v>
      </c>
      <c r="D2380" s="1">
        <v>0.94809156076730206</v>
      </c>
      <c r="E2380" s="1">
        <v>3.6020599999999998</v>
      </c>
      <c r="H2380" s="3" t="s">
        <v>3602</v>
      </c>
      <c r="I2380" s="1">
        <v>-0.749398448482406</v>
      </c>
      <c r="J2380" s="1">
        <v>4.3010299959999996</v>
      </c>
      <c r="M2380" s="3" t="s">
        <v>4911</v>
      </c>
      <c r="N2380" s="1">
        <v>-0.40730768046965798</v>
      </c>
      <c r="O2380" s="1">
        <v>1.8239087409999999</v>
      </c>
    </row>
    <row r="2381" spans="3:15" x14ac:dyDescent="0.25">
      <c r="C2381" s="3" t="s">
        <v>3256</v>
      </c>
      <c r="D2381" s="1">
        <v>-0.94803377397787703</v>
      </c>
      <c r="E2381" s="1">
        <v>4.3010299999999999</v>
      </c>
      <c r="H2381" s="3" t="s">
        <v>6079</v>
      </c>
      <c r="I2381" s="1">
        <v>-0.74876977318419602</v>
      </c>
      <c r="J2381" s="1">
        <v>4.3010299959999996</v>
      </c>
      <c r="M2381" s="3" t="s">
        <v>1568</v>
      </c>
      <c r="N2381" s="1">
        <v>0.40722578313815599</v>
      </c>
      <c r="O2381" s="1">
        <v>2.0199966279999999</v>
      </c>
    </row>
    <row r="2382" spans="3:15" x14ac:dyDescent="0.25">
      <c r="C2382" s="3" t="s">
        <v>3257</v>
      </c>
      <c r="D2382" s="1">
        <v>0.94795120154073997</v>
      </c>
      <c r="E2382" s="1">
        <v>4.3010299999999999</v>
      </c>
      <c r="H2382" s="3" t="s">
        <v>976</v>
      </c>
      <c r="I2382" s="1">
        <v>0.74861481196371205</v>
      </c>
      <c r="J2382" s="1">
        <v>2.1337126610000001</v>
      </c>
      <c r="M2382" s="3" t="s">
        <v>7382</v>
      </c>
      <c r="N2382" s="1">
        <v>-0.40708302188011097</v>
      </c>
      <c r="O2382" s="1">
        <v>1.948847478</v>
      </c>
    </row>
    <row r="2383" spans="3:15" x14ac:dyDescent="0.25">
      <c r="C2383" s="3" t="s">
        <v>3258</v>
      </c>
      <c r="D2383" s="1">
        <v>-0.94747491558525199</v>
      </c>
      <c r="E2383" s="1">
        <v>2.7447270000000001</v>
      </c>
      <c r="H2383" s="3" t="s">
        <v>4164</v>
      </c>
      <c r="I2383" s="1">
        <v>-0.74781998596153498</v>
      </c>
      <c r="J2383" s="1">
        <v>4.3010299959999996</v>
      </c>
      <c r="M2383" s="3" t="s">
        <v>1414</v>
      </c>
      <c r="N2383" s="1">
        <v>0.40680195150802301</v>
      </c>
      <c r="O2383" s="1">
        <v>1.5598783970000001</v>
      </c>
    </row>
    <row r="2384" spans="3:15" x14ac:dyDescent="0.25">
      <c r="C2384" s="3" t="s">
        <v>3259</v>
      </c>
      <c r="D2384" s="1">
        <v>0.94734936162925498</v>
      </c>
      <c r="E2384" s="1">
        <v>4</v>
      </c>
      <c r="H2384" s="3" t="s">
        <v>641</v>
      </c>
      <c r="I2384" s="1">
        <v>-0.74694361585116298</v>
      </c>
      <c r="J2384" s="1">
        <v>4.3010299959999996</v>
      </c>
      <c r="M2384" s="3" t="s">
        <v>11916</v>
      </c>
      <c r="N2384" s="1">
        <v>-0.40679356439516701</v>
      </c>
      <c r="O2384" s="1">
        <v>1.4615519480000001</v>
      </c>
    </row>
    <row r="2385" spans="3:15" x14ac:dyDescent="0.25">
      <c r="C2385" s="3" t="s">
        <v>3260</v>
      </c>
      <c r="D2385" s="1">
        <v>-0.94726797884726999</v>
      </c>
      <c r="E2385" s="1">
        <v>1.5883799999999999</v>
      </c>
      <c r="H2385" s="3" t="s">
        <v>10508</v>
      </c>
      <c r="I2385" s="1">
        <v>0.74684443940713996</v>
      </c>
      <c r="J2385" s="1">
        <v>3.1549019600000001</v>
      </c>
      <c r="M2385" s="3" t="s">
        <v>8241</v>
      </c>
      <c r="N2385" s="1">
        <v>0.40672959790111701</v>
      </c>
      <c r="O2385" s="1">
        <v>1.6099485039999999</v>
      </c>
    </row>
    <row r="2386" spans="3:15" x14ac:dyDescent="0.25">
      <c r="C2386" s="3" t="s">
        <v>3261</v>
      </c>
      <c r="D2386" s="1">
        <v>0.94707570739732005</v>
      </c>
      <c r="E2386" s="1">
        <v>4.3010299999999999</v>
      </c>
      <c r="H2386" s="3" t="s">
        <v>665</v>
      </c>
      <c r="I2386" s="1">
        <v>0.74682514543863698</v>
      </c>
      <c r="J2386" s="1">
        <v>3.0457574909999998</v>
      </c>
      <c r="M2386" s="3" t="s">
        <v>11136</v>
      </c>
      <c r="N2386" s="1">
        <v>0.406720033596564</v>
      </c>
      <c r="O2386" s="1">
        <v>1.9956786259999999</v>
      </c>
    </row>
    <row r="2387" spans="3:15" x14ac:dyDescent="0.25">
      <c r="C2387" s="3" t="s">
        <v>3262</v>
      </c>
      <c r="D2387" s="1">
        <v>0.94668260545692196</v>
      </c>
      <c r="E2387" s="1">
        <v>4.3010299999999999</v>
      </c>
      <c r="H2387" s="3" t="s">
        <v>2124</v>
      </c>
      <c r="I2387" s="1">
        <v>0.74680789140099302</v>
      </c>
      <c r="J2387" s="1">
        <v>4.3010299959999996</v>
      </c>
      <c r="M2387" s="3" t="s">
        <v>2190</v>
      </c>
      <c r="N2387" s="1">
        <v>0.40656135705388202</v>
      </c>
      <c r="O2387" s="1">
        <v>1.3930814739999999</v>
      </c>
    </row>
    <row r="2388" spans="3:15" x14ac:dyDescent="0.25">
      <c r="C2388" s="3" t="s">
        <v>3263</v>
      </c>
      <c r="D2388" s="1">
        <v>-0.94661720594199195</v>
      </c>
      <c r="E2388" s="1">
        <v>4.3010299999999999</v>
      </c>
      <c r="H2388" s="3" t="s">
        <v>3373</v>
      </c>
      <c r="I2388" s="1">
        <v>0.746746255840812</v>
      </c>
      <c r="J2388" s="1">
        <v>4.3010299959999996</v>
      </c>
      <c r="M2388" s="3" t="s">
        <v>7330</v>
      </c>
      <c r="N2388" s="1">
        <v>0.40600515037250001</v>
      </c>
      <c r="O2388" s="1">
        <v>1.5016894460000001</v>
      </c>
    </row>
    <row r="2389" spans="3:15" x14ac:dyDescent="0.25">
      <c r="C2389" s="3" t="s">
        <v>3264</v>
      </c>
      <c r="D2389" s="1">
        <v>0.94657512200036498</v>
      </c>
      <c r="E2389" s="1">
        <v>4.3010299999999999</v>
      </c>
      <c r="H2389" s="3" t="s">
        <v>13687</v>
      </c>
      <c r="I2389" s="1">
        <v>0.74612137878058904</v>
      </c>
      <c r="J2389" s="1">
        <v>1.5051499779999999</v>
      </c>
      <c r="M2389" s="3" t="s">
        <v>4876</v>
      </c>
      <c r="N2389" s="1">
        <v>0.40407573124518598</v>
      </c>
      <c r="O2389" s="1">
        <v>2.0680338850000002</v>
      </c>
    </row>
    <row r="2390" spans="3:15" x14ac:dyDescent="0.25">
      <c r="C2390" s="3" t="s">
        <v>3265</v>
      </c>
      <c r="D2390" s="1">
        <v>-0.94624446092298398</v>
      </c>
      <c r="E2390" s="1">
        <v>4.3010299999999999</v>
      </c>
      <c r="H2390" s="3" t="s">
        <v>8035</v>
      </c>
      <c r="I2390" s="1">
        <v>-0.74587256102946997</v>
      </c>
      <c r="J2390" s="1">
        <v>4.3010299959999996</v>
      </c>
      <c r="M2390" s="3" t="s">
        <v>7413</v>
      </c>
      <c r="N2390" s="1">
        <v>0.404016866175891</v>
      </c>
      <c r="O2390" s="1">
        <v>1.4534573369999999</v>
      </c>
    </row>
    <row r="2391" spans="3:15" x14ac:dyDescent="0.25">
      <c r="C2391" s="3" t="s">
        <v>3266</v>
      </c>
      <c r="D2391" s="1">
        <v>0.94604083614646906</v>
      </c>
      <c r="E2391" s="1">
        <v>4.3010299999999999</v>
      </c>
      <c r="H2391" s="3" t="s">
        <v>3469</v>
      </c>
      <c r="I2391" s="1">
        <v>0.74582647602508001</v>
      </c>
      <c r="J2391" s="1">
        <v>4.3010299959999996</v>
      </c>
      <c r="M2391" s="3" t="s">
        <v>3488</v>
      </c>
      <c r="N2391" s="1">
        <v>0.40381289477400101</v>
      </c>
      <c r="O2391" s="1">
        <v>1.9355420109999999</v>
      </c>
    </row>
    <row r="2392" spans="3:15" x14ac:dyDescent="0.25">
      <c r="C2392" s="3" t="s">
        <v>3267</v>
      </c>
      <c r="D2392" s="1">
        <v>-0.94595353719481701</v>
      </c>
      <c r="E2392" s="1">
        <v>4.3010299999999999</v>
      </c>
      <c r="H2392" s="3" t="s">
        <v>2106</v>
      </c>
      <c r="I2392" s="1">
        <v>-0.745619370062376</v>
      </c>
      <c r="J2392" s="1">
        <v>4.3010299959999996</v>
      </c>
      <c r="M2392" s="3" t="s">
        <v>8044</v>
      </c>
      <c r="N2392" s="1">
        <v>-0.40352322314238398</v>
      </c>
      <c r="O2392" s="1">
        <v>1.677780705</v>
      </c>
    </row>
    <row r="2393" spans="3:15" x14ac:dyDescent="0.25">
      <c r="C2393" s="3" t="s">
        <v>3268</v>
      </c>
      <c r="D2393" s="1">
        <v>0.94535698531469903</v>
      </c>
      <c r="E2393" s="1">
        <v>3.6989700000000001</v>
      </c>
      <c r="H2393" s="3" t="s">
        <v>499</v>
      </c>
      <c r="I2393" s="1">
        <v>0.74550088181210905</v>
      </c>
      <c r="J2393" s="1">
        <v>2.078313525</v>
      </c>
      <c r="M2393" s="3" t="s">
        <v>6971</v>
      </c>
      <c r="N2393" s="1">
        <v>0.403059536820216</v>
      </c>
      <c r="O2393" s="1">
        <v>1.904830649</v>
      </c>
    </row>
    <row r="2394" spans="3:15" x14ac:dyDescent="0.25">
      <c r="C2394" s="3" t="s">
        <v>3269</v>
      </c>
      <c r="D2394" s="1">
        <v>0.945276433094417</v>
      </c>
      <c r="E2394" s="1">
        <v>4.3010299999999999</v>
      </c>
      <c r="H2394" s="3" t="s">
        <v>1142</v>
      </c>
      <c r="I2394" s="1">
        <v>-0.74531616628163799</v>
      </c>
      <c r="J2394" s="1">
        <v>4.3010299959999996</v>
      </c>
      <c r="M2394" s="3" t="s">
        <v>4395</v>
      </c>
      <c r="N2394" s="1">
        <v>-0.40272804474917701</v>
      </c>
      <c r="O2394" s="1">
        <v>1.5528419689999999</v>
      </c>
    </row>
    <row r="2395" spans="3:15" x14ac:dyDescent="0.25">
      <c r="C2395" s="3" t="s">
        <v>3270</v>
      </c>
      <c r="D2395" s="1">
        <v>0.94521317817579997</v>
      </c>
      <c r="E2395" s="1">
        <v>4.3010299999999999</v>
      </c>
      <c r="H2395" s="3" t="s">
        <v>5059</v>
      </c>
      <c r="I2395" s="1">
        <v>0.74522918707322405</v>
      </c>
      <c r="J2395" s="1">
        <v>4.3010299959999996</v>
      </c>
      <c r="M2395" s="3" t="s">
        <v>6972</v>
      </c>
      <c r="N2395" s="1">
        <v>-0.402720431351209</v>
      </c>
      <c r="O2395" s="1">
        <v>1.908333042</v>
      </c>
    </row>
    <row r="2396" spans="3:15" x14ac:dyDescent="0.25">
      <c r="C2396" s="3" t="s">
        <v>3271</v>
      </c>
      <c r="D2396" s="1">
        <v>0.94487724166982701</v>
      </c>
      <c r="E2396" s="1">
        <v>4.3010299999999999</v>
      </c>
      <c r="H2396" s="3" t="s">
        <v>2272</v>
      </c>
      <c r="I2396" s="1">
        <v>-0.74475980873386405</v>
      </c>
      <c r="J2396" s="1">
        <v>3.5228787449999999</v>
      </c>
      <c r="M2396" s="3" t="s">
        <v>2556</v>
      </c>
      <c r="N2396" s="1">
        <v>-0.40258568985457999</v>
      </c>
      <c r="O2396" s="1">
        <v>1.98505965</v>
      </c>
    </row>
    <row r="2397" spans="3:15" x14ac:dyDescent="0.25">
      <c r="C2397" s="3" t="s">
        <v>3272</v>
      </c>
      <c r="D2397" s="1">
        <v>0.94464326343226501</v>
      </c>
      <c r="E2397" s="1">
        <v>4.3010299999999999</v>
      </c>
      <c r="H2397" s="3" t="s">
        <v>5364</v>
      </c>
      <c r="I2397" s="1">
        <v>0.74472968081237001</v>
      </c>
      <c r="J2397" s="1">
        <v>4.3010299959999996</v>
      </c>
      <c r="M2397" s="3" t="s">
        <v>4219</v>
      </c>
      <c r="N2397" s="1">
        <v>0.40258079545334102</v>
      </c>
      <c r="O2397" s="1">
        <v>1.6716203970000001</v>
      </c>
    </row>
    <row r="2398" spans="3:15" x14ac:dyDescent="0.25">
      <c r="C2398" s="3" t="s">
        <v>1144</v>
      </c>
      <c r="D2398" s="1">
        <v>0.94453098468619601</v>
      </c>
      <c r="E2398" s="1">
        <v>4.3010299999999999</v>
      </c>
      <c r="H2398" s="3" t="s">
        <v>1233</v>
      </c>
      <c r="I2398" s="1">
        <v>-0.74455379908194497</v>
      </c>
      <c r="J2398" s="1">
        <v>1.4288737229999999</v>
      </c>
      <c r="M2398" s="3" t="s">
        <v>10788</v>
      </c>
      <c r="N2398" s="1">
        <v>0.40256686669625902</v>
      </c>
      <c r="O2398" s="1">
        <v>1.609064893</v>
      </c>
    </row>
    <row r="2399" spans="3:15" x14ac:dyDescent="0.25">
      <c r="C2399" s="3" t="s">
        <v>3273</v>
      </c>
      <c r="D2399" s="1">
        <v>-0.94445854717636701</v>
      </c>
      <c r="E2399" s="1">
        <v>4.3010299999999999</v>
      </c>
      <c r="H2399" s="3" t="s">
        <v>1894</v>
      </c>
      <c r="I2399" s="1">
        <v>-0.74411441493517205</v>
      </c>
      <c r="J2399" s="1">
        <v>2.6197887579999999</v>
      </c>
      <c r="M2399" s="3" t="s">
        <v>5436</v>
      </c>
      <c r="N2399" s="1">
        <v>-0.40256490075365697</v>
      </c>
      <c r="O2399" s="1">
        <v>1.8492435599999999</v>
      </c>
    </row>
    <row r="2400" spans="3:15" x14ac:dyDescent="0.25">
      <c r="C2400" s="3" t="s">
        <v>1603</v>
      </c>
      <c r="D2400" s="1">
        <v>0.94441677450068096</v>
      </c>
      <c r="E2400" s="1">
        <v>2.2839969999999998</v>
      </c>
      <c r="H2400" s="3" t="s">
        <v>4255</v>
      </c>
      <c r="I2400" s="1">
        <v>0.74368976285617805</v>
      </c>
      <c r="J2400" s="1">
        <v>2.6108339159999998</v>
      </c>
      <c r="M2400" s="3" t="s">
        <v>12769</v>
      </c>
      <c r="N2400" s="1">
        <v>0.40254641622019699</v>
      </c>
      <c r="O2400" s="1">
        <v>1.948847478</v>
      </c>
    </row>
    <row r="2401" spans="3:15" x14ac:dyDescent="0.25">
      <c r="C2401" s="3" t="s">
        <v>3274</v>
      </c>
      <c r="D2401" s="1">
        <v>0.94348503121690896</v>
      </c>
      <c r="E2401" s="1">
        <v>4.3010299999999999</v>
      </c>
      <c r="H2401" s="3" t="s">
        <v>1971</v>
      </c>
      <c r="I2401" s="1">
        <v>-0.74346566577461903</v>
      </c>
      <c r="J2401" s="1">
        <v>1.877784122</v>
      </c>
      <c r="M2401" s="3" t="s">
        <v>7858</v>
      </c>
      <c r="N2401" s="1">
        <v>0.40241048635308302</v>
      </c>
      <c r="O2401" s="1">
        <v>1.8523236759999999</v>
      </c>
    </row>
    <row r="2402" spans="3:15" x14ac:dyDescent="0.25">
      <c r="C2402" s="3" t="s">
        <v>3275</v>
      </c>
      <c r="D2402" s="1">
        <v>0.94345424487704299</v>
      </c>
      <c r="E2402" s="1">
        <v>4.3010299999999999</v>
      </c>
      <c r="H2402" s="3" t="s">
        <v>4136</v>
      </c>
      <c r="I2402" s="1">
        <v>0.743189379914166</v>
      </c>
      <c r="J2402" s="1">
        <v>4.3010299959999996</v>
      </c>
      <c r="M2402" s="3" t="s">
        <v>3685</v>
      </c>
      <c r="N2402" s="1">
        <v>0.40230702681962599</v>
      </c>
      <c r="O2402" s="1">
        <v>1.6439741430000001</v>
      </c>
    </row>
    <row r="2403" spans="3:15" x14ac:dyDescent="0.25">
      <c r="C2403" s="3" t="s">
        <v>3276</v>
      </c>
      <c r="D2403" s="1">
        <v>-0.942896024259813</v>
      </c>
      <c r="E2403" s="1">
        <v>4.3010299999999999</v>
      </c>
      <c r="H2403" s="3" t="s">
        <v>4104</v>
      </c>
      <c r="I2403" s="1">
        <v>-0.74296367867980095</v>
      </c>
      <c r="J2403" s="1">
        <v>4.3010299959999996</v>
      </c>
      <c r="M2403" s="3" t="s">
        <v>4273</v>
      </c>
      <c r="N2403" s="1">
        <v>0.402306491094721</v>
      </c>
      <c r="O2403" s="1">
        <v>2.1023729090000001</v>
      </c>
    </row>
    <row r="2404" spans="3:15" x14ac:dyDescent="0.25">
      <c r="C2404" s="3" t="s">
        <v>3277</v>
      </c>
      <c r="D2404" s="1">
        <v>-0.942750076604007</v>
      </c>
      <c r="E2404" s="1">
        <v>4.3010299999999999</v>
      </c>
      <c r="H2404" s="3" t="s">
        <v>3933</v>
      </c>
      <c r="I2404" s="1">
        <v>0.74267789338691403</v>
      </c>
      <c r="J2404" s="1">
        <v>3.397940009</v>
      </c>
      <c r="M2404" s="3" t="s">
        <v>6092</v>
      </c>
      <c r="N2404" s="1">
        <v>-0.40210879711574798</v>
      </c>
      <c r="O2404" s="1">
        <v>1.877784122</v>
      </c>
    </row>
    <row r="2405" spans="3:15" x14ac:dyDescent="0.25">
      <c r="C2405" s="3" t="s">
        <v>3278</v>
      </c>
      <c r="D2405" s="1">
        <v>-0.94209981338275695</v>
      </c>
      <c r="E2405" s="1">
        <v>4.3010299999999999</v>
      </c>
      <c r="H2405" s="3" t="s">
        <v>1455</v>
      </c>
      <c r="I2405" s="1">
        <v>-0.74254038840835801</v>
      </c>
      <c r="J2405" s="1">
        <v>1.6861327800000001</v>
      </c>
      <c r="M2405" s="3" t="s">
        <v>11199</v>
      </c>
      <c r="N2405" s="1">
        <v>0.40191778704554298</v>
      </c>
      <c r="O2405" s="1">
        <v>1.7582045690000001</v>
      </c>
    </row>
    <row r="2406" spans="3:15" x14ac:dyDescent="0.25">
      <c r="C2406" s="3" t="s">
        <v>1415</v>
      </c>
      <c r="D2406" s="1">
        <v>-0.94200884991891298</v>
      </c>
      <c r="E2406" s="1">
        <v>4.3010299999999999</v>
      </c>
      <c r="H2406" s="3" t="s">
        <v>3295</v>
      </c>
      <c r="I2406" s="1">
        <v>-0.74244084572720104</v>
      </c>
      <c r="J2406" s="1">
        <v>3.4559319560000001</v>
      </c>
      <c r="M2406" s="3" t="s">
        <v>5242</v>
      </c>
      <c r="N2406" s="1">
        <v>0.40188549776761801</v>
      </c>
      <c r="O2406" s="1">
        <v>2.0065637700000001</v>
      </c>
    </row>
    <row r="2407" spans="3:15" x14ac:dyDescent="0.25">
      <c r="C2407" s="3" t="s">
        <v>3279</v>
      </c>
      <c r="D2407" s="1">
        <v>-0.94131564514756305</v>
      </c>
      <c r="E2407" s="1">
        <v>4.3010299999999999</v>
      </c>
      <c r="H2407" s="3" t="s">
        <v>3918</v>
      </c>
      <c r="I2407" s="1">
        <v>0.74237756202055705</v>
      </c>
      <c r="J2407" s="1">
        <v>4.3010299959999996</v>
      </c>
      <c r="M2407" s="3" t="s">
        <v>14011</v>
      </c>
      <c r="N2407" s="1">
        <v>0.401120497847341</v>
      </c>
      <c r="O2407" s="1">
        <v>1.897909474</v>
      </c>
    </row>
    <row r="2408" spans="3:15" x14ac:dyDescent="0.25">
      <c r="C2408" s="3" t="s">
        <v>3280</v>
      </c>
      <c r="D2408" s="1">
        <v>0.941169245183056</v>
      </c>
      <c r="E2408" s="1">
        <v>4.3010299999999999</v>
      </c>
      <c r="H2408" s="3" t="s">
        <v>1746</v>
      </c>
      <c r="I2408" s="1">
        <v>0.74234296134458999</v>
      </c>
      <c r="J2408" s="1">
        <v>4.3010299959999996</v>
      </c>
      <c r="M2408" s="3" t="s">
        <v>6439</v>
      </c>
      <c r="N2408" s="1">
        <v>0.40101534248214799</v>
      </c>
      <c r="O2408" s="1">
        <v>1.641113796</v>
      </c>
    </row>
    <row r="2409" spans="3:15" x14ac:dyDescent="0.25">
      <c r="C2409" s="3" t="s">
        <v>3281</v>
      </c>
      <c r="D2409" s="1">
        <v>-0.94091654263242097</v>
      </c>
      <c r="E2409" s="1">
        <v>3.3979400000000002</v>
      </c>
      <c r="H2409" s="3" t="s">
        <v>5448</v>
      </c>
      <c r="I2409" s="1">
        <v>0.74153369178191697</v>
      </c>
      <c r="J2409" s="1">
        <v>3.096910013</v>
      </c>
      <c r="M2409" s="3" t="s">
        <v>6697</v>
      </c>
      <c r="N2409" s="1">
        <v>0.40082424636924402</v>
      </c>
      <c r="O2409" s="1">
        <v>1.956637722</v>
      </c>
    </row>
    <row r="2410" spans="3:15" x14ac:dyDescent="0.25">
      <c r="C2410" s="3" t="s">
        <v>657</v>
      </c>
      <c r="D2410" s="1">
        <v>-0.94068198068408904</v>
      </c>
      <c r="E2410" s="1">
        <v>2.6989700000000001</v>
      </c>
      <c r="H2410" s="3" t="s">
        <v>3705</v>
      </c>
      <c r="I2410" s="1">
        <v>0.741144358297956</v>
      </c>
      <c r="J2410" s="1">
        <v>4.3010299959999996</v>
      </c>
      <c r="M2410" s="3" t="s">
        <v>2034</v>
      </c>
      <c r="N2410" s="1">
        <v>-0.400293554971622</v>
      </c>
      <c r="O2410" s="1">
        <v>2.0043648049999998</v>
      </c>
    </row>
    <row r="2411" spans="3:15" x14ac:dyDescent="0.25">
      <c r="C2411" s="3" t="s">
        <v>3282</v>
      </c>
      <c r="D2411" s="1">
        <v>-0.94062641751904796</v>
      </c>
      <c r="E2411" s="1">
        <v>3.3979400000000002</v>
      </c>
      <c r="H2411" s="3" t="s">
        <v>10161</v>
      </c>
      <c r="I2411" s="1">
        <v>0.74074614325483301</v>
      </c>
      <c r="J2411" s="1">
        <v>2.1674910870000001</v>
      </c>
      <c r="M2411" s="3" t="s">
        <v>7019</v>
      </c>
      <c r="N2411" s="1">
        <v>0.400281228729573</v>
      </c>
      <c r="O2411" s="1">
        <v>1.768275617</v>
      </c>
    </row>
    <row r="2412" spans="3:15" x14ac:dyDescent="0.25">
      <c r="C2412" s="3" t="s">
        <v>3283</v>
      </c>
      <c r="D2412" s="1">
        <v>-0.94041568188296198</v>
      </c>
      <c r="E2412" s="1">
        <v>4.3010299999999999</v>
      </c>
      <c r="H2412" s="3" t="s">
        <v>7638</v>
      </c>
      <c r="I2412" s="1">
        <v>-0.74056869330162201</v>
      </c>
      <c r="J2412" s="1">
        <v>1.7066374449999999</v>
      </c>
      <c r="M2412" s="3" t="s">
        <v>7307</v>
      </c>
      <c r="N2412" s="1">
        <v>-0.39999100984737501</v>
      </c>
      <c r="O2412" s="1">
        <v>1.6968039429999999</v>
      </c>
    </row>
    <row r="2413" spans="3:15" x14ac:dyDescent="0.25">
      <c r="C2413" s="3" t="s">
        <v>3284</v>
      </c>
      <c r="D2413" s="1">
        <v>-0.94032556480892604</v>
      </c>
      <c r="E2413" s="1">
        <v>4.3010299999999999</v>
      </c>
      <c r="H2413" s="3" t="s">
        <v>5968</v>
      </c>
      <c r="I2413" s="1">
        <v>0.73988741292154503</v>
      </c>
      <c r="J2413" s="1">
        <v>4.3010299959999996</v>
      </c>
      <c r="M2413" s="3" t="s">
        <v>13264</v>
      </c>
      <c r="N2413" s="1">
        <v>-0.399971470400447</v>
      </c>
      <c r="O2413" s="1">
        <v>1.948847478</v>
      </c>
    </row>
    <row r="2414" spans="3:15" x14ac:dyDescent="0.25">
      <c r="C2414" s="3" t="s">
        <v>715</v>
      </c>
      <c r="D2414" s="1">
        <v>0.93947312863447796</v>
      </c>
      <c r="E2414" s="1">
        <v>4.3010299999999999</v>
      </c>
      <c r="H2414" s="3" t="s">
        <v>3281</v>
      </c>
      <c r="I2414" s="1">
        <v>-0.73983588782598397</v>
      </c>
      <c r="J2414" s="1">
        <v>2.1611509089999998</v>
      </c>
      <c r="M2414" s="3" t="s">
        <v>12861</v>
      </c>
      <c r="N2414" s="1">
        <v>-0.39987785095887801</v>
      </c>
      <c r="O2414" s="1">
        <v>1.356054087</v>
      </c>
    </row>
    <row r="2415" spans="3:15" x14ac:dyDescent="0.25">
      <c r="C2415" s="3" t="s">
        <v>3285</v>
      </c>
      <c r="D2415" s="1">
        <v>0.93946410201847097</v>
      </c>
      <c r="E2415" s="1">
        <v>4.3010299999999999</v>
      </c>
      <c r="H2415" s="3" t="s">
        <v>3739</v>
      </c>
      <c r="I2415" s="1">
        <v>0.73947842907942196</v>
      </c>
      <c r="J2415" s="1">
        <v>4.3010299959999996</v>
      </c>
      <c r="M2415" s="3" t="s">
        <v>14100</v>
      </c>
      <c r="N2415" s="1">
        <v>-0.39985737562465801</v>
      </c>
      <c r="O2415" s="1">
        <v>1.9244530390000001</v>
      </c>
    </row>
    <row r="2416" spans="3:15" x14ac:dyDescent="0.25">
      <c r="C2416" s="3" t="s">
        <v>3286</v>
      </c>
      <c r="D2416" s="1">
        <v>-0.93921966886289698</v>
      </c>
      <c r="E2416" s="1">
        <v>4.3010299999999999</v>
      </c>
      <c r="H2416" s="3" t="s">
        <v>2835</v>
      </c>
      <c r="I2416" s="1">
        <v>0.73934860074728703</v>
      </c>
      <c r="J2416" s="1">
        <v>3.2218487499999999</v>
      </c>
      <c r="M2416" s="3" t="s">
        <v>5233</v>
      </c>
      <c r="N2416" s="1">
        <v>-0.39972452078388399</v>
      </c>
      <c r="O2416" s="1">
        <v>1.451610582</v>
      </c>
    </row>
    <row r="2417" spans="3:15" x14ac:dyDescent="0.25">
      <c r="C2417" s="3" t="s">
        <v>3287</v>
      </c>
      <c r="D2417" s="1">
        <v>-0.93895872678916803</v>
      </c>
      <c r="E2417" s="1">
        <v>4.3010299999999999</v>
      </c>
      <c r="H2417" s="3" t="s">
        <v>2279</v>
      </c>
      <c r="I2417" s="1">
        <v>0.73923674803543704</v>
      </c>
      <c r="J2417" s="1">
        <v>4</v>
      </c>
      <c r="M2417" s="3" t="s">
        <v>6108</v>
      </c>
      <c r="N2417" s="1">
        <v>-0.39928863458536201</v>
      </c>
      <c r="O2417" s="1">
        <v>1.652669985</v>
      </c>
    </row>
    <row r="2418" spans="3:15" x14ac:dyDescent="0.25">
      <c r="C2418" s="3" t="s">
        <v>3288</v>
      </c>
      <c r="D2418" s="1">
        <v>-0.93891255969825804</v>
      </c>
      <c r="E2418" s="1">
        <v>2.6478169999999999</v>
      </c>
      <c r="H2418" s="3" t="s">
        <v>4766</v>
      </c>
      <c r="I2418" s="1">
        <v>-0.738808245952008</v>
      </c>
      <c r="J2418" s="1">
        <v>4.3010299959999996</v>
      </c>
      <c r="M2418" s="3" t="s">
        <v>4905</v>
      </c>
      <c r="N2418" s="1">
        <v>-0.39901813297602301</v>
      </c>
      <c r="O2418" s="1">
        <v>2.0199966279999999</v>
      </c>
    </row>
    <row r="2419" spans="3:15" x14ac:dyDescent="0.25">
      <c r="C2419" s="3" t="s">
        <v>3289</v>
      </c>
      <c r="D2419" s="1">
        <v>0.93870210775723095</v>
      </c>
      <c r="E2419" s="1">
        <v>4.3010299999999999</v>
      </c>
      <c r="H2419" s="3" t="s">
        <v>5536</v>
      </c>
      <c r="I2419" s="1">
        <v>-0.73876736398315401</v>
      </c>
      <c r="J2419" s="1">
        <v>3.0705810740000001</v>
      </c>
      <c r="M2419" s="3" t="s">
        <v>11291</v>
      </c>
      <c r="N2419" s="1">
        <v>-0.398923732099219</v>
      </c>
      <c r="O2419" s="1">
        <v>1.9892761349999999</v>
      </c>
    </row>
    <row r="2420" spans="3:15" x14ac:dyDescent="0.25">
      <c r="C2420" s="3" t="s">
        <v>1327</v>
      </c>
      <c r="D2420" s="1">
        <v>0.93843368064771204</v>
      </c>
      <c r="E2420" s="1">
        <v>2.4436969999999998</v>
      </c>
      <c r="H2420" s="3" t="s">
        <v>7803</v>
      </c>
      <c r="I2420" s="1">
        <v>0.738728122987938</v>
      </c>
      <c r="J2420" s="1">
        <v>2.7569619510000001</v>
      </c>
      <c r="M2420" s="3" t="s">
        <v>7540</v>
      </c>
      <c r="N2420" s="1">
        <v>-0.39880863510359199</v>
      </c>
      <c r="O2420" s="1">
        <v>1.92628165</v>
      </c>
    </row>
    <row r="2421" spans="3:15" x14ac:dyDescent="0.25">
      <c r="C2421" s="3" t="s">
        <v>3290</v>
      </c>
      <c r="D2421" s="1">
        <v>0.93835551908206605</v>
      </c>
      <c r="E2421" s="1">
        <v>2.5451549999999998</v>
      </c>
      <c r="H2421" s="3" t="s">
        <v>5927</v>
      </c>
      <c r="I2421" s="1">
        <v>-0.73848748755743698</v>
      </c>
      <c r="J2421" s="1">
        <v>4.3010299959999996</v>
      </c>
      <c r="M2421" s="3" t="s">
        <v>4479</v>
      </c>
      <c r="N2421" s="1">
        <v>-0.39873696025921401</v>
      </c>
      <c r="O2421" s="1">
        <v>2.0433514210000001</v>
      </c>
    </row>
    <row r="2422" spans="3:15" x14ac:dyDescent="0.25">
      <c r="C2422" s="3" t="s">
        <v>3291</v>
      </c>
      <c r="D2422" s="1">
        <v>0.93821892778423999</v>
      </c>
      <c r="E2422" s="1">
        <v>4.3010299999999999</v>
      </c>
      <c r="H2422" s="3" t="s">
        <v>5399</v>
      </c>
      <c r="I2422" s="1">
        <v>-0.73847889982314996</v>
      </c>
      <c r="J2422" s="1">
        <v>3.096910013</v>
      </c>
      <c r="M2422" s="3" t="s">
        <v>13839</v>
      </c>
      <c r="N2422" s="1">
        <v>-0.39856303600950899</v>
      </c>
      <c r="O2422" s="1">
        <v>1.88941029</v>
      </c>
    </row>
    <row r="2423" spans="3:15" x14ac:dyDescent="0.25">
      <c r="C2423" s="3" t="s">
        <v>640</v>
      </c>
      <c r="D2423" s="1">
        <v>-0.93795246694749601</v>
      </c>
      <c r="E2423" s="1">
        <v>2.732828</v>
      </c>
      <c r="H2423" s="3" t="s">
        <v>3566</v>
      </c>
      <c r="I2423" s="1">
        <v>0.738278489310081</v>
      </c>
      <c r="J2423" s="1">
        <v>4.3010299959999996</v>
      </c>
      <c r="M2423" s="3" t="s">
        <v>10782</v>
      </c>
      <c r="N2423" s="1">
        <v>-0.39840913321468802</v>
      </c>
      <c r="O2423" s="1">
        <v>2.0385789060000001</v>
      </c>
    </row>
    <row r="2424" spans="3:15" x14ac:dyDescent="0.25">
      <c r="C2424" s="3" t="s">
        <v>1346</v>
      </c>
      <c r="D2424" s="1">
        <v>0.93770205137762497</v>
      </c>
      <c r="E2424" s="1">
        <v>3.4559319999999998</v>
      </c>
      <c r="H2424" s="3" t="s">
        <v>1690</v>
      </c>
      <c r="I2424" s="1">
        <v>-0.738154034438816</v>
      </c>
      <c r="J2424" s="1">
        <v>4.3010299959999996</v>
      </c>
      <c r="M2424" s="3" t="s">
        <v>4787</v>
      </c>
      <c r="N2424" s="1">
        <v>-0.39807521264004397</v>
      </c>
      <c r="O2424" s="1">
        <v>1.337242168</v>
      </c>
    </row>
    <row r="2425" spans="3:15" x14ac:dyDescent="0.25">
      <c r="C2425" s="3" t="s">
        <v>3292</v>
      </c>
      <c r="D2425" s="1">
        <v>0.93744758847526399</v>
      </c>
      <c r="E2425" s="1">
        <v>4.3010299999999999</v>
      </c>
      <c r="H2425" s="3" t="s">
        <v>358</v>
      </c>
      <c r="I2425" s="1">
        <v>-0.738132349597166</v>
      </c>
      <c r="J2425" s="1">
        <v>4.3010299959999996</v>
      </c>
      <c r="M2425" s="3" t="s">
        <v>13695</v>
      </c>
      <c r="N2425" s="1">
        <v>0.39782076209130102</v>
      </c>
      <c r="O2425" s="1">
        <v>1.8461851359999999</v>
      </c>
    </row>
    <row r="2426" spans="3:15" x14ac:dyDescent="0.25">
      <c r="C2426" s="3" t="s">
        <v>3293</v>
      </c>
      <c r="D2426" s="1">
        <v>-0.93709981580218504</v>
      </c>
      <c r="E2426" s="1">
        <v>4.3010299999999999</v>
      </c>
      <c r="H2426" s="3" t="s">
        <v>3175</v>
      </c>
      <c r="I2426" s="1">
        <v>0.73804293479025296</v>
      </c>
      <c r="J2426" s="1">
        <v>1.694648631</v>
      </c>
      <c r="M2426" s="3" t="s">
        <v>5656</v>
      </c>
      <c r="N2426" s="1">
        <v>-0.397801495093279</v>
      </c>
      <c r="O2426" s="1">
        <v>1.88941029</v>
      </c>
    </row>
    <row r="2427" spans="3:15" x14ac:dyDescent="0.25">
      <c r="C2427" s="3" t="s">
        <v>3294</v>
      </c>
      <c r="D2427" s="1">
        <v>0.93641251255464197</v>
      </c>
      <c r="E2427" s="1">
        <v>4.3010299999999999</v>
      </c>
      <c r="H2427" s="3" t="s">
        <v>3263</v>
      </c>
      <c r="I2427" s="1">
        <v>-0.73765410051610303</v>
      </c>
      <c r="J2427" s="1">
        <v>3.8239087409999999</v>
      </c>
      <c r="M2427" s="3" t="s">
        <v>7226</v>
      </c>
      <c r="N2427" s="1">
        <v>0.397706403227156</v>
      </c>
      <c r="O2427" s="1">
        <v>1.3531063759999999</v>
      </c>
    </row>
    <row r="2428" spans="3:15" x14ac:dyDescent="0.25">
      <c r="C2428" s="3" t="s">
        <v>972</v>
      </c>
      <c r="D2428" s="1">
        <v>-0.93640143977671597</v>
      </c>
      <c r="E2428" s="1">
        <v>4.3010299999999999</v>
      </c>
      <c r="H2428" s="3" t="s">
        <v>6353</v>
      </c>
      <c r="I2428" s="1">
        <v>-0.73753155768393697</v>
      </c>
      <c r="J2428" s="1">
        <v>4.3010299959999996</v>
      </c>
      <c r="M2428" s="3" t="s">
        <v>960</v>
      </c>
      <c r="N2428" s="1">
        <v>0.39757745745148698</v>
      </c>
      <c r="O2428" s="1">
        <v>1.5646334930000001</v>
      </c>
    </row>
    <row r="2429" spans="3:15" x14ac:dyDescent="0.25">
      <c r="C2429" s="3" t="s">
        <v>3295</v>
      </c>
      <c r="D2429" s="1">
        <v>-0.93564366446051594</v>
      </c>
      <c r="E2429" s="1">
        <v>3.6020599999999998</v>
      </c>
      <c r="H2429" s="3" t="s">
        <v>3237</v>
      </c>
      <c r="I2429" s="1">
        <v>-0.73721839568098402</v>
      </c>
      <c r="J2429" s="1">
        <v>4.3010299959999996</v>
      </c>
      <c r="M2429" s="3" t="s">
        <v>8708</v>
      </c>
      <c r="N2429" s="1">
        <v>0.39743214738534899</v>
      </c>
      <c r="O2429" s="1">
        <v>1.913640169</v>
      </c>
    </row>
    <row r="2430" spans="3:15" x14ac:dyDescent="0.25">
      <c r="C2430" s="3" t="s">
        <v>3296</v>
      </c>
      <c r="D2430" s="1">
        <v>0.93481845884730097</v>
      </c>
      <c r="E2430" s="1">
        <v>3.5228790000000001</v>
      </c>
      <c r="H2430" s="3" t="s">
        <v>5161</v>
      </c>
      <c r="I2430" s="1">
        <v>-0.73670230092809696</v>
      </c>
      <c r="J2430" s="1">
        <v>4.3010299959999996</v>
      </c>
      <c r="M2430" s="3" t="s">
        <v>3741</v>
      </c>
      <c r="N2430" s="1">
        <v>0.39742461595759698</v>
      </c>
      <c r="O2430" s="1">
        <v>1.9527251329999999</v>
      </c>
    </row>
    <row r="2431" spans="3:15" x14ac:dyDescent="0.25">
      <c r="C2431" s="3" t="s">
        <v>1543</v>
      </c>
      <c r="D2431" s="1">
        <v>-0.93414907154837301</v>
      </c>
      <c r="E2431" s="1">
        <v>3.6020599999999998</v>
      </c>
      <c r="H2431" s="3" t="s">
        <v>5565</v>
      </c>
      <c r="I2431" s="1">
        <v>0.73662374915479201</v>
      </c>
      <c r="J2431" s="1">
        <v>4.3010299959999996</v>
      </c>
      <c r="M2431" s="3" t="s">
        <v>7484</v>
      </c>
      <c r="N2431" s="1">
        <v>-0.39731308000399801</v>
      </c>
      <c r="O2431" s="1">
        <v>1.392544977</v>
      </c>
    </row>
    <row r="2432" spans="3:15" x14ac:dyDescent="0.25">
      <c r="C2432" s="3" t="s">
        <v>3297</v>
      </c>
      <c r="D2432" s="1">
        <v>0.934072458206746</v>
      </c>
      <c r="E2432" s="1">
        <v>4.3010299999999999</v>
      </c>
      <c r="H2432" s="3" t="s">
        <v>8884</v>
      </c>
      <c r="I2432" s="1">
        <v>0.73658246201835498</v>
      </c>
      <c r="J2432" s="1">
        <v>1.7011469239999999</v>
      </c>
      <c r="M2432" s="3" t="s">
        <v>3908</v>
      </c>
      <c r="N2432" s="1">
        <v>-0.39728034536379397</v>
      </c>
      <c r="O2432" s="1">
        <v>2.0065637700000001</v>
      </c>
    </row>
    <row r="2433" spans="3:15" x14ac:dyDescent="0.25">
      <c r="C2433" s="3" t="s">
        <v>3298</v>
      </c>
      <c r="D2433" s="1">
        <v>-0.93365690830646197</v>
      </c>
      <c r="E2433" s="1">
        <v>2.5934599999999999</v>
      </c>
      <c r="H2433" s="3" t="s">
        <v>10280</v>
      </c>
      <c r="I2433" s="1">
        <v>0.73645394847559498</v>
      </c>
      <c r="J2433" s="1">
        <v>1.88941029</v>
      </c>
      <c r="M2433" s="3" t="s">
        <v>9265</v>
      </c>
      <c r="N2433" s="1">
        <v>0.39700145785632102</v>
      </c>
      <c r="O2433" s="1">
        <v>1.7099653889999999</v>
      </c>
    </row>
    <row r="2434" spans="3:15" x14ac:dyDescent="0.25">
      <c r="C2434" s="3" t="s">
        <v>3299</v>
      </c>
      <c r="D2434" s="1">
        <v>-0.93358538609030495</v>
      </c>
      <c r="E2434" s="1">
        <v>4.3010299999999999</v>
      </c>
      <c r="H2434" s="3" t="s">
        <v>7179</v>
      </c>
      <c r="I2434" s="1">
        <v>-0.73637539997884205</v>
      </c>
      <c r="J2434" s="1">
        <v>1.8523236759999999</v>
      </c>
      <c r="M2434" s="3" t="s">
        <v>14075</v>
      </c>
      <c r="N2434" s="1">
        <v>0.39668565795185701</v>
      </c>
      <c r="O2434" s="1">
        <v>1.577574324</v>
      </c>
    </row>
    <row r="2435" spans="3:15" x14ac:dyDescent="0.25">
      <c r="C2435" s="3" t="s">
        <v>3300</v>
      </c>
      <c r="D2435" s="1">
        <v>0.93340905717526801</v>
      </c>
      <c r="E2435" s="1">
        <v>4.3010299999999999</v>
      </c>
      <c r="H2435" s="3" t="s">
        <v>3900</v>
      </c>
      <c r="I2435" s="1">
        <v>0.73596647383247404</v>
      </c>
      <c r="J2435" s="1">
        <v>4.3010299959999996</v>
      </c>
      <c r="M2435" s="3" t="s">
        <v>5339</v>
      </c>
      <c r="N2435" s="1">
        <v>-0.39659652861446698</v>
      </c>
      <c r="O2435" s="1">
        <v>1.344861565</v>
      </c>
    </row>
    <row r="2436" spans="3:15" x14ac:dyDescent="0.25">
      <c r="C2436" s="3" t="s">
        <v>2856</v>
      </c>
      <c r="D2436" s="1">
        <v>-0.93295121204601505</v>
      </c>
      <c r="E2436" s="1">
        <v>3.6020599999999998</v>
      </c>
      <c r="H2436" s="3" t="s">
        <v>3968</v>
      </c>
      <c r="I2436" s="1">
        <v>-0.73567043731883097</v>
      </c>
      <c r="J2436" s="1">
        <v>1.98505965</v>
      </c>
      <c r="M2436" s="3" t="s">
        <v>2458</v>
      </c>
      <c r="N2436" s="1">
        <v>0.39656626087619501</v>
      </c>
      <c r="O2436" s="1">
        <v>1.8326826650000001</v>
      </c>
    </row>
    <row r="2437" spans="3:15" x14ac:dyDescent="0.25">
      <c r="C2437" s="3" t="s">
        <v>1494</v>
      </c>
      <c r="D2437" s="1">
        <v>0.932123486021321</v>
      </c>
      <c r="E2437" s="1">
        <v>4.3010299999999999</v>
      </c>
      <c r="H2437" s="3" t="s">
        <v>7576</v>
      </c>
      <c r="I2437" s="1">
        <v>0.73520359257321999</v>
      </c>
      <c r="J2437" s="1">
        <v>2.9586073150000001</v>
      </c>
      <c r="M2437" s="3" t="s">
        <v>5539</v>
      </c>
      <c r="N2437" s="1">
        <v>-0.39636313962665798</v>
      </c>
      <c r="O2437" s="1">
        <v>1.987162775</v>
      </c>
    </row>
    <row r="2438" spans="3:15" x14ac:dyDescent="0.25">
      <c r="C2438" s="3" t="s">
        <v>3301</v>
      </c>
      <c r="D2438" s="1">
        <v>-0.93193850032680103</v>
      </c>
      <c r="E2438" s="1">
        <v>4.3010299999999999</v>
      </c>
      <c r="H2438" s="3" t="s">
        <v>3376</v>
      </c>
      <c r="I2438" s="1">
        <v>0.73501786460138996</v>
      </c>
      <c r="J2438" s="1">
        <v>1.9208187539999999</v>
      </c>
      <c r="M2438" s="3" t="s">
        <v>13089</v>
      </c>
      <c r="N2438" s="1">
        <v>0.39630603982553297</v>
      </c>
      <c r="O2438" s="1">
        <v>1.735182177</v>
      </c>
    </row>
    <row r="2439" spans="3:15" x14ac:dyDescent="0.25">
      <c r="C2439" s="3" t="s">
        <v>3302</v>
      </c>
      <c r="D2439" s="1">
        <v>0.93176261877595501</v>
      </c>
      <c r="E2439" s="1">
        <v>4.3010299999999999</v>
      </c>
      <c r="H2439" s="3" t="s">
        <v>13135</v>
      </c>
      <c r="I2439" s="1">
        <v>-0.73499895375919</v>
      </c>
      <c r="J2439" s="1">
        <v>4.3010299959999996</v>
      </c>
      <c r="M2439" s="3" t="s">
        <v>9715</v>
      </c>
      <c r="N2439" s="1">
        <v>0.39616325210488001</v>
      </c>
      <c r="O2439" s="1">
        <v>1.663540266</v>
      </c>
    </row>
    <row r="2440" spans="3:15" x14ac:dyDescent="0.25">
      <c r="C2440" s="3" t="s">
        <v>3303</v>
      </c>
      <c r="D2440" s="1">
        <v>0.93122802328207299</v>
      </c>
      <c r="E2440" s="1">
        <v>4.3010299999999999</v>
      </c>
      <c r="H2440" s="3" t="s">
        <v>279</v>
      </c>
      <c r="I2440" s="1">
        <v>0.73463462808090596</v>
      </c>
      <c r="J2440" s="1">
        <v>4.3010299959999996</v>
      </c>
      <c r="M2440" s="3" t="s">
        <v>3922</v>
      </c>
      <c r="N2440" s="1">
        <v>0.39597638765599602</v>
      </c>
      <c r="O2440" s="1">
        <v>1.9430951489999999</v>
      </c>
    </row>
    <row r="2441" spans="3:15" x14ac:dyDescent="0.25">
      <c r="C2441" s="3" t="s">
        <v>987</v>
      </c>
      <c r="D2441" s="1">
        <v>-0.93103941320321704</v>
      </c>
      <c r="E2441" s="1">
        <v>1.9172149999999999</v>
      </c>
      <c r="H2441" s="3" t="s">
        <v>925</v>
      </c>
      <c r="I2441" s="1">
        <v>0.73458378748449105</v>
      </c>
      <c r="J2441" s="1">
        <v>1.63921731</v>
      </c>
      <c r="M2441" s="3" t="s">
        <v>4793</v>
      </c>
      <c r="N2441" s="1">
        <v>0.39584009495877198</v>
      </c>
      <c r="O2441" s="1">
        <v>1.9586073150000001</v>
      </c>
    </row>
    <row r="2442" spans="3:15" x14ac:dyDescent="0.25">
      <c r="C2442" s="3" t="s">
        <v>3304</v>
      </c>
      <c r="D2442" s="1">
        <v>0.93073931523787201</v>
      </c>
      <c r="E2442" s="1">
        <v>4.3010299999999999</v>
      </c>
      <c r="H2442" s="3" t="s">
        <v>1105</v>
      </c>
      <c r="I2442" s="1">
        <v>-0.73454265543542197</v>
      </c>
      <c r="J2442" s="1">
        <v>4.3010299959999996</v>
      </c>
      <c r="M2442" s="3" t="s">
        <v>12397</v>
      </c>
      <c r="N2442" s="1">
        <v>0.39576565864453001</v>
      </c>
      <c r="O2442" s="1">
        <v>1.611721137</v>
      </c>
    </row>
    <row r="2443" spans="3:15" x14ac:dyDescent="0.25">
      <c r="C2443" s="3" t="s">
        <v>3305</v>
      </c>
      <c r="D2443" s="1">
        <v>0.93061185077095099</v>
      </c>
      <c r="E2443" s="1">
        <v>4.3010299999999999</v>
      </c>
      <c r="H2443" s="3" t="s">
        <v>3242</v>
      </c>
      <c r="I2443" s="1">
        <v>-0.73402102995502005</v>
      </c>
      <c r="J2443" s="1">
        <v>4.3010299959999996</v>
      </c>
      <c r="M2443" s="3" t="s">
        <v>3957</v>
      </c>
      <c r="N2443" s="1">
        <v>-0.395250581863547</v>
      </c>
      <c r="O2443" s="1">
        <v>1.6430185989999999</v>
      </c>
    </row>
    <row r="2444" spans="3:15" x14ac:dyDescent="0.25">
      <c r="C2444" s="3" t="s">
        <v>3306</v>
      </c>
      <c r="D2444" s="1">
        <v>-0.92913538978991805</v>
      </c>
      <c r="E2444" s="1">
        <v>4.3010299999999999</v>
      </c>
      <c r="H2444" s="3" t="s">
        <v>2446</v>
      </c>
      <c r="I2444" s="1">
        <v>-0.73401315693665803</v>
      </c>
      <c r="J2444" s="1">
        <v>4</v>
      </c>
      <c r="M2444" s="3" t="s">
        <v>3156</v>
      </c>
      <c r="N2444" s="1">
        <v>-0.39503415472592401</v>
      </c>
      <c r="O2444" s="1">
        <v>1.868060705</v>
      </c>
    </row>
    <row r="2445" spans="3:15" x14ac:dyDescent="0.25">
      <c r="C2445" s="3" t="s">
        <v>3307</v>
      </c>
      <c r="D2445" s="1">
        <v>0.92907318342731704</v>
      </c>
      <c r="E2445" s="1">
        <v>4.3010299999999999</v>
      </c>
      <c r="H2445" s="3" t="s">
        <v>2607</v>
      </c>
      <c r="I2445" s="1">
        <v>0.73364968046275003</v>
      </c>
      <c r="J2445" s="1">
        <v>2.1051303429999999</v>
      </c>
      <c r="M2445" s="3" t="s">
        <v>10228</v>
      </c>
      <c r="N2445" s="1">
        <v>-0.39462647768519399</v>
      </c>
      <c r="O2445" s="1">
        <v>1.608183076</v>
      </c>
    </row>
    <row r="2446" spans="3:15" x14ac:dyDescent="0.25">
      <c r="C2446" s="3" t="s">
        <v>3308</v>
      </c>
      <c r="D2446" s="1">
        <v>-0.92826800896724604</v>
      </c>
      <c r="E2446" s="1">
        <v>1.480172</v>
      </c>
      <c r="H2446" s="3" t="s">
        <v>1905</v>
      </c>
      <c r="I2446" s="1">
        <v>-0.73356509851162299</v>
      </c>
      <c r="J2446" s="1">
        <v>1.9829666610000001</v>
      </c>
      <c r="M2446" s="3" t="s">
        <v>4464</v>
      </c>
      <c r="N2446" s="1">
        <v>-0.39410520964061702</v>
      </c>
      <c r="O2446" s="1">
        <v>1.6585654750000001</v>
      </c>
    </row>
    <row r="2447" spans="3:15" x14ac:dyDescent="0.25">
      <c r="C2447" s="3" t="s">
        <v>3309</v>
      </c>
      <c r="D2447" s="1">
        <v>-0.92794674428648305</v>
      </c>
      <c r="E2447" s="1">
        <v>4.3010299999999999</v>
      </c>
      <c r="H2447" s="3" t="s">
        <v>4291</v>
      </c>
      <c r="I2447" s="1">
        <v>0.73340453746119705</v>
      </c>
      <c r="J2447" s="1">
        <v>4.3010299959999996</v>
      </c>
      <c r="M2447" s="3" t="s">
        <v>4656</v>
      </c>
      <c r="N2447" s="1">
        <v>0.39393704634287702</v>
      </c>
      <c r="O2447" s="1">
        <v>1.438302467</v>
      </c>
    </row>
    <row r="2448" spans="3:15" x14ac:dyDescent="0.25">
      <c r="C2448" s="3" t="s">
        <v>1347</v>
      </c>
      <c r="D2448" s="1">
        <v>-0.92785222083254904</v>
      </c>
      <c r="E2448" s="1">
        <v>4.3010299999999999</v>
      </c>
      <c r="H2448" s="3" t="s">
        <v>2658</v>
      </c>
      <c r="I2448" s="1">
        <v>0.73335008290803705</v>
      </c>
      <c r="J2448" s="1">
        <v>1.9767475400000001</v>
      </c>
      <c r="M2448" s="3" t="s">
        <v>6009</v>
      </c>
      <c r="N2448" s="1">
        <v>0.39374937827189199</v>
      </c>
      <c r="O2448" s="1">
        <v>1.458420756</v>
      </c>
    </row>
    <row r="2449" spans="3:15" x14ac:dyDescent="0.25">
      <c r="C2449" s="3" t="s">
        <v>3310</v>
      </c>
      <c r="D2449" s="1">
        <v>0.92777489993985096</v>
      </c>
      <c r="E2449" s="1">
        <v>4.3010299999999999</v>
      </c>
      <c r="H2449" s="3" t="s">
        <v>707</v>
      </c>
      <c r="I2449" s="1">
        <v>-0.73324987667999897</v>
      </c>
      <c r="J2449" s="1">
        <v>2.0579919470000001</v>
      </c>
      <c r="M2449" s="3" t="s">
        <v>380</v>
      </c>
      <c r="N2449" s="1">
        <v>0.39373632129564001</v>
      </c>
      <c r="O2449" s="1">
        <v>1.906578315</v>
      </c>
    </row>
    <row r="2450" spans="3:15" x14ac:dyDescent="0.25">
      <c r="C2450" s="3" t="s">
        <v>3311</v>
      </c>
      <c r="D2450" s="1">
        <v>0.92771112176922799</v>
      </c>
      <c r="E2450" s="1">
        <v>4.3010299999999999</v>
      </c>
      <c r="H2450" s="3" t="s">
        <v>786</v>
      </c>
      <c r="I2450" s="1">
        <v>0.73290000178758197</v>
      </c>
      <c r="J2450" s="1">
        <v>2.7328282719999999</v>
      </c>
      <c r="M2450" s="3" t="s">
        <v>13924</v>
      </c>
      <c r="N2450" s="1">
        <v>0.39368541166404702</v>
      </c>
      <c r="O2450" s="1">
        <v>1.825358807</v>
      </c>
    </row>
    <row r="2451" spans="3:15" x14ac:dyDescent="0.25">
      <c r="C2451" s="3" t="s">
        <v>3312</v>
      </c>
      <c r="D2451" s="1">
        <v>0.92724224224254403</v>
      </c>
      <c r="E2451" s="1">
        <v>4.3010299999999999</v>
      </c>
      <c r="H2451" s="3" t="s">
        <v>3737</v>
      </c>
      <c r="I2451" s="1">
        <v>-0.73277762486829401</v>
      </c>
      <c r="J2451" s="1">
        <v>3.8239087409999999</v>
      </c>
      <c r="M2451" s="3" t="s">
        <v>9727</v>
      </c>
      <c r="N2451" s="1">
        <v>-0.39367995395129302</v>
      </c>
      <c r="O2451" s="1">
        <v>1.804100348</v>
      </c>
    </row>
    <row r="2452" spans="3:15" x14ac:dyDescent="0.25">
      <c r="C2452" s="3" t="s">
        <v>3313</v>
      </c>
      <c r="D2452" s="1">
        <v>-0.926835990550953</v>
      </c>
      <c r="E2452" s="1">
        <v>2.1278440000000001</v>
      </c>
      <c r="H2452" s="3" t="s">
        <v>6170</v>
      </c>
      <c r="I2452" s="1">
        <v>0.73272379783998298</v>
      </c>
      <c r="J2452" s="1">
        <v>4.3010299959999996</v>
      </c>
      <c r="M2452" s="3" t="s">
        <v>7855</v>
      </c>
      <c r="N2452" s="1">
        <v>-0.39346381639262001</v>
      </c>
      <c r="O2452" s="1">
        <v>1.7293211639999999</v>
      </c>
    </row>
    <row r="2453" spans="3:15" x14ac:dyDescent="0.25">
      <c r="C2453" s="3" t="s">
        <v>3314</v>
      </c>
      <c r="D2453" s="1">
        <v>0.92669716298086402</v>
      </c>
      <c r="E2453" s="1">
        <v>4.3010299999999999</v>
      </c>
      <c r="H2453" s="3" t="s">
        <v>5772</v>
      </c>
      <c r="I2453" s="1">
        <v>0.73225165566014006</v>
      </c>
      <c r="J2453" s="1">
        <v>4.3010299959999996</v>
      </c>
      <c r="M2453" s="3" t="s">
        <v>5890</v>
      </c>
      <c r="N2453" s="1">
        <v>-0.393444650720287</v>
      </c>
      <c r="O2453" s="1">
        <v>1.6439741430000001</v>
      </c>
    </row>
    <row r="2454" spans="3:15" x14ac:dyDescent="0.25">
      <c r="C2454" s="3" t="s">
        <v>3315</v>
      </c>
      <c r="D2454" s="1">
        <v>-0.92646526016303499</v>
      </c>
      <c r="E2454" s="1">
        <v>4.3010299999999999</v>
      </c>
      <c r="H2454" s="3" t="s">
        <v>507</v>
      </c>
      <c r="I2454" s="1">
        <v>-0.73197646118541904</v>
      </c>
      <c r="J2454" s="1">
        <v>4.3010299959999996</v>
      </c>
      <c r="M2454" s="3" t="s">
        <v>14873</v>
      </c>
      <c r="N2454" s="1">
        <v>0.39264929163395101</v>
      </c>
      <c r="O2454" s="1">
        <v>1.3316140830000001</v>
      </c>
    </row>
    <row r="2455" spans="3:15" x14ac:dyDescent="0.25">
      <c r="C2455" s="3" t="s">
        <v>3316</v>
      </c>
      <c r="D2455" s="1">
        <v>0.92582387535559896</v>
      </c>
      <c r="E2455" s="1">
        <v>4.3010299999999999</v>
      </c>
      <c r="H2455" s="3" t="s">
        <v>4745</v>
      </c>
      <c r="I2455" s="1">
        <v>0.73142604945297296</v>
      </c>
      <c r="J2455" s="1">
        <v>2.8386319979999999</v>
      </c>
      <c r="M2455" s="3" t="s">
        <v>4484</v>
      </c>
      <c r="N2455" s="1">
        <v>0.39261237584248698</v>
      </c>
      <c r="O2455" s="1">
        <v>1.4023048140000001</v>
      </c>
    </row>
    <row r="2456" spans="3:15" x14ac:dyDescent="0.25">
      <c r="C2456" s="3" t="s">
        <v>3317</v>
      </c>
      <c r="D2456" s="1">
        <v>-0.92548334645664099</v>
      </c>
      <c r="E2456" s="1">
        <v>4.3010299999999999</v>
      </c>
      <c r="H2456" s="3" t="s">
        <v>1887</v>
      </c>
      <c r="I2456" s="1">
        <v>0.731323290774061</v>
      </c>
      <c r="J2456" s="1">
        <v>4.3010299959999996</v>
      </c>
      <c r="M2456" s="3" t="s">
        <v>8615</v>
      </c>
      <c r="N2456" s="1">
        <v>-0.39260265508688202</v>
      </c>
      <c r="O2456" s="1">
        <v>1.894489815</v>
      </c>
    </row>
    <row r="2457" spans="3:15" x14ac:dyDescent="0.25">
      <c r="C2457" s="3" t="s">
        <v>3318</v>
      </c>
      <c r="D2457" s="1">
        <v>-0.92530150843198899</v>
      </c>
      <c r="E2457" s="1">
        <v>1.948847</v>
      </c>
      <c r="H2457" s="3" t="s">
        <v>1819</v>
      </c>
      <c r="I2457" s="1">
        <v>-0.73114105930366002</v>
      </c>
      <c r="J2457" s="1">
        <v>2.5228787449999999</v>
      </c>
      <c r="M2457" s="3" t="s">
        <v>7761</v>
      </c>
      <c r="N2457" s="1">
        <v>-0.39254221443084297</v>
      </c>
      <c r="O2457" s="1">
        <v>1.7918274729999999</v>
      </c>
    </row>
    <row r="2458" spans="3:15" x14ac:dyDescent="0.25">
      <c r="C2458" s="3" t="s">
        <v>3319</v>
      </c>
      <c r="D2458" s="1">
        <v>0.92491704865178703</v>
      </c>
      <c r="E2458" s="1">
        <v>2.3142580000000001</v>
      </c>
      <c r="H2458" s="3" t="s">
        <v>3448</v>
      </c>
      <c r="I2458" s="1">
        <v>-0.73082493957378303</v>
      </c>
      <c r="J2458" s="1">
        <v>2.204119983</v>
      </c>
      <c r="M2458" s="3" t="s">
        <v>6608</v>
      </c>
      <c r="N2458" s="1">
        <v>0.39244397193164199</v>
      </c>
      <c r="O2458" s="1">
        <v>1.541362151</v>
      </c>
    </row>
    <row r="2459" spans="3:15" x14ac:dyDescent="0.25">
      <c r="C2459" s="3" t="s">
        <v>885</v>
      </c>
      <c r="D2459" s="1">
        <v>-0.92464507039384003</v>
      </c>
      <c r="E2459" s="1">
        <v>4.3010299999999999</v>
      </c>
      <c r="H2459" s="3" t="s">
        <v>197</v>
      </c>
      <c r="I2459" s="1">
        <v>0.73068677308753105</v>
      </c>
      <c r="J2459" s="1">
        <v>4</v>
      </c>
      <c r="M2459" s="3" t="s">
        <v>4661</v>
      </c>
      <c r="N2459" s="1">
        <v>0.39242118710569301</v>
      </c>
      <c r="O2459" s="1">
        <v>1.7619538969999999</v>
      </c>
    </row>
    <row r="2460" spans="3:15" x14ac:dyDescent="0.25">
      <c r="C2460" s="3" t="s">
        <v>1099</v>
      </c>
      <c r="D2460" s="1">
        <v>0.92432317836150402</v>
      </c>
      <c r="E2460" s="1">
        <v>4.3010299999999999</v>
      </c>
      <c r="H2460" s="3" t="s">
        <v>13068</v>
      </c>
      <c r="I2460" s="1">
        <v>-0.73068627194160496</v>
      </c>
      <c r="J2460" s="1">
        <v>1.954677021</v>
      </c>
      <c r="M2460" s="3" t="s">
        <v>3149</v>
      </c>
      <c r="N2460" s="1">
        <v>0.39218853193343001</v>
      </c>
      <c r="O2460" s="1">
        <v>1.50237935</v>
      </c>
    </row>
    <row r="2461" spans="3:15" x14ac:dyDescent="0.25">
      <c r="C2461" s="3" t="s">
        <v>3320</v>
      </c>
      <c r="D2461" s="1">
        <v>0.92418197594224205</v>
      </c>
      <c r="E2461" s="1">
        <v>4.3010299999999999</v>
      </c>
      <c r="H2461" s="3" t="s">
        <v>4026</v>
      </c>
      <c r="I2461" s="1">
        <v>-0.73063346461254097</v>
      </c>
      <c r="J2461" s="1">
        <v>2.4377071360000002</v>
      </c>
      <c r="M2461" s="3" t="s">
        <v>11018</v>
      </c>
      <c r="N2461" s="1">
        <v>0.39191989420428502</v>
      </c>
      <c r="O2461" s="1">
        <v>1.8312079800000001</v>
      </c>
    </row>
    <row r="2462" spans="3:15" x14ac:dyDescent="0.25">
      <c r="C2462" s="3" t="s">
        <v>3321</v>
      </c>
      <c r="D2462" s="1">
        <v>0.923810582393088</v>
      </c>
      <c r="E2462" s="1">
        <v>3.823909</v>
      </c>
      <c r="H2462" s="3" t="s">
        <v>3567</v>
      </c>
      <c r="I2462" s="1">
        <v>0.72914434723756505</v>
      </c>
      <c r="J2462" s="1">
        <v>3.698970004</v>
      </c>
      <c r="M2462" s="3" t="s">
        <v>2396</v>
      </c>
      <c r="N2462" s="1">
        <v>-0.391404784189259</v>
      </c>
      <c r="O2462" s="1">
        <v>1.8492435599999999</v>
      </c>
    </row>
    <row r="2463" spans="3:15" x14ac:dyDescent="0.25">
      <c r="C2463" s="3" t="s">
        <v>3322</v>
      </c>
      <c r="D2463" s="1">
        <v>0.92362733568903699</v>
      </c>
      <c r="E2463" s="1">
        <v>4.3010299999999999</v>
      </c>
      <c r="H2463" s="3" t="s">
        <v>13720</v>
      </c>
      <c r="I2463" s="1">
        <v>-0.72910905570265805</v>
      </c>
      <c r="J2463" s="1">
        <v>2.5528419690000002</v>
      </c>
      <c r="M2463" s="3" t="s">
        <v>14271</v>
      </c>
      <c r="N2463" s="1">
        <v>-0.39133051820631598</v>
      </c>
      <c r="O2463" s="1">
        <v>1.567832731</v>
      </c>
    </row>
    <row r="2464" spans="3:15" x14ac:dyDescent="0.25">
      <c r="C2464" s="3" t="s">
        <v>3323</v>
      </c>
      <c r="D2464" s="1">
        <v>-0.92347809172722095</v>
      </c>
      <c r="E2464" s="1">
        <v>4.3010299999999999</v>
      </c>
      <c r="H2464" s="3" t="s">
        <v>5484</v>
      </c>
      <c r="I2464" s="1">
        <v>-0.72906599597730803</v>
      </c>
      <c r="J2464" s="1">
        <v>4.3010299959999996</v>
      </c>
      <c r="M2464" s="3" t="s">
        <v>1148</v>
      </c>
      <c r="N2464" s="1">
        <v>0.39130958088341</v>
      </c>
      <c r="O2464" s="1">
        <v>1.922632095</v>
      </c>
    </row>
    <row r="2465" spans="3:15" x14ac:dyDescent="0.25">
      <c r="C2465" s="3" t="s">
        <v>3324</v>
      </c>
      <c r="D2465" s="1">
        <v>0.92302059308741802</v>
      </c>
      <c r="E2465" s="1">
        <v>4.3010299999999999</v>
      </c>
      <c r="H2465" s="3" t="s">
        <v>2753</v>
      </c>
      <c r="I2465" s="1">
        <v>-0.72903602532617795</v>
      </c>
      <c r="J2465" s="1">
        <v>4.3010299959999996</v>
      </c>
      <c r="M2465" s="3" t="s">
        <v>336</v>
      </c>
      <c r="N2465" s="1">
        <v>0.39130824608839898</v>
      </c>
      <c r="O2465" s="1">
        <v>1.7557228789999999</v>
      </c>
    </row>
    <row r="2466" spans="3:15" x14ac:dyDescent="0.25">
      <c r="C2466" s="3" t="s">
        <v>1160</v>
      </c>
      <c r="D2466" s="1">
        <v>0.92292996563231999</v>
      </c>
      <c r="E2466" s="1">
        <v>1.7759849999999999</v>
      </c>
      <c r="H2466" s="3" t="s">
        <v>12786</v>
      </c>
      <c r="I2466" s="1">
        <v>-0.72902191249748005</v>
      </c>
      <c r="J2466" s="1">
        <v>4.3010299959999996</v>
      </c>
      <c r="M2466" s="3" t="s">
        <v>8401</v>
      </c>
      <c r="N2466" s="1">
        <v>-0.39095119372446302</v>
      </c>
      <c r="O2466" s="1">
        <v>1.718966633</v>
      </c>
    </row>
    <row r="2467" spans="3:15" x14ac:dyDescent="0.25">
      <c r="C2467" s="3" t="s">
        <v>3325</v>
      </c>
      <c r="D2467" s="1">
        <v>0.92263654646134796</v>
      </c>
      <c r="E2467" s="1">
        <v>3.4559319999999998</v>
      </c>
      <c r="H2467" s="3" t="s">
        <v>5911</v>
      </c>
      <c r="I2467" s="1">
        <v>0.72897541071626204</v>
      </c>
      <c r="J2467" s="1">
        <v>4.3010299959999996</v>
      </c>
      <c r="M2467" s="3" t="s">
        <v>815</v>
      </c>
      <c r="N2467" s="1">
        <v>0.390934213067061</v>
      </c>
      <c r="O2467" s="1">
        <v>1.825358807</v>
      </c>
    </row>
    <row r="2468" spans="3:15" x14ac:dyDescent="0.25">
      <c r="C2468" s="3" t="s">
        <v>3326</v>
      </c>
      <c r="D2468" s="1">
        <v>-0.92259158558913301</v>
      </c>
      <c r="E2468" s="1">
        <v>4.3010299999999999</v>
      </c>
      <c r="H2468" s="3" t="s">
        <v>1003</v>
      </c>
      <c r="I2468" s="1">
        <v>0.72880330674279303</v>
      </c>
      <c r="J2468" s="1">
        <v>1.7304870560000001</v>
      </c>
      <c r="M2468" s="3" t="s">
        <v>7224</v>
      </c>
      <c r="N2468" s="1">
        <v>-0.39052933577655402</v>
      </c>
      <c r="O2468" s="1">
        <v>1.786482243</v>
      </c>
    </row>
    <row r="2469" spans="3:15" x14ac:dyDescent="0.25">
      <c r="C2469" s="3" t="s">
        <v>2420</v>
      </c>
      <c r="D2469" s="1">
        <v>-0.92239924835840603</v>
      </c>
      <c r="E2469" s="1">
        <v>4</v>
      </c>
      <c r="H2469" s="3" t="s">
        <v>8213</v>
      </c>
      <c r="I2469" s="1">
        <v>0.728524948987052</v>
      </c>
      <c r="J2469" s="1">
        <v>3.4559319560000001</v>
      </c>
      <c r="M2469" s="3" t="s">
        <v>5643</v>
      </c>
      <c r="N2469" s="1">
        <v>0.39036462752076601</v>
      </c>
      <c r="O2469" s="1">
        <v>1.8153085689999999</v>
      </c>
    </row>
    <row r="2470" spans="3:15" x14ac:dyDescent="0.25">
      <c r="C2470" s="3" t="s">
        <v>3327</v>
      </c>
      <c r="D2470" s="1">
        <v>-0.92185863314709504</v>
      </c>
      <c r="E2470" s="1">
        <v>4.3010299999999999</v>
      </c>
      <c r="H2470" s="3" t="s">
        <v>4210</v>
      </c>
      <c r="I2470" s="1">
        <v>0.72850117884036603</v>
      </c>
      <c r="J2470" s="1">
        <v>3.602059991</v>
      </c>
      <c r="M2470" s="3" t="s">
        <v>4851</v>
      </c>
      <c r="N2470" s="1">
        <v>-0.390320640653603</v>
      </c>
      <c r="O2470" s="1">
        <v>1.6685727029999999</v>
      </c>
    </row>
    <row r="2471" spans="3:15" x14ac:dyDescent="0.25">
      <c r="C2471" s="3" t="s">
        <v>3328</v>
      </c>
      <c r="D2471" s="1">
        <v>-0.92170672783194596</v>
      </c>
      <c r="E2471" s="1">
        <v>4.3010299999999999</v>
      </c>
      <c r="H2471" s="3" t="s">
        <v>8135</v>
      </c>
      <c r="I2471" s="1">
        <v>0.72838723390635296</v>
      </c>
      <c r="J2471" s="1">
        <v>1.4242350189999999</v>
      </c>
      <c r="M2471" s="3" t="s">
        <v>4730</v>
      </c>
      <c r="N2471" s="1">
        <v>-0.39031914460503597</v>
      </c>
      <c r="O2471" s="1">
        <v>1.5751183630000001</v>
      </c>
    </row>
    <row r="2472" spans="3:15" x14ac:dyDescent="0.25">
      <c r="C2472" s="3" t="s">
        <v>3329</v>
      </c>
      <c r="D2472" s="1">
        <v>-0.92155906255817099</v>
      </c>
      <c r="E2472" s="1">
        <v>4.3010299999999999</v>
      </c>
      <c r="H2472" s="3" t="s">
        <v>1338</v>
      </c>
      <c r="I2472" s="1">
        <v>-0.72781698354866997</v>
      </c>
      <c r="J2472" s="1">
        <v>4.3010299959999996</v>
      </c>
      <c r="M2472" s="3" t="s">
        <v>2678</v>
      </c>
      <c r="N2472" s="1">
        <v>0.38990263727797497</v>
      </c>
      <c r="O2472" s="1">
        <v>1.5734887390000001</v>
      </c>
    </row>
    <row r="2473" spans="3:15" x14ac:dyDescent="0.25">
      <c r="C2473" s="3" t="s">
        <v>3330</v>
      </c>
      <c r="D2473" s="1">
        <v>-0.92137135603015596</v>
      </c>
      <c r="E2473" s="1">
        <v>4.3010299999999999</v>
      </c>
      <c r="H2473" s="3" t="s">
        <v>3417</v>
      </c>
      <c r="I2473" s="1">
        <v>-0.72736002566129399</v>
      </c>
      <c r="J2473" s="1">
        <v>3.4559319560000001</v>
      </c>
      <c r="M2473" s="3" t="s">
        <v>11134</v>
      </c>
      <c r="N2473" s="1">
        <v>0.38977294807214102</v>
      </c>
      <c r="O2473" s="1">
        <v>1.7812020019999999</v>
      </c>
    </row>
    <row r="2474" spans="3:15" x14ac:dyDescent="0.25">
      <c r="C2474" s="3" t="s">
        <v>3331</v>
      </c>
      <c r="D2474" s="1">
        <v>0.92122871741450496</v>
      </c>
      <c r="E2474" s="1">
        <v>4.3010299999999999</v>
      </c>
      <c r="H2474" s="3" t="s">
        <v>3349</v>
      </c>
      <c r="I2474" s="1">
        <v>0.72716694127338899</v>
      </c>
      <c r="J2474" s="1">
        <v>4.3010299959999996</v>
      </c>
      <c r="M2474" s="3" t="s">
        <v>2112</v>
      </c>
      <c r="N2474" s="1">
        <v>0.38975080110632898</v>
      </c>
      <c r="O2474" s="1">
        <v>1.3670368319999999</v>
      </c>
    </row>
    <row r="2475" spans="3:15" x14ac:dyDescent="0.25">
      <c r="C2475" s="3" t="s">
        <v>1595</v>
      </c>
      <c r="D2475" s="1">
        <v>-0.92117458136349994</v>
      </c>
      <c r="E2475" s="1">
        <v>1.9914000000000001</v>
      </c>
      <c r="H2475" s="3" t="s">
        <v>11928</v>
      </c>
      <c r="I2475" s="1">
        <v>-0.72695973213095599</v>
      </c>
      <c r="J2475" s="1">
        <v>1.9685915359999999</v>
      </c>
      <c r="M2475" s="3" t="s">
        <v>4613</v>
      </c>
      <c r="N2475" s="1">
        <v>-0.38884733319124398</v>
      </c>
      <c r="O2475" s="1">
        <v>1.782516056</v>
      </c>
    </row>
    <row r="2476" spans="3:15" x14ac:dyDescent="0.25">
      <c r="C2476" s="3" t="s">
        <v>1390</v>
      </c>
      <c r="D2476" s="1">
        <v>0.91984596675595598</v>
      </c>
      <c r="E2476" s="1">
        <v>1.958607</v>
      </c>
      <c r="H2476" s="3" t="s">
        <v>3695</v>
      </c>
      <c r="I2476" s="1">
        <v>0.72689200452920699</v>
      </c>
      <c r="J2476" s="1">
        <v>4.3010299959999996</v>
      </c>
      <c r="M2476" s="3" t="s">
        <v>6592</v>
      </c>
      <c r="N2476" s="1">
        <v>-0.38881213252356001</v>
      </c>
      <c r="O2476" s="1">
        <v>1.922632095</v>
      </c>
    </row>
    <row r="2477" spans="3:15" x14ac:dyDescent="0.25">
      <c r="C2477" s="3" t="s">
        <v>3332</v>
      </c>
      <c r="D2477" s="1">
        <v>-0.91954921135756595</v>
      </c>
      <c r="E2477" s="1">
        <v>4.3010299999999999</v>
      </c>
      <c r="H2477" s="3" t="s">
        <v>10847</v>
      </c>
      <c r="I2477" s="1">
        <v>-0.72685781264403404</v>
      </c>
      <c r="J2477" s="1">
        <v>2.3665315439999999</v>
      </c>
      <c r="M2477" s="3" t="s">
        <v>3374</v>
      </c>
      <c r="N2477" s="1">
        <v>-0.38834454914788902</v>
      </c>
      <c r="O2477" s="1">
        <v>1.913640169</v>
      </c>
    </row>
    <row r="2478" spans="3:15" x14ac:dyDescent="0.25">
      <c r="C2478" s="3" t="s">
        <v>3333</v>
      </c>
      <c r="D2478" s="1">
        <v>0.91943205351805302</v>
      </c>
      <c r="E2478" s="1">
        <v>4.3010299999999999</v>
      </c>
      <c r="H2478" s="3" t="s">
        <v>7336</v>
      </c>
      <c r="I2478" s="1">
        <v>-0.72647167384211198</v>
      </c>
      <c r="J2478" s="1">
        <v>4.3010299959999996</v>
      </c>
      <c r="M2478" s="3" t="s">
        <v>9563</v>
      </c>
      <c r="N2478" s="1">
        <v>-0.38804346470743101</v>
      </c>
      <c r="O2478" s="1">
        <v>1.945004138</v>
      </c>
    </row>
    <row r="2479" spans="3:15" x14ac:dyDescent="0.25">
      <c r="C2479" s="3" t="s">
        <v>3334</v>
      </c>
      <c r="D2479" s="1">
        <v>0.91831268677066302</v>
      </c>
      <c r="E2479" s="1">
        <v>3.6020599999999998</v>
      </c>
      <c r="H2479" s="3" t="s">
        <v>1374</v>
      </c>
      <c r="I2479" s="1">
        <v>-0.72634803842507401</v>
      </c>
      <c r="J2479" s="1">
        <v>4.3010299959999996</v>
      </c>
      <c r="M2479" s="3" t="s">
        <v>569</v>
      </c>
      <c r="N2479" s="1">
        <v>-0.388034975746337</v>
      </c>
      <c r="O2479" s="1">
        <v>1.585862638</v>
      </c>
    </row>
    <row r="2480" spans="3:15" x14ac:dyDescent="0.25">
      <c r="C2480" s="3" t="s">
        <v>877</v>
      </c>
      <c r="D2480" s="1">
        <v>0.91812452995314597</v>
      </c>
      <c r="E2480" s="1">
        <v>3.6989700000000001</v>
      </c>
      <c r="H2480" s="3" t="s">
        <v>1731</v>
      </c>
      <c r="I2480" s="1">
        <v>0.72625016616080795</v>
      </c>
      <c r="J2480" s="1">
        <v>4.3010299959999996</v>
      </c>
      <c r="M2480" s="3" t="s">
        <v>2203</v>
      </c>
      <c r="N2480" s="1">
        <v>-0.38788932837849599</v>
      </c>
      <c r="O2480" s="1">
        <v>1.7708302970000001</v>
      </c>
    </row>
    <row r="2481" spans="3:15" x14ac:dyDescent="0.25">
      <c r="C2481" s="3" t="s">
        <v>3335</v>
      </c>
      <c r="D2481" s="1">
        <v>0.91752795924589803</v>
      </c>
      <c r="E2481" s="1">
        <v>1.5346169999999999</v>
      </c>
      <c r="H2481" s="3" t="s">
        <v>743</v>
      </c>
      <c r="I2481" s="1">
        <v>-0.72624504841094495</v>
      </c>
      <c r="J2481" s="1">
        <v>2.5157001609999998</v>
      </c>
      <c r="M2481" s="3" t="s">
        <v>12118</v>
      </c>
      <c r="N2481" s="1">
        <v>0.38788008932481099</v>
      </c>
      <c r="O2481" s="1">
        <v>1.398483216</v>
      </c>
    </row>
    <row r="2482" spans="3:15" x14ac:dyDescent="0.25">
      <c r="C2482" s="3" t="s">
        <v>3336</v>
      </c>
      <c r="D2482" s="1">
        <v>-0.91660377990390196</v>
      </c>
      <c r="E2482" s="1">
        <v>2.2636029999999998</v>
      </c>
      <c r="H2482" s="3" t="s">
        <v>2657</v>
      </c>
      <c r="I2482" s="1">
        <v>-0.72575330263537896</v>
      </c>
      <c r="J2482" s="1">
        <v>4.3010299959999996</v>
      </c>
      <c r="M2482" s="3" t="s">
        <v>2044</v>
      </c>
      <c r="N2482" s="1">
        <v>-0.387812622734791</v>
      </c>
      <c r="O2482" s="1">
        <v>1.874518734</v>
      </c>
    </row>
    <row r="2483" spans="3:15" x14ac:dyDescent="0.25">
      <c r="C2483" s="3" t="s">
        <v>3337</v>
      </c>
      <c r="D2483" s="1">
        <v>0.91640213744495003</v>
      </c>
      <c r="E2483" s="1">
        <v>3.823909</v>
      </c>
      <c r="H2483" s="3" t="s">
        <v>5316</v>
      </c>
      <c r="I2483" s="1">
        <v>0.72565820447380602</v>
      </c>
      <c r="J2483" s="1">
        <v>2.1249387369999999</v>
      </c>
      <c r="M2483" s="3" t="s">
        <v>7748</v>
      </c>
      <c r="N2483" s="1">
        <v>0.38773452489417698</v>
      </c>
      <c r="O2483" s="1">
        <v>1.495529138</v>
      </c>
    </row>
    <row r="2484" spans="3:15" x14ac:dyDescent="0.25">
      <c r="C2484" s="3" t="s">
        <v>3338</v>
      </c>
      <c r="D2484" s="1">
        <v>0.91567678181709999</v>
      </c>
      <c r="E2484" s="1">
        <v>2.4436969999999998</v>
      </c>
      <c r="H2484" s="3" t="s">
        <v>5453</v>
      </c>
      <c r="I2484" s="1">
        <v>-0.72530696460267297</v>
      </c>
      <c r="J2484" s="1">
        <v>4.3010299959999996</v>
      </c>
      <c r="M2484" s="3" t="s">
        <v>4791</v>
      </c>
      <c r="N2484" s="1">
        <v>-0.38769964621821601</v>
      </c>
      <c r="O2484" s="1">
        <v>1.622511617</v>
      </c>
    </row>
    <row r="2485" spans="3:15" x14ac:dyDescent="0.25">
      <c r="C2485" s="3" t="s">
        <v>3339</v>
      </c>
      <c r="D2485" s="1">
        <v>0.91499791753355098</v>
      </c>
      <c r="E2485" s="1">
        <v>4.3010299999999999</v>
      </c>
      <c r="H2485" s="3" t="s">
        <v>4891</v>
      </c>
      <c r="I2485" s="1">
        <v>0.72521582316793898</v>
      </c>
      <c r="J2485" s="1">
        <v>4.3010299959999996</v>
      </c>
      <c r="M2485" s="3" t="s">
        <v>8582</v>
      </c>
      <c r="N2485" s="1">
        <v>0.38766008883736203</v>
      </c>
      <c r="O2485" s="1">
        <v>1.93930216</v>
      </c>
    </row>
    <row r="2486" spans="3:15" x14ac:dyDescent="0.25">
      <c r="C2486" s="3" t="s">
        <v>3340</v>
      </c>
      <c r="D2486" s="1">
        <v>-0.91485503785971301</v>
      </c>
      <c r="E2486" s="1">
        <v>4.3010299999999999</v>
      </c>
      <c r="H2486" s="3" t="s">
        <v>4258</v>
      </c>
      <c r="I2486" s="1">
        <v>-0.72520549271953505</v>
      </c>
      <c r="J2486" s="1">
        <v>4.3010299959999996</v>
      </c>
      <c r="M2486" s="3" t="s">
        <v>4375</v>
      </c>
      <c r="N2486" s="1">
        <v>0.38737875061308302</v>
      </c>
      <c r="O2486" s="1">
        <v>1.654626269</v>
      </c>
    </row>
    <row r="2487" spans="3:15" x14ac:dyDescent="0.25">
      <c r="C2487" s="3" t="s">
        <v>1043</v>
      </c>
      <c r="D2487" s="1">
        <v>0.91449491796266602</v>
      </c>
      <c r="E2487" s="1">
        <v>4.3010299999999999</v>
      </c>
      <c r="H2487" s="3" t="s">
        <v>3190</v>
      </c>
      <c r="I2487" s="1">
        <v>-0.72504109502414804</v>
      </c>
      <c r="J2487" s="1">
        <v>4.3010299959999996</v>
      </c>
      <c r="M2487" s="3" t="s">
        <v>5590</v>
      </c>
      <c r="N2487" s="1">
        <v>-0.38693651743583102</v>
      </c>
      <c r="O2487" s="1">
        <v>1.9430951489999999</v>
      </c>
    </row>
    <row r="2488" spans="3:15" x14ac:dyDescent="0.25">
      <c r="C2488" s="3" t="s">
        <v>3341</v>
      </c>
      <c r="D2488" s="1">
        <v>0.91383570191055397</v>
      </c>
      <c r="E2488" s="1">
        <v>4.3010299999999999</v>
      </c>
      <c r="H2488" s="3" t="s">
        <v>3666</v>
      </c>
      <c r="I2488" s="1">
        <v>-0.72457766224937104</v>
      </c>
      <c r="J2488" s="1">
        <v>4</v>
      </c>
      <c r="M2488" s="3" t="s">
        <v>1555</v>
      </c>
      <c r="N2488" s="1">
        <v>-0.38665240025655301</v>
      </c>
      <c r="O2488" s="1">
        <v>1.7999707330000001</v>
      </c>
    </row>
    <row r="2489" spans="3:15" x14ac:dyDescent="0.25">
      <c r="C2489" s="3" t="s">
        <v>3342</v>
      </c>
      <c r="D2489" s="1">
        <v>-0.91285236627519595</v>
      </c>
      <c r="E2489" s="1">
        <v>2.7212459999999998</v>
      </c>
      <c r="H2489" s="3" t="s">
        <v>1022</v>
      </c>
      <c r="I2489" s="1">
        <v>0.72453337280984798</v>
      </c>
      <c r="J2489" s="1">
        <v>2.392544977</v>
      </c>
      <c r="M2489" s="3" t="s">
        <v>13088</v>
      </c>
      <c r="N2489" s="1">
        <v>-0.386527779952197</v>
      </c>
      <c r="O2489" s="1">
        <v>1.582528307</v>
      </c>
    </row>
    <row r="2490" spans="3:15" x14ac:dyDescent="0.25">
      <c r="C2490" s="3" t="s">
        <v>3343</v>
      </c>
      <c r="D2490" s="1">
        <v>0.91283564977300802</v>
      </c>
      <c r="E2490" s="1">
        <v>4.3010299999999999</v>
      </c>
      <c r="H2490" s="3" t="s">
        <v>5695</v>
      </c>
      <c r="I2490" s="1">
        <v>-0.72420847470744598</v>
      </c>
      <c r="J2490" s="1">
        <v>3.1870866430000002</v>
      </c>
      <c r="M2490" s="3" t="s">
        <v>11860</v>
      </c>
      <c r="N2490" s="1">
        <v>0.38596261794666598</v>
      </c>
      <c r="O2490" s="1">
        <v>1.8843894880000001</v>
      </c>
    </row>
    <row r="2491" spans="3:15" x14ac:dyDescent="0.25">
      <c r="C2491" s="3" t="s">
        <v>3344</v>
      </c>
      <c r="D2491" s="1">
        <v>0.91276133028092798</v>
      </c>
      <c r="E2491" s="1">
        <v>4.3010299999999999</v>
      </c>
      <c r="H2491" s="3" t="s">
        <v>9520</v>
      </c>
      <c r="I2491" s="1">
        <v>0.72417950765260997</v>
      </c>
      <c r="J2491" s="1">
        <v>4.3010299959999996</v>
      </c>
      <c r="M2491" s="3" t="s">
        <v>14361</v>
      </c>
      <c r="N2491" s="1">
        <v>-0.38556150525308203</v>
      </c>
      <c r="O2491" s="1">
        <v>1.894489815</v>
      </c>
    </row>
    <row r="2492" spans="3:15" x14ac:dyDescent="0.25">
      <c r="C2492" s="3" t="s">
        <v>440</v>
      </c>
      <c r="D2492" s="1">
        <v>0.91246123971109705</v>
      </c>
      <c r="E2492" s="1">
        <v>4.3010299999999999</v>
      </c>
      <c r="H2492" s="3" t="s">
        <v>3904</v>
      </c>
      <c r="I2492" s="1">
        <v>-0.72398523822413896</v>
      </c>
      <c r="J2492" s="1">
        <v>1.3746875489999999</v>
      </c>
      <c r="M2492" s="3" t="s">
        <v>4199</v>
      </c>
      <c r="N2492" s="1">
        <v>-0.38550119536549399</v>
      </c>
      <c r="O2492" s="1">
        <v>1.816730156</v>
      </c>
    </row>
    <row r="2493" spans="3:15" x14ac:dyDescent="0.25">
      <c r="C2493" s="3" t="s">
        <v>3345</v>
      </c>
      <c r="D2493" s="1">
        <v>-0.91222816902284798</v>
      </c>
      <c r="E2493" s="1">
        <v>4.3010299999999999</v>
      </c>
      <c r="H2493" s="3" t="s">
        <v>1311</v>
      </c>
      <c r="I2493" s="1">
        <v>0.72362244148832799</v>
      </c>
      <c r="J2493" s="1">
        <v>2.8696662320000002</v>
      </c>
      <c r="M2493" s="3" t="s">
        <v>4836</v>
      </c>
      <c r="N2493" s="1">
        <v>-0.38530714904726299</v>
      </c>
      <c r="O2493" s="1">
        <v>1.956637722</v>
      </c>
    </row>
    <row r="2494" spans="3:15" x14ac:dyDescent="0.25">
      <c r="C2494" s="3" t="s">
        <v>3346</v>
      </c>
      <c r="D2494" s="1">
        <v>-0.91210475083895104</v>
      </c>
      <c r="E2494" s="1">
        <v>1.8401320000000001</v>
      </c>
      <c r="H2494" s="3" t="s">
        <v>4623</v>
      </c>
      <c r="I2494" s="1">
        <v>0.72359200549406499</v>
      </c>
      <c r="J2494" s="1">
        <v>4.3010299959999996</v>
      </c>
      <c r="M2494" s="3" t="s">
        <v>9136</v>
      </c>
      <c r="N2494" s="1">
        <v>-0.385293672526419</v>
      </c>
      <c r="O2494" s="1">
        <v>1.586700236</v>
      </c>
    </row>
    <row r="2495" spans="3:15" x14ac:dyDescent="0.25">
      <c r="C2495" s="3" t="s">
        <v>3347</v>
      </c>
      <c r="D2495" s="1">
        <v>0.91179811046042303</v>
      </c>
      <c r="E2495" s="1">
        <v>4.3010299999999999</v>
      </c>
      <c r="H2495" s="3" t="s">
        <v>2769</v>
      </c>
      <c r="I2495" s="1">
        <v>0.72351623519003805</v>
      </c>
      <c r="J2495" s="1">
        <v>3.5228787449999999</v>
      </c>
      <c r="M2495" s="3" t="s">
        <v>2525</v>
      </c>
      <c r="N2495" s="1">
        <v>0.38502699441367799</v>
      </c>
      <c r="O2495" s="1">
        <v>1.621602099</v>
      </c>
    </row>
    <row r="2496" spans="3:15" x14ac:dyDescent="0.25">
      <c r="C2496" s="3" t="s">
        <v>3348</v>
      </c>
      <c r="D2496" s="1">
        <v>-0.91126386332056697</v>
      </c>
      <c r="E2496" s="1">
        <v>1.681937</v>
      </c>
      <c r="H2496" s="3" t="s">
        <v>1228</v>
      </c>
      <c r="I2496" s="1">
        <v>-0.72328097779738298</v>
      </c>
      <c r="J2496" s="1">
        <v>4.3010299959999996</v>
      </c>
      <c r="M2496" s="3" t="s">
        <v>12155</v>
      </c>
      <c r="N2496" s="1">
        <v>-0.384902254297944</v>
      </c>
      <c r="O2496" s="1">
        <v>1.8569852</v>
      </c>
    </row>
    <row r="2497" spans="3:15" x14ac:dyDescent="0.25">
      <c r="C2497" s="3" t="s">
        <v>2661</v>
      </c>
      <c r="D2497" s="1">
        <v>-0.91101138819576799</v>
      </c>
      <c r="E2497" s="1">
        <v>3.6989700000000001</v>
      </c>
      <c r="H2497" s="3" t="s">
        <v>434</v>
      </c>
      <c r="I2497" s="1">
        <v>-0.72312713050896504</v>
      </c>
      <c r="J2497" s="1">
        <v>1.45655282</v>
      </c>
      <c r="M2497" s="3" t="s">
        <v>9580</v>
      </c>
      <c r="N2497" s="1">
        <v>0.384811472547679</v>
      </c>
      <c r="O2497" s="1">
        <v>1.7044329</v>
      </c>
    </row>
    <row r="2498" spans="3:15" x14ac:dyDescent="0.25">
      <c r="C2498" s="3" t="s">
        <v>3349</v>
      </c>
      <c r="D2498" s="1">
        <v>0.91059657738852595</v>
      </c>
      <c r="E2498" s="1">
        <v>4.3010299999999999</v>
      </c>
      <c r="H2498" s="3" t="s">
        <v>3481</v>
      </c>
      <c r="I2498" s="1">
        <v>-0.72272706310689305</v>
      </c>
      <c r="J2498" s="1">
        <v>4.3010299959999996</v>
      </c>
      <c r="M2498" s="3" t="s">
        <v>5770</v>
      </c>
      <c r="N2498" s="1">
        <v>-0.38472632329730599</v>
      </c>
      <c r="O2498" s="1">
        <v>1.692503962</v>
      </c>
    </row>
    <row r="2499" spans="3:15" x14ac:dyDescent="0.25">
      <c r="C2499" s="3" t="s">
        <v>3350</v>
      </c>
      <c r="D2499" s="1">
        <v>-0.90992104517837502</v>
      </c>
      <c r="E2499" s="1">
        <v>4.3010299999999999</v>
      </c>
      <c r="H2499" s="3" t="s">
        <v>593</v>
      </c>
      <c r="I2499" s="1">
        <v>-0.72265117584113203</v>
      </c>
      <c r="J2499" s="1">
        <v>2.2146701649999998</v>
      </c>
      <c r="M2499" s="3" t="s">
        <v>11570</v>
      </c>
      <c r="N2499" s="1">
        <v>-0.38461525631070298</v>
      </c>
      <c r="O2499" s="1">
        <v>1.88941029</v>
      </c>
    </row>
    <row r="2500" spans="3:15" x14ac:dyDescent="0.25">
      <c r="C2500" s="3" t="s">
        <v>3351</v>
      </c>
      <c r="D2500" s="1">
        <v>-0.90956301855567001</v>
      </c>
      <c r="E2500" s="1">
        <v>4.3010299999999999</v>
      </c>
      <c r="H2500" s="3" t="s">
        <v>9019</v>
      </c>
      <c r="I2500" s="1">
        <v>-0.72246374098689303</v>
      </c>
      <c r="J2500" s="1">
        <v>4.3010299959999996</v>
      </c>
      <c r="M2500" s="3" t="s">
        <v>6575</v>
      </c>
      <c r="N2500" s="1">
        <v>0.384582557789997</v>
      </c>
      <c r="O2500" s="1">
        <v>1.577574324</v>
      </c>
    </row>
    <row r="2501" spans="3:15" x14ac:dyDescent="0.25">
      <c r="C2501" s="3" t="s">
        <v>3352</v>
      </c>
      <c r="D2501" s="1">
        <v>0.90926109077337602</v>
      </c>
      <c r="E2501" s="1">
        <v>4.3010299999999999</v>
      </c>
      <c r="H2501" s="3" t="s">
        <v>10412</v>
      </c>
      <c r="I2501" s="1">
        <v>-0.72239913844980896</v>
      </c>
      <c r="J2501" s="1">
        <v>1.3746875489999999</v>
      </c>
      <c r="M2501" s="3" t="s">
        <v>407</v>
      </c>
      <c r="N2501" s="1">
        <v>0.38456467926605198</v>
      </c>
      <c r="O2501" s="1">
        <v>1.6099485039999999</v>
      </c>
    </row>
    <row r="2502" spans="3:15" x14ac:dyDescent="0.25">
      <c r="C2502" s="3" t="s">
        <v>3353</v>
      </c>
      <c r="D2502" s="1">
        <v>0.90862607545698004</v>
      </c>
      <c r="E2502" s="1">
        <v>4.3010299999999999</v>
      </c>
      <c r="H2502" s="3" t="s">
        <v>453</v>
      </c>
      <c r="I2502" s="1">
        <v>-0.72194755002029698</v>
      </c>
      <c r="J2502" s="1">
        <v>4.3010299959999996</v>
      </c>
      <c r="M2502" s="3" t="s">
        <v>5152</v>
      </c>
      <c r="N2502" s="1">
        <v>0.38442208588764998</v>
      </c>
      <c r="O2502" s="1">
        <v>1.412850502</v>
      </c>
    </row>
    <row r="2503" spans="3:15" x14ac:dyDescent="0.25">
      <c r="C2503" s="3" t="s">
        <v>3354</v>
      </c>
      <c r="D2503" s="1">
        <v>0.90816105573088601</v>
      </c>
      <c r="E2503" s="1">
        <v>4.3010299999999999</v>
      </c>
      <c r="H2503" s="3" t="s">
        <v>3915</v>
      </c>
      <c r="I2503" s="1">
        <v>-0.72169779396670697</v>
      </c>
      <c r="J2503" s="1">
        <v>3.4559319560000001</v>
      </c>
      <c r="M2503" s="3" t="s">
        <v>4318</v>
      </c>
      <c r="N2503" s="1">
        <v>0.38430199138547899</v>
      </c>
      <c r="O2503" s="1">
        <v>1.5590909180000001</v>
      </c>
    </row>
    <row r="2504" spans="3:15" x14ac:dyDescent="0.25">
      <c r="C2504" s="3" t="s">
        <v>3355</v>
      </c>
      <c r="D2504" s="1">
        <v>0.90787043679628598</v>
      </c>
      <c r="E2504" s="1">
        <v>2.3053949999999999</v>
      </c>
      <c r="H2504" s="3" t="s">
        <v>3331</v>
      </c>
      <c r="I2504" s="1">
        <v>0.72135009687201501</v>
      </c>
      <c r="J2504" s="1">
        <v>4.3010299959999996</v>
      </c>
      <c r="M2504" s="3" t="s">
        <v>1409</v>
      </c>
      <c r="N2504" s="1">
        <v>0.38410436095678702</v>
      </c>
      <c r="O2504" s="1">
        <v>1.974694135</v>
      </c>
    </row>
    <row r="2505" spans="3:15" x14ac:dyDescent="0.25">
      <c r="C2505" s="3" t="s">
        <v>3356</v>
      </c>
      <c r="D2505" s="1">
        <v>-0.90731133205155201</v>
      </c>
      <c r="E2505" s="1">
        <v>2</v>
      </c>
      <c r="H2505" s="3" t="s">
        <v>4880</v>
      </c>
      <c r="I2505" s="1">
        <v>-0.72072032198628999</v>
      </c>
      <c r="J2505" s="1">
        <v>3.2218487499999999</v>
      </c>
      <c r="M2505" s="3" t="s">
        <v>10973</v>
      </c>
      <c r="N2505" s="1">
        <v>0.384041798919663</v>
      </c>
      <c r="O2505" s="1">
        <v>1.843148099</v>
      </c>
    </row>
    <row r="2506" spans="3:15" x14ac:dyDescent="0.25">
      <c r="C2506" s="3" t="s">
        <v>3357</v>
      </c>
      <c r="D2506" s="1">
        <v>0.90724088208446096</v>
      </c>
      <c r="E2506" s="1">
        <v>2.6020599999999998</v>
      </c>
      <c r="H2506" s="3" t="s">
        <v>4445</v>
      </c>
      <c r="I2506" s="1">
        <v>-0.72056897939390097</v>
      </c>
      <c r="J2506" s="1">
        <v>1.6326440790000001</v>
      </c>
      <c r="M2506" s="3" t="s">
        <v>11096</v>
      </c>
      <c r="N2506" s="1">
        <v>0.38396985840907799</v>
      </c>
      <c r="O2506" s="1">
        <v>1.834162375</v>
      </c>
    </row>
    <row r="2507" spans="3:15" x14ac:dyDescent="0.25">
      <c r="C2507" s="3" t="s">
        <v>3358</v>
      </c>
      <c r="D2507" s="1">
        <v>-0.90720925439593303</v>
      </c>
      <c r="E2507" s="1">
        <v>1.5520670000000001</v>
      </c>
      <c r="H2507" s="3" t="s">
        <v>323</v>
      </c>
      <c r="I2507" s="1">
        <v>-0.72051136883494804</v>
      </c>
      <c r="J2507" s="1">
        <v>4.3010299959999996</v>
      </c>
      <c r="M2507" s="3" t="s">
        <v>10756</v>
      </c>
      <c r="N2507" s="1">
        <v>-0.383842428209828</v>
      </c>
      <c r="O2507" s="1">
        <v>1.772113295</v>
      </c>
    </row>
    <row r="2508" spans="3:15" x14ac:dyDescent="0.25">
      <c r="C2508" s="3" t="s">
        <v>3359</v>
      </c>
      <c r="D2508" s="1">
        <v>0.90652382879920201</v>
      </c>
      <c r="E2508" s="1">
        <v>3.5228790000000001</v>
      </c>
      <c r="H2508" s="3" t="s">
        <v>4487</v>
      </c>
      <c r="I2508" s="1">
        <v>0.72024311061686996</v>
      </c>
      <c r="J2508" s="1">
        <v>3.3467874860000002</v>
      </c>
      <c r="M2508" s="3" t="s">
        <v>222</v>
      </c>
      <c r="N2508" s="1">
        <v>-0.38377390706238601</v>
      </c>
      <c r="O2508" s="1">
        <v>1.6978856229999999</v>
      </c>
    </row>
    <row r="2509" spans="3:15" x14ac:dyDescent="0.25">
      <c r="C2509" s="3" t="s">
        <v>2304</v>
      </c>
      <c r="D2509" s="1">
        <v>0.906452790242123</v>
      </c>
      <c r="E2509" s="1">
        <v>3.6989700000000001</v>
      </c>
      <c r="H2509" s="3" t="s">
        <v>2853</v>
      </c>
      <c r="I2509" s="1">
        <v>-0.72006812836227496</v>
      </c>
      <c r="J2509" s="1">
        <v>2.3098039199999998</v>
      </c>
      <c r="M2509" s="3" t="s">
        <v>6165</v>
      </c>
      <c r="N2509" s="1">
        <v>-0.38361797741165099</v>
      </c>
      <c r="O2509" s="1">
        <v>1.8371370069999999</v>
      </c>
    </row>
    <row r="2510" spans="3:15" x14ac:dyDescent="0.25">
      <c r="C2510" s="3" t="s">
        <v>3360</v>
      </c>
      <c r="D2510" s="1">
        <v>-0.90644025844771603</v>
      </c>
      <c r="E2510" s="1">
        <v>4.3010299999999999</v>
      </c>
      <c r="H2510" s="3" t="s">
        <v>3432</v>
      </c>
      <c r="I2510" s="1">
        <v>0.71951396102821197</v>
      </c>
      <c r="J2510" s="1">
        <v>4.3010299959999996</v>
      </c>
      <c r="M2510" s="3" t="s">
        <v>6786</v>
      </c>
      <c r="N2510" s="1">
        <v>0.38345016547845201</v>
      </c>
      <c r="O2510" s="1">
        <v>1.8153085689999999</v>
      </c>
    </row>
    <row r="2511" spans="3:15" x14ac:dyDescent="0.25">
      <c r="C2511" s="3" t="s">
        <v>3361</v>
      </c>
      <c r="D2511" s="1">
        <v>-0.90637593464801403</v>
      </c>
      <c r="E2511" s="1">
        <v>4.3010299999999999</v>
      </c>
      <c r="H2511" s="3" t="s">
        <v>1308</v>
      </c>
      <c r="I2511" s="1">
        <v>0.71946845531622305</v>
      </c>
      <c r="J2511" s="1">
        <v>4</v>
      </c>
      <c r="M2511" s="3" t="s">
        <v>2836</v>
      </c>
      <c r="N2511" s="1">
        <v>-0.38340083942595199</v>
      </c>
      <c r="O2511" s="1">
        <v>1.7851561520000001</v>
      </c>
    </row>
    <row r="2512" spans="3:15" x14ac:dyDescent="0.25">
      <c r="C2512" s="3" t="s">
        <v>3362</v>
      </c>
      <c r="D2512" s="1">
        <v>-0.90629834471163995</v>
      </c>
      <c r="E2512" s="1">
        <v>2.8096679999999998</v>
      </c>
      <c r="H2512" s="3" t="s">
        <v>3865</v>
      </c>
      <c r="I2512" s="1">
        <v>-0.71938097180538196</v>
      </c>
      <c r="J2512" s="1">
        <v>3.1870866430000002</v>
      </c>
      <c r="M2512" s="3" t="s">
        <v>1731</v>
      </c>
      <c r="N2512" s="1">
        <v>-0.383192907909916</v>
      </c>
      <c r="O2512" s="1">
        <v>1.908333042</v>
      </c>
    </row>
    <row r="2513" spans="3:15" x14ac:dyDescent="0.25">
      <c r="C2513" s="3" t="s">
        <v>748</v>
      </c>
      <c r="D2513" s="1">
        <v>-0.9054059653455</v>
      </c>
      <c r="E2513" s="1">
        <v>4.3010299999999999</v>
      </c>
      <c r="H2513" s="3" t="s">
        <v>1016</v>
      </c>
      <c r="I2513" s="1">
        <v>-0.71937696047386701</v>
      </c>
      <c r="J2513" s="1">
        <v>1.991399828</v>
      </c>
      <c r="M2513" s="3" t="s">
        <v>3245</v>
      </c>
      <c r="N2513" s="1">
        <v>0.38291303539284799</v>
      </c>
      <c r="O2513" s="1">
        <v>1.7363639310000001</v>
      </c>
    </row>
    <row r="2514" spans="3:15" x14ac:dyDescent="0.25">
      <c r="C2514" s="3" t="s">
        <v>3363</v>
      </c>
      <c r="D2514" s="1">
        <v>-0.90523236743236302</v>
      </c>
      <c r="E2514" s="1">
        <v>3.346787</v>
      </c>
      <c r="H2514" s="3" t="s">
        <v>11339</v>
      </c>
      <c r="I2514" s="1">
        <v>0.719280202826863</v>
      </c>
      <c r="J2514" s="1">
        <v>4.3010299959999996</v>
      </c>
      <c r="M2514" s="3" t="s">
        <v>3682</v>
      </c>
      <c r="N2514" s="1">
        <v>0.38268413347574198</v>
      </c>
      <c r="O2514" s="1">
        <v>1.775985189</v>
      </c>
    </row>
    <row r="2515" spans="3:15" x14ac:dyDescent="0.25">
      <c r="C2515" s="3" t="s">
        <v>2802</v>
      </c>
      <c r="D2515" s="1">
        <v>0.90489590331954295</v>
      </c>
      <c r="E2515" s="1">
        <v>3.5228790000000001</v>
      </c>
      <c r="H2515" s="3" t="s">
        <v>4360</v>
      </c>
      <c r="I2515" s="1">
        <v>0.71897531792226399</v>
      </c>
      <c r="J2515" s="1">
        <v>4</v>
      </c>
      <c r="M2515" s="3" t="s">
        <v>9702</v>
      </c>
      <c r="N2515" s="1">
        <v>-0.38266955269486702</v>
      </c>
      <c r="O2515" s="1">
        <v>1.423083044</v>
      </c>
    </row>
    <row r="2516" spans="3:15" x14ac:dyDescent="0.25">
      <c r="C2516" s="3" t="s">
        <v>3364</v>
      </c>
      <c r="D2516" s="1">
        <v>-0.90478995496557502</v>
      </c>
      <c r="E2516" s="1">
        <v>3.823909</v>
      </c>
      <c r="H2516" s="3" t="s">
        <v>3573</v>
      </c>
      <c r="I2516" s="1">
        <v>-0.71884137697221995</v>
      </c>
      <c r="J2516" s="1">
        <v>4.3010299959999996</v>
      </c>
      <c r="M2516" s="3" t="s">
        <v>6687</v>
      </c>
      <c r="N2516" s="1">
        <v>0.38265911326758401</v>
      </c>
      <c r="O2516" s="1">
        <v>1.819587367</v>
      </c>
    </row>
    <row r="2517" spans="3:15" x14ac:dyDescent="0.25">
      <c r="C2517" s="3" t="s">
        <v>3365</v>
      </c>
      <c r="D2517" s="1">
        <v>0.90463736969312603</v>
      </c>
      <c r="E2517" s="1">
        <v>4.3010299999999999</v>
      </c>
      <c r="H2517" s="3" t="s">
        <v>3368</v>
      </c>
      <c r="I2517" s="1">
        <v>-0.71880575494963705</v>
      </c>
      <c r="J2517" s="1">
        <v>2.1580151949999999</v>
      </c>
      <c r="M2517" s="3" t="s">
        <v>8016</v>
      </c>
      <c r="N2517" s="1">
        <v>-0.38260762753649002</v>
      </c>
      <c r="O2517" s="1">
        <v>1.8492435599999999</v>
      </c>
    </row>
    <row r="2518" spans="3:15" x14ac:dyDescent="0.25">
      <c r="C2518" s="3" t="s">
        <v>3366</v>
      </c>
      <c r="D2518" s="1">
        <v>0.904487891019358</v>
      </c>
      <c r="E2518" s="1">
        <v>4.3010299999999999</v>
      </c>
      <c r="H2518" s="3" t="s">
        <v>12149</v>
      </c>
      <c r="I2518" s="1">
        <v>-0.71829495701938095</v>
      </c>
      <c r="J2518" s="1">
        <v>1.5016894460000001</v>
      </c>
      <c r="M2518" s="3" t="s">
        <v>6425</v>
      </c>
      <c r="N2518" s="1">
        <v>0.38258245933142998</v>
      </c>
      <c r="O2518" s="1">
        <v>1.580044252</v>
      </c>
    </row>
    <row r="2519" spans="3:15" x14ac:dyDescent="0.25">
      <c r="C2519" s="3" t="s">
        <v>200</v>
      </c>
      <c r="D2519" s="1">
        <v>-0.90446213668951503</v>
      </c>
      <c r="E2519" s="1">
        <v>3.5228790000000001</v>
      </c>
      <c r="H2519" s="3" t="s">
        <v>5017</v>
      </c>
      <c r="I2519" s="1">
        <v>-0.71819253931853599</v>
      </c>
      <c r="J2519" s="1">
        <v>4.3010299959999996</v>
      </c>
      <c r="M2519" s="3" t="s">
        <v>3654</v>
      </c>
      <c r="N2519" s="1">
        <v>0.38241647154584202</v>
      </c>
      <c r="O2519" s="1">
        <v>1.7363639310000001</v>
      </c>
    </row>
    <row r="2520" spans="3:15" x14ac:dyDescent="0.25">
      <c r="C2520" s="3" t="s">
        <v>3367</v>
      </c>
      <c r="D2520" s="1">
        <v>0.90415803943305095</v>
      </c>
      <c r="E2520" s="1">
        <v>2.8860570000000001</v>
      </c>
      <c r="H2520" s="3" t="s">
        <v>3192</v>
      </c>
      <c r="I2520" s="1">
        <v>-0.71764434317458703</v>
      </c>
      <c r="J2520" s="1">
        <v>4.3010299959999996</v>
      </c>
      <c r="M2520" s="3" t="s">
        <v>365</v>
      </c>
      <c r="N2520" s="1">
        <v>0.38235811589422403</v>
      </c>
      <c r="O2520" s="1">
        <v>1.8224635</v>
      </c>
    </row>
    <row r="2521" spans="3:15" x14ac:dyDescent="0.25">
      <c r="C2521" s="3" t="s">
        <v>3368</v>
      </c>
      <c r="D2521" s="1">
        <v>-0.90411203518063998</v>
      </c>
      <c r="E2521" s="1">
        <v>3.0969099999999998</v>
      </c>
      <c r="H2521" s="3" t="s">
        <v>1680</v>
      </c>
      <c r="I2521" s="1">
        <v>0.71733180333158297</v>
      </c>
      <c r="J2521" s="1">
        <v>4.3010299959999996</v>
      </c>
      <c r="M2521" s="3" t="s">
        <v>10745</v>
      </c>
      <c r="N2521" s="1">
        <v>-0.38235541797297301</v>
      </c>
      <c r="O2521" s="1">
        <v>1.8860566480000001</v>
      </c>
    </row>
    <row r="2522" spans="3:15" x14ac:dyDescent="0.25">
      <c r="C2522" s="3" t="s">
        <v>3369</v>
      </c>
      <c r="D2522" s="1">
        <v>0.90404174281090799</v>
      </c>
      <c r="E2522" s="1">
        <v>4.3010299999999999</v>
      </c>
      <c r="H2522" s="3" t="s">
        <v>7884</v>
      </c>
      <c r="I2522" s="1">
        <v>-0.71725238672569303</v>
      </c>
      <c r="J2522" s="1">
        <v>2.2967086220000001</v>
      </c>
      <c r="M2522" s="3" t="s">
        <v>8530</v>
      </c>
      <c r="N2522" s="1">
        <v>0.38226698182140001</v>
      </c>
      <c r="O2522" s="1">
        <v>1.645891561</v>
      </c>
    </row>
    <row r="2523" spans="3:15" x14ac:dyDescent="0.25">
      <c r="C2523" s="3" t="s">
        <v>3370</v>
      </c>
      <c r="D2523" s="1">
        <v>-0.90377047953868805</v>
      </c>
      <c r="E2523" s="1">
        <v>4.3010299999999999</v>
      </c>
      <c r="H2523" s="3" t="s">
        <v>3204</v>
      </c>
      <c r="I2523" s="1">
        <v>0.71700113116344899</v>
      </c>
      <c r="J2523" s="1">
        <v>4.3010299959999996</v>
      </c>
      <c r="M2523" s="3" t="s">
        <v>9641</v>
      </c>
      <c r="N2523" s="1">
        <v>-0.38210474234727698</v>
      </c>
      <c r="O2523" s="1">
        <v>1.3316140830000001</v>
      </c>
    </row>
    <row r="2524" spans="3:15" x14ac:dyDescent="0.25">
      <c r="C2524" s="3" t="s">
        <v>557</v>
      </c>
      <c r="D2524" s="1">
        <v>0.90369315518744198</v>
      </c>
      <c r="E2524" s="1">
        <v>1.6850799999999999</v>
      </c>
      <c r="H2524" s="3" t="s">
        <v>1122</v>
      </c>
      <c r="I2524" s="1">
        <v>0.71696044965524197</v>
      </c>
      <c r="J2524" s="1">
        <v>4.3010299959999996</v>
      </c>
      <c r="M2524" s="3" t="s">
        <v>5303</v>
      </c>
      <c r="N2524" s="1">
        <v>-0.381883939027445</v>
      </c>
      <c r="O2524" s="1">
        <v>1.3292904050000001</v>
      </c>
    </row>
    <row r="2525" spans="3:15" x14ac:dyDescent="0.25">
      <c r="C2525" s="3" t="s">
        <v>3371</v>
      </c>
      <c r="D2525" s="1">
        <v>0.90329058758203795</v>
      </c>
      <c r="E2525" s="1">
        <v>4.3010299999999999</v>
      </c>
      <c r="H2525" s="3" t="s">
        <v>10787</v>
      </c>
      <c r="I2525" s="1">
        <v>0.71681061181689398</v>
      </c>
      <c r="J2525" s="1">
        <v>2.9586073150000001</v>
      </c>
      <c r="M2525" s="3" t="s">
        <v>2840</v>
      </c>
      <c r="N2525" s="1">
        <v>0.38180364635105202</v>
      </c>
      <c r="O2525" s="1">
        <v>1.8696662319999999</v>
      </c>
    </row>
    <row r="2526" spans="3:15" x14ac:dyDescent="0.25">
      <c r="C2526" s="3" t="s">
        <v>3372</v>
      </c>
      <c r="D2526" s="1">
        <v>0.90302490731474505</v>
      </c>
      <c r="E2526" s="1">
        <v>4.3010299999999999</v>
      </c>
      <c r="H2526" s="3" t="s">
        <v>11063</v>
      </c>
      <c r="I2526" s="1">
        <v>0.71662977655397198</v>
      </c>
      <c r="J2526" s="1">
        <v>2.5376020019999999</v>
      </c>
      <c r="M2526" s="3" t="s">
        <v>5023</v>
      </c>
      <c r="N2526" s="1">
        <v>0.38156196952718302</v>
      </c>
      <c r="O2526" s="1">
        <v>1.6188849190000001</v>
      </c>
    </row>
    <row r="2527" spans="3:15" x14ac:dyDescent="0.25">
      <c r="C2527" s="3" t="s">
        <v>3373</v>
      </c>
      <c r="D2527" s="1">
        <v>0.90220994788635001</v>
      </c>
      <c r="E2527" s="1">
        <v>4.3010299999999999</v>
      </c>
      <c r="H2527" s="3" t="s">
        <v>6385</v>
      </c>
      <c r="I2527" s="1">
        <v>-0.71658772401886195</v>
      </c>
      <c r="J2527" s="1">
        <v>4.3010299959999996</v>
      </c>
      <c r="M2527" s="3" t="s">
        <v>2114</v>
      </c>
      <c r="N2527" s="1">
        <v>-0.38150718198641598</v>
      </c>
      <c r="O2527" s="1">
        <v>1.904830649</v>
      </c>
    </row>
    <row r="2528" spans="3:15" x14ac:dyDescent="0.25">
      <c r="C2528" s="3" t="s">
        <v>3374</v>
      </c>
      <c r="D2528" s="1">
        <v>0.90220615637908697</v>
      </c>
      <c r="E2528" s="1">
        <v>4.3010299999999999</v>
      </c>
      <c r="H2528" s="3" t="s">
        <v>3315</v>
      </c>
      <c r="I2528" s="1">
        <v>-0.71628292537453897</v>
      </c>
      <c r="J2528" s="1">
        <v>4.3010299959999996</v>
      </c>
      <c r="M2528" s="3" t="s">
        <v>7709</v>
      </c>
      <c r="N2528" s="1">
        <v>-0.38149154333145102</v>
      </c>
      <c r="O2528" s="1">
        <v>1.7258421509999999</v>
      </c>
    </row>
    <row r="2529" spans="3:15" x14ac:dyDescent="0.25">
      <c r="C2529" s="3" t="s">
        <v>3375</v>
      </c>
      <c r="D2529" s="1">
        <v>-0.902026827476336</v>
      </c>
      <c r="E2529" s="1">
        <v>3.0969099999999998</v>
      </c>
      <c r="H2529" s="3" t="s">
        <v>3916</v>
      </c>
      <c r="I2529" s="1">
        <v>-0.71620212823549001</v>
      </c>
      <c r="J2529" s="1">
        <v>2.7447274949999998</v>
      </c>
      <c r="M2529" s="3" t="s">
        <v>9231</v>
      </c>
      <c r="N2529" s="1">
        <v>-0.381438333863024</v>
      </c>
      <c r="O2529" s="1">
        <v>1.6430185989999999</v>
      </c>
    </row>
    <row r="2530" spans="3:15" x14ac:dyDescent="0.25">
      <c r="C2530" s="3" t="s">
        <v>3376</v>
      </c>
      <c r="D2530" s="1">
        <v>0.90149365359119105</v>
      </c>
      <c r="E2530" s="1">
        <v>2.4202159999999999</v>
      </c>
      <c r="H2530" s="3" t="s">
        <v>4159</v>
      </c>
      <c r="I2530" s="1">
        <v>0.71579846445246897</v>
      </c>
      <c r="J2530" s="1">
        <v>3.698970004</v>
      </c>
      <c r="M2530" s="3" t="s">
        <v>12786</v>
      </c>
      <c r="N2530" s="1">
        <v>-0.38122170578908399</v>
      </c>
      <c r="O2530" s="1">
        <v>1.5474469369999999</v>
      </c>
    </row>
    <row r="2531" spans="3:15" x14ac:dyDescent="0.25">
      <c r="C2531" s="3" t="s">
        <v>3377</v>
      </c>
      <c r="D2531" s="1">
        <v>-0.90147918969531804</v>
      </c>
      <c r="E2531" s="1">
        <v>2.3615110000000001</v>
      </c>
      <c r="H2531" s="3" t="s">
        <v>10813</v>
      </c>
      <c r="I2531" s="1">
        <v>0.71574105209231398</v>
      </c>
      <c r="J2531" s="1">
        <v>1.5451551400000001</v>
      </c>
      <c r="M2531" s="3" t="s">
        <v>2694</v>
      </c>
      <c r="N2531" s="1">
        <v>0.38093652235025799</v>
      </c>
      <c r="O2531" s="1">
        <v>1.458420756</v>
      </c>
    </row>
    <row r="2532" spans="3:15" x14ac:dyDescent="0.25">
      <c r="C2532" s="3" t="s">
        <v>3378</v>
      </c>
      <c r="D2532" s="1">
        <v>-0.90113502530514999</v>
      </c>
      <c r="E2532" s="1">
        <v>4.3010299999999999</v>
      </c>
      <c r="H2532" s="3" t="s">
        <v>536</v>
      </c>
      <c r="I2532" s="1">
        <v>-0.71571423907281195</v>
      </c>
      <c r="J2532" s="1">
        <v>4.3010299959999996</v>
      </c>
      <c r="M2532" s="3" t="s">
        <v>5914</v>
      </c>
      <c r="N2532" s="1">
        <v>-0.380700175429529</v>
      </c>
      <c r="O2532" s="1">
        <v>1.6798537140000001</v>
      </c>
    </row>
    <row r="2533" spans="3:15" x14ac:dyDescent="0.25">
      <c r="C2533" s="3" t="s">
        <v>3379</v>
      </c>
      <c r="D2533" s="1">
        <v>0.90111336110314899</v>
      </c>
      <c r="E2533" s="1">
        <v>4.3010299999999999</v>
      </c>
      <c r="H2533" s="3" t="s">
        <v>973</v>
      </c>
      <c r="I2533" s="1">
        <v>0.71561961705618204</v>
      </c>
      <c r="J2533" s="1">
        <v>1.694648631</v>
      </c>
      <c r="M2533" s="3" t="s">
        <v>4306</v>
      </c>
      <c r="N2533" s="1">
        <v>0.38067565399465397</v>
      </c>
      <c r="O2533" s="1">
        <v>1.315603522</v>
      </c>
    </row>
    <row r="2534" spans="3:15" x14ac:dyDescent="0.25">
      <c r="C2534" s="3" t="s">
        <v>3380</v>
      </c>
      <c r="D2534" s="1">
        <v>-0.90107811787452696</v>
      </c>
      <c r="E2534" s="1">
        <v>4</v>
      </c>
      <c r="H2534" s="3" t="s">
        <v>4850</v>
      </c>
      <c r="I2534" s="1">
        <v>-0.715593798890925</v>
      </c>
      <c r="J2534" s="1">
        <v>3.1870866430000002</v>
      </c>
      <c r="M2534" s="3" t="s">
        <v>41</v>
      </c>
      <c r="N2534" s="1">
        <v>0.380400366518091</v>
      </c>
      <c r="O2534" s="1">
        <v>1.769551079</v>
      </c>
    </row>
    <row r="2535" spans="3:15" x14ac:dyDescent="0.25">
      <c r="C2535" s="3" t="s">
        <v>3381</v>
      </c>
      <c r="D2535" s="1">
        <v>-0.90083310496334601</v>
      </c>
      <c r="E2535" s="1">
        <v>4.3010299999999999</v>
      </c>
      <c r="H2535" s="3" t="s">
        <v>2031</v>
      </c>
      <c r="I2535" s="1">
        <v>-0.71556382173932997</v>
      </c>
      <c r="J2535" s="1">
        <v>3.022276395</v>
      </c>
      <c r="M2535" s="3" t="s">
        <v>14511</v>
      </c>
      <c r="N2535" s="1">
        <v>-0.380217905797474</v>
      </c>
      <c r="O2535" s="1">
        <v>1.7293211639999999</v>
      </c>
    </row>
    <row r="2536" spans="3:15" x14ac:dyDescent="0.25">
      <c r="C2536" s="3" t="s">
        <v>3382</v>
      </c>
      <c r="D2536" s="1">
        <v>-0.90054438697036499</v>
      </c>
      <c r="E2536" s="1">
        <v>4.3010299999999999</v>
      </c>
      <c r="H2536" s="3" t="s">
        <v>3337</v>
      </c>
      <c r="I2536" s="1">
        <v>0.71551421012374905</v>
      </c>
      <c r="J2536" s="1">
        <v>2.903089987</v>
      </c>
      <c r="M2536" s="3" t="s">
        <v>7806</v>
      </c>
      <c r="N2536" s="1">
        <v>0.37995695341522101</v>
      </c>
      <c r="O2536" s="1">
        <v>1.5287082890000001</v>
      </c>
    </row>
    <row r="2537" spans="3:15" x14ac:dyDescent="0.25">
      <c r="C2537" s="3" t="s">
        <v>3383</v>
      </c>
      <c r="D2537" s="1">
        <v>-0.90037553087187105</v>
      </c>
      <c r="E2537" s="1">
        <v>4.3010299999999999</v>
      </c>
      <c r="H2537" s="3" t="s">
        <v>4023</v>
      </c>
      <c r="I2537" s="1">
        <v>0.715325349789947</v>
      </c>
      <c r="J2537" s="1">
        <v>4.3010299959999996</v>
      </c>
      <c r="M2537" s="3" t="s">
        <v>13643</v>
      </c>
      <c r="N2537" s="1">
        <v>0.37977193921409302</v>
      </c>
      <c r="O2537" s="1">
        <v>1.677780705</v>
      </c>
    </row>
    <row r="2538" spans="3:15" x14ac:dyDescent="0.25">
      <c r="C2538" s="3" t="s">
        <v>1989</v>
      </c>
      <c r="D2538" s="1">
        <v>-0.90015385459339403</v>
      </c>
      <c r="E2538" s="1">
        <v>4.3010299999999999</v>
      </c>
      <c r="H2538" s="3" t="s">
        <v>5002</v>
      </c>
      <c r="I2538" s="1">
        <v>-0.714980274680168</v>
      </c>
      <c r="J2538" s="1">
        <v>4.3010299959999996</v>
      </c>
      <c r="M2538" s="3" t="s">
        <v>5932</v>
      </c>
      <c r="N2538" s="1">
        <v>0.37960855105177899</v>
      </c>
      <c r="O2538" s="1">
        <v>1.657577319</v>
      </c>
    </row>
    <row r="2539" spans="3:15" x14ac:dyDescent="0.25">
      <c r="C2539" s="3" t="s">
        <v>3384</v>
      </c>
      <c r="D2539" s="1">
        <v>-0.89969686820127004</v>
      </c>
      <c r="E2539" s="1">
        <v>4.3010299999999999</v>
      </c>
      <c r="H2539" s="3" t="s">
        <v>14413</v>
      </c>
      <c r="I2539" s="1">
        <v>-0.71473850923189697</v>
      </c>
      <c r="J2539" s="1">
        <v>4.3010299959999996</v>
      </c>
      <c r="M2539" s="3" t="s">
        <v>11432</v>
      </c>
      <c r="N2539" s="1">
        <v>0.378980047647346</v>
      </c>
      <c r="O2539" s="1">
        <v>1.7258421509999999</v>
      </c>
    </row>
    <row r="2540" spans="3:15" x14ac:dyDescent="0.25">
      <c r="C2540" s="3" t="s">
        <v>3385</v>
      </c>
      <c r="D2540" s="1">
        <v>-0.89965640699057803</v>
      </c>
      <c r="E2540" s="1">
        <v>4.3010299999999999</v>
      </c>
      <c r="H2540" s="3" t="s">
        <v>2396</v>
      </c>
      <c r="I2540" s="1">
        <v>0.71460289912171104</v>
      </c>
      <c r="J2540" s="1">
        <v>4.3010299959999996</v>
      </c>
      <c r="M2540" s="3" t="s">
        <v>4620</v>
      </c>
      <c r="N2540" s="1">
        <v>0.37891123070321198</v>
      </c>
      <c r="O2540" s="1">
        <v>1.5590909180000001</v>
      </c>
    </row>
    <row r="2541" spans="3:15" x14ac:dyDescent="0.25">
      <c r="C2541" s="3" t="s">
        <v>3386</v>
      </c>
      <c r="D2541" s="1">
        <v>0.899484097255559</v>
      </c>
      <c r="E2541" s="1">
        <v>4.3010299999999999</v>
      </c>
      <c r="H2541" s="3" t="s">
        <v>4117</v>
      </c>
      <c r="I2541" s="1">
        <v>-0.714182677122017</v>
      </c>
      <c r="J2541" s="1">
        <v>4.3010299959999996</v>
      </c>
      <c r="M2541" s="3" t="s">
        <v>9221</v>
      </c>
      <c r="N2541" s="1">
        <v>0.37880352085437602</v>
      </c>
      <c r="O2541" s="1">
        <v>1.621602099</v>
      </c>
    </row>
    <row r="2542" spans="3:15" x14ac:dyDescent="0.25">
      <c r="C2542" s="3" t="s">
        <v>1548</v>
      </c>
      <c r="D2542" s="1">
        <v>0.89903993235445501</v>
      </c>
      <c r="E2542" s="1">
        <v>3.6989700000000001</v>
      </c>
      <c r="H2542" s="3" t="s">
        <v>9253</v>
      </c>
      <c r="I2542" s="1">
        <v>-0.71404376433658501</v>
      </c>
      <c r="J2542" s="1">
        <v>2.8538719640000001</v>
      </c>
      <c r="M2542" s="3" t="s">
        <v>6178</v>
      </c>
      <c r="N2542" s="1">
        <v>0.37879242635782701</v>
      </c>
      <c r="O2542" s="1">
        <v>1.5977386179999999</v>
      </c>
    </row>
    <row r="2543" spans="3:15" x14ac:dyDescent="0.25">
      <c r="C2543" s="3" t="s">
        <v>3387</v>
      </c>
      <c r="D2543" s="1">
        <v>0.89871002064633998</v>
      </c>
      <c r="E2543" s="1">
        <v>4.3010299999999999</v>
      </c>
      <c r="H2543" s="3" t="s">
        <v>6905</v>
      </c>
      <c r="I2543" s="1">
        <v>-0.71355164754322598</v>
      </c>
      <c r="J2543" s="1">
        <v>4.3010299959999996</v>
      </c>
      <c r="M2543" s="3" t="s">
        <v>13919</v>
      </c>
      <c r="N2543" s="1">
        <v>0.37878294057279299</v>
      </c>
      <c r="O2543" s="1">
        <v>1.7798919120000001</v>
      </c>
    </row>
    <row r="2544" spans="3:15" x14ac:dyDescent="0.25">
      <c r="C2544" s="3" t="s">
        <v>235</v>
      </c>
      <c r="D2544" s="1">
        <v>-0.89859760451793902</v>
      </c>
      <c r="E2544" s="1">
        <v>4.3010299999999999</v>
      </c>
      <c r="H2544" s="3" t="s">
        <v>12459</v>
      </c>
      <c r="I2544" s="1">
        <v>-0.71341708164495898</v>
      </c>
      <c r="J2544" s="1">
        <v>3.602059991</v>
      </c>
      <c r="M2544" s="3" t="s">
        <v>6655</v>
      </c>
      <c r="N2544" s="1">
        <v>-0.37827804979898799</v>
      </c>
      <c r="O2544" s="1">
        <v>1.5528419689999999</v>
      </c>
    </row>
    <row r="2545" spans="3:15" x14ac:dyDescent="0.25">
      <c r="C2545" s="3" t="s">
        <v>685</v>
      </c>
      <c r="D2545" s="1">
        <v>-0.89813465888226696</v>
      </c>
      <c r="E2545" s="1">
        <v>4.3010299999999999</v>
      </c>
      <c r="H2545" s="3" t="s">
        <v>4953</v>
      </c>
      <c r="I2545" s="1">
        <v>-0.712684338060106</v>
      </c>
      <c r="J2545" s="1">
        <v>2.3233063899999999</v>
      </c>
      <c r="M2545" s="3" t="s">
        <v>5096</v>
      </c>
      <c r="N2545" s="1">
        <v>-0.37819969461492797</v>
      </c>
      <c r="O2545" s="1">
        <v>1.804100348</v>
      </c>
    </row>
    <row r="2546" spans="3:15" x14ac:dyDescent="0.25">
      <c r="C2546" s="3" t="s">
        <v>3388</v>
      </c>
      <c r="D2546" s="1">
        <v>-0.89796805679962</v>
      </c>
      <c r="E2546" s="1">
        <v>2.7447270000000001</v>
      </c>
      <c r="H2546" s="3" t="s">
        <v>1114</v>
      </c>
      <c r="I2546" s="1">
        <v>-0.71262567051996095</v>
      </c>
      <c r="J2546" s="1">
        <v>1.8996294549999999</v>
      </c>
      <c r="M2546" s="3" t="s">
        <v>3485</v>
      </c>
      <c r="N2546" s="1">
        <v>0.37811419313823003</v>
      </c>
      <c r="O2546" s="1">
        <v>1.6615435059999999</v>
      </c>
    </row>
    <row r="2547" spans="3:15" x14ac:dyDescent="0.25">
      <c r="C2547" s="3" t="s">
        <v>3389</v>
      </c>
      <c r="D2547" s="1">
        <v>-0.897873531302812</v>
      </c>
      <c r="E2547" s="1">
        <v>2.9030900000000002</v>
      </c>
      <c r="H2547" s="3" t="s">
        <v>1818</v>
      </c>
      <c r="I2547" s="1">
        <v>0.71238954842286595</v>
      </c>
      <c r="J2547" s="1">
        <v>1.745935547</v>
      </c>
      <c r="M2547" s="3" t="s">
        <v>1291</v>
      </c>
      <c r="N2547" s="1">
        <v>0.37807658194090998</v>
      </c>
      <c r="O2547" s="1">
        <v>1.5010006360000001</v>
      </c>
    </row>
    <row r="2548" spans="3:15" x14ac:dyDescent="0.25">
      <c r="C2548" s="3" t="s">
        <v>3390</v>
      </c>
      <c r="D2548" s="1">
        <v>-0.89765648912721296</v>
      </c>
      <c r="E2548" s="1">
        <v>4.3010299999999999</v>
      </c>
      <c r="H2548" s="3" t="s">
        <v>3547</v>
      </c>
      <c r="I2548" s="1">
        <v>0.71209998270656005</v>
      </c>
      <c r="J2548" s="1">
        <v>1.3316140830000001</v>
      </c>
      <c r="M2548" s="3" t="s">
        <v>14208</v>
      </c>
      <c r="N2548" s="1">
        <v>-0.37780371262405998</v>
      </c>
      <c r="O2548" s="1">
        <v>1.8386319980000001</v>
      </c>
    </row>
    <row r="2549" spans="3:15" x14ac:dyDescent="0.25">
      <c r="C2549" s="3" t="s">
        <v>3391</v>
      </c>
      <c r="D2549" s="1">
        <v>0.89754653696615205</v>
      </c>
      <c r="E2549" s="1">
        <v>4.3010299999999999</v>
      </c>
      <c r="H2549" s="3" t="s">
        <v>1701</v>
      </c>
      <c r="I2549" s="1">
        <v>0.71148730436062801</v>
      </c>
      <c r="J2549" s="1">
        <v>4.3010299959999996</v>
      </c>
      <c r="M2549" s="3" t="s">
        <v>2655</v>
      </c>
      <c r="N2549" s="1">
        <v>0.377493677524678</v>
      </c>
      <c r="O2549" s="1">
        <v>1.8027194419999999</v>
      </c>
    </row>
    <row r="2550" spans="3:15" x14ac:dyDescent="0.25">
      <c r="C2550" s="3" t="s">
        <v>3392</v>
      </c>
      <c r="D2550" s="1">
        <v>0.89708541777182704</v>
      </c>
      <c r="E2550" s="1">
        <v>4.3010299999999999</v>
      </c>
      <c r="H2550" s="3" t="s">
        <v>6155</v>
      </c>
      <c r="I2550" s="1">
        <v>-0.71140326641781004</v>
      </c>
      <c r="J2550" s="1">
        <v>3.0705810740000001</v>
      </c>
      <c r="M2550" s="3" t="s">
        <v>4471</v>
      </c>
      <c r="N2550" s="1">
        <v>0.37733065637609797</v>
      </c>
      <c r="O2550" s="1">
        <v>1.8386319980000001</v>
      </c>
    </row>
    <row r="2551" spans="3:15" x14ac:dyDescent="0.25">
      <c r="C2551" s="3" t="s">
        <v>3393</v>
      </c>
      <c r="D2551" s="1">
        <v>0.89707670118516503</v>
      </c>
      <c r="E2551" s="1">
        <v>4.3010299999999999</v>
      </c>
      <c r="H2551" s="3" t="s">
        <v>224</v>
      </c>
      <c r="I2551" s="1">
        <v>-0.71095133042963199</v>
      </c>
      <c r="J2551" s="1">
        <v>2.0861861479999999</v>
      </c>
      <c r="M2551" s="3" t="s">
        <v>4665</v>
      </c>
      <c r="N2551" s="1">
        <v>-0.37730376823137401</v>
      </c>
      <c r="O2551" s="1">
        <v>1.4443011050000001</v>
      </c>
    </row>
    <row r="2552" spans="3:15" x14ac:dyDescent="0.25">
      <c r="C2552" s="3" t="s">
        <v>3394</v>
      </c>
      <c r="D2552" s="1">
        <v>-0.89701104085579197</v>
      </c>
      <c r="E2552" s="1">
        <v>4.3010299999999999</v>
      </c>
      <c r="H2552" s="3" t="s">
        <v>192</v>
      </c>
      <c r="I2552" s="1">
        <v>-0.71086509949429399</v>
      </c>
      <c r="J2552" s="1">
        <v>1.563837353</v>
      </c>
      <c r="M2552" s="3" t="s">
        <v>6323</v>
      </c>
      <c r="N2552" s="1">
        <v>0.37682118952084898</v>
      </c>
      <c r="O2552" s="1">
        <v>1.571865206</v>
      </c>
    </row>
    <row r="2553" spans="3:15" x14ac:dyDescent="0.25">
      <c r="C2553" s="3" t="s">
        <v>3395</v>
      </c>
      <c r="D2553" s="1">
        <v>-0.89690424031231497</v>
      </c>
      <c r="E2553" s="1">
        <v>2.1366770000000002</v>
      </c>
      <c r="H2553" s="3" t="s">
        <v>3729</v>
      </c>
      <c r="I2553" s="1">
        <v>-0.710693991257904</v>
      </c>
      <c r="J2553" s="1">
        <v>3.0705810740000001</v>
      </c>
      <c r="M2553" s="3" t="s">
        <v>12527</v>
      </c>
      <c r="N2553" s="1">
        <v>-0.37673817167463902</v>
      </c>
      <c r="O2553" s="1">
        <v>1.467245621</v>
      </c>
    </row>
    <row r="2554" spans="3:15" x14ac:dyDescent="0.25">
      <c r="C2554" s="3" t="s">
        <v>2008</v>
      </c>
      <c r="D2554" s="1">
        <v>0.89683862470629605</v>
      </c>
      <c r="E2554" s="1">
        <v>4.3010299999999999</v>
      </c>
      <c r="H2554" s="3" t="s">
        <v>9030</v>
      </c>
      <c r="I2554" s="1">
        <v>0.71048786893148796</v>
      </c>
      <c r="J2554" s="1">
        <v>4.3010299959999996</v>
      </c>
      <c r="M2554" s="3" t="s">
        <v>13471</v>
      </c>
      <c r="N2554" s="1">
        <v>-0.37668654586141598</v>
      </c>
      <c r="O2554" s="1">
        <v>1.882728704</v>
      </c>
    </row>
    <row r="2555" spans="3:15" x14ac:dyDescent="0.25">
      <c r="C2555" s="3" t="s">
        <v>3396</v>
      </c>
      <c r="D2555" s="1">
        <v>-0.89675404079636101</v>
      </c>
      <c r="E2555" s="1">
        <v>4.3010299999999999</v>
      </c>
      <c r="H2555" s="3" t="s">
        <v>8687</v>
      </c>
      <c r="I2555" s="1">
        <v>-0.71023990286999605</v>
      </c>
      <c r="J2555" s="1">
        <v>3.301029996</v>
      </c>
      <c r="M2555" s="3" t="s">
        <v>479</v>
      </c>
      <c r="N2555" s="1">
        <v>-0.376645111622536</v>
      </c>
      <c r="O2555" s="1">
        <v>1.607303047</v>
      </c>
    </row>
    <row r="2556" spans="3:15" x14ac:dyDescent="0.25">
      <c r="C2556" s="3" t="s">
        <v>3397</v>
      </c>
      <c r="D2556" s="1">
        <v>-0.89671851187032503</v>
      </c>
      <c r="E2556" s="1">
        <v>3.346787</v>
      </c>
      <c r="H2556" s="3" t="s">
        <v>2336</v>
      </c>
      <c r="I2556" s="1">
        <v>0.71003080979856503</v>
      </c>
      <c r="J2556" s="1">
        <v>4.3010299959999996</v>
      </c>
      <c r="M2556" s="3" t="s">
        <v>10815</v>
      </c>
      <c r="N2556" s="1">
        <v>0.3765494347985</v>
      </c>
      <c r="O2556" s="1">
        <v>1.6335770430000001</v>
      </c>
    </row>
    <row r="2557" spans="3:15" x14ac:dyDescent="0.25">
      <c r="C2557" s="3" t="s">
        <v>3398</v>
      </c>
      <c r="D2557" s="1">
        <v>-0.896473671000243</v>
      </c>
      <c r="E2557" s="1">
        <v>4.3010299999999999</v>
      </c>
      <c r="H2557" s="3" t="s">
        <v>3418</v>
      </c>
      <c r="I2557" s="1">
        <v>-0.70980792365330803</v>
      </c>
      <c r="J2557" s="1">
        <v>1.783834098</v>
      </c>
      <c r="M2557" s="3" t="s">
        <v>9387</v>
      </c>
      <c r="N2557" s="1">
        <v>-0.376447113162588</v>
      </c>
      <c r="O2557" s="1">
        <v>1.698970004</v>
      </c>
    </row>
    <row r="2558" spans="3:15" x14ac:dyDescent="0.25">
      <c r="C2558" s="3" t="s">
        <v>3399</v>
      </c>
      <c r="D2558" s="1">
        <v>-0.89616673005190595</v>
      </c>
      <c r="E2558" s="1">
        <v>4.3010299999999999</v>
      </c>
      <c r="H2558" s="3" t="s">
        <v>6300</v>
      </c>
      <c r="I2558" s="1">
        <v>0.70934714479875405</v>
      </c>
      <c r="J2558" s="1">
        <v>4.3010299959999996</v>
      </c>
      <c r="M2558" s="3" t="s">
        <v>8289</v>
      </c>
      <c r="N2558" s="1">
        <v>-0.37638993080953798</v>
      </c>
      <c r="O2558" s="1">
        <v>1.493494968</v>
      </c>
    </row>
    <row r="2559" spans="3:15" x14ac:dyDescent="0.25">
      <c r="C2559" s="3" t="s">
        <v>3400</v>
      </c>
      <c r="D2559" s="1">
        <v>-0.89531956015345404</v>
      </c>
      <c r="E2559" s="1">
        <v>2.4317980000000001</v>
      </c>
      <c r="H2559" s="3" t="s">
        <v>3785</v>
      </c>
      <c r="I2559" s="1">
        <v>0.70929794422738601</v>
      </c>
      <c r="J2559" s="1">
        <v>4.3010299959999996</v>
      </c>
      <c r="M2559" s="3" t="s">
        <v>5041</v>
      </c>
      <c r="N2559" s="1">
        <v>0.37616534684368402</v>
      </c>
      <c r="O2559" s="1">
        <v>1.355561411</v>
      </c>
    </row>
    <row r="2560" spans="3:15" x14ac:dyDescent="0.25">
      <c r="C2560" s="3" t="s">
        <v>3401</v>
      </c>
      <c r="D2560" s="1">
        <v>0.89454343080493803</v>
      </c>
      <c r="E2560" s="1">
        <v>4.3010299999999999</v>
      </c>
      <c r="H2560" s="3" t="s">
        <v>5871</v>
      </c>
      <c r="I2560" s="1">
        <v>-0.70860444251492605</v>
      </c>
      <c r="J2560" s="1">
        <v>4.3010299959999996</v>
      </c>
      <c r="M2560" s="3" t="s">
        <v>8925</v>
      </c>
      <c r="N2560" s="1">
        <v>-0.375894551680169</v>
      </c>
      <c r="O2560" s="1">
        <v>1.743522794</v>
      </c>
    </row>
    <row r="2561" spans="3:15" x14ac:dyDescent="0.25">
      <c r="C2561" s="3" t="s">
        <v>3402</v>
      </c>
      <c r="D2561" s="1">
        <v>-0.89428214722599397</v>
      </c>
      <c r="E2561" s="1">
        <v>2.5301779999999998</v>
      </c>
      <c r="H2561" s="3" t="s">
        <v>7610</v>
      </c>
      <c r="I2561" s="1">
        <v>-0.70858006602378898</v>
      </c>
      <c r="J2561" s="1">
        <v>1.8601209139999999</v>
      </c>
      <c r="M2561" s="3" t="s">
        <v>10263</v>
      </c>
      <c r="N2561" s="1">
        <v>0.37585580964675103</v>
      </c>
      <c r="O2561" s="1">
        <v>1.8297382849999999</v>
      </c>
    </row>
    <row r="2562" spans="3:15" x14ac:dyDescent="0.25">
      <c r="C2562" s="3" t="s">
        <v>3403</v>
      </c>
      <c r="D2562" s="1">
        <v>-0.89397958608148698</v>
      </c>
      <c r="E2562" s="1">
        <v>4.3010299999999999</v>
      </c>
      <c r="H2562" s="3" t="s">
        <v>1941</v>
      </c>
      <c r="I2562" s="1">
        <v>0.70807378856728798</v>
      </c>
      <c r="J2562" s="1">
        <v>3.5228787449999999</v>
      </c>
      <c r="M2562" s="3" t="s">
        <v>4229</v>
      </c>
      <c r="N2562" s="1">
        <v>-0.37577974117379898</v>
      </c>
      <c r="O2562" s="1">
        <v>1.8538719640000001</v>
      </c>
    </row>
    <row r="2563" spans="3:15" x14ac:dyDescent="0.25">
      <c r="C2563" s="3" t="s">
        <v>3404</v>
      </c>
      <c r="D2563" s="1">
        <v>0.89383786415904398</v>
      </c>
      <c r="E2563" s="1">
        <v>4.3010299999999999</v>
      </c>
      <c r="H2563" s="3" t="s">
        <v>3223</v>
      </c>
      <c r="I2563" s="1">
        <v>-0.70737614093779</v>
      </c>
      <c r="J2563" s="1">
        <v>3.698970004</v>
      </c>
      <c r="M2563" s="3" t="s">
        <v>6738</v>
      </c>
      <c r="N2563" s="1">
        <v>-0.37556616995068798</v>
      </c>
      <c r="O2563" s="1">
        <v>1.6850799439999999</v>
      </c>
    </row>
    <row r="2564" spans="3:15" x14ac:dyDescent="0.25">
      <c r="C2564" s="3" t="s">
        <v>3405</v>
      </c>
      <c r="D2564" s="1">
        <v>0.89360432590943395</v>
      </c>
      <c r="E2564" s="1">
        <v>4.3010299999999999</v>
      </c>
      <c r="H2564" s="3" t="s">
        <v>4284</v>
      </c>
      <c r="I2564" s="1">
        <v>-0.70674821388645903</v>
      </c>
      <c r="J2564" s="1">
        <v>4.3010299959999996</v>
      </c>
      <c r="M2564" s="3" t="s">
        <v>8818</v>
      </c>
      <c r="N2564" s="1">
        <v>0.37545696713216398</v>
      </c>
      <c r="O2564" s="1">
        <v>1.555955204</v>
      </c>
    </row>
    <row r="2565" spans="3:15" x14ac:dyDescent="0.25">
      <c r="C2565" s="3" t="s">
        <v>3406</v>
      </c>
      <c r="D2565" s="1">
        <v>-0.89351634710082095</v>
      </c>
      <c r="E2565" s="1">
        <v>4.3010299999999999</v>
      </c>
      <c r="H2565" s="3" t="s">
        <v>9786</v>
      </c>
      <c r="I2565" s="1">
        <v>0.706436785582644</v>
      </c>
      <c r="J2565" s="1">
        <v>1.304080747</v>
      </c>
      <c r="M2565" s="3" t="s">
        <v>6133</v>
      </c>
      <c r="N2565" s="1">
        <v>0.375405207394578</v>
      </c>
      <c r="O2565" s="1">
        <v>1.6161846339999999</v>
      </c>
    </row>
    <row r="2566" spans="3:15" x14ac:dyDescent="0.25">
      <c r="C2566" s="3" t="s">
        <v>3407</v>
      </c>
      <c r="D2566" s="1">
        <v>-0.893362307331655</v>
      </c>
      <c r="E2566" s="1">
        <v>4.3010299999999999</v>
      </c>
      <c r="H2566" s="3" t="s">
        <v>1315</v>
      </c>
      <c r="I2566" s="1">
        <v>-0.70610185151980098</v>
      </c>
      <c r="J2566" s="1">
        <v>2.247951552</v>
      </c>
      <c r="M2566" s="3" t="s">
        <v>12119</v>
      </c>
      <c r="N2566" s="1">
        <v>0.375221407310253</v>
      </c>
      <c r="O2566" s="1">
        <v>1.6298571529999999</v>
      </c>
    </row>
    <row r="2567" spans="3:15" x14ac:dyDescent="0.25">
      <c r="C2567" s="3" t="s">
        <v>3408</v>
      </c>
      <c r="D2567" s="1">
        <v>-0.89293344118123696</v>
      </c>
      <c r="E2567" s="1">
        <v>3.6989700000000001</v>
      </c>
      <c r="H2567" s="3" t="s">
        <v>2583</v>
      </c>
      <c r="I2567" s="1">
        <v>0.70598687780367098</v>
      </c>
      <c r="J2567" s="1">
        <v>4.3010299959999996</v>
      </c>
      <c r="M2567" s="3" t="s">
        <v>4561</v>
      </c>
      <c r="N2567" s="1">
        <v>-0.37508226939505201</v>
      </c>
      <c r="O2567" s="1">
        <v>1.6716203970000001</v>
      </c>
    </row>
    <row r="2568" spans="3:15" x14ac:dyDescent="0.25">
      <c r="C2568" s="3" t="s">
        <v>3409</v>
      </c>
      <c r="D2568" s="1">
        <v>-0.89291354858885497</v>
      </c>
      <c r="E2568" s="1">
        <v>1.995679</v>
      </c>
      <c r="H2568" s="3" t="s">
        <v>5393</v>
      </c>
      <c r="I2568" s="1">
        <v>0.70591376274155504</v>
      </c>
      <c r="J2568" s="1">
        <v>4.3010299959999996</v>
      </c>
      <c r="M2568" s="3" t="s">
        <v>14691</v>
      </c>
      <c r="N2568" s="1">
        <v>0.37472639152533599</v>
      </c>
      <c r="O2568" s="1">
        <v>1.51215488</v>
      </c>
    </row>
    <row r="2569" spans="3:15" x14ac:dyDescent="0.25">
      <c r="C2569" s="3" t="s">
        <v>3410</v>
      </c>
      <c r="D2569" s="1">
        <v>-0.89284132561326901</v>
      </c>
      <c r="E2569" s="1">
        <v>4.3010299999999999</v>
      </c>
      <c r="H2569" s="3" t="s">
        <v>7321</v>
      </c>
      <c r="I2569" s="1">
        <v>-0.70570738815483403</v>
      </c>
      <c r="J2569" s="1">
        <v>2.677780705</v>
      </c>
      <c r="M2569" s="3" t="s">
        <v>13379</v>
      </c>
      <c r="N2569" s="1">
        <v>-0.37463716176329998</v>
      </c>
      <c r="O2569" s="1">
        <v>1.8282735459999999</v>
      </c>
    </row>
    <row r="2570" spans="3:15" x14ac:dyDescent="0.25">
      <c r="C2570" s="3" t="s">
        <v>3411</v>
      </c>
      <c r="D2570" s="1">
        <v>-0.89264161184265001</v>
      </c>
      <c r="E2570" s="1">
        <v>3.4559319999999998</v>
      </c>
      <c r="H2570" s="3" t="s">
        <v>2457</v>
      </c>
      <c r="I2570" s="1">
        <v>-0.70565289924778696</v>
      </c>
      <c r="J2570" s="1">
        <v>4.3010299959999996</v>
      </c>
      <c r="M2570" s="3" t="s">
        <v>12400</v>
      </c>
      <c r="N2570" s="1">
        <v>0.374430296210298</v>
      </c>
      <c r="O2570" s="1">
        <v>1.816730156</v>
      </c>
    </row>
    <row r="2571" spans="3:15" x14ac:dyDescent="0.25">
      <c r="C2571" s="3" t="s">
        <v>3412</v>
      </c>
      <c r="D2571" s="1">
        <v>-0.89222891787875802</v>
      </c>
      <c r="E2571" s="1">
        <v>1.764472</v>
      </c>
      <c r="H2571" s="3" t="s">
        <v>319</v>
      </c>
      <c r="I2571" s="1">
        <v>0.70557537003187298</v>
      </c>
      <c r="J2571" s="1">
        <v>1.931814138</v>
      </c>
      <c r="M2571" s="3" t="s">
        <v>7128</v>
      </c>
      <c r="N2571" s="1">
        <v>0.37407539961179598</v>
      </c>
      <c r="O2571" s="1">
        <v>1.8386319980000001</v>
      </c>
    </row>
    <row r="2572" spans="3:15" x14ac:dyDescent="0.25">
      <c r="C2572" s="3" t="s">
        <v>3413</v>
      </c>
      <c r="D2572" s="1">
        <v>-0.89221187286824</v>
      </c>
      <c r="E2572" s="1">
        <v>4.3010299999999999</v>
      </c>
      <c r="H2572" s="3" t="s">
        <v>5293</v>
      </c>
      <c r="I2572" s="1">
        <v>-0.70552024290481996</v>
      </c>
      <c r="J2572" s="1">
        <v>3.602059991</v>
      </c>
      <c r="M2572" s="3" t="s">
        <v>6720</v>
      </c>
      <c r="N2572" s="1">
        <v>-0.37397706242665202</v>
      </c>
      <c r="O2572" s="1">
        <v>1.4540746710000001</v>
      </c>
    </row>
    <row r="2573" spans="3:15" x14ac:dyDescent="0.25">
      <c r="C2573" s="3" t="s">
        <v>3414</v>
      </c>
      <c r="D2573" s="1">
        <v>-0.89199524667555996</v>
      </c>
      <c r="E2573" s="1">
        <v>2.4259689999999998</v>
      </c>
      <c r="H2573" s="3" t="s">
        <v>1088</v>
      </c>
      <c r="I2573" s="1">
        <v>0.70486746123740796</v>
      </c>
      <c r="J2573" s="1">
        <v>1.653647026</v>
      </c>
      <c r="M2573" s="3" t="s">
        <v>9112</v>
      </c>
      <c r="N2573" s="1">
        <v>-0.37396443510364002</v>
      </c>
      <c r="O2573" s="1">
        <v>1.7055337740000001</v>
      </c>
    </row>
    <row r="2574" spans="3:15" x14ac:dyDescent="0.25">
      <c r="C2574" s="3" t="s">
        <v>429</v>
      </c>
      <c r="D2574" s="1">
        <v>-0.89183134582702495</v>
      </c>
      <c r="E2574" s="1">
        <v>4.3010299999999999</v>
      </c>
      <c r="H2574" s="3" t="s">
        <v>4531</v>
      </c>
      <c r="I2574" s="1">
        <v>0.70452154732101602</v>
      </c>
      <c r="J2574" s="1">
        <v>4</v>
      </c>
      <c r="M2574" s="3" t="s">
        <v>3801</v>
      </c>
      <c r="N2574" s="1">
        <v>0.37380758026005401</v>
      </c>
      <c r="O2574" s="1">
        <v>1.577574324</v>
      </c>
    </row>
    <row r="2575" spans="3:15" x14ac:dyDescent="0.25">
      <c r="C2575" s="3" t="s">
        <v>2516</v>
      </c>
      <c r="D2575" s="1">
        <v>0.89120271163994103</v>
      </c>
      <c r="E2575" s="1">
        <v>3.6020599999999998</v>
      </c>
      <c r="H2575" s="3" t="s">
        <v>3198</v>
      </c>
      <c r="I2575" s="1">
        <v>-0.70440678686842095</v>
      </c>
      <c r="J2575" s="1">
        <v>1.8996294549999999</v>
      </c>
      <c r="M2575" s="3" t="s">
        <v>9836</v>
      </c>
      <c r="N2575" s="1">
        <v>-0.37364105997702401</v>
      </c>
      <c r="O2575" s="1">
        <v>1.4443011050000001</v>
      </c>
    </row>
    <row r="2576" spans="3:15" x14ac:dyDescent="0.25">
      <c r="C2576" s="3" t="s">
        <v>3415</v>
      </c>
      <c r="D2576" s="1">
        <v>-0.89112990395289504</v>
      </c>
      <c r="E2576" s="1">
        <v>4.3010299999999999</v>
      </c>
      <c r="H2576" s="3" t="s">
        <v>1321</v>
      </c>
      <c r="I2576" s="1">
        <v>0.70411684834119403</v>
      </c>
      <c r="J2576" s="1">
        <v>1.760700521</v>
      </c>
      <c r="M2576" s="3" t="s">
        <v>6674</v>
      </c>
      <c r="N2576" s="1">
        <v>0.37342173012775098</v>
      </c>
      <c r="O2576" s="1">
        <v>1.8585502270000001</v>
      </c>
    </row>
    <row r="2577" spans="3:15" x14ac:dyDescent="0.25">
      <c r="C2577" s="3" t="s">
        <v>3416</v>
      </c>
      <c r="D2577" s="1">
        <v>0.89095116751435699</v>
      </c>
      <c r="E2577" s="1">
        <v>4.3010299999999999</v>
      </c>
      <c r="H2577" s="3" t="s">
        <v>3719</v>
      </c>
      <c r="I2577" s="1">
        <v>-0.70374961176606299</v>
      </c>
      <c r="J2577" s="1">
        <v>1.620694482</v>
      </c>
      <c r="M2577" s="3" t="s">
        <v>4544</v>
      </c>
      <c r="N2577" s="1">
        <v>0.37300208024117898</v>
      </c>
      <c r="O2577" s="1">
        <v>1.74836178</v>
      </c>
    </row>
    <row r="2578" spans="3:15" x14ac:dyDescent="0.25">
      <c r="C2578" s="3" t="s">
        <v>3417</v>
      </c>
      <c r="D2578" s="1">
        <v>-0.89040790220427801</v>
      </c>
      <c r="E2578" s="1">
        <v>4.3010299999999999</v>
      </c>
      <c r="H2578" s="3" t="s">
        <v>3823</v>
      </c>
      <c r="I2578" s="1">
        <v>-0.70362082599376796</v>
      </c>
      <c r="J2578" s="1">
        <v>2.657577319</v>
      </c>
      <c r="M2578" s="3" t="s">
        <v>4251</v>
      </c>
      <c r="N2578" s="1">
        <v>0.372816644452304</v>
      </c>
      <c r="O2578" s="1">
        <v>1.818156412</v>
      </c>
    </row>
    <row r="2579" spans="3:15" x14ac:dyDescent="0.25">
      <c r="C2579" s="3" t="s">
        <v>3418</v>
      </c>
      <c r="D2579" s="1">
        <v>-0.88994536266115898</v>
      </c>
      <c r="E2579" s="1">
        <v>1.823909</v>
      </c>
      <c r="H2579" s="3" t="s">
        <v>12002</v>
      </c>
      <c r="I2579" s="1">
        <v>-0.70346480080450002</v>
      </c>
      <c r="J2579" s="1">
        <v>1.3133637309999999</v>
      </c>
      <c r="M2579" s="3" t="s">
        <v>10775</v>
      </c>
      <c r="N2579" s="1">
        <v>0.37254637618726499</v>
      </c>
      <c r="O2579" s="1">
        <v>1.6798537140000001</v>
      </c>
    </row>
    <row r="2580" spans="3:15" x14ac:dyDescent="0.25">
      <c r="C2580" s="3" t="s">
        <v>3419</v>
      </c>
      <c r="D2580" s="1">
        <v>0.88985627640310305</v>
      </c>
      <c r="E2580" s="1">
        <v>4.3010299999999999</v>
      </c>
      <c r="H2580" s="3" t="s">
        <v>826</v>
      </c>
      <c r="I2580" s="1">
        <v>-0.70281969341131001</v>
      </c>
      <c r="J2580" s="1">
        <v>4.3010299959999996</v>
      </c>
      <c r="M2580" s="3" t="s">
        <v>3950</v>
      </c>
      <c r="N2580" s="1">
        <v>0.37250719840054702</v>
      </c>
      <c r="O2580" s="1">
        <v>1.7798919120000001</v>
      </c>
    </row>
    <row r="2581" spans="3:15" x14ac:dyDescent="0.25">
      <c r="C2581" s="3" t="s">
        <v>3420</v>
      </c>
      <c r="D2581" s="1">
        <v>0.88940045888084196</v>
      </c>
      <c r="E2581" s="1">
        <v>4.3010299999999999</v>
      </c>
      <c r="H2581" s="3" t="s">
        <v>4051</v>
      </c>
      <c r="I2581" s="1">
        <v>-0.702525734505975</v>
      </c>
      <c r="J2581" s="1">
        <v>1.4412914290000001</v>
      </c>
      <c r="M2581" s="3" t="s">
        <v>5236</v>
      </c>
      <c r="N2581" s="1">
        <v>0.37234698326575</v>
      </c>
      <c r="O2581" s="1">
        <v>1.4461169730000001</v>
      </c>
    </row>
    <row r="2582" spans="3:15" x14ac:dyDescent="0.25">
      <c r="C2582" s="3" t="s">
        <v>3421</v>
      </c>
      <c r="D2582" s="1">
        <v>0.88932939649044696</v>
      </c>
      <c r="E2582" s="1">
        <v>4</v>
      </c>
      <c r="H2582" s="3" t="s">
        <v>4851</v>
      </c>
      <c r="I2582" s="1">
        <v>-0.70251164170346403</v>
      </c>
      <c r="J2582" s="1">
        <v>4.3010299959999996</v>
      </c>
      <c r="M2582" s="3" t="s">
        <v>8138</v>
      </c>
      <c r="N2582" s="1">
        <v>-0.372276588513693</v>
      </c>
      <c r="O2582" s="1">
        <v>1.45038376</v>
      </c>
    </row>
    <row r="2583" spans="3:15" x14ac:dyDescent="0.25">
      <c r="C2583" s="3" t="s">
        <v>3422</v>
      </c>
      <c r="D2583" s="1">
        <v>-0.888921683908247</v>
      </c>
      <c r="E2583" s="1">
        <v>3.2218490000000002</v>
      </c>
      <c r="H2583" s="3" t="s">
        <v>4085</v>
      </c>
      <c r="I2583" s="1">
        <v>-0.70230046462773998</v>
      </c>
      <c r="J2583" s="1">
        <v>4.3010299959999996</v>
      </c>
      <c r="M2583" s="3" t="s">
        <v>11772</v>
      </c>
      <c r="N2583" s="1">
        <v>0.37196572650361598</v>
      </c>
      <c r="O2583" s="1">
        <v>1.4962093169999999</v>
      </c>
    </row>
    <row r="2584" spans="3:15" x14ac:dyDescent="0.25">
      <c r="C2584" s="3" t="s">
        <v>1769</v>
      </c>
      <c r="D2584" s="1">
        <v>0.88824350056527601</v>
      </c>
      <c r="E2584" s="1">
        <v>4.3010299999999999</v>
      </c>
      <c r="H2584" s="3" t="s">
        <v>3393</v>
      </c>
      <c r="I2584" s="1">
        <v>0.70224494168156903</v>
      </c>
      <c r="J2584" s="1">
        <v>4.3010299959999996</v>
      </c>
      <c r="M2584" s="3" t="s">
        <v>7369</v>
      </c>
      <c r="N2584" s="1">
        <v>-0.37166638575649602</v>
      </c>
      <c r="O2584" s="1">
        <v>1.506541949</v>
      </c>
    </row>
    <row r="2585" spans="3:15" x14ac:dyDescent="0.25">
      <c r="C2585" s="3" t="s">
        <v>3423</v>
      </c>
      <c r="D2585" s="1">
        <v>-0.88765056577055002</v>
      </c>
      <c r="E2585" s="1">
        <v>4.3010299999999999</v>
      </c>
      <c r="H2585" s="3" t="s">
        <v>491</v>
      </c>
      <c r="I2585" s="1">
        <v>0.70209892333628998</v>
      </c>
      <c r="J2585" s="1">
        <v>3.1549019600000001</v>
      </c>
      <c r="M2585" s="3" t="s">
        <v>11895</v>
      </c>
      <c r="N2585" s="1">
        <v>0.37157999002612802</v>
      </c>
      <c r="O2585" s="1">
        <v>1.3492069600000001</v>
      </c>
    </row>
    <row r="2586" spans="3:15" x14ac:dyDescent="0.25">
      <c r="C2586" s="3" t="s">
        <v>3424</v>
      </c>
      <c r="D2586" s="1">
        <v>-0.886789700290184</v>
      </c>
      <c r="E2586" s="1">
        <v>4.3010299999999999</v>
      </c>
      <c r="H2586" s="3" t="s">
        <v>3442</v>
      </c>
      <c r="I2586" s="1">
        <v>0.70209400881196105</v>
      </c>
      <c r="J2586" s="1">
        <v>2.3187587629999999</v>
      </c>
      <c r="M2586" s="3" t="s">
        <v>2131</v>
      </c>
      <c r="N2586" s="1">
        <v>0.37112800248604899</v>
      </c>
      <c r="O2586" s="1">
        <v>1.587539453</v>
      </c>
    </row>
    <row r="2587" spans="3:15" x14ac:dyDescent="0.25">
      <c r="C2587" s="3" t="s">
        <v>3425</v>
      </c>
      <c r="D2587" s="1">
        <v>0.88674419172921704</v>
      </c>
      <c r="E2587" s="1">
        <v>2.1771780000000001</v>
      </c>
      <c r="H2587" s="3" t="s">
        <v>4362</v>
      </c>
      <c r="I2587" s="1">
        <v>0.70206525014395604</v>
      </c>
      <c r="J2587" s="1">
        <v>3.5228787449999999</v>
      </c>
      <c r="M2587" s="3" t="s">
        <v>3855</v>
      </c>
      <c r="N2587" s="1">
        <v>0.37068778766101401</v>
      </c>
      <c r="O2587" s="1">
        <v>1.3339502620000001</v>
      </c>
    </row>
    <row r="2588" spans="3:15" x14ac:dyDescent="0.25">
      <c r="C2588" s="3" t="s">
        <v>598</v>
      </c>
      <c r="D2588" s="1">
        <v>0.88669358683028299</v>
      </c>
      <c r="E2588" s="1">
        <v>3.6989700000000001</v>
      </c>
      <c r="H2588" s="3" t="s">
        <v>3511</v>
      </c>
      <c r="I2588" s="1">
        <v>-0.70160509697653906</v>
      </c>
      <c r="J2588" s="1">
        <v>4</v>
      </c>
      <c r="M2588" s="3" t="s">
        <v>8976</v>
      </c>
      <c r="N2588" s="1">
        <v>-0.37018271705100098</v>
      </c>
      <c r="O2588" s="1">
        <v>1.306273051</v>
      </c>
    </row>
    <row r="2589" spans="3:15" x14ac:dyDescent="0.25">
      <c r="C2589" s="3" t="s">
        <v>201</v>
      </c>
      <c r="D2589" s="1">
        <v>-0.88648358791785498</v>
      </c>
      <c r="E2589" s="1">
        <v>2.4259689999999998</v>
      </c>
      <c r="H2589" s="3" t="s">
        <v>7823</v>
      </c>
      <c r="I2589" s="1">
        <v>-0.70156706630175203</v>
      </c>
      <c r="J2589" s="1">
        <v>1.750801643</v>
      </c>
      <c r="M2589" s="3" t="s">
        <v>3378</v>
      </c>
      <c r="N2589" s="1">
        <v>0.370011032897202</v>
      </c>
      <c r="O2589" s="1">
        <v>1.8554257919999999</v>
      </c>
    </row>
    <row r="2590" spans="3:15" x14ac:dyDescent="0.25">
      <c r="C2590" s="3" t="s">
        <v>3426</v>
      </c>
      <c r="D2590" s="1">
        <v>0.88645472658870705</v>
      </c>
      <c r="E2590" s="1">
        <v>2.3925450000000001</v>
      </c>
      <c r="H2590" s="3" t="s">
        <v>6811</v>
      </c>
      <c r="I2590" s="1">
        <v>0.70134324172475704</v>
      </c>
      <c r="J2590" s="1">
        <v>4.3010299959999996</v>
      </c>
      <c r="M2590" s="3" t="s">
        <v>8841</v>
      </c>
      <c r="N2590" s="1">
        <v>-0.36997333986308301</v>
      </c>
      <c r="O2590" s="1">
        <v>1.3058337040000001</v>
      </c>
    </row>
    <row r="2591" spans="3:15" x14ac:dyDescent="0.25">
      <c r="C2591" s="3" t="s">
        <v>1919</v>
      </c>
      <c r="D2591" s="1">
        <v>0.886392271695292</v>
      </c>
      <c r="E2591" s="1">
        <v>3.6989700000000001</v>
      </c>
      <c r="H2591" s="3" t="s">
        <v>6466</v>
      </c>
      <c r="I2591" s="1">
        <v>0.70072657265606597</v>
      </c>
      <c r="J2591" s="1">
        <v>4.3010299959999996</v>
      </c>
      <c r="M2591" s="3" t="s">
        <v>14900</v>
      </c>
      <c r="N2591" s="1">
        <v>0.36970375007857398</v>
      </c>
      <c r="O2591" s="1">
        <v>1.7133190309999999</v>
      </c>
    </row>
    <row r="2592" spans="3:15" x14ac:dyDescent="0.25">
      <c r="C2592" s="3" t="s">
        <v>3427</v>
      </c>
      <c r="D2592" s="1">
        <v>-0.88638210117889005</v>
      </c>
      <c r="E2592" s="1">
        <v>1.8810739999999999</v>
      </c>
      <c r="H2592" s="3" t="s">
        <v>937</v>
      </c>
      <c r="I2592" s="1">
        <v>0.70057593945140395</v>
      </c>
      <c r="J2592" s="1">
        <v>3.1870866430000002</v>
      </c>
      <c r="M2592" s="3" t="s">
        <v>3696</v>
      </c>
      <c r="N2592" s="1">
        <v>0.36956621234105203</v>
      </c>
      <c r="O2592" s="1">
        <v>1.3736596329999999</v>
      </c>
    </row>
    <row r="2593" spans="3:15" x14ac:dyDescent="0.25">
      <c r="C2593" s="3" t="s">
        <v>288</v>
      </c>
      <c r="D2593" s="1">
        <v>-0.88623974758170998</v>
      </c>
      <c r="E2593" s="1">
        <v>4.3010299999999999</v>
      </c>
      <c r="H2593" s="3" t="s">
        <v>12240</v>
      </c>
      <c r="I2593" s="1">
        <v>0.70038565913022199</v>
      </c>
      <c r="J2593" s="1">
        <v>1.3487219859999999</v>
      </c>
      <c r="M2593" s="3" t="s">
        <v>3352</v>
      </c>
      <c r="N2593" s="1">
        <v>0.36947064694774001</v>
      </c>
      <c r="O2593" s="1">
        <v>1.344861565</v>
      </c>
    </row>
    <row r="2594" spans="3:15" x14ac:dyDescent="0.25">
      <c r="C2594" s="3" t="s">
        <v>3428</v>
      </c>
      <c r="D2594" s="1">
        <v>-0.88609954483537601</v>
      </c>
      <c r="E2594" s="1">
        <v>4.3010299999999999</v>
      </c>
      <c r="H2594" s="3" t="s">
        <v>1627</v>
      </c>
      <c r="I2594" s="1">
        <v>0.70037763462163605</v>
      </c>
      <c r="J2594" s="1">
        <v>1.7155692659999999</v>
      </c>
      <c r="M2594" s="3" t="s">
        <v>9842</v>
      </c>
      <c r="N2594" s="1">
        <v>-0.36908521814971201</v>
      </c>
      <c r="O2594" s="1">
        <v>1.3930814739999999</v>
      </c>
    </row>
    <row r="2595" spans="3:15" x14ac:dyDescent="0.25">
      <c r="C2595" s="3" t="s">
        <v>3429</v>
      </c>
      <c r="D2595" s="1">
        <v>0.88576175462809703</v>
      </c>
      <c r="E2595" s="1">
        <v>3.0705809999999998</v>
      </c>
      <c r="H2595" s="3" t="s">
        <v>4044</v>
      </c>
      <c r="I2595" s="1">
        <v>0.70002157641913898</v>
      </c>
      <c r="J2595" s="1">
        <v>1.3443814160000001</v>
      </c>
      <c r="M2595" s="3" t="s">
        <v>5193</v>
      </c>
      <c r="N2595" s="1">
        <v>-0.368791322447307</v>
      </c>
      <c r="O2595" s="1">
        <v>1.5900668769999999</v>
      </c>
    </row>
    <row r="2596" spans="3:15" x14ac:dyDescent="0.25">
      <c r="C2596" s="3" t="s">
        <v>1797</v>
      </c>
      <c r="D2596" s="1">
        <v>0.88475980393087506</v>
      </c>
      <c r="E2596" s="1">
        <v>4.3010299999999999</v>
      </c>
      <c r="H2596" s="3" t="s">
        <v>7061</v>
      </c>
      <c r="I2596" s="1">
        <v>-0.69986938180289204</v>
      </c>
      <c r="J2596" s="1">
        <v>4.3010299959999996</v>
      </c>
      <c r="M2596" s="3" t="s">
        <v>11262</v>
      </c>
      <c r="N2596" s="1">
        <v>0.36860533712028998</v>
      </c>
      <c r="O2596" s="1">
        <v>1.7201050200000001</v>
      </c>
    </row>
    <row r="2597" spans="3:15" x14ac:dyDescent="0.25">
      <c r="C2597" s="3" t="s">
        <v>3430</v>
      </c>
      <c r="D2597" s="1">
        <v>0.884595793698296</v>
      </c>
      <c r="E2597" s="1">
        <v>2.9788109999999999</v>
      </c>
      <c r="H2597" s="3" t="s">
        <v>4654</v>
      </c>
      <c r="I2597" s="1">
        <v>-0.69893040562644804</v>
      </c>
      <c r="J2597" s="1">
        <v>4.3010299959999996</v>
      </c>
      <c r="M2597" s="3" t="s">
        <v>3717</v>
      </c>
      <c r="N2597" s="1">
        <v>0.36847910067363099</v>
      </c>
      <c r="O2597" s="1">
        <v>1.826813732</v>
      </c>
    </row>
    <row r="2598" spans="3:15" x14ac:dyDescent="0.25">
      <c r="C2598" s="3" t="s">
        <v>3431</v>
      </c>
      <c r="D2598" s="1">
        <v>-0.88450005208941695</v>
      </c>
      <c r="E2598" s="1">
        <v>4.3010299999999999</v>
      </c>
      <c r="H2598" s="3" t="s">
        <v>485</v>
      </c>
      <c r="I2598" s="1">
        <v>-0.69882198071850699</v>
      </c>
      <c r="J2598" s="1">
        <v>1.9892761349999999</v>
      </c>
      <c r="M2598" s="3" t="s">
        <v>2072</v>
      </c>
      <c r="N2598" s="1">
        <v>-0.36790744277541299</v>
      </c>
      <c r="O2598" s="1">
        <v>1.320118058</v>
      </c>
    </row>
    <row r="2599" spans="3:15" x14ac:dyDescent="0.25">
      <c r="C2599" s="3" t="s">
        <v>3432</v>
      </c>
      <c r="D2599" s="1">
        <v>0.88444691411698495</v>
      </c>
      <c r="E2599" s="1">
        <v>4.3010299999999999</v>
      </c>
      <c r="H2599" s="3" t="s">
        <v>3743</v>
      </c>
      <c r="I2599" s="1">
        <v>-0.69858518654066803</v>
      </c>
      <c r="J2599" s="1">
        <v>3.8239087409999999</v>
      </c>
      <c r="M2599" s="3" t="s">
        <v>3754</v>
      </c>
      <c r="N2599" s="1">
        <v>0.36775750745998598</v>
      </c>
      <c r="O2599" s="1">
        <v>1.495529138</v>
      </c>
    </row>
    <row r="2600" spans="3:15" x14ac:dyDescent="0.25">
      <c r="C2600" s="3" t="s">
        <v>3433</v>
      </c>
      <c r="D2600" s="1">
        <v>0.884367836971926</v>
      </c>
      <c r="E2600" s="1">
        <v>4.3010299999999999</v>
      </c>
      <c r="H2600" s="3" t="s">
        <v>6286</v>
      </c>
      <c r="I2600" s="1">
        <v>0.69834304273244396</v>
      </c>
      <c r="J2600" s="1">
        <v>4.3010299959999996</v>
      </c>
      <c r="M2600" s="3" t="s">
        <v>3699</v>
      </c>
      <c r="N2600" s="1">
        <v>0.36767041183990701</v>
      </c>
      <c r="O2600" s="1">
        <v>1.397940009</v>
      </c>
    </row>
    <row r="2601" spans="3:15" x14ac:dyDescent="0.25">
      <c r="C2601" s="3" t="s">
        <v>3434</v>
      </c>
      <c r="D2601" s="1">
        <v>-0.88419588698936202</v>
      </c>
      <c r="E2601" s="1">
        <v>1.9808840000000001</v>
      </c>
      <c r="H2601" s="3" t="s">
        <v>3303</v>
      </c>
      <c r="I2601" s="1">
        <v>0.69826895173217196</v>
      </c>
      <c r="J2601" s="1">
        <v>4.3010299959999996</v>
      </c>
      <c r="M2601" s="3" t="s">
        <v>7274</v>
      </c>
      <c r="N2601" s="1">
        <v>0.36754179176617802</v>
      </c>
      <c r="O2601" s="1">
        <v>1.560667306</v>
      </c>
    </row>
    <row r="2602" spans="3:15" x14ac:dyDescent="0.25">
      <c r="C2602" s="3" t="s">
        <v>3435</v>
      </c>
      <c r="D2602" s="1">
        <v>0.88413850418709605</v>
      </c>
      <c r="E2602" s="1">
        <v>4.3010299999999999</v>
      </c>
      <c r="H2602" s="3" t="s">
        <v>12214</v>
      </c>
      <c r="I2602" s="1">
        <v>0.69822518786223398</v>
      </c>
      <c r="J2602" s="1">
        <v>1.841637508</v>
      </c>
      <c r="M2602" s="3" t="s">
        <v>1716</v>
      </c>
      <c r="N2602" s="1">
        <v>0.36730919666559803</v>
      </c>
      <c r="O2602" s="1">
        <v>1.3306831189999999</v>
      </c>
    </row>
    <row r="2603" spans="3:15" x14ac:dyDescent="0.25">
      <c r="C2603" s="3" t="s">
        <v>3436</v>
      </c>
      <c r="D2603" s="1">
        <v>0.88405362949972099</v>
      </c>
      <c r="E2603" s="1">
        <v>1.5528420000000001</v>
      </c>
      <c r="H2603" s="3" t="s">
        <v>678</v>
      </c>
      <c r="I2603" s="1">
        <v>-0.69800124167692101</v>
      </c>
      <c r="J2603" s="1">
        <v>4.3010299959999996</v>
      </c>
      <c r="M2603" s="3" t="s">
        <v>2022</v>
      </c>
      <c r="N2603" s="1">
        <v>0.36728842670341</v>
      </c>
      <c r="O2603" s="1">
        <v>1.7304870560000001</v>
      </c>
    </row>
    <row r="2604" spans="3:15" x14ac:dyDescent="0.25">
      <c r="C2604" s="3" t="s">
        <v>3437</v>
      </c>
      <c r="D2604" s="1">
        <v>0.88403987930122896</v>
      </c>
      <c r="E2604" s="1">
        <v>2.3979400000000002</v>
      </c>
      <c r="H2604" s="3" t="s">
        <v>3509</v>
      </c>
      <c r="I2604" s="1">
        <v>0.69773360572645704</v>
      </c>
      <c r="J2604" s="1">
        <v>4.3010299959999996</v>
      </c>
      <c r="M2604" s="3" t="s">
        <v>3810</v>
      </c>
      <c r="N2604" s="1">
        <v>-0.367229135097973</v>
      </c>
      <c r="O2604" s="1">
        <v>1.4522252950000001</v>
      </c>
    </row>
    <row r="2605" spans="3:15" x14ac:dyDescent="0.25">
      <c r="C2605" s="3" t="s">
        <v>3438</v>
      </c>
      <c r="D2605" s="1">
        <v>-0.88384292120758401</v>
      </c>
      <c r="E2605" s="1">
        <v>4.3010299999999999</v>
      </c>
      <c r="H2605" s="3" t="s">
        <v>3649</v>
      </c>
      <c r="I2605" s="1">
        <v>0.69771189744606898</v>
      </c>
      <c r="J2605" s="1">
        <v>4.3010299959999996</v>
      </c>
      <c r="M2605" s="3" t="s">
        <v>10177</v>
      </c>
      <c r="N2605" s="1">
        <v>0.367018711425948</v>
      </c>
      <c r="O2605" s="1">
        <v>1.57024772</v>
      </c>
    </row>
    <row r="2606" spans="3:15" x14ac:dyDescent="0.25">
      <c r="C2606" s="3" t="s">
        <v>2722</v>
      </c>
      <c r="D2606" s="1">
        <v>0.883116101539831</v>
      </c>
      <c r="E2606" s="1">
        <v>2.9030900000000002</v>
      </c>
      <c r="H2606" s="3" t="s">
        <v>2108</v>
      </c>
      <c r="I2606" s="1">
        <v>0.69742534627692299</v>
      </c>
      <c r="J2606" s="1">
        <v>3.3467874860000002</v>
      </c>
      <c r="M2606" s="3" t="s">
        <v>14448</v>
      </c>
      <c r="N2606" s="1">
        <v>0.36678122813118402</v>
      </c>
      <c r="O2606" s="1">
        <v>1.357041121</v>
      </c>
    </row>
    <row r="2607" spans="3:15" x14ac:dyDescent="0.25">
      <c r="C2607" s="3" t="s">
        <v>3439</v>
      </c>
      <c r="D2607" s="1">
        <v>0.88298071993488803</v>
      </c>
      <c r="E2607" s="1">
        <v>4.3010299999999999</v>
      </c>
      <c r="H2607" s="3" t="s">
        <v>1658</v>
      </c>
      <c r="I2607" s="1">
        <v>0.69723554256075604</v>
      </c>
      <c r="J2607" s="1">
        <v>1.7155692659999999</v>
      </c>
      <c r="M2607" s="3" t="s">
        <v>4286</v>
      </c>
      <c r="N2607" s="1">
        <v>-0.36669193631346297</v>
      </c>
      <c r="O2607" s="1">
        <v>1.557520231</v>
      </c>
    </row>
    <row r="2608" spans="3:15" x14ac:dyDescent="0.25">
      <c r="C2608" s="3" t="s">
        <v>3440</v>
      </c>
      <c r="D2608" s="1">
        <v>0.88285432601524305</v>
      </c>
      <c r="E2608" s="1">
        <v>4.3010299999999999</v>
      </c>
      <c r="H2608" s="3" t="s">
        <v>7685</v>
      </c>
      <c r="I2608" s="1">
        <v>-0.69717303719569801</v>
      </c>
      <c r="J2608" s="1">
        <v>3.5228787449999999</v>
      </c>
      <c r="M2608" s="3" t="s">
        <v>14713</v>
      </c>
      <c r="N2608" s="1">
        <v>0.36661082769415898</v>
      </c>
      <c r="O2608" s="1">
        <v>1.499626286</v>
      </c>
    </row>
    <row r="2609" spans="3:15" x14ac:dyDescent="0.25">
      <c r="C2609" s="3" t="s">
        <v>3441</v>
      </c>
      <c r="D2609" s="1">
        <v>0.88279540884542596</v>
      </c>
      <c r="E2609" s="1">
        <v>1.7399290000000001</v>
      </c>
      <c r="H2609" s="3" t="s">
        <v>11520</v>
      </c>
      <c r="I2609" s="1">
        <v>0.696872096293085</v>
      </c>
      <c r="J2609" s="1">
        <v>3.5228787449999999</v>
      </c>
      <c r="M2609" s="3" t="s">
        <v>2350</v>
      </c>
      <c r="N2609" s="1">
        <v>0.36660783027538901</v>
      </c>
      <c r="O2609" s="1">
        <v>1.7812020019999999</v>
      </c>
    </row>
    <row r="2610" spans="3:15" x14ac:dyDescent="0.25">
      <c r="C2610" s="3" t="s">
        <v>3442</v>
      </c>
      <c r="D2610" s="1">
        <v>0.88222058510643497</v>
      </c>
      <c r="E2610" s="1">
        <v>3.0705809999999998</v>
      </c>
      <c r="H2610" s="3" t="s">
        <v>6526</v>
      </c>
      <c r="I2610" s="1">
        <v>-0.69679225604273298</v>
      </c>
      <c r="J2610" s="1">
        <v>4</v>
      </c>
      <c r="M2610" s="3" t="s">
        <v>10137</v>
      </c>
      <c r="N2610" s="1">
        <v>0.36638251841046798</v>
      </c>
      <c r="O2610" s="1">
        <v>1.795880017</v>
      </c>
    </row>
    <row r="2611" spans="3:15" x14ac:dyDescent="0.25">
      <c r="C2611" s="3" t="s">
        <v>3443</v>
      </c>
      <c r="D2611" s="1">
        <v>-0.882133221231578</v>
      </c>
      <c r="E2611" s="1">
        <v>1.6585650000000001</v>
      </c>
      <c r="H2611" s="3" t="s">
        <v>426</v>
      </c>
      <c r="I2611" s="1">
        <v>-0.69677847749941701</v>
      </c>
      <c r="J2611" s="1">
        <v>1.4769041620000001</v>
      </c>
      <c r="M2611" s="3" t="s">
        <v>4247</v>
      </c>
      <c r="N2611" s="1">
        <v>0.36630710678095901</v>
      </c>
      <c r="O2611" s="1">
        <v>1.6788159730000001</v>
      </c>
    </row>
    <row r="2612" spans="3:15" x14ac:dyDescent="0.25">
      <c r="C2612" s="3" t="s">
        <v>3444</v>
      </c>
      <c r="D2612" s="1">
        <v>-0.881710347404004</v>
      </c>
      <c r="E2612" s="1">
        <v>3.2596370000000001</v>
      </c>
      <c r="H2612" s="3" t="s">
        <v>9998</v>
      </c>
      <c r="I2612" s="1">
        <v>-0.69670683888142704</v>
      </c>
      <c r="J2612" s="1">
        <v>3.2218487499999999</v>
      </c>
      <c r="M2612" s="3" t="s">
        <v>4870</v>
      </c>
      <c r="N2612" s="1">
        <v>-0.36595355479772501</v>
      </c>
      <c r="O2612" s="1">
        <v>1.806875402</v>
      </c>
    </row>
    <row r="2613" spans="3:15" x14ac:dyDescent="0.25">
      <c r="C2613" s="3" t="s">
        <v>3445</v>
      </c>
      <c r="D2613" s="1">
        <v>-0.88073194625020201</v>
      </c>
      <c r="E2613" s="1">
        <v>4</v>
      </c>
      <c r="H2613" s="3" t="s">
        <v>4459</v>
      </c>
      <c r="I2613" s="1">
        <v>0.69658792342779896</v>
      </c>
      <c r="J2613" s="1">
        <v>1.5759354750000001</v>
      </c>
      <c r="M2613" s="3" t="s">
        <v>5453</v>
      </c>
      <c r="N2613" s="1">
        <v>0.365945812362307</v>
      </c>
      <c r="O2613" s="1">
        <v>1.6685727029999999</v>
      </c>
    </row>
    <row r="2614" spans="3:15" x14ac:dyDescent="0.25">
      <c r="C2614" s="3" t="s">
        <v>3446</v>
      </c>
      <c r="D2614" s="1">
        <v>0.88056370303634701</v>
      </c>
      <c r="E2614" s="1">
        <v>2.3372419999999998</v>
      </c>
      <c r="H2614" s="3" t="s">
        <v>1208</v>
      </c>
      <c r="I2614" s="1">
        <v>-0.69601523717212999</v>
      </c>
      <c r="J2614" s="1">
        <v>4.3010299959999996</v>
      </c>
      <c r="M2614" s="3" t="s">
        <v>7607</v>
      </c>
      <c r="N2614" s="1">
        <v>0.36533780337253002</v>
      </c>
      <c r="O2614" s="1">
        <v>1.426548178</v>
      </c>
    </row>
    <row r="2615" spans="3:15" x14ac:dyDescent="0.25">
      <c r="C2615" s="3" t="s">
        <v>3447</v>
      </c>
      <c r="D2615" s="1">
        <v>0.88043967219770303</v>
      </c>
      <c r="E2615" s="1">
        <v>2.5301779999999998</v>
      </c>
      <c r="H2615" s="3" t="s">
        <v>3399</v>
      </c>
      <c r="I2615" s="1">
        <v>-0.69580498484766595</v>
      </c>
      <c r="J2615" s="1">
        <v>2.698970004</v>
      </c>
      <c r="M2615" s="3" t="s">
        <v>3743</v>
      </c>
      <c r="N2615" s="1">
        <v>-0.36526289142059998</v>
      </c>
      <c r="O2615" s="1">
        <v>1.397940009</v>
      </c>
    </row>
    <row r="2616" spans="3:15" x14ac:dyDescent="0.25">
      <c r="C2616" s="3" t="s">
        <v>3448</v>
      </c>
      <c r="D2616" s="1">
        <v>-0.88030244092829901</v>
      </c>
      <c r="E2616" s="1">
        <v>3.0969099999999998</v>
      </c>
      <c r="H2616" s="3" t="s">
        <v>4415</v>
      </c>
      <c r="I2616" s="1">
        <v>0.69512140613815399</v>
      </c>
      <c r="J2616" s="1">
        <v>4.3010299959999996</v>
      </c>
      <c r="M2616" s="3" t="s">
        <v>6997</v>
      </c>
      <c r="N2616" s="1">
        <v>0.36514721587887899</v>
      </c>
      <c r="O2616" s="1">
        <v>1.6757175449999999</v>
      </c>
    </row>
    <row r="2617" spans="3:15" x14ac:dyDescent="0.25">
      <c r="C2617" s="3" t="s">
        <v>3449</v>
      </c>
      <c r="D2617" s="1">
        <v>0.88030110045177201</v>
      </c>
      <c r="E2617" s="1">
        <v>4.3010299999999999</v>
      </c>
      <c r="H2617" s="3" t="s">
        <v>5599</v>
      </c>
      <c r="I2617" s="1">
        <v>-0.69438322530973695</v>
      </c>
      <c r="J2617" s="1">
        <v>4.3010299959999996</v>
      </c>
      <c r="M2617" s="3" t="s">
        <v>5013</v>
      </c>
      <c r="N2617" s="1">
        <v>-0.36509846608146601</v>
      </c>
      <c r="O2617" s="1">
        <v>1.493494968</v>
      </c>
    </row>
    <row r="2618" spans="3:15" x14ac:dyDescent="0.25">
      <c r="C2618" s="3" t="s">
        <v>3450</v>
      </c>
      <c r="D2618" s="1">
        <v>-0.87911733989214202</v>
      </c>
      <c r="E2618" s="1">
        <v>4.3010299999999999</v>
      </c>
      <c r="H2618" s="3" t="s">
        <v>3613</v>
      </c>
      <c r="I2618" s="1">
        <v>-0.69411771083390394</v>
      </c>
      <c r="J2618" s="1">
        <v>4.3010299959999996</v>
      </c>
      <c r="M2618" s="3" t="s">
        <v>5671</v>
      </c>
      <c r="N2618" s="1">
        <v>-0.36498521401786199</v>
      </c>
      <c r="O2618" s="1">
        <v>1.741123371</v>
      </c>
    </row>
    <row r="2619" spans="3:15" x14ac:dyDescent="0.25">
      <c r="C2619" s="3" t="s">
        <v>3451</v>
      </c>
      <c r="D2619" s="1">
        <v>-0.87873807109850899</v>
      </c>
      <c r="E2619" s="1">
        <v>4.3010299999999999</v>
      </c>
      <c r="H2619" s="3" t="s">
        <v>9345</v>
      </c>
      <c r="I2619" s="1">
        <v>0.69389323902459199</v>
      </c>
      <c r="J2619" s="1">
        <v>2.2967086220000001</v>
      </c>
      <c r="M2619" s="3" t="s">
        <v>8868</v>
      </c>
      <c r="N2619" s="1">
        <v>0.36437165103400299</v>
      </c>
      <c r="O2619" s="1">
        <v>1.585862638</v>
      </c>
    </row>
    <row r="2620" spans="3:15" x14ac:dyDescent="0.25">
      <c r="C2620" s="3" t="s">
        <v>3452</v>
      </c>
      <c r="D2620" s="1">
        <v>0.87843963709735995</v>
      </c>
      <c r="E2620" s="1">
        <v>4.3010299999999999</v>
      </c>
      <c r="H2620" s="3" t="s">
        <v>3680</v>
      </c>
      <c r="I2620" s="1">
        <v>0.69388575628723803</v>
      </c>
      <c r="J2620" s="1">
        <v>4.3010299959999996</v>
      </c>
      <c r="M2620" s="3" t="s">
        <v>5178</v>
      </c>
      <c r="N2620" s="1">
        <v>0.3641130412229</v>
      </c>
      <c r="O2620" s="1">
        <v>1.693574972</v>
      </c>
    </row>
    <row r="2621" spans="3:15" x14ac:dyDescent="0.25">
      <c r="C2621" s="3" t="s">
        <v>3453</v>
      </c>
      <c r="D2621" s="1">
        <v>-0.878105894532346</v>
      </c>
      <c r="E2621" s="1">
        <v>4.3010299999999999</v>
      </c>
      <c r="H2621" s="3" t="s">
        <v>5831</v>
      </c>
      <c r="I2621" s="1">
        <v>0.69353543132183004</v>
      </c>
      <c r="J2621" s="1">
        <v>3.022276395</v>
      </c>
      <c r="M2621" s="3" t="s">
        <v>3812</v>
      </c>
      <c r="N2621" s="1">
        <v>-0.36381233920421402</v>
      </c>
      <c r="O2621" s="1">
        <v>1.749579998</v>
      </c>
    </row>
    <row r="2622" spans="3:15" x14ac:dyDescent="0.25">
      <c r="C2622" s="3" t="s">
        <v>3454</v>
      </c>
      <c r="D2622" s="1">
        <v>0.87736219977743002</v>
      </c>
      <c r="E2622" s="1">
        <v>4.3010299999999999</v>
      </c>
      <c r="H2622" s="3" t="s">
        <v>7547</v>
      </c>
      <c r="I2622" s="1">
        <v>-0.69338627256278496</v>
      </c>
      <c r="J2622" s="1">
        <v>2.978810701</v>
      </c>
      <c r="M2622" s="3" t="s">
        <v>4237</v>
      </c>
      <c r="N2622" s="1">
        <v>0.36202048628303701</v>
      </c>
      <c r="O2622" s="1">
        <v>1.615288257</v>
      </c>
    </row>
    <row r="2623" spans="3:15" x14ac:dyDescent="0.25">
      <c r="C2623" s="3" t="s">
        <v>3455</v>
      </c>
      <c r="D2623" s="1">
        <v>-0.87716122203248503</v>
      </c>
      <c r="E2623" s="1">
        <v>4.3010299999999999</v>
      </c>
      <c r="H2623" s="3" t="s">
        <v>810</v>
      </c>
      <c r="I2623" s="1">
        <v>-0.69333599801061796</v>
      </c>
      <c r="J2623" s="1">
        <v>3.698970004</v>
      </c>
      <c r="M2623" s="3" t="s">
        <v>9510</v>
      </c>
      <c r="N2623" s="1">
        <v>-0.36185550492695101</v>
      </c>
      <c r="O2623" s="1">
        <v>1.752026734</v>
      </c>
    </row>
    <row r="2624" spans="3:15" x14ac:dyDescent="0.25">
      <c r="C2624" s="3" t="s">
        <v>3456</v>
      </c>
      <c r="D2624" s="1">
        <v>-0.87686779406001802</v>
      </c>
      <c r="E2624" s="1">
        <v>4.3010299999999999</v>
      </c>
      <c r="H2624" s="3" t="s">
        <v>5924</v>
      </c>
      <c r="I2624" s="1">
        <v>0.693019017787324</v>
      </c>
      <c r="J2624" s="1">
        <v>4.3010299959999996</v>
      </c>
      <c r="M2624" s="3" t="s">
        <v>8557</v>
      </c>
      <c r="N2624" s="1">
        <v>0.36185507638393899</v>
      </c>
      <c r="O2624" s="1">
        <v>1.452840879</v>
      </c>
    </row>
    <row r="2625" spans="3:15" x14ac:dyDescent="0.25">
      <c r="C2625" s="3" t="s">
        <v>3457</v>
      </c>
      <c r="D2625" s="1">
        <v>0.87654930227768901</v>
      </c>
      <c r="E2625" s="1">
        <v>4.3010299999999999</v>
      </c>
      <c r="H2625" s="3" t="s">
        <v>2107</v>
      </c>
      <c r="I2625" s="1">
        <v>-0.69299675880209399</v>
      </c>
      <c r="J2625" s="1">
        <v>1.6354490049999999</v>
      </c>
      <c r="M2625" s="3" t="s">
        <v>9333</v>
      </c>
      <c r="N2625" s="1">
        <v>-0.361475047685065</v>
      </c>
      <c r="O2625" s="1">
        <v>1.521433504</v>
      </c>
    </row>
    <row r="2626" spans="3:15" x14ac:dyDescent="0.25">
      <c r="C2626" s="3" t="s">
        <v>2853</v>
      </c>
      <c r="D2626" s="1">
        <v>-0.87651767493838395</v>
      </c>
      <c r="E2626" s="1">
        <v>3.187087</v>
      </c>
      <c r="H2626" s="3" t="s">
        <v>14303</v>
      </c>
      <c r="I2626" s="1">
        <v>-0.69271962535433496</v>
      </c>
      <c r="J2626" s="1">
        <v>4.3010299959999996</v>
      </c>
      <c r="M2626" s="3" t="s">
        <v>13708</v>
      </c>
      <c r="N2626" s="1">
        <v>0.361300742976431</v>
      </c>
      <c r="O2626" s="1">
        <v>1.6354490049999999</v>
      </c>
    </row>
    <row r="2627" spans="3:15" x14ac:dyDescent="0.25">
      <c r="C2627" s="3" t="s">
        <v>1317</v>
      </c>
      <c r="D2627" s="1">
        <v>-0.87540184614484495</v>
      </c>
      <c r="E2627" s="1">
        <v>3.5228790000000001</v>
      </c>
      <c r="H2627" s="3" t="s">
        <v>6178</v>
      </c>
      <c r="I2627" s="1">
        <v>0.69270059081815605</v>
      </c>
      <c r="J2627" s="1">
        <v>4.3010299959999996</v>
      </c>
      <c r="M2627" s="3" t="s">
        <v>6694</v>
      </c>
      <c r="N2627" s="1">
        <v>0.36126028506880298</v>
      </c>
      <c r="O2627" s="1">
        <v>1.5985994589999999</v>
      </c>
    </row>
    <row r="2628" spans="3:15" x14ac:dyDescent="0.25">
      <c r="C2628" s="3" t="s">
        <v>3458</v>
      </c>
      <c r="D2628" s="1">
        <v>0.875177180955231</v>
      </c>
      <c r="E2628" s="1">
        <v>1.38934</v>
      </c>
      <c r="H2628" s="3" t="s">
        <v>5219</v>
      </c>
      <c r="I2628" s="1">
        <v>0.69257255519939798</v>
      </c>
      <c r="J2628" s="1">
        <v>4.3010299959999996</v>
      </c>
      <c r="M2628" s="3" t="s">
        <v>6935</v>
      </c>
      <c r="N2628" s="1">
        <v>-0.36104082070422899</v>
      </c>
      <c r="O2628" s="1">
        <v>1.443697499</v>
      </c>
    </row>
    <row r="2629" spans="3:15" x14ac:dyDescent="0.25">
      <c r="C2629" s="3" t="s">
        <v>3459</v>
      </c>
      <c r="D2629" s="1">
        <v>0.87495433269011202</v>
      </c>
      <c r="E2629" s="1">
        <v>4.3010299999999999</v>
      </c>
      <c r="H2629" s="3" t="s">
        <v>3866</v>
      </c>
      <c r="I2629" s="1">
        <v>0.69246146923048402</v>
      </c>
      <c r="J2629" s="1">
        <v>1.8446639629999999</v>
      </c>
      <c r="M2629" s="3" t="s">
        <v>6610</v>
      </c>
      <c r="N2629" s="1">
        <v>-0.36084515375436998</v>
      </c>
      <c r="O2629" s="1">
        <v>1.718966633</v>
      </c>
    </row>
    <row r="2630" spans="3:15" x14ac:dyDescent="0.25">
      <c r="C2630" s="3" t="s">
        <v>2489</v>
      </c>
      <c r="D2630" s="1">
        <v>0.87462242159322701</v>
      </c>
      <c r="E2630" s="1">
        <v>2.1456940000000002</v>
      </c>
      <c r="H2630" s="3" t="s">
        <v>1743</v>
      </c>
      <c r="I2630" s="1">
        <v>0.69239724033279804</v>
      </c>
      <c r="J2630" s="1">
        <v>4.3010299959999996</v>
      </c>
      <c r="M2630" s="3" t="s">
        <v>8157</v>
      </c>
      <c r="N2630" s="1">
        <v>0.36075930444339199</v>
      </c>
      <c r="O2630" s="1">
        <v>1.4621809050000001</v>
      </c>
    </row>
    <row r="2631" spans="3:15" x14ac:dyDescent="0.25">
      <c r="C2631" s="3" t="s">
        <v>1304</v>
      </c>
      <c r="D2631" s="1">
        <v>0.87446711025949198</v>
      </c>
      <c r="E2631" s="1">
        <v>4.3010299999999999</v>
      </c>
      <c r="H2631" s="3" t="s">
        <v>1389</v>
      </c>
      <c r="I2631" s="1">
        <v>-0.69239424092637103</v>
      </c>
      <c r="J2631" s="1">
        <v>2.2881927709999998</v>
      </c>
      <c r="M2631" s="3" t="s">
        <v>2181</v>
      </c>
      <c r="N2631" s="1">
        <v>-0.36017589064174599</v>
      </c>
      <c r="O2631" s="1">
        <v>1.5630426690000001</v>
      </c>
    </row>
    <row r="2632" spans="3:15" x14ac:dyDescent="0.25">
      <c r="C2632" s="3" t="s">
        <v>3460</v>
      </c>
      <c r="D2632" s="1">
        <v>0.87431681155886298</v>
      </c>
      <c r="E2632" s="1">
        <v>4.3010299999999999</v>
      </c>
      <c r="H2632" s="3" t="s">
        <v>521</v>
      </c>
      <c r="I2632" s="1">
        <v>-0.69231144502359998</v>
      </c>
      <c r="J2632" s="1">
        <v>1.717831222</v>
      </c>
      <c r="M2632" s="3" t="s">
        <v>419</v>
      </c>
      <c r="N2632" s="1">
        <v>-0.36017309489302102</v>
      </c>
      <c r="O2632" s="1">
        <v>1.63921731</v>
      </c>
    </row>
    <row r="2633" spans="3:15" x14ac:dyDescent="0.25">
      <c r="C2633" s="3" t="s">
        <v>3461</v>
      </c>
      <c r="D2633" s="1">
        <v>-0.874289827618148</v>
      </c>
      <c r="E2633" s="1">
        <v>4.3010299999999999</v>
      </c>
      <c r="H2633" s="3" t="s">
        <v>4735</v>
      </c>
      <c r="I2633" s="1">
        <v>0.69209001538633497</v>
      </c>
      <c r="J2633" s="1">
        <v>4</v>
      </c>
      <c r="M2633" s="3" t="s">
        <v>4070</v>
      </c>
      <c r="N2633" s="1">
        <v>-0.36013210572332399</v>
      </c>
      <c r="O2633" s="1">
        <v>1.304518324</v>
      </c>
    </row>
    <row r="2634" spans="3:15" x14ac:dyDescent="0.25">
      <c r="C2634" s="3" t="s">
        <v>3462</v>
      </c>
      <c r="D2634" s="1">
        <v>0.87427341457691998</v>
      </c>
      <c r="E2634" s="1">
        <v>4.3010299999999999</v>
      </c>
      <c r="H2634" s="3" t="s">
        <v>8369</v>
      </c>
      <c r="I2634" s="1">
        <v>-0.69182245753611304</v>
      </c>
      <c r="J2634" s="1">
        <v>1.9336740750000001</v>
      </c>
      <c r="M2634" s="3" t="s">
        <v>10503</v>
      </c>
      <c r="N2634" s="1">
        <v>-0.359945774808895</v>
      </c>
      <c r="O2634" s="1">
        <v>1.5751183630000001</v>
      </c>
    </row>
    <row r="2635" spans="3:15" x14ac:dyDescent="0.25">
      <c r="C2635" s="3" t="s">
        <v>3463</v>
      </c>
      <c r="D2635" s="1">
        <v>0.874018054790899</v>
      </c>
      <c r="E2635" s="1">
        <v>2.7958799999999999</v>
      </c>
      <c r="H2635" s="3" t="s">
        <v>2422</v>
      </c>
      <c r="I2635" s="1">
        <v>-0.69156171816404999</v>
      </c>
      <c r="J2635" s="1">
        <v>1.76700389</v>
      </c>
      <c r="M2635" s="3" t="s">
        <v>4884</v>
      </c>
      <c r="N2635" s="1">
        <v>0.35948060879177801</v>
      </c>
      <c r="O2635" s="1">
        <v>1.6829818990000001</v>
      </c>
    </row>
    <row r="2636" spans="3:15" x14ac:dyDescent="0.25">
      <c r="C2636" s="3" t="s">
        <v>3464</v>
      </c>
      <c r="D2636" s="1">
        <v>0.87374009847735401</v>
      </c>
      <c r="E2636" s="1">
        <v>4.3010299999999999</v>
      </c>
      <c r="H2636" s="3" t="s">
        <v>12270</v>
      </c>
      <c r="I2636" s="1">
        <v>0.69147223377668698</v>
      </c>
      <c r="J2636" s="1">
        <v>3.0457574909999998</v>
      </c>
      <c r="M2636" s="3" t="s">
        <v>7869</v>
      </c>
      <c r="N2636" s="1">
        <v>-0.35867556971446601</v>
      </c>
      <c r="O2636" s="1">
        <v>1.5016894460000001</v>
      </c>
    </row>
    <row r="2637" spans="3:15" x14ac:dyDescent="0.25">
      <c r="C2637" s="3" t="s">
        <v>3465</v>
      </c>
      <c r="D2637" s="1">
        <v>0.87371513931849298</v>
      </c>
      <c r="E2637" s="1">
        <v>4.3010299999999999</v>
      </c>
      <c r="H2637" s="3" t="s">
        <v>3532</v>
      </c>
      <c r="I2637" s="1">
        <v>-0.69062715122220397</v>
      </c>
      <c r="J2637" s="1">
        <v>4.3010299959999996</v>
      </c>
      <c r="M2637" s="3" t="s">
        <v>14499</v>
      </c>
      <c r="N2637" s="1">
        <v>0.35856194411727998</v>
      </c>
      <c r="O2637" s="1">
        <v>1.4061603389999999</v>
      </c>
    </row>
    <row r="2638" spans="3:15" x14ac:dyDescent="0.25">
      <c r="C2638" s="3" t="s">
        <v>3466</v>
      </c>
      <c r="D2638" s="1">
        <v>0.873693335405056</v>
      </c>
      <c r="E2638" s="1">
        <v>1.789147</v>
      </c>
      <c r="H2638" s="3" t="s">
        <v>11913</v>
      </c>
      <c r="I2638" s="1">
        <v>-0.69057769439530003</v>
      </c>
      <c r="J2638" s="1">
        <v>1.8538719640000001</v>
      </c>
      <c r="M2638" s="3" t="s">
        <v>8905</v>
      </c>
      <c r="N2638" s="1">
        <v>0.358457621221075</v>
      </c>
      <c r="O2638" s="1">
        <v>1.5598783970000001</v>
      </c>
    </row>
    <row r="2639" spans="3:15" x14ac:dyDescent="0.25">
      <c r="C2639" s="3" t="s">
        <v>3467</v>
      </c>
      <c r="D2639" s="1">
        <v>-0.87284890554910399</v>
      </c>
      <c r="E2639" s="1">
        <v>4.3010299999999999</v>
      </c>
      <c r="H2639" s="3" t="s">
        <v>3960</v>
      </c>
      <c r="I2639" s="1">
        <v>-0.69044574028335803</v>
      </c>
      <c r="J2639" s="1">
        <v>1.946921557</v>
      </c>
      <c r="M2639" s="3" t="s">
        <v>10100</v>
      </c>
      <c r="N2639" s="1">
        <v>0.35820072263803299</v>
      </c>
      <c r="O2639" s="1">
        <v>1.3501785369999999</v>
      </c>
    </row>
    <row r="2640" spans="3:15" x14ac:dyDescent="0.25">
      <c r="C2640" s="3" t="s">
        <v>3468</v>
      </c>
      <c r="D2640" s="1">
        <v>0.87276644957610505</v>
      </c>
      <c r="E2640" s="1">
        <v>4.3010299999999999</v>
      </c>
      <c r="H2640" s="3" t="s">
        <v>853</v>
      </c>
      <c r="I2640" s="1">
        <v>-0.69012177687207599</v>
      </c>
      <c r="J2640" s="1">
        <v>4.3010299959999996</v>
      </c>
      <c r="M2640" s="3" t="s">
        <v>13162</v>
      </c>
      <c r="N2640" s="1">
        <v>-0.35811318441950102</v>
      </c>
      <c r="O2640" s="1">
        <v>1.6487836549999999</v>
      </c>
    </row>
    <row r="2641" spans="3:15" x14ac:dyDescent="0.25">
      <c r="C2641" s="3" t="s">
        <v>3469</v>
      </c>
      <c r="D2641" s="1">
        <v>0.87262272905600302</v>
      </c>
      <c r="E2641" s="1">
        <v>4.3010299999999999</v>
      </c>
      <c r="H2641" s="3" t="s">
        <v>8055</v>
      </c>
      <c r="I2641" s="1">
        <v>-0.690089479213154</v>
      </c>
      <c r="J2641" s="1">
        <v>2.022276395</v>
      </c>
      <c r="M2641" s="3" t="s">
        <v>290</v>
      </c>
      <c r="N2641" s="1">
        <v>0.357805886540422</v>
      </c>
      <c r="O2641" s="1">
        <v>1.550521601</v>
      </c>
    </row>
    <row r="2642" spans="3:15" x14ac:dyDescent="0.25">
      <c r="C2642" s="3" t="s">
        <v>3470</v>
      </c>
      <c r="D2642" s="1">
        <v>-0.87235572612794698</v>
      </c>
      <c r="E2642" s="1">
        <v>4.3010299999999999</v>
      </c>
      <c r="H2642" s="3" t="s">
        <v>4297</v>
      </c>
      <c r="I2642" s="1">
        <v>0.69006048896889005</v>
      </c>
      <c r="J2642" s="1">
        <v>4</v>
      </c>
      <c r="M2642" s="3" t="s">
        <v>164</v>
      </c>
      <c r="N2642" s="1">
        <v>-0.35766470791902599</v>
      </c>
      <c r="O2642" s="1">
        <v>1.4190750240000001</v>
      </c>
    </row>
    <row r="2643" spans="3:15" x14ac:dyDescent="0.25">
      <c r="C2643" s="3" t="s">
        <v>3471</v>
      </c>
      <c r="D2643" s="1">
        <v>-0.87183259445322303</v>
      </c>
      <c r="E2643" s="1">
        <v>4.3010299999999999</v>
      </c>
      <c r="H2643" s="3" t="s">
        <v>3720</v>
      </c>
      <c r="I2643" s="1">
        <v>-0.68961783667218801</v>
      </c>
      <c r="J2643" s="1">
        <v>4.3010299959999996</v>
      </c>
      <c r="M2643" s="3" t="s">
        <v>5968</v>
      </c>
      <c r="N2643" s="1">
        <v>-0.35757264150274598</v>
      </c>
      <c r="O2643" s="1">
        <v>1.6011922700000001</v>
      </c>
    </row>
    <row r="2644" spans="3:15" x14ac:dyDescent="0.25">
      <c r="C2644" s="3" t="s">
        <v>215</v>
      </c>
      <c r="D2644" s="1">
        <v>-0.871695948410529</v>
      </c>
      <c r="E2644" s="1">
        <v>4.3010299999999999</v>
      </c>
      <c r="H2644" s="3" t="s">
        <v>5610</v>
      </c>
      <c r="I2644" s="1">
        <v>-0.68936171437575999</v>
      </c>
      <c r="J2644" s="1">
        <v>3.8239087409999999</v>
      </c>
      <c r="M2644" s="3" t="s">
        <v>8510</v>
      </c>
      <c r="N2644" s="1">
        <v>0.35731499570681902</v>
      </c>
      <c r="O2644" s="1">
        <v>1.615288257</v>
      </c>
    </row>
    <row r="2645" spans="3:15" x14ac:dyDescent="0.25">
      <c r="C2645" s="3" t="s">
        <v>3472</v>
      </c>
      <c r="D2645" s="1">
        <v>-0.87161794777428503</v>
      </c>
      <c r="E2645" s="1">
        <v>3.6989700000000001</v>
      </c>
      <c r="H2645" s="3" t="s">
        <v>6179</v>
      </c>
      <c r="I2645" s="1">
        <v>-0.68928493444768701</v>
      </c>
      <c r="J2645" s="1">
        <v>4.3010299959999996</v>
      </c>
      <c r="M2645" s="3" t="s">
        <v>7009</v>
      </c>
      <c r="N2645" s="1">
        <v>0.35718911193682301</v>
      </c>
      <c r="O2645" s="1">
        <v>1.6819366650000001</v>
      </c>
    </row>
    <row r="2646" spans="3:15" x14ac:dyDescent="0.25">
      <c r="C2646" s="3" t="s">
        <v>3473</v>
      </c>
      <c r="D2646" s="1">
        <v>-0.87155077047929197</v>
      </c>
      <c r="E2646" s="1">
        <v>2.0506099999999998</v>
      </c>
      <c r="H2646" s="3" t="s">
        <v>2345</v>
      </c>
      <c r="I2646" s="1">
        <v>-0.68916098591080299</v>
      </c>
      <c r="J2646" s="1">
        <v>4.3010299959999996</v>
      </c>
      <c r="M2646" s="3" t="s">
        <v>11509</v>
      </c>
      <c r="N2646" s="1">
        <v>0.35694294874942101</v>
      </c>
      <c r="O2646" s="1">
        <v>1.320118058</v>
      </c>
    </row>
    <row r="2647" spans="3:15" x14ac:dyDescent="0.25">
      <c r="C2647" s="3" t="s">
        <v>3474</v>
      </c>
      <c r="D2647" s="1">
        <v>-0.87083927308188702</v>
      </c>
      <c r="E2647" s="1">
        <v>4.3010299999999999</v>
      </c>
      <c r="H2647" s="3" t="s">
        <v>4307</v>
      </c>
      <c r="I2647" s="1">
        <v>-0.68882534919914795</v>
      </c>
      <c r="J2647" s="1">
        <v>4.3010299959999996</v>
      </c>
      <c r="M2647" s="3" t="s">
        <v>3323</v>
      </c>
      <c r="N2647" s="1">
        <v>0.35680938551282798</v>
      </c>
      <c r="O2647" s="1">
        <v>1.563837353</v>
      </c>
    </row>
    <row r="2648" spans="3:15" x14ac:dyDescent="0.25">
      <c r="C2648" s="3" t="s">
        <v>230</v>
      </c>
      <c r="D2648" s="1">
        <v>-0.87063146089040799</v>
      </c>
      <c r="E2648" s="1">
        <v>4.3010299999999999</v>
      </c>
      <c r="H2648" s="3" t="s">
        <v>2218</v>
      </c>
      <c r="I2648" s="1">
        <v>0.68881378361658896</v>
      </c>
      <c r="J2648" s="1">
        <v>4.3010299959999996</v>
      </c>
      <c r="M2648" s="3" t="s">
        <v>3785</v>
      </c>
      <c r="N2648" s="1">
        <v>-0.356773760853204</v>
      </c>
      <c r="O2648" s="1">
        <v>1.6326440790000001</v>
      </c>
    </row>
    <row r="2649" spans="3:15" x14ac:dyDescent="0.25">
      <c r="C2649" s="3" t="s">
        <v>3475</v>
      </c>
      <c r="D2649" s="1">
        <v>0.87044153903463195</v>
      </c>
      <c r="E2649" s="1">
        <v>4</v>
      </c>
      <c r="H2649" s="3" t="s">
        <v>3542</v>
      </c>
      <c r="I2649" s="1">
        <v>-0.68862258278752098</v>
      </c>
      <c r="J2649" s="1">
        <v>4.3010299959999996</v>
      </c>
      <c r="M2649" s="3" t="s">
        <v>10488</v>
      </c>
      <c r="N2649" s="1">
        <v>-0.35670851213876298</v>
      </c>
      <c r="O2649" s="1">
        <v>1.56944123</v>
      </c>
    </row>
    <row r="2650" spans="3:15" x14ac:dyDescent="0.25">
      <c r="C2650" s="3" t="s">
        <v>3476</v>
      </c>
      <c r="D2650" s="1">
        <v>-0.86960879394619495</v>
      </c>
      <c r="E2650" s="1">
        <v>4.3010299999999999</v>
      </c>
      <c r="H2650" s="3" t="s">
        <v>2458</v>
      </c>
      <c r="I2650" s="1">
        <v>-0.688576783725665</v>
      </c>
      <c r="J2650" s="1">
        <v>4.3010299959999996</v>
      </c>
      <c r="M2650" s="3" t="s">
        <v>6525</v>
      </c>
      <c r="N2650" s="1">
        <v>0.35662704535559703</v>
      </c>
      <c r="O2650" s="1">
        <v>1.5926090959999999</v>
      </c>
    </row>
    <row r="2651" spans="3:15" x14ac:dyDescent="0.25">
      <c r="C2651" s="3" t="s">
        <v>3477</v>
      </c>
      <c r="D2651" s="1">
        <v>0.86952321118176201</v>
      </c>
      <c r="E2651" s="1">
        <v>4.3010299999999999</v>
      </c>
      <c r="H2651" s="3" t="s">
        <v>7854</v>
      </c>
      <c r="I2651" s="1">
        <v>-0.68819642537077197</v>
      </c>
      <c r="J2651" s="1">
        <v>4.3010299959999996</v>
      </c>
      <c r="M2651" s="3" t="s">
        <v>6488</v>
      </c>
      <c r="N2651" s="1">
        <v>0.35640368501778602</v>
      </c>
      <c r="O2651" s="1">
        <v>1.5528419689999999</v>
      </c>
    </row>
    <row r="2652" spans="3:15" x14ac:dyDescent="0.25">
      <c r="C2652" s="3" t="s">
        <v>3478</v>
      </c>
      <c r="D2652" s="1">
        <v>0.86918140095067398</v>
      </c>
      <c r="E2652" s="1">
        <v>4.3010299999999999</v>
      </c>
      <c r="H2652" s="3" t="s">
        <v>1567</v>
      </c>
      <c r="I2652" s="1">
        <v>-0.68808677519585704</v>
      </c>
      <c r="J2652" s="1">
        <v>2.0506099930000001</v>
      </c>
      <c r="M2652" s="3" t="s">
        <v>7678</v>
      </c>
      <c r="N2652" s="1">
        <v>-0.35632725616870597</v>
      </c>
      <c r="O2652" s="1">
        <v>1.5900668769999999</v>
      </c>
    </row>
    <row r="2653" spans="3:15" x14ac:dyDescent="0.25">
      <c r="C2653" s="3" t="s">
        <v>3479</v>
      </c>
      <c r="D2653" s="1">
        <v>0.868453982236297</v>
      </c>
      <c r="E2653" s="1">
        <v>3.3979400000000002</v>
      </c>
      <c r="H2653" s="3" t="s">
        <v>14716</v>
      </c>
      <c r="I2653" s="1">
        <v>-0.68787443259780301</v>
      </c>
      <c r="J2653" s="1">
        <v>2.5376020019999999</v>
      </c>
      <c r="M2653" s="3" t="s">
        <v>4728</v>
      </c>
      <c r="N2653" s="1">
        <v>0.35626367681364801</v>
      </c>
      <c r="O2653" s="1">
        <v>1.692503962</v>
      </c>
    </row>
    <row r="2654" spans="3:15" x14ac:dyDescent="0.25">
      <c r="C2654" s="3" t="s">
        <v>3480</v>
      </c>
      <c r="D2654" s="1">
        <v>0.86819851399634695</v>
      </c>
      <c r="E2654" s="1">
        <v>4.3010299999999999</v>
      </c>
      <c r="H2654" s="3" t="s">
        <v>3937</v>
      </c>
      <c r="I2654" s="1">
        <v>-0.68784842044989103</v>
      </c>
      <c r="J2654" s="1">
        <v>4.3010299959999996</v>
      </c>
      <c r="M2654" s="3" t="s">
        <v>13945</v>
      </c>
      <c r="N2654" s="1">
        <v>-0.35625960930640799</v>
      </c>
      <c r="O2654" s="1">
        <v>1.4028535120000001</v>
      </c>
    </row>
    <row r="2655" spans="3:15" x14ac:dyDescent="0.25">
      <c r="C2655" s="3" t="s">
        <v>3481</v>
      </c>
      <c r="D2655" s="1">
        <v>-0.86784746799472401</v>
      </c>
      <c r="E2655" s="1">
        <v>4.3010299999999999</v>
      </c>
      <c r="H2655" s="3" t="s">
        <v>3829</v>
      </c>
      <c r="I2655" s="1">
        <v>0.68708382628311204</v>
      </c>
      <c r="J2655" s="1">
        <v>4</v>
      </c>
      <c r="M2655" s="3" t="s">
        <v>10082</v>
      </c>
      <c r="N2655" s="1">
        <v>-0.35623298821369498</v>
      </c>
      <c r="O2655" s="1">
        <v>1.3265183030000001</v>
      </c>
    </row>
    <row r="2656" spans="3:15" x14ac:dyDescent="0.25">
      <c r="C2656" s="3" t="s">
        <v>3482</v>
      </c>
      <c r="D2656" s="1">
        <v>-0.86771505137304905</v>
      </c>
      <c r="E2656" s="1">
        <v>4.3010299999999999</v>
      </c>
      <c r="H2656" s="3" t="s">
        <v>3306</v>
      </c>
      <c r="I2656" s="1">
        <v>-0.68685562420334501</v>
      </c>
      <c r="J2656" s="1">
        <v>4.3010299959999996</v>
      </c>
      <c r="M2656" s="3" t="s">
        <v>203</v>
      </c>
      <c r="N2656" s="1">
        <v>0.35614939944962898</v>
      </c>
      <c r="O2656" s="1">
        <v>1.398483216</v>
      </c>
    </row>
    <row r="2657" spans="3:15" x14ac:dyDescent="0.25">
      <c r="C2657" s="3" t="s">
        <v>2702</v>
      </c>
      <c r="D2657" s="1">
        <v>-0.86689154689101799</v>
      </c>
      <c r="E2657" s="1">
        <v>2.7825160000000002</v>
      </c>
      <c r="H2657" s="3" t="s">
        <v>2747</v>
      </c>
      <c r="I2657" s="1">
        <v>0.68677630802801104</v>
      </c>
      <c r="J2657" s="1">
        <v>2.096910013</v>
      </c>
      <c r="M2657" s="3" t="s">
        <v>8698</v>
      </c>
      <c r="N2657" s="1">
        <v>-0.35592610057268198</v>
      </c>
      <c r="O2657" s="1">
        <v>1.4691602210000001</v>
      </c>
    </row>
    <row r="2658" spans="3:15" x14ac:dyDescent="0.25">
      <c r="C2658" s="3" t="s">
        <v>3483</v>
      </c>
      <c r="D2658" s="1">
        <v>-0.86676100623390795</v>
      </c>
      <c r="E2658" s="1">
        <v>4.3010299999999999</v>
      </c>
      <c r="H2658" s="3" t="s">
        <v>3636</v>
      </c>
      <c r="I2658" s="1">
        <v>0.68672487864559295</v>
      </c>
      <c r="J2658" s="1">
        <v>1.8860566480000001</v>
      </c>
      <c r="M2658" s="3" t="s">
        <v>7900</v>
      </c>
      <c r="N2658" s="1">
        <v>-0.355626359170503</v>
      </c>
      <c r="O2658" s="1">
        <v>1.3793435199999999</v>
      </c>
    </row>
    <row r="2659" spans="3:15" x14ac:dyDescent="0.25">
      <c r="C2659" s="3" t="s">
        <v>3484</v>
      </c>
      <c r="D2659" s="1">
        <v>0.86671697972276696</v>
      </c>
      <c r="E2659" s="1">
        <v>4.3010299999999999</v>
      </c>
      <c r="H2659" s="3" t="s">
        <v>1209</v>
      </c>
      <c r="I2659" s="1">
        <v>-0.68623063190758704</v>
      </c>
      <c r="J2659" s="1">
        <v>2.37675071</v>
      </c>
      <c r="M2659" s="3" t="s">
        <v>7063</v>
      </c>
      <c r="N2659" s="1">
        <v>-0.35533906143261001</v>
      </c>
      <c r="O2659" s="1">
        <v>1.5686362359999999</v>
      </c>
    </row>
    <row r="2660" spans="3:15" x14ac:dyDescent="0.25">
      <c r="C2660" s="3" t="s">
        <v>803</v>
      </c>
      <c r="D2660" s="1">
        <v>-0.86671631018821804</v>
      </c>
      <c r="E2660" s="1">
        <v>2.9393020000000001</v>
      </c>
      <c r="H2660" s="3" t="s">
        <v>4974</v>
      </c>
      <c r="I2660" s="1">
        <v>0.68613928410970804</v>
      </c>
      <c r="J2660" s="1">
        <v>3.1249387369999999</v>
      </c>
      <c r="M2660" s="3" t="s">
        <v>8792</v>
      </c>
      <c r="N2660" s="1">
        <v>0.35490974115452301</v>
      </c>
      <c r="O2660" s="1">
        <v>1.7011469239999999</v>
      </c>
    </row>
    <row r="2661" spans="3:15" x14ac:dyDescent="0.25">
      <c r="C2661" s="3" t="s">
        <v>3485</v>
      </c>
      <c r="D2661" s="1">
        <v>0.86658018626827304</v>
      </c>
      <c r="E2661" s="1">
        <v>4</v>
      </c>
      <c r="H2661" s="3" t="s">
        <v>5855</v>
      </c>
      <c r="I2661" s="1">
        <v>-0.68546838783249198</v>
      </c>
      <c r="J2661" s="1">
        <v>4.3010299959999996</v>
      </c>
      <c r="M2661" s="3" t="s">
        <v>1370</v>
      </c>
      <c r="N2661" s="1">
        <v>0.35478196135347001</v>
      </c>
      <c r="O2661" s="1">
        <v>1.6746896280000001</v>
      </c>
    </row>
    <row r="2662" spans="3:15" x14ac:dyDescent="0.25">
      <c r="C2662" s="3" t="s">
        <v>3486</v>
      </c>
      <c r="D2662" s="1">
        <v>0.866272272702174</v>
      </c>
      <c r="E2662" s="1">
        <v>4.3010299999999999</v>
      </c>
      <c r="H2662" s="3" t="s">
        <v>969</v>
      </c>
      <c r="I2662" s="1">
        <v>-0.68541337670540303</v>
      </c>
      <c r="J2662" s="1">
        <v>2.7447274949999998</v>
      </c>
      <c r="M2662" s="3" t="s">
        <v>4384</v>
      </c>
      <c r="N2662" s="1">
        <v>0.35431189748638298</v>
      </c>
      <c r="O2662" s="1">
        <v>1.336770365</v>
      </c>
    </row>
    <row r="2663" spans="3:15" x14ac:dyDescent="0.25">
      <c r="C2663" s="3" t="s">
        <v>3487</v>
      </c>
      <c r="D2663" s="1">
        <v>0.86590570022425695</v>
      </c>
      <c r="E2663" s="1">
        <v>4.3010299999999999</v>
      </c>
      <c r="H2663" s="3" t="s">
        <v>6323</v>
      </c>
      <c r="I2663" s="1">
        <v>0.68540113171697004</v>
      </c>
      <c r="J2663" s="1">
        <v>4</v>
      </c>
      <c r="M2663" s="3" t="s">
        <v>3582</v>
      </c>
      <c r="N2663" s="1">
        <v>0.35417190880979899</v>
      </c>
      <c r="O2663" s="1">
        <v>1.369063881</v>
      </c>
    </row>
    <row r="2664" spans="3:15" x14ac:dyDescent="0.25">
      <c r="C2664" s="3" t="s">
        <v>3488</v>
      </c>
      <c r="D2664" s="1">
        <v>0.86572754396877605</v>
      </c>
      <c r="E2664" s="1">
        <v>4.3010299999999999</v>
      </c>
      <c r="H2664" s="3" t="s">
        <v>11922</v>
      </c>
      <c r="I2664" s="1">
        <v>-0.68500805323859904</v>
      </c>
      <c r="J2664" s="1">
        <v>3.301029996</v>
      </c>
      <c r="M2664" s="3" t="s">
        <v>11097</v>
      </c>
      <c r="N2664" s="1">
        <v>-0.35392365921229801</v>
      </c>
      <c r="O2664" s="1">
        <v>1.507938395</v>
      </c>
    </row>
    <row r="2665" spans="3:15" x14ac:dyDescent="0.25">
      <c r="C2665" s="3" t="s">
        <v>1952</v>
      </c>
      <c r="D2665" s="1">
        <v>-0.86551918814217899</v>
      </c>
      <c r="E2665" s="1">
        <v>3.6989700000000001</v>
      </c>
      <c r="H2665" s="3" t="s">
        <v>4057</v>
      </c>
      <c r="I2665" s="1">
        <v>0.68500498146512101</v>
      </c>
      <c r="J2665" s="1">
        <v>2.4436974990000002</v>
      </c>
      <c r="M2665" s="3" t="s">
        <v>3315</v>
      </c>
      <c r="N2665" s="1">
        <v>-0.35391339683732598</v>
      </c>
      <c r="O2665" s="1">
        <v>1.6373290700000001</v>
      </c>
    </row>
    <row r="2666" spans="3:15" x14ac:dyDescent="0.25">
      <c r="C2666" s="3" t="s">
        <v>3489</v>
      </c>
      <c r="D2666" s="1">
        <v>-0.864626850046466</v>
      </c>
      <c r="E2666" s="1">
        <v>2.853872</v>
      </c>
      <c r="H2666" s="3" t="s">
        <v>504</v>
      </c>
      <c r="I2666" s="1">
        <v>-0.68497858452571303</v>
      </c>
      <c r="J2666" s="1">
        <v>3.8239087409999999</v>
      </c>
      <c r="M2666" s="3" t="s">
        <v>5516</v>
      </c>
      <c r="N2666" s="1">
        <v>0.35370599911894901</v>
      </c>
      <c r="O2666" s="1">
        <v>1.4782083500000001</v>
      </c>
    </row>
    <row r="2667" spans="3:15" x14ac:dyDescent="0.25">
      <c r="C2667" s="3" t="s">
        <v>3490</v>
      </c>
      <c r="D2667" s="1">
        <v>-0.86444075611821702</v>
      </c>
      <c r="E2667" s="1">
        <v>4.3010299999999999</v>
      </c>
      <c r="H2667" s="3" t="s">
        <v>14393</v>
      </c>
      <c r="I2667" s="1">
        <v>-0.68489287304200497</v>
      </c>
      <c r="J2667" s="1">
        <v>2.397940009</v>
      </c>
      <c r="M2667" s="3" t="s">
        <v>3487</v>
      </c>
      <c r="N2667" s="1">
        <v>0.353219644387266</v>
      </c>
      <c r="O2667" s="1">
        <v>1.6197887580000001</v>
      </c>
    </row>
    <row r="2668" spans="3:15" x14ac:dyDescent="0.25">
      <c r="C2668" s="3" t="s">
        <v>3491</v>
      </c>
      <c r="D2668" s="1">
        <v>-0.864406912015103</v>
      </c>
      <c r="E2668" s="1">
        <v>3.823909</v>
      </c>
      <c r="H2668" s="3" t="s">
        <v>4199</v>
      </c>
      <c r="I2668" s="1">
        <v>0.68471875568593799</v>
      </c>
      <c r="J2668" s="1">
        <v>4.3010299959999996</v>
      </c>
      <c r="M2668" s="3" t="s">
        <v>10607</v>
      </c>
      <c r="N2668" s="1">
        <v>-0.35314084821491398</v>
      </c>
      <c r="O2668" s="1">
        <v>1.3793435199999999</v>
      </c>
    </row>
    <row r="2669" spans="3:15" x14ac:dyDescent="0.25">
      <c r="C2669" s="3" t="s">
        <v>2054</v>
      </c>
      <c r="D2669" s="1">
        <v>-0.863956319310621</v>
      </c>
      <c r="E2669" s="1">
        <v>4.3010299999999999</v>
      </c>
      <c r="H2669" s="3" t="s">
        <v>3879</v>
      </c>
      <c r="I2669" s="1">
        <v>-0.68468119276629902</v>
      </c>
      <c r="J2669" s="1">
        <v>4.3010299959999996</v>
      </c>
      <c r="M2669" s="3" t="s">
        <v>7469</v>
      </c>
      <c r="N2669" s="1">
        <v>0.35311644731591701</v>
      </c>
      <c r="O2669" s="1">
        <v>1.3210266239999999</v>
      </c>
    </row>
    <row r="2670" spans="3:15" x14ac:dyDescent="0.25">
      <c r="C2670" s="3" t="s">
        <v>3492</v>
      </c>
      <c r="D2670" s="1">
        <v>0.86393878221039799</v>
      </c>
      <c r="E2670" s="1">
        <v>4.3010299999999999</v>
      </c>
      <c r="H2670" s="3" t="s">
        <v>4519</v>
      </c>
      <c r="I2670" s="1">
        <v>-0.68450871363131305</v>
      </c>
      <c r="J2670" s="1">
        <v>4</v>
      </c>
      <c r="M2670" s="3" t="s">
        <v>9123</v>
      </c>
      <c r="N2670" s="1">
        <v>0.352186121844481</v>
      </c>
      <c r="O2670" s="1">
        <v>1.304518324</v>
      </c>
    </row>
    <row r="2671" spans="3:15" x14ac:dyDescent="0.25">
      <c r="C2671" s="3" t="s">
        <v>1024</v>
      </c>
      <c r="D2671" s="1">
        <v>-0.86390852503502402</v>
      </c>
      <c r="E2671" s="1">
        <v>1.785156</v>
      </c>
      <c r="H2671" s="3" t="s">
        <v>1609</v>
      </c>
      <c r="I2671" s="1">
        <v>0.68405207251620104</v>
      </c>
      <c r="J2671" s="1">
        <v>2.4259687319999999</v>
      </c>
      <c r="M2671" s="3" t="s">
        <v>14769</v>
      </c>
      <c r="N2671" s="1">
        <v>-0.35213696633217201</v>
      </c>
      <c r="O2671" s="1">
        <v>1.4602967609999999</v>
      </c>
    </row>
    <row r="2672" spans="3:15" x14ac:dyDescent="0.25">
      <c r="C2672" s="3" t="s">
        <v>3493</v>
      </c>
      <c r="D2672" s="1">
        <v>-0.86377706823104705</v>
      </c>
      <c r="E2672" s="1">
        <v>4.3010299999999999</v>
      </c>
      <c r="H2672" s="3" t="s">
        <v>4003</v>
      </c>
      <c r="I2672" s="1">
        <v>-0.68389851245198796</v>
      </c>
      <c r="J2672" s="1">
        <v>3.1549019600000001</v>
      </c>
      <c r="M2672" s="3" t="s">
        <v>5224</v>
      </c>
      <c r="N2672" s="1">
        <v>-0.35204454954487702</v>
      </c>
      <c r="O2672" s="1">
        <v>1.5107448320000001</v>
      </c>
    </row>
    <row r="2673" spans="3:15" x14ac:dyDescent="0.25">
      <c r="C2673" s="3" t="s">
        <v>3494</v>
      </c>
      <c r="D2673" s="1">
        <v>-0.86348875982431705</v>
      </c>
      <c r="E2673" s="1">
        <v>4.3010299999999999</v>
      </c>
      <c r="H2673" s="3" t="s">
        <v>930</v>
      </c>
      <c r="I2673" s="1">
        <v>0.68344435874884801</v>
      </c>
      <c r="J2673" s="1">
        <v>4.3010299959999996</v>
      </c>
      <c r="M2673" s="3" t="s">
        <v>10803</v>
      </c>
      <c r="N2673" s="1">
        <v>0.35183425842369398</v>
      </c>
      <c r="O2673" s="1">
        <v>1.578396073</v>
      </c>
    </row>
    <row r="2674" spans="3:15" x14ac:dyDescent="0.25">
      <c r="C2674" s="3" t="s">
        <v>3495</v>
      </c>
      <c r="D2674" s="1">
        <v>-0.86347175053868697</v>
      </c>
      <c r="E2674" s="1">
        <v>4.3010299999999999</v>
      </c>
      <c r="H2674" s="3" t="s">
        <v>8198</v>
      </c>
      <c r="I2674" s="1">
        <v>0.68332892457070205</v>
      </c>
      <c r="J2674" s="1">
        <v>4.3010299959999996</v>
      </c>
      <c r="M2674" s="3" t="s">
        <v>14185</v>
      </c>
      <c r="N2674" s="1">
        <v>-0.35179681957696102</v>
      </c>
      <c r="O2674" s="1">
        <v>1.4134126950000001</v>
      </c>
    </row>
    <row r="2675" spans="3:15" x14ac:dyDescent="0.25">
      <c r="C2675" s="3" t="s">
        <v>3496</v>
      </c>
      <c r="D2675" s="1">
        <v>-0.86321779702394896</v>
      </c>
      <c r="E2675" s="1">
        <v>4.3010299999999999</v>
      </c>
      <c r="H2675" s="3" t="s">
        <v>4148</v>
      </c>
      <c r="I2675" s="1">
        <v>-0.68314341837930703</v>
      </c>
      <c r="J2675" s="1">
        <v>2.903089987</v>
      </c>
      <c r="M2675" s="3" t="s">
        <v>11337</v>
      </c>
      <c r="N2675" s="1">
        <v>0.35165855103823601</v>
      </c>
      <c r="O2675" s="1">
        <v>1.5816987090000001</v>
      </c>
    </row>
    <row r="2676" spans="3:15" x14ac:dyDescent="0.25">
      <c r="C2676" s="3" t="s">
        <v>374</v>
      </c>
      <c r="D2676" s="1">
        <v>0.86309400443277495</v>
      </c>
      <c r="E2676" s="1">
        <v>4.3010299999999999</v>
      </c>
      <c r="H2676" s="3" t="s">
        <v>3852</v>
      </c>
      <c r="I2676" s="1">
        <v>0.68299357177493303</v>
      </c>
      <c r="J2676" s="1">
        <v>2.9586073150000001</v>
      </c>
      <c r="M2676" s="3" t="s">
        <v>14847</v>
      </c>
      <c r="N2676" s="1">
        <v>-0.35156593008068598</v>
      </c>
      <c r="O2676" s="1">
        <v>1.3453422450000001</v>
      </c>
    </row>
    <row r="2677" spans="3:15" x14ac:dyDescent="0.25">
      <c r="C2677" s="3" t="s">
        <v>3497</v>
      </c>
      <c r="D2677" s="1">
        <v>0.86286122154038303</v>
      </c>
      <c r="E2677" s="1">
        <v>4.3010299999999999</v>
      </c>
      <c r="H2677" s="3" t="s">
        <v>3551</v>
      </c>
      <c r="I2677" s="1">
        <v>0.68275545869121101</v>
      </c>
      <c r="J2677" s="1">
        <v>4.3010299959999996</v>
      </c>
      <c r="M2677" s="3" t="s">
        <v>2088</v>
      </c>
      <c r="N2677" s="1">
        <v>-0.35150378192270698</v>
      </c>
      <c r="O2677" s="1">
        <v>1.519993057</v>
      </c>
    </row>
    <row r="2678" spans="3:15" x14ac:dyDescent="0.25">
      <c r="C2678" s="3" t="s">
        <v>3498</v>
      </c>
      <c r="D2678" s="1">
        <v>0.86245606172752698</v>
      </c>
      <c r="E2678" s="1">
        <v>4.3010299999999999</v>
      </c>
      <c r="H2678" s="3" t="s">
        <v>8980</v>
      </c>
      <c r="I2678" s="1">
        <v>0.68241179656275797</v>
      </c>
      <c r="J2678" s="1">
        <v>2.403402904</v>
      </c>
      <c r="M2678" s="3" t="s">
        <v>14152</v>
      </c>
      <c r="N2678" s="1">
        <v>-0.35150042001126403</v>
      </c>
      <c r="O2678" s="1">
        <v>1.496890563</v>
      </c>
    </row>
    <row r="2679" spans="3:15" x14ac:dyDescent="0.25">
      <c r="C2679" s="3" t="s">
        <v>3499</v>
      </c>
      <c r="D2679" s="1">
        <v>-0.86238885661323195</v>
      </c>
      <c r="E2679" s="1">
        <v>4.3010299999999999</v>
      </c>
      <c r="H2679" s="3" t="s">
        <v>3526</v>
      </c>
      <c r="I2679" s="1">
        <v>-0.68211041333265898</v>
      </c>
      <c r="J2679" s="1">
        <v>4.3010299959999996</v>
      </c>
      <c r="M2679" s="3" t="s">
        <v>5276</v>
      </c>
      <c r="N2679" s="1">
        <v>-0.35149635508251398</v>
      </c>
      <c r="O2679" s="1">
        <v>1.5759354750000001</v>
      </c>
    </row>
    <row r="2680" spans="3:15" x14ac:dyDescent="0.25">
      <c r="C2680" s="3" t="s">
        <v>1295</v>
      </c>
      <c r="D2680" s="1">
        <v>0.86220811812011799</v>
      </c>
      <c r="E2680" s="1">
        <v>2.468521</v>
      </c>
      <c r="H2680" s="3" t="s">
        <v>2050</v>
      </c>
      <c r="I2680" s="1">
        <v>-0.68207856348790197</v>
      </c>
      <c r="J2680" s="1">
        <v>2.151810883</v>
      </c>
      <c r="M2680" s="3" t="s">
        <v>942</v>
      </c>
      <c r="N2680" s="1">
        <v>-0.35135434864985399</v>
      </c>
      <c r="O2680" s="1">
        <v>1.5030703519999999</v>
      </c>
    </row>
    <row r="2681" spans="3:15" x14ac:dyDescent="0.25">
      <c r="C2681" s="3" t="s">
        <v>3500</v>
      </c>
      <c r="D2681" s="1">
        <v>0.86197312032624496</v>
      </c>
      <c r="E2681" s="1">
        <v>4.3010299999999999</v>
      </c>
      <c r="H2681" s="3" t="s">
        <v>7773</v>
      </c>
      <c r="I2681" s="1">
        <v>0.68195321995900504</v>
      </c>
      <c r="J2681" s="1">
        <v>4</v>
      </c>
      <c r="M2681" s="3" t="s">
        <v>11144</v>
      </c>
      <c r="N2681" s="1">
        <v>0.35112502778455801</v>
      </c>
      <c r="O2681" s="1">
        <v>1.5093393470000001</v>
      </c>
    </row>
    <row r="2682" spans="3:15" x14ac:dyDescent="0.25">
      <c r="C2682" s="3" t="s">
        <v>3501</v>
      </c>
      <c r="D2682" s="1">
        <v>0.861814833663897</v>
      </c>
      <c r="E2682" s="1">
        <v>4.3010299999999999</v>
      </c>
      <c r="H2682" s="3" t="s">
        <v>1568</v>
      </c>
      <c r="I2682" s="1">
        <v>-0.68187364331245703</v>
      </c>
      <c r="J2682" s="1">
        <v>4.3010299959999996</v>
      </c>
      <c r="M2682" s="3" t="s">
        <v>14204</v>
      </c>
      <c r="N2682" s="1">
        <v>-0.35111220774150498</v>
      </c>
      <c r="O2682" s="1">
        <v>1.4962093169999999</v>
      </c>
    </row>
    <row r="2683" spans="3:15" x14ac:dyDescent="0.25">
      <c r="C2683" s="3" t="s">
        <v>1243</v>
      </c>
      <c r="D2683" s="1">
        <v>-0.86136863194559998</v>
      </c>
      <c r="E2683" s="1">
        <v>4.3010299999999999</v>
      </c>
      <c r="H2683" s="3" t="s">
        <v>3702</v>
      </c>
      <c r="I2683" s="1">
        <v>-0.68185765886009697</v>
      </c>
      <c r="J2683" s="1">
        <v>2.903089987</v>
      </c>
      <c r="M2683" s="3" t="s">
        <v>1457</v>
      </c>
      <c r="N2683" s="1">
        <v>0.35087084363493998</v>
      </c>
      <c r="O2683" s="1">
        <v>1.514278574</v>
      </c>
    </row>
    <row r="2684" spans="3:15" x14ac:dyDescent="0.25">
      <c r="C2684" s="3" t="s">
        <v>3502</v>
      </c>
      <c r="D2684" s="1">
        <v>0.86135737666203505</v>
      </c>
      <c r="E2684" s="1">
        <v>4.3010299999999999</v>
      </c>
      <c r="H2684" s="3" t="s">
        <v>4441</v>
      </c>
      <c r="I2684" s="1">
        <v>-0.68157071605108799</v>
      </c>
      <c r="J2684" s="1">
        <v>4.3010299959999996</v>
      </c>
      <c r="M2684" s="3" t="s">
        <v>4101</v>
      </c>
      <c r="N2684" s="1">
        <v>-0.35070139983298898</v>
      </c>
      <c r="O2684" s="1">
        <v>1.506541949</v>
      </c>
    </row>
    <row r="2685" spans="3:15" x14ac:dyDescent="0.25">
      <c r="C2685" s="3" t="s">
        <v>3503</v>
      </c>
      <c r="D2685" s="1">
        <v>0.86111980410831501</v>
      </c>
      <c r="E2685" s="1">
        <v>4.3010299999999999</v>
      </c>
      <c r="H2685" s="3" t="s">
        <v>13455</v>
      </c>
      <c r="I2685" s="1">
        <v>0.68148503445405095</v>
      </c>
      <c r="J2685" s="1">
        <v>4.3010299959999996</v>
      </c>
      <c r="M2685" s="3" t="s">
        <v>6032</v>
      </c>
      <c r="N2685" s="1">
        <v>-0.350487242585931</v>
      </c>
      <c r="O2685" s="1">
        <v>1.563837353</v>
      </c>
    </row>
    <row r="2686" spans="3:15" x14ac:dyDescent="0.25">
      <c r="C2686" s="3" t="s">
        <v>3504</v>
      </c>
      <c r="D2686" s="1">
        <v>-0.86021266058240198</v>
      </c>
      <c r="E2686" s="1">
        <v>4.3010299999999999</v>
      </c>
      <c r="H2686" s="3" t="s">
        <v>3871</v>
      </c>
      <c r="I2686" s="1">
        <v>0.68102487576336201</v>
      </c>
      <c r="J2686" s="1">
        <v>4.3010299959999996</v>
      </c>
      <c r="M2686" s="3" t="s">
        <v>4281</v>
      </c>
      <c r="N2686" s="1">
        <v>0.35044378299330198</v>
      </c>
      <c r="O2686" s="1">
        <v>1.542118103</v>
      </c>
    </row>
    <row r="2687" spans="3:15" x14ac:dyDescent="0.25">
      <c r="C2687" s="3" t="s">
        <v>2626</v>
      </c>
      <c r="D2687" s="1">
        <v>0.86018966425772903</v>
      </c>
      <c r="E2687" s="1">
        <v>1.6206940000000001</v>
      </c>
      <c r="H2687" s="3" t="s">
        <v>3187</v>
      </c>
      <c r="I2687" s="1">
        <v>0.68094491152925196</v>
      </c>
      <c r="J2687" s="1">
        <v>4.3010299959999996</v>
      </c>
      <c r="M2687" s="3" t="s">
        <v>4824</v>
      </c>
      <c r="N2687" s="1">
        <v>-0.34991952002408899</v>
      </c>
      <c r="O2687" s="1">
        <v>1.4117282929999999</v>
      </c>
    </row>
    <row r="2688" spans="3:15" x14ac:dyDescent="0.25">
      <c r="C2688" s="3" t="s">
        <v>3505</v>
      </c>
      <c r="D2688" s="1">
        <v>0.859559319972094</v>
      </c>
      <c r="E2688" s="1">
        <v>2.142668</v>
      </c>
      <c r="H2688" s="3" t="s">
        <v>7377</v>
      </c>
      <c r="I2688" s="1">
        <v>-0.680903002287232</v>
      </c>
      <c r="J2688" s="1">
        <v>4.3010299959999996</v>
      </c>
      <c r="M2688" s="3" t="s">
        <v>7601</v>
      </c>
      <c r="N2688" s="1">
        <v>-0.34984043858300501</v>
      </c>
      <c r="O2688" s="1">
        <v>1.4717262229999999</v>
      </c>
    </row>
    <row r="2689" spans="3:15" x14ac:dyDescent="0.25">
      <c r="C2689" s="3" t="s">
        <v>3506</v>
      </c>
      <c r="D2689" s="1">
        <v>0.85938706416892396</v>
      </c>
      <c r="E2689" s="1">
        <v>4.3010299999999999</v>
      </c>
      <c r="H2689" s="3" t="s">
        <v>6478</v>
      </c>
      <c r="I2689" s="1">
        <v>-0.68085025066833604</v>
      </c>
      <c r="J2689" s="1">
        <v>4.3010299959999996</v>
      </c>
      <c r="M2689" s="3" t="s">
        <v>6420</v>
      </c>
      <c r="N2689" s="1">
        <v>0.34977004125906702</v>
      </c>
      <c r="O2689" s="1">
        <v>1.380906669</v>
      </c>
    </row>
    <row r="2690" spans="3:15" x14ac:dyDescent="0.25">
      <c r="C2690" s="3" t="s">
        <v>3507</v>
      </c>
      <c r="D2690" s="1">
        <v>0.85930317939643697</v>
      </c>
      <c r="E2690" s="1">
        <v>4.3010299999999999</v>
      </c>
      <c r="H2690" s="3" t="s">
        <v>1447</v>
      </c>
      <c r="I2690" s="1">
        <v>0.68068190977436804</v>
      </c>
      <c r="J2690" s="1">
        <v>4.3010299959999996</v>
      </c>
      <c r="M2690" s="3" t="s">
        <v>2330</v>
      </c>
      <c r="N2690" s="1">
        <v>-0.34969227115808099</v>
      </c>
      <c r="O2690" s="1">
        <v>1.4288737229999999</v>
      </c>
    </row>
    <row r="2691" spans="3:15" x14ac:dyDescent="0.25">
      <c r="C2691" s="3" t="s">
        <v>38</v>
      </c>
      <c r="D2691" s="1">
        <v>0.858712284774093</v>
      </c>
      <c r="E2691" s="1">
        <v>4.3010299999999999</v>
      </c>
      <c r="H2691" s="3" t="s">
        <v>3969</v>
      </c>
      <c r="I2691" s="1">
        <v>-0.68066973197615199</v>
      </c>
      <c r="J2691" s="1">
        <v>4.3010299959999996</v>
      </c>
      <c r="M2691" s="3" t="s">
        <v>12557</v>
      </c>
      <c r="N2691" s="1">
        <v>0.349655239324829</v>
      </c>
      <c r="O2691" s="1">
        <v>1.5107448320000001</v>
      </c>
    </row>
    <row r="2692" spans="3:15" x14ac:dyDescent="0.25">
      <c r="C2692" s="3" t="s">
        <v>3508</v>
      </c>
      <c r="D2692" s="1">
        <v>0.85819926428075499</v>
      </c>
      <c r="E2692" s="1">
        <v>4.3010299999999999</v>
      </c>
      <c r="H2692" s="3" t="s">
        <v>1570</v>
      </c>
      <c r="I2692" s="1">
        <v>-0.68024803235938602</v>
      </c>
      <c r="J2692" s="1">
        <v>2.9208187539999999</v>
      </c>
      <c r="M2692" s="3" t="s">
        <v>6950</v>
      </c>
      <c r="N2692" s="1">
        <v>-0.34950666087757198</v>
      </c>
      <c r="O2692" s="1">
        <v>1.4443011050000001</v>
      </c>
    </row>
    <row r="2693" spans="3:15" x14ac:dyDescent="0.25">
      <c r="C2693" s="3" t="s">
        <v>3509</v>
      </c>
      <c r="D2693" s="1">
        <v>0.85782355734017401</v>
      </c>
      <c r="E2693" s="1">
        <v>4.3010299999999999</v>
      </c>
      <c r="H2693" s="3" t="s">
        <v>8822</v>
      </c>
      <c r="I2693" s="1">
        <v>-0.67994537064374105</v>
      </c>
      <c r="J2693" s="1">
        <v>1.3861581780000001</v>
      </c>
      <c r="M2693" s="3" t="s">
        <v>6276</v>
      </c>
      <c r="N2693" s="1">
        <v>-0.34881296181961802</v>
      </c>
      <c r="O2693" s="1">
        <v>1.363512104</v>
      </c>
    </row>
    <row r="2694" spans="3:15" x14ac:dyDescent="0.25">
      <c r="C2694" s="3" t="s">
        <v>3510</v>
      </c>
      <c r="D2694" s="1">
        <v>-0.857641692664047</v>
      </c>
      <c r="E2694" s="1">
        <v>4.3010299999999999</v>
      </c>
      <c r="H2694" s="3" t="s">
        <v>2805</v>
      </c>
      <c r="I2694" s="1">
        <v>-0.67987625288221498</v>
      </c>
      <c r="J2694" s="1">
        <v>4.3010299959999996</v>
      </c>
      <c r="M2694" s="3" t="s">
        <v>13436</v>
      </c>
      <c r="N2694" s="1">
        <v>-0.34878938992444702</v>
      </c>
      <c r="O2694" s="1">
        <v>1.3274403720000001</v>
      </c>
    </row>
    <row r="2695" spans="3:15" x14ac:dyDescent="0.25">
      <c r="C2695" s="3" t="s">
        <v>3511</v>
      </c>
      <c r="D2695" s="1">
        <v>-0.85720759564743498</v>
      </c>
      <c r="E2695" s="1">
        <v>4.3010299999999999</v>
      </c>
      <c r="H2695" s="3" t="s">
        <v>3259</v>
      </c>
      <c r="I2695" s="1">
        <v>0.67986356646657997</v>
      </c>
      <c r="J2695" s="1">
        <v>2.5686362360000001</v>
      </c>
      <c r="M2695" s="3" t="s">
        <v>11759</v>
      </c>
      <c r="N2695" s="1">
        <v>0.34857525942884798</v>
      </c>
      <c r="O2695" s="1">
        <v>1.358525889</v>
      </c>
    </row>
    <row r="2696" spans="3:15" x14ac:dyDescent="0.25">
      <c r="C2696" s="3" t="s">
        <v>3512</v>
      </c>
      <c r="D2696" s="1">
        <v>0.85678053788640396</v>
      </c>
      <c r="E2696" s="1">
        <v>4.3010299999999999</v>
      </c>
      <c r="H2696" s="3" t="s">
        <v>3592</v>
      </c>
      <c r="I2696" s="1">
        <v>-0.67962991329177103</v>
      </c>
      <c r="J2696" s="1">
        <v>4.3010299959999996</v>
      </c>
      <c r="M2696" s="3" t="s">
        <v>12518</v>
      </c>
      <c r="N2696" s="1">
        <v>0.34803073872890899</v>
      </c>
      <c r="O2696" s="1">
        <v>1.3316140830000001</v>
      </c>
    </row>
    <row r="2697" spans="3:15" x14ac:dyDescent="0.25">
      <c r="C2697" s="3" t="s">
        <v>1329</v>
      </c>
      <c r="D2697" s="1">
        <v>0.85604279538190897</v>
      </c>
      <c r="E2697" s="1">
        <v>1.3984829999999999</v>
      </c>
      <c r="H2697" s="3" t="s">
        <v>3780</v>
      </c>
      <c r="I2697" s="1">
        <v>0.67954659723808797</v>
      </c>
      <c r="J2697" s="1">
        <v>3.698970004</v>
      </c>
      <c r="M2697" s="3" t="s">
        <v>10829</v>
      </c>
      <c r="N2697" s="1">
        <v>-0.34771229094793499</v>
      </c>
      <c r="O2697" s="1">
        <v>1.3487219859999999</v>
      </c>
    </row>
    <row r="2698" spans="3:15" x14ac:dyDescent="0.25">
      <c r="C2698" s="3" t="s">
        <v>3513</v>
      </c>
      <c r="D2698" s="1">
        <v>-0.85442149676381596</v>
      </c>
      <c r="E2698" s="1">
        <v>4.3010299999999999</v>
      </c>
      <c r="H2698" s="3" t="s">
        <v>6765</v>
      </c>
      <c r="I2698" s="1">
        <v>-0.679543860512692</v>
      </c>
      <c r="J2698" s="1">
        <v>4.3010299959999996</v>
      </c>
      <c r="M2698" s="3" t="s">
        <v>6623</v>
      </c>
      <c r="N2698" s="1">
        <v>-0.347643987899663</v>
      </c>
      <c r="O2698" s="1">
        <v>1.5833594929999999</v>
      </c>
    </row>
    <row r="2699" spans="3:15" x14ac:dyDescent="0.25">
      <c r="C2699" s="3" t="s">
        <v>3514</v>
      </c>
      <c r="D2699" s="1">
        <v>-0.85405431036406299</v>
      </c>
      <c r="E2699" s="1">
        <v>1.50515</v>
      </c>
      <c r="H2699" s="3" t="s">
        <v>2080</v>
      </c>
      <c r="I2699" s="1">
        <v>0.67916146107568698</v>
      </c>
      <c r="J2699" s="1">
        <v>4.3010299959999996</v>
      </c>
      <c r="M2699" s="3" t="s">
        <v>7444</v>
      </c>
      <c r="N2699" s="1">
        <v>-0.34745784284492298</v>
      </c>
      <c r="O2699" s="1">
        <v>1.5294425149999999</v>
      </c>
    </row>
    <row r="2700" spans="3:15" x14ac:dyDescent="0.25">
      <c r="C2700" s="3" t="s">
        <v>3515</v>
      </c>
      <c r="D2700" s="1">
        <v>-0.85388222441087003</v>
      </c>
      <c r="E2700" s="1">
        <v>4.3010299999999999</v>
      </c>
      <c r="H2700" s="3" t="s">
        <v>1401</v>
      </c>
      <c r="I2700" s="1">
        <v>0.67909480083159601</v>
      </c>
      <c r="J2700" s="1">
        <v>3.8239087409999999</v>
      </c>
      <c r="M2700" s="3" t="s">
        <v>5780</v>
      </c>
      <c r="N2700" s="1">
        <v>0.34729389834802799</v>
      </c>
      <c r="O2700" s="1">
        <v>1.5316526699999999</v>
      </c>
    </row>
    <row r="2701" spans="3:15" x14ac:dyDescent="0.25">
      <c r="C2701" s="3" t="s">
        <v>1951</v>
      </c>
      <c r="D2701" s="1">
        <v>0.85346550974291802</v>
      </c>
      <c r="E2701" s="1">
        <v>4.3010299999999999</v>
      </c>
      <c r="H2701" s="3" t="s">
        <v>14261</v>
      </c>
      <c r="I2701" s="1">
        <v>0.67895746704008697</v>
      </c>
      <c r="J2701" s="1">
        <v>1.6516951369999999</v>
      </c>
      <c r="M2701" s="3" t="s">
        <v>9707</v>
      </c>
      <c r="N2701" s="1">
        <v>-0.34681270282586701</v>
      </c>
      <c r="O2701" s="1">
        <v>1.473014931</v>
      </c>
    </row>
    <row r="2702" spans="3:15" x14ac:dyDescent="0.25">
      <c r="C2702" s="3" t="s">
        <v>3516</v>
      </c>
      <c r="D2702" s="1">
        <v>-0.85339187144905204</v>
      </c>
      <c r="E2702" s="1">
        <v>3.823909</v>
      </c>
      <c r="H2702" s="3" t="s">
        <v>5247</v>
      </c>
      <c r="I2702" s="1">
        <v>0.67890545194414398</v>
      </c>
      <c r="J2702" s="1">
        <v>4.3010299959999996</v>
      </c>
      <c r="M2702" s="3" t="s">
        <v>6706</v>
      </c>
      <c r="N2702" s="1">
        <v>0.346749210604471</v>
      </c>
      <c r="O2702" s="1">
        <v>1.3610118410000001</v>
      </c>
    </row>
    <row r="2703" spans="3:15" x14ac:dyDescent="0.25">
      <c r="C2703" s="3" t="s">
        <v>3517</v>
      </c>
      <c r="D2703" s="1">
        <v>0.85321710778847804</v>
      </c>
      <c r="E2703" s="1">
        <v>4.3010299999999999</v>
      </c>
      <c r="H2703" s="3" t="s">
        <v>3288</v>
      </c>
      <c r="I2703" s="1">
        <v>-0.67887074254526902</v>
      </c>
      <c r="J2703" s="1">
        <v>1.60292945</v>
      </c>
      <c r="M2703" s="3" t="s">
        <v>2526</v>
      </c>
      <c r="N2703" s="1">
        <v>0.34637631893246001</v>
      </c>
      <c r="O2703" s="1">
        <v>1.4443011050000001</v>
      </c>
    </row>
    <row r="2704" spans="3:15" x14ac:dyDescent="0.25">
      <c r="C2704" s="3" t="s">
        <v>3518</v>
      </c>
      <c r="D2704" s="1">
        <v>0.85307436555043104</v>
      </c>
      <c r="E2704" s="1">
        <v>4.3010299999999999</v>
      </c>
      <c r="H2704" s="3" t="s">
        <v>4173</v>
      </c>
      <c r="I2704" s="1">
        <v>-0.67869837503131403</v>
      </c>
      <c r="J2704" s="1">
        <v>4.3010299959999996</v>
      </c>
      <c r="M2704" s="3" t="s">
        <v>11680</v>
      </c>
      <c r="N2704" s="1">
        <v>0.34633736493659001</v>
      </c>
      <c r="O2704" s="1">
        <v>1.5030703519999999</v>
      </c>
    </row>
    <row r="2705" spans="3:15" x14ac:dyDescent="0.25">
      <c r="C2705" s="3" t="s">
        <v>3519</v>
      </c>
      <c r="D2705" s="1">
        <v>0.85201028184001304</v>
      </c>
      <c r="E2705" s="1">
        <v>4.3010299999999999</v>
      </c>
      <c r="H2705" s="3" t="s">
        <v>5551</v>
      </c>
      <c r="I2705" s="1">
        <v>0.67857653001110896</v>
      </c>
      <c r="J2705" s="1">
        <v>3.8239087409999999</v>
      </c>
      <c r="M2705" s="3" t="s">
        <v>6038</v>
      </c>
      <c r="N2705" s="1">
        <v>-0.34632532299086799</v>
      </c>
      <c r="O2705" s="1">
        <v>1.5977386179999999</v>
      </c>
    </row>
    <row r="2706" spans="3:15" x14ac:dyDescent="0.25">
      <c r="C2706" s="3" t="s">
        <v>3520</v>
      </c>
      <c r="D2706" s="1">
        <v>-0.85129038254240497</v>
      </c>
      <c r="E2706" s="1">
        <v>4.3010299999999999</v>
      </c>
      <c r="H2706" s="3" t="s">
        <v>3167</v>
      </c>
      <c r="I2706" s="1">
        <v>0.67842601322969998</v>
      </c>
      <c r="J2706" s="1">
        <v>4.3010299959999996</v>
      </c>
      <c r="M2706" s="3" t="s">
        <v>7954</v>
      </c>
      <c r="N2706" s="1">
        <v>0.34630669190026803</v>
      </c>
      <c r="O2706" s="1">
        <v>1.57105571</v>
      </c>
    </row>
    <row r="2707" spans="3:15" x14ac:dyDescent="0.25">
      <c r="C2707" s="3" t="s">
        <v>3521</v>
      </c>
      <c r="D2707" s="1">
        <v>0.85126771153005398</v>
      </c>
      <c r="E2707" s="1">
        <v>4.3010299999999999</v>
      </c>
      <c r="H2707" s="3" t="s">
        <v>9059</v>
      </c>
      <c r="I2707" s="1">
        <v>-0.67836522523988396</v>
      </c>
      <c r="J2707" s="1">
        <v>1.3377144839999999</v>
      </c>
      <c r="M2707" s="3" t="s">
        <v>3730</v>
      </c>
      <c r="N2707" s="1">
        <v>-0.34583097957450398</v>
      </c>
      <c r="O2707" s="1">
        <v>1.521433504</v>
      </c>
    </row>
    <row r="2708" spans="3:15" x14ac:dyDescent="0.25">
      <c r="C2708" s="3" t="s">
        <v>2085</v>
      </c>
      <c r="D2708" s="1">
        <v>0.85122961394324204</v>
      </c>
      <c r="E2708" s="1">
        <v>2.2218490000000002</v>
      </c>
      <c r="H2708" s="3" t="s">
        <v>747</v>
      </c>
      <c r="I2708" s="1">
        <v>-0.67821012543023396</v>
      </c>
      <c r="J2708" s="1">
        <v>4.3010299959999996</v>
      </c>
      <c r="M2708" s="3" t="s">
        <v>6739</v>
      </c>
      <c r="N2708" s="1">
        <v>-0.345336784501515</v>
      </c>
      <c r="O2708" s="1">
        <v>1.4615519480000001</v>
      </c>
    </row>
    <row r="2709" spans="3:15" x14ac:dyDescent="0.25">
      <c r="C2709" s="3" t="s">
        <v>3522</v>
      </c>
      <c r="D2709" s="1">
        <v>-0.85065188497474697</v>
      </c>
      <c r="E2709" s="1">
        <v>3.3010299999999999</v>
      </c>
      <c r="H2709" s="3" t="s">
        <v>4294</v>
      </c>
      <c r="I2709" s="1">
        <v>0.67816905835349395</v>
      </c>
      <c r="J2709" s="1">
        <v>2.2254830339999998</v>
      </c>
      <c r="M2709" s="3" t="s">
        <v>5989</v>
      </c>
      <c r="N2709" s="1">
        <v>-0.34522996694972002</v>
      </c>
      <c r="O2709" s="1">
        <v>1.544393887</v>
      </c>
    </row>
    <row r="2710" spans="3:15" x14ac:dyDescent="0.25">
      <c r="C2710" s="3" t="s">
        <v>3523</v>
      </c>
      <c r="D2710" s="1">
        <v>0.84960155055008901</v>
      </c>
      <c r="E2710" s="1">
        <v>3.823909</v>
      </c>
      <c r="H2710" s="3" t="s">
        <v>2434</v>
      </c>
      <c r="I2710" s="1">
        <v>-0.67792662639611401</v>
      </c>
      <c r="J2710" s="1">
        <v>4.3010299959999996</v>
      </c>
      <c r="M2710" s="3" t="s">
        <v>8142</v>
      </c>
      <c r="N2710" s="1">
        <v>0.34512877491836602</v>
      </c>
      <c r="O2710" s="1">
        <v>1.321481621</v>
      </c>
    </row>
    <row r="2711" spans="3:15" x14ac:dyDescent="0.25">
      <c r="C2711" s="3" t="s">
        <v>3524</v>
      </c>
      <c r="D2711" s="1">
        <v>0.84949805203366102</v>
      </c>
      <c r="E2711" s="1">
        <v>4.3010299999999999</v>
      </c>
      <c r="H2711" s="3" t="s">
        <v>3791</v>
      </c>
      <c r="I2711" s="1">
        <v>0.67773689726174002</v>
      </c>
      <c r="J2711" s="1">
        <v>4</v>
      </c>
      <c r="M2711" s="3" t="s">
        <v>5241</v>
      </c>
      <c r="N2711" s="1">
        <v>0.345115041854548</v>
      </c>
      <c r="O2711" s="1">
        <v>1.492819023</v>
      </c>
    </row>
    <row r="2712" spans="3:15" x14ac:dyDescent="0.25">
      <c r="C2712" s="3" t="s">
        <v>3525</v>
      </c>
      <c r="D2712" s="1">
        <v>0.84947748429755099</v>
      </c>
      <c r="E2712" s="1">
        <v>4.3010299999999999</v>
      </c>
      <c r="H2712" s="3" t="s">
        <v>4521</v>
      </c>
      <c r="I2712" s="1">
        <v>-0.67760970037537904</v>
      </c>
      <c r="J2712" s="1">
        <v>4.3010299959999996</v>
      </c>
      <c r="M2712" s="3" t="s">
        <v>237</v>
      </c>
      <c r="N2712" s="1">
        <v>0.34505399294351102</v>
      </c>
      <c r="O2712" s="1">
        <v>1.5287082890000001</v>
      </c>
    </row>
    <row r="2713" spans="3:15" x14ac:dyDescent="0.25">
      <c r="C2713" s="3" t="s">
        <v>3526</v>
      </c>
      <c r="D2713" s="1">
        <v>-0.84934020232107799</v>
      </c>
      <c r="E2713" s="1">
        <v>4.3010299999999999</v>
      </c>
      <c r="H2713" s="3" t="s">
        <v>4503</v>
      </c>
      <c r="I2713" s="1">
        <v>-0.67758476911878796</v>
      </c>
      <c r="J2713" s="1">
        <v>2.0835460509999999</v>
      </c>
      <c r="M2713" s="3" t="s">
        <v>6424</v>
      </c>
      <c r="N2713" s="1">
        <v>0.34483097892746101</v>
      </c>
      <c r="O2713" s="1">
        <v>1.582528307</v>
      </c>
    </row>
    <row r="2714" spans="3:15" x14ac:dyDescent="0.25">
      <c r="C2714" s="3" t="s">
        <v>3527</v>
      </c>
      <c r="D2714" s="1">
        <v>0.84917039946649797</v>
      </c>
      <c r="E2714" s="1">
        <v>4.3010299999999999</v>
      </c>
      <c r="H2714" s="3" t="s">
        <v>2560</v>
      </c>
      <c r="I2714" s="1">
        <v>0.67708436251731297</v>
      </c>
      <c r="J2714" s="1">
        <v>3.301029996</v>
      </c>
      <c r="M2714" s="3" t="s">
        <v>6469</v>
      </c>
      <c r="N2714" s="1">
        <v>0.34467847515841199</v>
      </c>
      <c r="O2714" s="1">
        <v>1.4078232429999999</v>
      </c>
    </row>
    <row r="2715" spans="3:15" x14ac:dyDescent="0.25">
      <c r="C2715" s="3" t="s">
        <v>3528</v>
      </c>
      <c r="D2715" s="1">
        <v>-0.84881184536307897</v>
      </c>
      <c r="E2715" s="1">
        <v>4</v>
      </c>
      <c r="H2715" s="3" t="s">
        <v>3279</v>
      </c>
      <c r="I2715" s="1">
        <v>-0.67702062970200105</v>
      </c>
      <c r="J2715" s="1">
        <v>2.2254830339999998</v>
      </c>
      <c r="M2715" s="3" t="s">
        <v>6015</v>
      </c>
      <c r="N2715" s="1">
        <v>-0.34435696231620699</v>
      </c>
      <c r="O2715" s="1">
        <v>1.4347426569999999</v>
      </c>
    </row>
    <row r="2716" spans="3:15" x14ac:dyDescent="0.25">
      <c r="C2716" s="3" t="s">
        <v>2257</v>
      </c>
      <c r="D2716" s="1">
        <v>-0.84847589469944695</v>
      </c>
      <c r="E2716" s="1">
        <v>4.3010299999999999</v>
      </c>
      <c r="H2716" s="3" t="s">
        <v>3364</v>
      </c>
      <c r="I2716" s="1">
        <v>-0.67662696413202905</v>
      </c>
      <c r="J2716" s="1">
        <v>2.397940009</v>
      </c>
      <c r="M2716" s="3" t="s">
        <v>9354</v>
      </c>
      <c r="N2716" s="1">
        <v>-0.34430712117780099</v>
      </c>
      <c r="O2716" s="1">
        <v>1.4847886960000001</v>
      </c>
    </row>
    <row r="2717" spans="3:15" x14ac:dyDescent="0.25">
      <c r="C2717" s="3" t="s">
        <v>2214</v>
      </c>
      <c r="D2717" s="1">
        <v>-0.84837347478984404</v>
      </c>
      <c r="E2717" s="1">
        <v>2.7569620000000001</v>
      </c>
      <c r="H2717" s="3" t="s">
        <v>3977</v>
      </c>
      <c r="I2717" s="1">
        <v>0.67661845267013598</v>
      </c>
      <c r="J2717" s="1">
        <v>4.3010299959999996</v>
      </c>
      <c r="M2717" s="3" t="s">
        <v>11083</v>
      </c>
      <c r="N2717" s="1">
        <v>0.34419116887060103</v>
      </c>
      <c r="O2717" s="1">
        <v>1.3893398370000001</v>
      </c>
    </row>
    <row r="2718" spans="3:15" x14ac:dyDescent="0.25">
      <c r="C2718" s="3" t="s">
        <v>3529</v>
      </c>
      <c r="D2718" s="1">
        <v>-0.84836675099945902</v>
      </c>
      <c r="E2718" s="1">
        <v>4.3010299999999999</v>
      </c>
      <c r="H2718" s="3" t="s">
        <v>1718</v>
      </c>
      <c r="I2718" s="1">
        <v>-0.67658005609005101</v>
      </c>
      <c r="J2718" s="1">
        <v>3.698970004</v>
      </c>
      <c r="M2718" s="3" t="s">
        <v>4998</v>
      </c>
      <c r="N2718" s="1">
        <v>0.34413533838474097</v>
      </c>
      <c r="O2718" s="1">
        <v>1.482144581</v>
      </c>
    </row>
    <row r="2719" spans="3:15" x14ac:dyDescent="0.25">
      <c r="C2719" s="3" t="s">
        <v>3530</v>
      </c>
      <c r="D2719" s="1">
        <v>0.84824046499155603</v>
      </c>
      <c r="E2719" s="1">
        <v>3.4559319999999998</v>
      </c>
      <c r="H2719" s="3" t="s">
        <v>3746</v>
      </c>
      <c r="I2719" s="1">
        <v>0.67657904200890395</v>
      </c>
      <c r="J2719" s="1">
        <v>4.3010299959999996</v>
      </c>
      <c r="M2719" s="3" t="s">
        <v>6364</v>
      </c>
      <c r="N2719" s="1">
        <v>0.34367662969511498</v>
      </c>
      <c r="O2719" s="1">
        <v>1.3348882630000001</v>
      </c>
    </row>
    <row r="2720" spans="3:15" x14ac:dyDescent="0.25">
      <c r="C2720" s="3" t="s">
        <v>3531</v>
      </c>
      <c r="D2720" s="1">
        <v>0.84747122076050596</v>
      </c>
      <c r="E2720" s="1">
        <v>4.3010299999999999</v>
      </c>
      <c r="H2720" s="3" t="s">
        <v>169</v>
      </c>
      <c r="I2720" s="1">
        <v>-0.67585550963491303</v>
      </c>
      <c r="J2720" s="1">
        <v>3</v>
      </c>
      <c r="M2720" s="3" t="s">
        <v>6416</v>
      </c>
      <c r="N2720" s="1">
        <v>0.34333396715301001</v>
      </c>
      <c r="O2720" s="1">
        <v>1.596879479</v>
      </c>
    </row>
    <row r="2721" spans="3:15" x14ac:dyDescent="0.25">
      <c r="C2721" s="3" t="s">
        <v>3532</v>
      </c>
      <c r="D2721" s="1">
        <v>-0.84730042024253105</v>
      </c>
      <c r="E2721" s="1">
        <v>4.3010299999999999</v>
      </c>
      <c r="H2721" s="3" t="s">
        <v>3467</v>
      </c>
      <c r="I2721" s="1">
        <v>-0.67570638520667303</v>
      </c>
      <c r="J2721" s="1">
        <v>4.3010299959999996</v>
      </c>
      <c r="M2721" s="3" t="s">
        <v>4903</v>
      </c>
      <c r="N2721" s="1">
        <v>0.34292167353237002</v>
      </c>
      <c r="O2721" s="1">
        <v>1.624336386</v>
      </c>
    </row>
    <row r="2722" spans="3:15" x14ac:dyDescent="0.25">
      <c r="C2722" s="3" t="s">
        <v>3533</v>
      </c>
      <c r="D2722" s="1">
        <v>-0.84724076013971505</v>
      </c>
      <c r="E2722" s="1">
        <v>4.3010299999999999</v>
      </c>
      <c r="H2722" s="3" t="s">
        <v>4405</v>
      </c>
      <c r="I2722" s="1">
        <v>-0.67561962556148902</v>
      </c>
      <c r="J2722" s="1">
        <v>2.4436974990000002</v>
      </c>
      <c r="M2722" s="3" t="s">
        <v>3617</v>
      </c>
      <c r="N2722" s="1">
        <v>0.342558224603008</v>
      </c>
      <c r="O2722" s="1">
        <v>1.4134126950000001</v>
      </c>
    </row>
    <row r="2723" spans="3:15" x14ac:dyDescent="0.25">
      <c r="C2723" s="3" t="s">
        <v>3534</v>
      </c>
      <c r="D2723" s="1">
        <v>0.84692320527188902</v>
      </c>
      <c r="E2723" s="1">
        <v>4.3010299999999999</v>
      </c>
      <c r="H2723" s="3" t="s">
        <v>10441</v>
      </c>
      <c r="I2723" s="1">
        <v>0.67534094677759005</v>
      </c>
      <c r="J2723" s="1">
        <v>2.2676062400000001</v>
      </c>
      <c r="M2723" s="3" t="s">
        <v>14495</v>
      </c>
      <c r="N2723" s="1">
        <v>-0.342379823078095</v>
      </c>
      <c r="O2723" s="1">
        <v>1.3565473240000001</v>
      </c>
    </row>
    <row r="2724" spans="3:15" x14ac:dyDescent="0.25">
      <c r="C2724" s="3" t="s">
        <v>963</v>
      </c>
      <c r="D2724" s="1">
        <v>0.84688111105844999</v>
      </c>
      <c r="E2724" s="1">
        <v>1.390406</v>
      </c>
      <c r="H2724" s="3" t="s">
        <v>2432</v>
      </c>
      <c r="I2724" s="1">
        <v>-0.67530472044871503</v>
      </c>
      <c r="J2724" s="1">
        <v>4.3010299959999996</v>
      </c>
      <c r="M2724" s="3" t="s">
        <v>5347</v>
      </c>
      <c r="N2724" s="1">
        <v>-0.342308124037562</v>
      </c>
      <c r="O2724" s="1">
        <v>1.5985994589999999</v>
      </c>
    </row>
    <row r="2725" spans="3:15" x14ac:dyDescent="0.25">
      <c r="C2725" s="3" t="s">
        <v>1516</v>
      </c>
      <c r="D2725" s="1">
        <v>-0.84679912756526599</v>
      </c>
      <c r="E2725" s="1">
        <v>2.4436969999999998</v>
      </c>
      <c r="H2725" s="3" t="s">
        <v>6006</v>
      </c>
      <c r="I2725" s="1">
        <v>0.67525050102922901</v>
      </c>
      <c r="J2725" s="1">
        <v>4</v>
      </c>
      <c r="M2725" s="3" t="s">
        <v>5321</v>
      </c>
      <c r="N2725" s="1">
        <v>0.34209144750389298</v>
      </c>
      <c r="O2725" s="1">
        <v>1.5428753740000001</v>
      </c>
    </row>
    <row r="2726" spans="3:15" x14ac:dyDescent="0.25">
      <c r="C2726" s="3" t="s">
        <v>1629</v>
      </c>
      <c r="D2726" s="1">
        <v>-0.84672729959122806</v>
      </c>
      <c r="E2726" s="1">
        <v>1.441892</v>
      </c>
      <c r="H2726" s="3" t="s">
        <v>3345</v>
      </c>
      <c r="I2726" s="1">
        <v>-0.67518185160002497</v>
      </c>
      <c r="J2726" s="1">
        <v>4.3010299959999996</v>
      </c>
      <c r="M2726" s="3" t="s">
        <v>9128</v>
      </c>
      <c r="N2726" s="1">
        <v>0.34170578447278699</v>
      </c>
      <c r="O2726" s="1">
        <v>1.4312117879999999</v>
      </c>
    </row>
    <row r="2727" spans="3:15" x14ac:dyDescent="0.25">
      <c r="C2727" s="3" t="s">
        <v>2354</v>
      </c>
      <c r="D2727" s="1">
        <v>0.84637555632752903</v>
      </c>
      <c r="E2727" s="1">
        <v>4.3010299999999999</v>
      </c>
      <c r="H2727" s="3" t="s">
        <v>8287</v>
      </c>
      <c r="I2727" s="1">
        <v>-0.67474383135674998</v>
      </c>
      <c r="J2727" s="1">
        <v>2.1870866430000002</v>
      </c>
      <c r="M2727" s="3" t="s">
        <v>10962</v>
      </c>
      <c r="N2727" s="1">
        <v>0.34165709905737801</v>
      </c>
      <c r="O2727" s="1">
        <v>1.5792193800000001</v>
      </c>
    </row>
    <row r="2728" spans="3:15" x14ac:dyDescent="0.25">
      <c r="C2728" s="3" t="s">
        <v>3535</v>
      </c>
      <c r="D2728" s="1">
        <v>0.84612711361868598</v>
      </c>
      <c r="E2728" s="1">
        <v>2.9393020000000001</v>
      </c>
      <c r="H2728" s="3" t="s">
        <v>1067</v>
      </c>
      <c r="I2728" s="1">
        <v>-0.674129854534258</v>
      </c>
      <c r="J2728" s="1">
        <v>2.4377071360000002</v>
      </c>
      <c r="M2728" s="3" t="s">
        <v>10552</v>
      </c>
      <c r="N2728" s="1">
        <v>-0.34127960773914101</v>
      </c>
      <c r="O2728" s="1">
        <v>1.5051499779999999</v>
      </c>
    </row>
    <row r="2729" spans="3:15" x14ac:dyDescent="0.25">
      <c r="C2729" s="3" t="s">
        <v>3536</v>
      </c>
      <c r="D2729" s="1">
        <v>-0.84603372665478405</v>
      </c>
      <c r="E2729" s="1">
        <v>3.045757</v>
      </c>
      <c r="H2729" s="3" t="s">
        <v>3255</v>
      </c>
      <c r="I2729" s="1">
        <v>-0.67378821921329402</v>
      </c>
      <c r="J2729" s="1">
        <v>2.1804560639999999</v>
      </c>
      <c r="M2729" s="3" t="s">
        <v>7563</v>
      </c>
      <c r="N2729" s="1">
        <v>-0.34119199333603401</v>
      </c>
      <c r="O2729" s="1">
        <v>1.594312213</v>
      </c>
    </row>
    <row r="2730" spans="3:15" x14ac:dyDescent="0.25">
      <c r="C2730" s="3" t="s">
        <v>3537</v>
      </c>
      <c r="D2730" s="1">
        <v>-0.845852496781207</v>
      </c>
      <c r="E2730" s="1">
        <v>4.3010299999999999</v>
      </c>
      <c r="H2730" s="3" t="s">
        <v>9835</v>
      </c>
      <c r="I2730" s="1">
        <v>-0.67375304606700004</v>
      </c>
      <c r="J2730" s="1">
        <v>1.555955204</v>
      </c>
      <c r="M2730" s="3" t="s">
        <v>7596</v>
      </c>
      <c r="N2730" s="1">
        <v>-0.34109920879543698</v>
      </c>
      <c r="O2730" s="1">
        <v>1.3477536590000001</v>
      </c>
    </row>
    <row r="2731" spans="3:15" x14ac:dyDescent="0.25">
      <c r="C2731" s="3" t="s">
        <v>3538</v>
      </c>
      <c r="D2731" s="1">
        <v>0.84584941662643998</v>
      </c>
      <c r="E2731" s="1">
        <v>4.3010299999999999</v>
      </c>
      <c r="H2731" s="3" t="s">
        <v>4499</v>
      </c>
      <c r="I2731" s="1">
        <v>0.67324949352401098</v>
      </c>
      <c r="J2731" s="1">
        <v>3.022276395</v>
      </c>
      <c r="M2731" s="3" t="s">
        <v>5956</v>
      </c>
      <c r="N2731" s="1">
        <v>-0.34050550865502499</v>
      </c>
      <c r="O2731" s="1">
        <v>1.527975302</v>
      </c>
    </row>
    <row r="2732" spans="3:15" x14ac:dyDescent="0.25">
      <c r="C2732" s="3" t="s">
        <v>3539</v>
      </c>
      <c r="D2732" s="1">
        <v>-0.84568807134775903</v>
      </c>
      <c r="E2732" s="1">
        <v>4.3010299999999999</v>
      </c>
      <c r="H2732" s="3" t="s">
        <v>3215</v>
      </c>
      <c r="I2732" s="1">
        <v>0.67287341867413997</v>
      </c>
      <c r="J2732" s="1">
        <v>4.3010299959999996</v>
      </c>
      <c r="M2732" s="3" t="s">
        <v>3704</v>
      </c>
      <c r="N2732" s="1">
        <v>0.34013253699436502</v>
      </c>
      <c r="O2732" s="1">
        <v>1.571865206</v>
      </c>
    </row>
    <row r="2733" spans="3:15" x14ac:dyDescent="0.25">
      <c r="C2733" s="3" t="s">
        <v>3540</v>
      </c>
      <c r="D2733" s="1">
        <v>0.84517233177538698</v>
      </c>
      <c r="E2733" s="1">
        <v>1.6893069999999999</v>
      </c>
      <c r="H2733" s="3" t="s">
        <v>6129</v>
      </c>
      <c r="I2733" s="1">
        <v>0.67272348046587105</v>
      </c>
      <c r="J2733" s="1">
        <v>4.3010299959999996</v>
      </c>
      <c r="M2733" s="3" t="s">
        <v>2583</v>
      </c>
      <c r="N2733" s="1">
        <v>-0.34012813678711101</v>
      </c>
      <c r="O2733" s="1">
        <v>1.4134126950000001</v>
      </c>
    </row>
    <row r="2734" spans="3:15" x14ac:dyDescent="0.25">
      <c r="C2734" s="3" t="s">
        <v>3541</v>
      </c>
      <c r="D2734" s="1">
        <v>-0.84493516806389002</v>
      </c>
      <c r="E2734" s="1">
        <v>4.3010299999999999</v>
      </c>
      <c r="H2734" s="3" t="s">
        <v>489</v>
      </c>
      <c r="I2734" s="1">
        <v>0.67256645063795495</v>
      </c>
      <c r="J2734" s="1">
        <v>4.3010299959999996</v>
      </c>
      <c r="M2734" s="3" t="s">
        <v>10785</v>
      </c>
      <c r="N2734" s="1">
        <v>-0.34012497907339601</v>
      </c>
      <c r="O2734" s="1">
        <v>1.5841922719999999</v>
      </c>
    </row>
    <row r="2735" spans="3:15" x14ac:dyDescent="0.25">
      <c r="C2735" s="3" t="s">
        <v>3542</v>
      </c>
      <c r="D2735" s="1">
        <v>-0.84486982058188298</v>
      </c>
      <c r="E2735" s="1">
        <v>4.3010299999999999</v>
      </c>
      <c r="H2735" s="3" t="s">
        <v>222</v>
      </c>
      <c r="I2735" s="1">
        <v>0.672335646302334</v>
      </c>
      <c r="J2735" s="1">
        <v>4</v>
      </c>
      <c r="M2735" s="3" t="s">
        <v>3192</v>
      </c>
      <c r="N2735" s="1">
        <v>0.34007655141041798</v>
      </c>
      <c r="O2735" s="1">
        <v>1.5114492829999999</v>
      </c>
    </row>
    <row r="2736" spans="3:15" x14ac:dyDescent="0.25">
      <c r="C2736" s="3" t="s">
        <v>3543</v>
      </c>
      <c r="D2736" s="1">
        <v>-0.84429641198945204</v>
      </c>
      <c r="E2736" s="1">
        <v>4.3010299999999999</v>
      </c>
      <c r="H2736" s="3" t="s">
        <v>10480</v>
      </c>
      <c r="I2736" s="1">
        <v>0.67188017980600101</v>
      </c>
      <c r="J2736" s="1">
        <v>3.2596373110000001</v>
      </c>
      <c r="M2736" s="3" t="s">
        <v>4801</v>
      </c>
      <c r="N2736" s="1">
        <v>0.339990006397837</v>
      </c>
      <c r="O2736" s="1">
        <v>1.513569521</v>
      </c>
    </row>
    <row r="2737" spans="3:15" x14ac:dyDescent="0.25">
      <c r="C2737" s="3" t="s">
        <v>3544</v>
      </c>
      <c r="D2737" s="1">
        <v>0.84380791134839295</v>
      </c>
      <c r="E2737" s="1">
        <v>3.3979400000000002</v>
      </c>
      <c r="H2737" s="3" t="s">
        <v>1881</v>
      </c>
      <c r="I2737" s="1">
        <v>0.67158422879554203</v>
      </c>
      <c r="J2737" s="1">
        <v>2.6289321380000001</v>
      </c>
      <c r="M2737" s="3" t="s">
        <v>14872</v>
      </c>
      <c r="N2737" s="1">
        <v>-0.33994568671985398</v>
      </c>
      <c r="O2737" s="1">
        <v>1.3650192000000001</v>
      </c>
    </row>
    <row r="2738" spans="3:15" x14ac:dyDescent="0.25">
      <c r="C2738" s="3" t="s">
        <v>3545</v>
      </c>
      <c r="D2738" s="1">
        <v>-0.84308447217709404</v>
      </c>
      <c r="E2738" s="1">
        <v>4.3010299999999999</v>
      </c>
      <c r="H2738" s="3" t="s">
        <v>8423</v>
      </c>
      <c r="I2738" s="1">
        <v>0.671332047840004</v>
      </c>
      <c r="J2738" s="1">
        <v>2.2365720059999998</v>
      </c>
      <c r="M2738" s="3" t="s">
        <v>4128</v>
      </c>
      <c r="N2738" s="1">
        <v>-0.33987573271235899</v>
      </c>
      <c r="O2738" s="1">
        <v>1.588380294</v>
      </c>
    </row>
    <row r="2739" spans="3:15" x14ac:dyDescent="0.25">
      <c r="C2739" s="3" t="s">
        <v>3546</v>
      </c>
      <c r="D2739" s="1">
        <v>0.84288553252722398</v>
      </c>
      <c r="E2739" s="1">
        <v>4.3010299999999999</v>
      </c>
      <c r="H2739" s="3" t="s">
        <v>3316</v>
      </c>
      <c r="I2739" s="1">
        <v>0.67130198139949604</v>
      </c>
      <c r="J2739" s="1">
        <v>3.1249387369999999</v>
      </c>
      <c r="M2739" s="3" t="s">
        <v>2038</v>
      </c>
      <c r="N2739" s="1">
        <v>-0.33980399103122499</v>
      </c>
      <c r="O2739" s="1">
        <v>1.4867824000000001</v>
      </c>
    </row>
    <row r="2740" spans="3:15" x14ac:dyDescent="0.25">
      <c r="C2740" s="3" t="s">
        <v>3547</v>
      </c>
      <c r="D2740" s="1">
        <v>0.84269849889535897</v>
      </c>
      <c r="E2740" s="1">
        <v>1.6585650000000001</v>
      </c>
      <c r="H2740" s="3" t="s">
        <v>556</v>
      </c>
      <c r="I2740" s="1">
        <v>0.67112367687700103</v>
      </c>
      <c r="J2740" s="1">
        <v>2.677780705</v>
      </c>
      <c r="M2740" s="3" t="s">
        <v>11066</v>
      </c>
      <c r="N2740" s="1">
        <v>-0.339309994607633</v>
      </c>
      <c r="O2740" s="1">
        <v>1.4479404659999999</v>
      </c>
    </row>
    <row r="2741" spans="3:15" x14ac:dyDescent="0.25">
      <c r="C2741" s="3" t="s">
        <v>3548</v>
      </c>
      <c r="D2741" s="1">
        <v>0.84252477927732095</v>
      </c>
      <c r="E2741" s="1">
        <v>4.3010299999999999</v>
      </c>
      <c r="H2741" s="3" t="s">
        <v>2083</v>
      </c>
      <c r="I2741" s="1">
        <v>-0.67099866140730602</v>
      </c>
      <c r="J2741" s="1">
        <v>2.5376020019999999</v>
      </c>
      <c r="M2741" s="3" t="s">
        <v>6755</v>
      </c>
      <c r="N2741" s="1">
        <v>-0.33879351813865499</v>
      </c>
      <c r="O2741" s="1">
        <v>1.5583048639999999</v>
      </c>
    </row>
    <row r="2742" spans="3:15" x14ac:dyDescent="0.25">
      <c r="C2742" s="3" t="s">
        <v>3549</v>
      </c>
      <c r="D2742" s="1">
        <v>0.84249603616471203</v>
      </c>
      <c r="E2742" s="1">
        <v>1.528708</v>
      </c>
      <c r="H2742" s="3" t="s">
        <v>1816</v>
      </c>
      <c r="I2742" s="1">
        <v>-0.67071085413478504</v>
      </c>
      <c r="J2742" s="1">
        <v>2.698970004</v>
      </c>
      <c r="M2742" s="3" t="s">
        <v>7256</v>
      </c>
      <c r="N2742" s="1">
        <v>-0.33868979131674898</v>
      </c>
      <c r="O2742" s="1">
        <v>1.4685210829999999</v>
      </c>
    </row>
    <row r="2743" spans="3:15" x14ac:dyDescent="0.25">
      <c r="C2743" s="3" t="s">
        <v>3550</v>
      </c>
      <c r="D2743" s="1">
        <v>0.84212160492002497</v>
      </c>
      <c r="E2743" s="1">
        <v>1.9808840000000001</v>
      </c>
      <c r="H2743" s="3" t="s">
        <v>4582</v>
      </c>
      <c r="I2743" s="1">
        <v>0.67070109929154098</v>
      </c>
      <c r="J2743" s="1">
        <v>2.8239087409999999</v>
      </c>
      <c r="M2743" s="3" t="s">
        <v>6775</v>
      </c>
      <c r="N2743" s="1">
        <v>-0.33775538818265899</v>
      </c>
      <c r="O2743" s="1">
        <v>1.301899454</v>
      </c>
    </row>
    <row r="2744" spans="3:15" x14ac:dyDescent="0.25">
      <c r="C2744" s="3" t="s">
        <v>3551</v>
      </c>
      <c r="D2744" s="1">
        <v>0.84204967369311301</v>
      </c>
      <c r="E2744" s="1">
        <v>4.3010299999999999</v>
      </c>
      <c r="H2744" s="3" t="s">
        <v>3818</v>
      </c>
      <c r="I2744" s="1">
        <v>0.67066492962595403</v>
      </c>
      <c r="J2744" s="1">
        <v>4.3010299959999996</v>
      </c>
      <c r="M2744" s="3" t="s">
        <v>12376</v>
      </c>
      <c r="N2744" s="1">
        <v>-0.33759334656780099</v>
      </c>
      <c r="O2744" s="1">
        <v>1.435926021</v>
      </c>
    </row>
    <row r="2745" spans="3:15" x14ac:dyDescent="0.25">
      <c r="C2745" s="3" t="s">
        <v>3552</v>
      </c>
      <c r="D2745" s="1">
        <v>0.842013742996645</v>
      </c>
      <c r="E2745" s="1">
        <v>4.3010299999999999</v>
      </c>
      <c r="H2745" s="3" t="s">
        <v>4249</v>
      </c>
      <c r="I2745" s="1">
        <v>0.67056856695641798</v>
      </c>
      <c r="J2745" s="1">
        <v>3.4559319560000001</v>
      </c>
      <c r="M2745" s="3" t="s">
        <v>1921</v>
      </c>
      <c r="N2745" s="1">
        <v>-0.33752127234672202</v>
      </c>
      <c r="O2745" s="1">
        <v>1.4253900589999999</v>
      </c>
    </row>
    <row r="2746" spans="3:15" x14ac:dyDescent="0.25">
      <c r="C2746" s="3" t="s">
        <v>3553</v>
      </c>
      <c r="D2746" s="1">
        <v>-0.84167907805392805</v>
      </c>
      <c r="E2746" s="1">
        <v>4.3010299999999999</v>
      </c>
      <c r="H2746" s="3" t="s">
        <v>4590</v>
      </c>
      <c r="I2746" s="1">
        <v>0.67035186229206301</v>
      </c>
      <c r="J2746" s="1">
        <v>4.3010299959999996</v>
      </c>
      <c r="M2746" s="3" t="s">
        <v>4694</v>
      </c>
      <c r="N2746" s="1">
        <v>-0.337513302358453</v>
      </c>
      <c r="O2746" s="1">
        <v>1.482144581</v>
      </c>
    </row>
    <row r="2747" spans="3:15" x14ac:dyDescent="0.25">
      <c r="C2747" s="3" t="s">
        <v>3554</v>
      </c>
      <c r="D2747" s="1">
        <v>-0.84153769471858697</v>
      </c>
      <c r="E2747" s="1">
        <v>4.3010299999999999</v>
      </c>
      <c r="H2747" s="3" t="s">
        <v>3843</v>
      </c>
      <c r="I2747" s="1">
        <v>0.66963176595469398</v>
      </c>
      <c r="J2747" s="1">
        <v>4</v>
      </c>
      <c r="M2747" s="3" t="s">
        <v>3953</v>
      </c>
      <c r="N2747" s="1">
        <v>0.336940888388499</v>
      </c>
      <c r="O2747" s="1">
        <v>1.4571745730000001</v>
      </c>
    </row>
    <row r="2748" spans="3:15" x14ac:dyDescent="0.25">
      <c r="C2748" s="3" t="s">
        <v>3555</v>
      </c>
      <c r="D2748" s="1">
        <v>-0.84108992024729301</v>
      </c>
      <c r="E2748" s="1">
        <v>4.3010299999999999</v>
      </c>
      <c r="H2748" s="3" t="s">
        <v>2723</v>
      </c>
      <c r="I2748" s="1">
        <v>0.66937906308347495</v>
      </c>
      <c r="J2748" s="1">
        <v>4.3010299959999996</v>
      </c>
      <c r="M2748" s="3" t="s">
        <v>5464</v>
      </c>
      <c r="N2748" s="1">
        <v>0.33679310832124099</v>
      </c>
      <c r="O2748" s="1">
        <v>1.5236031729999999</v>
      </c>
    </row>
    <row r="2749" spans="3:15" x14ac:dyDescent="0.25">
      <c r="C2749" s="3" t="s">
        <v>3556</v>
      </c>
      <c r="D2749" s="1">
        <v>0.84108625775517698</v>
      </c>
      <c r="E2749" s="1">
        <v>4.3010299999999999</v>
      </c>
      <c r="H2749" s="3" t="s">
        <v>4805</v>
      </c>
      <c r="I2749" s="1">
        <v>0.66914018860976399</v>
      </c>
      <c r="J2749" s="1">
        <v>3.2218487499999999</v>
      </c>
      <c r="M2749" s="3" t="s">
        <v>8588</v>
      </c>
      <c r="N2749" s="1">
        <v>0.33652263052425502</v>
      </c>
      <c r="O2749" s="1">
        <v>1.5512936799999999</v>
      </c>
    </row>
    <row r="2750" spans="3:15" x14ac:dyDescent="0.25">
      <c r="C2750" s="3" t="s">
        <v>1405</v>
      </c>
      <c r="D2750" s="1">
        <v>-0.84095096299585004</v>
      </c>
      <c r="E2750" s="1">
        <v>4.3010299999999999</v>
      </c>
      <c r="H2750" s="3" t="s">
        <v>5008</v>
      </c>
      <c r="I2750" s="1">
        <v>0.66877746053962495</v>
      </c>
      <c r="J2750" s="1">
        <v>2.0705810740000001</v>
      </c>
      <c r="M2750" s="3" t="s">
        <v>6449</v>
      </c>
      <c r="N2750" s="1">
        <v>0.33647630313605098</v>
      </c>
      <c r="O2750" s="1">
        <v>1.3777859770000001</v>
      </c>
    </row>
    <row r="2751" spans="3:15" x14ac:dyDescent="0.25">
      <c r="C2751" s="3" t="s">
        <v>3557</v>
      </c>
      <c r="D2751" s="1">
        <v>0.84032804512376602</v>
      </c>
      <c r="E2751" s="1">
        <v>4.3010299999999999</v>
      </c>
      <c r="H2751" s="3" t="s">
        <v>2808</v>
      </c>
      <c r="I2751" s="1">
        <v>0.66833427367866005</v>
      </c>
      <c r="J2751" s="1">
        <v>4.3010299959999996</v>
      </c>
      <c r="M2751" s="3" t="s">
        <v>11720</v>
      </c>
      <c r="N2751" s="1">
        <v>-0.33634417900596197</v>
      </c>
      <c r="O2751" s="1">
        <v>1.5909126309999999</v>
      </c>
    </row>
    <row r="2752" spans="3:15" x14ac:dyDescent="0.25">
      <c r="C2752" s="3" t="s">
        <v>3558</v>
      </c>
      <c r="D2752" s="1">
        <v>0.84003436457136604</v>
      </c>
      <c r="E2752" s="1">
        <v>4.3010299999999999</v>
      </c>
      <c r="H2752" s="3" t="s">
        <v>6727</v>
      </c>
      <c r="I2752" s="1">
        <v>0.66827680431112002</v>
      </c>
      <c r="J2752" s="1">
        <v>4.3010299959999996</v>
      </c>
      <c r="M2752" s="3" t="s">
        <v>7955</v>
      </c>
      <c r="N2752" s="1">
        <v>-0.33630814919588198</v>
      </c>
      <c r="O2752" s="1">
        <v>1.50237935</v>
      </c>
    </row>
    <row r="2753" spans="3:15" x14ac:dyDescent="0.25">
      <c r="C2753" s="3" t="s">
        <v>484</v>
      </c>
      <c r="D2753" s="1">
        <v>0.83958958098313696</v>
      </c>
      <c r="E2753" s="1">
        <v>2.732828</v>
      </c>
      <c r="H2753" s="3" t="s">
        <v>6876</v>
      </c>
      <c r="I2753" s="1">
        <v>0.66802538613511298</v>
      </c>
      <c r="J2753" s="1">
        <v>3.602059991</v>
      </c>
      <c r="M2753" s="3" t="s">
        <v>8032</v>
      </c>
      <c r="N2753" s="1">
        <v>-0.33601501547642298</v>
      </c>
      <c r="O2753" s="1">
        <v>1.5474469369999999</v>
      </c>
    </row>
    <row r="2754" spans="3:15" x14ac:dyDescent="0.25">
      <c r="C2754" s="3" t="s">
        <v>3559</v>
      </c>
      <c r="D2754" s="1">
        <v>0.83923926852725905</v>
      </c>
      <c r="E2754" s="1">
        <v>4.3010299999999999</v>
      </c>
      <c r="H2754" s="3" t="s">
        <v>7320</v>
      </c>
      <c r="I2754" s="1">
        <v>-0.66799937877005999</v>
      </c>
      <c r="J2754" s="1">
        <v>4.3010299959999996</v>
      </c>
      <c r="M2754" s="3" t="s">
        <v>6990</v>
      </c>
      <c r="N2754" s="1">
        <v>-0.33595535088874401</v>
      </c>
      <c r="O2754" s="1">
        <v>1.4196453389999999</v>
      </c>
    </row>
    <row r="2755" spans="3:15" x14ac:dyDescent="0.25">
      <c r="C2755" s="3" t="s">
        <v>3560</v>
      </c>
      <c r="D2755" s="1">
        <v>-0.83853215824174099</v>
      </c>
      <c r="E2755" s="1">
        <v>4.3010299999999999</v>
      </c>
      <c r="H2755" s="3" t="s">
        <v>3152</v>
      </c>
      <c r="I2755" s="1">
        <v>0.66771735341328398</v>
      </c>
      <c r="J2755" s="1">
        <v>2.4317982759999999</v>
      </c>
      <c r="M2755" s="3" t="s">
        <v>10773</v>
      </c>
      <c r="N2755" s="1">
        <v>-0.33577102216806298</v>
      </c>
      <c r="O2755" s="1">
        <v>1.5086383059999999</v>
      </c>
    </row>
    <row r="2756" spans="3:15" x14ac:dyDescent="0.25">
      <c r="C2756" s="3" t="s">
        <v>3561</v>
      </c>
      <c r="D2756" s="1">
        <v>-0.83835840135724904</v>
      </c>
      <c r="E2756" s="1">
        <v>4.3010299999999999</v>
      </c>
      <c r="H2756" s="3" t="s">
        <v>7343</v>
      </c>
      <c r="I2756" s="1">
        <v>-0.66766752957421904</v>
      </c>
      <c r="J2756" s="1">
        <v>2.2111248840000002</v>
      </c>
      <c r="M2756" s="3" t="s">
        <v>1124</v>
      </c>
      <c r="N2756" s="1">
        <v>0.33559802632153402</v>
      </c>
      <c r="O2756" s="1">
        <v>1.3400837999999999</v>
      </c>
    </row>
    <row r="2757" spans="3:15" x14ac:dyDescent="0.25">
      <c r="C2757" s="3" t="s">
        <v>3562</v>
      </c>
      <c r="D2757" s="1">
        <v>-0.83819549540928695</v>
      </c>
      <c r="E2757" s="1">
        <v>3.346787</v>
      </c>
      <c r="H2757" s="3" t="s">
        <v>6363</v>
      </c>
      <c r="I2757" s="1">
        <v>-0.66763209179127703</v>
      </c>
      <c r="J2757" s="1">
        <v>4.3010299959999996</v>
      </c>
      <c r="M2757" s="3" t="s">
        <v>4373</v>
      </c>
      <c r="N2757" s="1">
        <v>0.33531530825473399</v>
      </c>
      <c r="O2757" s="1">
        <v>1.4698003019999999</v>
      </c>
    </row>
    <row r="2758" spans="3:15" x14ac:dyDescent="0.25">
      <c r="C2758" s="3" t="s">
        <v>1691</v>
      </c>
      <c r="D2758" s="1">
        <v>0.83813922750098602</v>
      </c>
      <c r="E2758" s="1">
        <v>2.1739250000000001</v>
      </c>
      <c r="H2758" s="3" t="s">
        <v>2748</v>
      </c>
      <c r="I2758" s="1">
        <v>0.66746282393021195</v>
      </c>
      <c r="J2758" s="1">
        <v>4</v>
      </c>
      <c r="M2758" s="3" t="s">
        <v>3666</v>
      </c>
      <c r="N2758" s="1">
        <v>0.33520570703110503</v>
      </c>
      <c r="O2758" s="1">
        <v>1.3027706569999999</v>
      </c>
    </row>
    <row r="2759" spans="3:15" x14ac:dyDescent="0.25">
      <c r="C2759" s="3" t="s">
        <v>3563</v>
      </c>
      <c r="D2759" s="1">
        <v>0.837990944908244</v>
      </c>
      <c r="E2759" s="1">
        <v>1.753255</v>
      </c>
      <c r="H2759" s="3" t="s">
        <v>4454</v>
      </c>
      <c r="I2759" s="1">
        <v>-0.66707574994933105</v>
      </c>
      <c r="J2759" s="1">
        <v>4.3010299959999996</v>
      </c>
      <c r="M2759" s="3" t="s">
        <v>1380</v>
      </c>
      <c r="N2759" s="1">
        <v>-0.33515637224287298</v>
      </c>
      <c r="O2759" s="1">
        <v>1.4117282929999999</v>
      </c>
    </row>
    <row r="2760" spans="3:15" x14ac:dyDescent="0.25">
      <c r="C2760" s="3" t="s">
        <v>3564</v>
      </c>
      <c r="D2760" s="1">
        <v>0.83777482445686102</v>
      </c>
      <c r="E2760" s="1">
        <v>4.3010299999999999</v>
      </c>
      <c r="H2760" s="3" t="s">
        <v>6022</v>
      </c>
      <c r="I2760" s="1">
        <v>-0.66698192495848396</v>
      </c>
      <c r="J2760" s="1">
        <v>3.5228787449999999</v>
      </c>
      <c r="M2760" s="3" t="s">
        <v>14131</v>
      </c>
      <c r="N2760" s="1">
        <v>0.33496419135674199</v>
      </c>
      <c r="O2760" s="1">
        <v>1.4941719659999999</v>
      </c>
    </row>
    <row r="2761" spans="3:15" x14ac:dyDescent="0.25">
      <c r="C2761" s="3" t="s">
        <v>3565</v>
      </c>
      <c r="D2761" s="1">
        <v>0.83773316251488605</v>
      </c>
      <c r="E2761" s="1">
        <v>4.3010299999999999</v>
      </c>
      <c r="H2761" s="3" t="s">
        <v>5154</v>
      </c>
      <c r="I2761" s="1">
        <v>0.66693534738833304</v>
      </c>
      <c r="J2761" s="1">
        <v>2.8239087409999999</v>
      </c>
      <c r="M2761" s="3" t="s">
        <v>4566</v>
      </c>
      <c r="N2761" s="1">
        <v>-0.33463731948884901</v>
      </c>
      <c r="O2761" s="1">
        <v>1.4874490069999999</v>
      </c>
    </row>
    <row r="2762" spans="3:15" x14ac:dyDescent="0.25">
      <c r="C2762" s="3" t="s">
        <v>1660</v>
      </c>
      <c r="D2762" s="1">
        <v>-0.83741246822386795</v>
      </c>
      <c r="E2762" s="1">
        <v>4</v>
      </c>
      <c r="H2762" s="3" t="s">
        <v>3387</v>
      </c>
      <c r="I2762" s="1">
        <v>0.66673945313038097</v>
      </c>
      <c r="J2762" s="1">
        <v>4.3010299959999996</v>
      </c>
      <c r="M2762" s="3" t="s">
        <v>4143</v>
      </c>
      <c r="N2762" s="1">
        <v>0.33461719446405502</v>
      </c>
      <c r="O2762" s="1">
        <v>1.4185054580000001</v>
      </c>
    </row>
    <row r="2763" spans="3:15" x14ac:dyDescent="0.25">
      <c r="C2763" s="3" t="s">
        <v>3566</v>
      </c>
      <c r="D2763" s="1">
        <v>0.83736595366919198</v>
      </c>
      <c r="E2763" s="1">
        <v>4.3010299999999999</v>
      </c>
      <c r="H2763" s="3" t="s">
        <v>10041</v>
      </c>
      <c r="I2763" s="1">
        <v>-0.66668116985753401</v>
      </c>
      <c r="J2763" s="1">
        <v>4.3010299959999996</v>
      </c>
      <c r="M2763" s="3" t="s">
        <v>7978</v>
      </c>
      <c r="N2763" s="1">
        <v>0.33450412918786299</v>
      </c>
      <c r="O2763" s="1">
        <v>1.3968556270000001</v>
      </c>
    </row>
    <row r="2764" spans="3:15" x14ac:dyDescent="0.25">
      <c r="C2764" s="3" t="s">
        <v>3567</v>
      </c>
      <c r="D2764" s="1">
        <v>0.83735609596583305</v>
      </c>
      <c r="E2764" s="1">
        <v>4.3010299999999999</v>
      </c>
      <c r="H2764" s="3" t="s">
        <v>10998</v>
      </c>
      <c r="I2764" s="1">
        <v>-0.66661876269523701</v>
      </c>
      <c r="J2764" s="1">
        <v>4.3010299959999996</v>
      </c>
      <c r="M2764" s="3" t="s">
        <v>7265</v>
      </c>
      <c r="N2764" s="1">
        <v>-0.33446619712522502</v>
      </c>
      <c r="O2764" s="1">
        <v>1.3297541470000001</v>
      </c>
    </row>
    <row r="2765" spans="3:15" x14ac:dyDescent="0.25">
      <c r="C2765" s="3" t="s">
        <v>3568</v>
      </c>
      <c r="D2765" s="1">
        <v>0.83715036955623001</v>
      </c>
      <c r="E2765" s="1">
        <v>4.3010299999999999</v>
      </c>
      <c r="H2765" s="3" t="s">
        <v>258</v>
      </c>
      <c r="I2765" s="1">
        <v>-0.66654688783187399</v>
      </c>
      <c r="J2765" s="1">
        <v>1.3032069150000001</v>
      </c>
      <c r="M2765" s="3" t="s">
        <v>3490</v>
      </c>
      <c r="N2765" s="1">
        <v>0.33432888038794101</v>
      </c>
      <c r="O2765" s="1">
        <v>1.5016894460000001</v>
      </c>
    </row>
    <row r="2766" spans="3:15" x14ac:dyDescent="0.25">
      <c r="C2766" s="3" t="s">
        <v>3569</v>
      </c>
      <c r="D2766" s="1">
        <v>-0.83691242861124104</v>
      </c>
      <c r="E2766" s="1">
        <v>4.3010299999999999</v>
      </c>
      <c r="H2766" s="3" t="s">
        <v>3753</v>
      </c>
      <c r="I2766" s="1">
        <v>-0.66654494965575795</v>
      </c>
      <c r="J2766" s="1">
        <v>4.3010299959999996</v>
      </c>
      <c r="M2766" s="3" t="s">
        <v>9137</v>
      </c>
      <c r="N2766" s="1">
        <v>-0.33425796151755499</v>
      </c>
      <c r="O2766" s="1">
        <v>1.4219341160000001</v>
      </c>
    </row>
    <row r="2767" spans="3:15" x14ac:dyDescent="0.25">
      <c r="C2767" s="3" t="s">
        <v>3570</v>
      </c>
      <c r="D2767" s="1">
        <v>-0.83689410909705997</v>
      </c>
      <c r="E2767" s="1">
        <v>4.3010299999999999</v>
      </c>
      <c r="H2767" s="3" t="s">
        <v>6702</v>
      </c>
      <c r="I2767" s="1">
        <v>0.66645667442580903</v>
      </c>
      <c r="J2767" s="1">
        <v>3.8239087409999999</v>
      </c>
      <c r="M2767" s="3" t="s">
        <v>4461</v>
      </c>
      <c r="N2767" s="1">
        <v>0.33356114127157399</v>
      </c>
      <c r="O2767" s="1">
        <v>1.3339502620000001</v>
      </c>
    </row>
    <row r="2768" spans="3:15" x14ac:dyDescent="0.25">
      <c r="C2768" s="3" t="s">
        <v>3571</v>
      </c>
      <c r="D2768" s="1">
        <v>0.83674189563344803</v>
      </c>
      <c r="E2768" s="1">
        <v>4.3010299999999999</v>
      </c>
      <c r="H2768" s="3" t="s">
        <v>3367</v>
      </c>
      <c r="I2768" s="1">
        <v>0.66637225210962503</v>
      </c>
      <c r="J2768" s="1">
        <v>1.843148099</v>
      </c>
      <c r="M2768" s="3" t="s">
        <v>189</v>
      </c>
      <c r="N2768" s="1">
        <v>0.33340765414765999</v>
      </c>
      <c r="O2768" s="1">
        <v>1.5294425149999999</v>
      </c>
    </row>
    <row r="2769" spans="3:15" x14ac:dyDescent="0.25">
      <c r="C2769" s="3" t="s">
        <v>3572</v>
      </c>
      <c r="D2769" s="1">
        <v>-0.83670737819282603</v>
      </c>
      <c r="E2769" s="1">
        <v>4.3010299999999999</v>
      </c>
      <c r="H2769" s="3" t="s">
        <v>3257</v>
      </c>
      <c r="I2769" s="1">
        <v>0.66629936975859305</v>
      </c>
      <c r="J2769" s="1">
        <v>3.602059991</v>
      </c>
      <c r="M2769" s="3" t="s">
        <v>3606</v>
      </c>
      <c r="N2769" s="1">
        <v>-0.33330832851233899</v>
      </c>
      <c r="O2769" s="1">
        <v>1.544393887</v>
      </c>
    </row>
    <row r="2770" spans="3:15" x14ac:dyDescent="0.25">
      <c r="C2770" s="3" t="s">
        <v>838</v>
      </c>
      <c r="D2770" s="1">
        <v>0.83658810281050999</v>
      </c>
      <c r="E2770" s="1">
        <v>2.732828</v>
      </c>
      <c r="H2770" s="3" t="s">
        <v>3171</v>
      </c>
      <c r="I2770" s="1">
        <v>0.66618877131080201</v>
      </c>
      <c r="J2770" s="1">
        <v>4.3010299959999996</v>
      </c>
      <c r="M2770" s="3" t="s">
        <v>11129</v>
      </c>
      <c r="N2770" s="1">
        <v>0.33322851473210602</v>
      </c>
      <c r="O2770" s="1">
        <v>1.4982562699999999</v>
      </c>
    </row>
    <row r="2771" spans="3:15" x14ac:dyDescent="0.25">
      <c r="C2771" s="3" t="s">
        <v>3573</v>
      </c>
      <c r="D2771" s="1">
        <v>-0.83630356544878104</v>
      </c>
      <c r="E2771" s="1">
        <v>4.3010299999999999</v>
      </c>
      <c r="H2771" s="3" t="s">
        <v>2285</v>
      </c>
      <c r="I2771" s="1">
        <v>-0.66590863013231705</v>
      </c>
      <c r="J2771" s="1">
        <v>4.3010299959999996</v>
      </c>
      <c r="M2771" s="3" t="s">
        <v>5494</v>
      </c>
      <c r="N2771" s="1">
        <v>-0.33316112997991199</v>
      </c>
      <c r="O2771" s="1">
        <v>1.3453422450000001</v>
      </c>
    </row>
    <row r="2772" spans="3:15" x14ac:dyDescent="0.25">
      <c r="C2772" s="3" t="s">
        <v>3574</v>
      </c>
      <c r="D2772" s="1">
        <v>0.83627576985438901</v>
      </c>
      <c r="E2772" s="1">
        <v>4.3010299999999999</v>
      </c>
      <c r="H2772" s="3" t="s">
        <v>2444</v>
      </c>
      <c r="I2772" s="1">
        <v>-0.66550058580180005</v>
      </c>
      <c r="J2772" s="1">
        <v>4.3010299959999996</v>
      </c>
      <c r="M2772" s="3" t="s">
        <v>5221</v>
      </c>
      <c r="N2772" s="1">
        <v>-0.332907914734135</v>
      </c>
      <c r="O2772" s="1">
        <v>1.4050552629999999</v>
      </c>
    </row>
    <row r="2773" spans="3:15" x14ac:dyDescent="0.25">
      <c r="C2773" s="3" t="s">
        <v>3575</v>
      </c>
      <c r="D2773" s="1">
        <v>-0.83601762603565399</v>
      </c>
      <c r="E2773" s="1">
        <v>1.438302</v>
      </c>
      <c r="H2773" s="3" t="s">
        <v>1753</v>
      </c>
      <c r="I2773" s="1">
        <v>-0.66459333932959896</v>
      </c>
      <c r="J2773" s="1">
        <v>1.560667306</v>
      </c>
      <c r="M2773" s="3" t="s">
        <v>3278</v>
      </c>
      <c r="N2773" s="1">
        <v>0.33281662013526198</v>
      </c>
      <c r="O2773" s="1">
        <v>1.4248121549999999</v>
      </c>
    </row>
    <row r="2774" spans="3:15" x14ac:dyDescent="0.25">
      <c r="C2774" s="3" t="s">
        <v>1722</v>
      </c>
      <c r="D2774" s="1">
        <v>-0.83500158458739204</v>
      </c>
      <c r="E2774" s="1">
        <v>3.0705809999999998</v>
      </c>
      <c r="H2774" s="3" t="s">
        <v>13702</v>
      </c>
      <c r="I2774" s="1">
        <v>-0.66448847586374205</v>
      </c>
      <c r="J2774" s="1">
        <v>4.3010299959999996</v>
      </c>
      <c r="M2774" s="3" t="s">
        <v>3555</v>
      </c>
      <c r="N2774" s="1">
        <v>-0.33273610312688301</v>
      </c>
      <c r="O2774" s="1">
        <v>1.496890563</v>
      </c>
    </row>
    <row r="2775" spans="3:15" x14ac:dyDescent="0.25">
      <c r="C2775" s="3" t="s">
        <v>3576</v>
      </c>
      <c r="D2775" s="1">
        <v>-0.83489935997894704</v>
      </c>
      <c r="E2775" s="1">
        <v>4.3010299999999999</v>
      </c>
      <c r="H2775" s="3" t="s">
        <v>3423</v>
      </c>
      <c r="I2775" s="1">
        <v>-0.66350021381313495</v>
      </c>
      <c r="J2775" s="1">
        <v>3.698970004</v>
      </c>
      <c r="M2775" s="3" t="s">
        <v>7597</v>
      </c>
      <c r="N2775" s="1">
        <v>-0.332713168851762</v>
      </c>
      <c r="O2775" s="1">
        <v>1.3872161430000001</v>
      </c>
    </row>
    <row r="2776" spans="3:15" x14ac:dyDescent="0.25">
      <c r="C2776" s="3" t="s">
        <v>3577</v>
      </c>
      <c r="D2776" s="1">
        <v>-0.83482741098024704</v>
      </c>
      <c r="E2776" s="1">
        <v>4.3010299999999999</v>
      </c>
      <c r="H2776" s="3" t="s">
        <v>4462</v>
      </c>
      <c r="I2776" s="1">
        <v>-0.663378088220413</v>
      </c>
      <c r="J2776" s="1">
        <v>1.5734887390000001</v>
      </c>
      <c r="M2776" s="3" t="s">
        <v>785</v>
      </c>
      <c r="N2776" s="1">
        <v>0.33212487257286999</v>
      </c>
      <c r="O2776" s="1">
        <v>1.4418916980000001</v>
      </c>
    </row>
    <row r="2777" spans="3:15" x14ac:dyDescent="0.25">
      <c r="C2777" s="3" t="s">
        <v>3578</v>
      </c>
      <c r="D2777" s="1">
        <v>0.83476069870395597</v>
      </c>
      <c r="E2777" s="1">
        <v>4.3010299999999999</v>
      </c>
      <c r="H2777" s="3" t="s">
        <v>6744</v>
      </c>
      <c r="I2777" s="1">
        <v>0.66330467955279504</v>
      </c>
      <c r="J2777" s="1">
        <v>3.8239087409999999</v>
      </c>
      <c r="M2777" s="3" t="s">
        <v>4171</v>
      </c>
      <c r="N2777" s="1">
        <v>-0.33202506426650702</v>
      </c>
      <c r="O2777" s="1">
        <v>1.4534573369999999</v>
      </c>
    </row>
    <row r="2778" spans="3:15" x14ac:dyDescent="0.25">
      <c r="C2778" s="3" t="s">
        <v>3579</v>
      </c>
      <c r="D2778" s="1">
        <v>-0.83448026800708497</v>
      </c>
      <c r="E2778" s="1">
        <v>4.3010299999999999</v>
      </c>
      <c r="H2778" s="3" t="s">
        <v>5879</v>
      </c>
      <c r="I2778" s="1">
        <v>-0.66318506438598501</v>
      </c>
      <c r="J2778" s="1">
        <v>4.3010299959999996</v>
      </c>
      <c r="M2778" s="3" t="s">
        <v>7114</v>
      </c>
      <c r="N2778" s="1">
        <v>-0.33201701613048501</v>
      </c>
      <c r="O2778" s="1">
        <v>1.52651303</v>
      </c>
    </row>
    <row r="2779" spans="3:15" x14ac:dyDescent="0.25">
      <c r="C2779" s="3" t="s">
        <v>3580</v>
      </c>
      <c r="D2779" s="1">
        <v>0.83405561951276697</v>
      </c>
      <c r="E2779" s="1">
        <v>4</v>
      </c>
      <c r="H2779" s="3" t="s">
        <v>8241</v>
      </c>
      <c r="I2779" s="1">
        <v>-0.66269574282663302</v>
      </c>
      <c r="J2779" s="1">
        <v>4</v>
      </c>
      <c r="M2779" s="3" t="s">
        <v>277</v>
      </c>
      <c r="N2779" s="1">
        <v>-0.331643482037346</v>
      </c>
      <c r="O2779" s="1">
        <v>1.3265183030000001</v>
      </c>
    </row>
    <row r="2780" spans="3:15" x14ac:dyDescent="0.25">
      <c r="C2780" s="3" t="s">
        <v>274</v>
      </c>
      <c r="D2780" s="1">
        <v>0.83386609775532605</v>
      </c>
      <c r="E2780" s="1">
        <v>1.385103</v>
      </c>
      <c r="H2780" s="3" t="s">
        <v>11198</v>
      </c>
      <c r="I2780" s="1">
        <v>-0.66248110010356098</v>
      </c>
      <c r="J2780" s="1">
        <v>2.8538719640000001</v>
      </c>
      <c r="M2780" s="3" t="s">
        <v>7246</v>
      </c>
      <c r="N2780" s="1">
        <v>0.331451165522685</v>
      </c>
      <c r="O2780" s="1">
        <v>1.567832731</v>
      </c>
    </row>
    <row r="2781" spans="3:15" x14ac:dyDescent="0.25">
      <c r="C2781" s="3" t="s">
        <v>3581</v>
      </c>
      <c r="D2781" s="1">
        <v>0.83377459096108597</v>
      </c>
      <c r="E2781" s="1">
        <v>4.3010299999999999</v>
      </c>
      <c r="H2781" s="3" t="s">
        <v>4814</v>
      </c>
      <c r="I2781" s="1">
        <v>-0.66241734686776799</v>
      </c>
      <c r="J2781" s="1">
        <v>1.826813732</v>
      </c>
      <c r="M2781" s="3" t="s">
        <v>12440</v>
      </c>
      <c r="N2781" s="1">
        <v>-0.331339948483932</v>
      </c>
      <c r="O2781" s="1">
        <v>1.4982562699999999</v>
      </c>
    </row>
    <row r="2782" spans="3:15" x14ac:dyDescent="0.25">
      <c r="C2782" s="3" t="s">
        <v>3582</v>
      </c>
      <c r="D2782" s="1">
        <v>-0.833708816130036</v>
      </c>
      <c r="E2782" s="1">
        <v>4.3010299999999999</v>
      </c>
      <c r="H2782" s="3" t="s">
        <v>3380</v>
      </c>
      <c r="I2782" s="1">
        <v>-0.66193883966580602</v>
      </c>
      <c r="J2782" s="1">
        <v>2.6478174819999998</v>
      </c>
      <c r="M2782" s="3" t="s">
        <v>11873</v>
      </c>
      <c r="N2782" s="1">
        <v>-0.33092572255744401</v>
      </c>
      <c r="O2782" s="1">
        <v>1.4467239540000001</v>
      </c>
    </row>
    <row r="2783" spans="3:15" x14ac:dyDescent="0.25">
      <c r="C2783" s="3" t="s">
        <v>3583</v>
      </c>
      <c r="D2783" s="1">
        <v>0.83337760465586797</v>
      </c>
      <c r="E2783" s="1">
        <v>3.823909</v>
      </c>
      <c r="H2783" s="3" t="s">
        <v>3145</v>
      </c>
      <c r="I2783" s="1">
        <v>0.66190647300639205</v>
      </c>
      <c r="J2783" s="1">
        <v>4</v>
      </c>
      <c r="M2783" s="3" t="s">
        <v>3584</v>
      </c>
      <c r="N2783" s="1">
        <v>0.33077223605447698</v>
      </c>
      <c r="O2783" s="1">
        <v>1.4001169280000001</v>
      </c>
    </row>
    <row r="2784" spans="3:15" x14ac:dyDescent="0.25">
      <c r="C2784" s="3" t="s">
        <v>3584</v>
      </c>
      <c r="D2784" s="1">
        <v>-0.83301733620519203</v>
      </c>
      <c r="E2784" s="1">
        <v>4.3010299999999999</v>
      </c>
      <c r="H2784" s="3" t="s">
        <v>5167</v>
      </c>
      <c r="I2784" s="1">
        <v>-0.66181164736313502</v>
      </c>
      <c r="J2784" s="1">
        <v>3.8239087409999999</v>
      </c>
      <c r="M2784" s="3" t="s">
        <v>5857</v>
      </c>
      <c r="N2784" s="1">
        <v>0.330725043124522</v>
      </c>
      <c r="O2784" s="1">
        <v>1.4769041620000001</v>
      </c>
    </row>
    <row r="2785" spans="3:15" x14ac:dyDescent="0.25">
      <c r="C2785" s="3" t="s">
        <v>3585</v>
      </c>
      <c r="D2785" s="1">
        <v>-0.83270885109914305</v>
      </c>
      <c r="E2785" s="1">
        <v>4.3010299999999999</v>
      </c>
      <c r="H2785" s="3" t="s">
        <v>245</v>
      </c>
      <c r="I2785" s="1">
        <v>-0.66135802062447702</v>
      </c>
      <c r="J2785" s="1">
        <v>4</v>
      </c>
      <c r="M2785" s="3" t="s">
        <v>351</v>
      </c>
      <c r="N2785" s="1">
        <v>-0.330428816039326</v>
      </c>
      <c r="O2785" s="1">
        <v>1.367542708</v>
      </c>
    </row>
    <row r="2786" spans="3:15" x14ac:dyDescent="0.25">
      <c r="C2786" s="3" t="s">
        <v>3586</v>
      </c>
      <c r="D2786" s="1">
        <v>-0.83229099555280806</v>
      </c>
      <c r="E2786" s="1">
        <v>1.4473320000000001</v>
      </c>
      <c r="H2786" s="3" t="s">
        <v>3235</v>
      </c>
      <c r="I2786" s="1">
        <v>0.66118441295546404</v>
      </c>
      <c r="J2786" s="1">
        <v>3.8239087409999999</v>
      </c>
      <c r="M2786" s="3" t="s">
        <v>3616</v>
      </c>
      <c r="N2786" s="1">
        <v>0.32988072818134501</v>
      </c>
      <c r="O2786" s="1">
        <v>1.476253533</v>
      </c>
    </row>
    <row r="2787" spans="3:15" x14ac:dyDescent="0.25">
      <c r="C2787" s="3" t="s">
        <v>3587</v>
      </c>
      <c r="D2787" s="1">
        <v>-0.83219546652710996</v>
      </c>
      <c r="E2787" s="1">
        <v>4.3010299999999999</v>
      </c>
      <c r="H2787" s="3" t="s">
        <v>13645</v>
      </c>
      <c r="I2787" s="1">
        <v>-0.66113674526837896</v>
      </c>
      <c r="J2787" s="1">
        <v>2.602059991</v>
      </c>
      <c r="M2787" s="3" t="s">
        <v>12355</v>
      </c>
      <c r="N2787" s="1">
        <v>-0.32986514089725899</v>
      </c>
      <c r="O2787" s="1">
        <v>1.549750892</v>
      </c>
    </row>
    <row r="2788" spans="3:15" x14ac:dyDescent="0.25">
      <c r="C2788" s="3" t="s">
        <v>3588</v>
      </c>
      <c r="D2788" s="1">
        <v>-0.83115241737474399</v>
      </c>
      <c r="E2788" s="1">
        <v>4.3010299999999999</v>
      </c>
      <c r="H2788" s="3" t="s">
        <v>4722</v>
      </c>
      <c r="I2788" s="1">
        <v>0.66104502932939302</v>
      </c>
      <c r="J2788" s="1">
        <v>3.8239087409999999</v>
      </c>
      <c r="M2788" s="3" t="s">
        <v>6818</v>
      </c>
      <c r="N2788" s="1">
        <v>-0.32971033376248898</v>
      </c>
      <c r="O2788" s="1">
        <v>1.513569521</v>
      </c>
    </row>
    <row r="2789" spans="3:15" x14ac:dyDescent="0.25">
      <c r="C2789" s="3" t="s">
        <v>3589</v>
      </c>
      <c r="D2789" s="1">
        <v>-0.83097199655153797</v>
      </c>
      <c r="E2789" s="1">
        <v>2.8696660000000001</v>
      </c>
      <c r="H2789" s="3" t="s">
        <v>12655</v>
      </c>
      <c r="I2789" s="1">
        <v>-0.66053817672041304</v>
      </c>
      <c r="J2789" s="1">
        <v>4.3010299959999996</v>
      </c>
      <c r="M2789" s="3" t="s">
        <v>6825</v>
      </c>
      <c r="N2789" s="1">
        <v>-0.32918878649070799</v>
      </c>
      <c r="O2789" s="1">
        <v>1.3196644870000001</v>
      </c>
    </row>
    <row r="2790" spans="3:15" x14ac:dyDescent="0.25">
      <c r="C2790" s="3" t="s">
        <v>353</v>
      </c>
      <c r="D2790" s="1">
        <v>0.83057910758873399</v>
      </c>
      <c r="E2790" s="1">
        <v>4.3010299999999999</v>
      </c>
      <c r="H2790" s="3" t="s">
        <v>3589</v>
      </c>
      <c r="I2790" s="1">
        <v>-0.66040730288819105</v>
      </c>
      <c r="J2790" s="1">
        <v>1.9430951489999999</v>
      </c>
      <c r="M2790" s="3" t="s">
        <v>4452</v>
      </c>
      <c r="N2790" s="1">
        <v>-0.32886413184486102</v>
      </c>
      <c r="O2790" s="1">
        <v>1.5257837359999999</v>
      </c>
    </row>
    <row r="2791" spans="3:15" x14ac:dyDescent="0.25">
      <c r="C2791" s="3" t="s">
        <v>3590</v>
      </c>
      <c r="D2791" s="1">
        <v>0.83033961751112695</v>
      </c>
      <c r="E2791" s="1">
        <v>4</v>
      </c>
      <c r="H2791" s="3" t="s">
        <v>8239</v>
      </c>
      <c r="I2791" s="1">
        <v>-0.66040409443843096</v>
      </c>
      <c r="J2791" s="1">
        <v>1.9808837100000001</v>
      </c>
      <c r="M2791" s="3" t="s">
        <v>5845</v>
      </c>
      <c r="N2791" s="1">
        <v>0.328863538921014</v>
      </c>
      <c r="O2791" s="1">
        <v>1.4861168140000001</v>
      </c>
    </row>
    <row r="2792" spans="3:15" x14ac:dyDescent="0.25">
      <c r="C2792" s="3" t="s">
        <v>3591</v>
      </c>
      <c r="D2792" s="1">
        <v>0.83022407024230804</v>
      </c>
      <c r="E2792" s="1">
        <v>4.3010299999999999</v>
      </c>
      <c r="H2792" s="3" t="s">
        <v>6227</v>
      </c>
      <c r="I2792" s="1">
        <v>0.66025790941060003</v>
      </c>
      <c r="J2792" s="1">
        <v>4.3010299959999996</v>
      </c>
      <c r="M2792" s="3" t="s">
        <v>6864</v>
      </c>
      <c r="N2792" s="1">
        <v>-0.32862001391383999</v>
      </c>
      <c r="O2792" s="1">
        <v>1.3660268440000001</v>
      </c>
    </row>
    <row r="2793" spans="3:15" x14ac:dyDescent="0.25">
      <c r="C2793" s="3" t="s">
        <v>3592</v>
      </c>
      <c r="D2793" s="1">
        <v>-0.83017864610059799</v>
      </c>
      <c r="E2793" s="1">
        <v>4.3010299999999999</v>
      </c>
      <c r="H2793" s="3" t="s">
        <v>1846</v>
      </c>
      <c r="I2793" s="1">
        <v>-0.66023753630423498</v>
      </c>
      <c r="J2793" s="1">
        <v>1.6665527259999999</v>
      </c>
      <c r="M2793" s="3" t="s">
        <v>4772</v>
      </c>
      <c r="N2793" s="1">
        <v>-0.32857456014320402</v>
      </c>
      <c r="O2793" s="1">
        <v>1.467882884</v>
      </c>
    </row>
    <row r="2794" spans="3:15" x14ac:dyDescent="0.25">
      <c r="C2794" s="3" t="s">
        <v>3593</v>
      </c>
      <c r="D2794" s="1">
        <v>-0.83004752839024798</v>
      </c>
      <c r="E2794" s="1">
        <v>4.3010299999999999</v>
      </c>
      <c r="H2794" s="3" t="s">
        <v>3390</v>
      </c>
      <c r="I2794" s="1">
        <v>-0.66008983352899198</v>
      </c>
      <c r="J2794" s="1">
        <v>4.3010299959999996</v>
      </c>
      <c r="M2794" s="3" t="s">
        <v>10979</v>
      </c>
      <c r="N2794" s="1">
        <v>-0.32822555020644401</v>
      </c>
      <c r="O2794" s="1">
        <v>1.3129171550000001</v>
      </c>
    </row>
    <row r="2795" spans="3:15" x14ac:dyDescent="0.25">
      <c r="C2795" s="3" t="s">
        <v>3594</v>
      </c>
      <c r="D2795" s="1">
        <v>-0.82987129270102</v>
      </c>
      <c r="E2795" s="1">
        <v>4.3010299999999999</v>
      </c>
      <c r="H2795" s="3" t="s">
        <v>8982</v>
      </c>
      <c r="I2795" s="1">
        <v>0.65976495258039802</v>
      </c>
      <c r="J2795" s="1">
        <v>2.0154726869999999</v>
      </c>
      <c r="M2795" s="3" t="s">
        <v>10698</v>
      </c>
      <c r="N2795" s="1">
        <v>-0.32814265952729699</v>
      </c>
      <c r="O2795" s="1">
        <v>1.475603878</v>
      </c>
    </row>
    <row r="2796" spans="3:15" x14ac:dyDescent="0.25">
      <c r="C2796" s="3" t="s">
        <v>3595</v>
      </c>
      <c r="D2796" s="1">
        <v>0.82959454085290196</v>
      </c>
      <c r="E2796" s="1">
        <v>1.4955290000000001</v>
      </c>
      <c r="H2796" s="3" t="s">
        <v>3674</v>
      </c>
      <c r="I2796" s="1">
        <v>0.65900901090313901</v>
      </c>
      <c r="J2796" s="1">
        <v>4</v>
      </c>
      <c r="M2796" s="3" t="s">
        <v>4136</v>
      </c>
      <c r="N2796" s="1">
        <v>-0.32796574158068498</v>
      </c>
      <c r="O2796" s="1">
        <v>1.4134126950000001</v>
      </c>
    </row>
    <row r="2797" spans="3:15" x14ac:dyDescent="0.25">
      <c r="C2797" s="3" t="s">
        <v>3596</v>
      </c>
      <c r="D2797" s="1">
        <v>-0.82946012575556605</v>
      </c>
      <c r="E2797" s="1">
        <v>4.3010299999999999</v>
      </c>
      <c r="H2797" s="3" t="s">
        <v>5020</v>
      </c>
      <c r="I2797" s="1">
        <v>0.65880794350185201</v>
      </c>
      <c r="J2797" s="1">
        <v>2.978810701</v>
      </c>
      <c r="M2797" s="3" t="s">
        <v>13473</v>
      </c>
      <c r="N2797" s="1">
        <v>-0.32748817655289703</v>
      </c>
      <c r="O2797" s="1">
        <v>1.304518324</v>
      </c>
    </row>
    <row r="2798" spans="3:15" x14ac:dyDescent="0.25">
      <c r="C2798" s="3" t="s">
        <v>3597</v>
      </c>
      <c r="D2798" s="1">
        <v>-0.82943388695868903</v>
      </c>
      <c r="E2798" s="1">
        <v>4.3010299999999999</v>
      </c>
      <c r="H2798" s="3" t="s">
        <v>4987</v>
      </c>
      <c r="I2798" s="1">
        <v>0.65880742941439896</v>
      </c>
      <c r="J2798" s="1">
        <v>4.3010299959999996</v>
      </c>
      <c r="M2798" s="3" t="s">
        <v>3297</v>
      </c>
      <c r="N2798" s="1">
        <v>0.327335914480679</v>
      </c>
      <c r="O2798" s="1">
        <v>1.3540867249999999</v>
      </c>
    </row>
    <row r="2799" spans="3:15" x14ac:dyDescent="0.25">
      <c r="C2799" s="3" t="s">
        <v>3598</v>
      </c>
      <c r="D2799" s="1">
        <v>-0.829117732885987</v>
      </c>
      <c r="E2799" s="1">
        <v>4.3010299999999999</v>
      </c>
      <c r="H2799" s="3" t="s">
        <v>5042</v>
      </c>
      <c r="I2799" s="1">
        <v>0.65828978989397402</v>
      </c>
      <c r="J2799" s="1">
        <v>4.3010299959999996</v>
      </c>
      <c r="M2799" s="3" t="s">
        <v>8031</v>
      </c>
      <c r="N2799" s="1">
        <v>0.32708567269390398</v>
      </c>
      <c r="O2799" s="1">
        <v>1.3930814739999999</v>
      </c>
    </row>
    <row r="2800" spans="3:15" x14ac:dyDescent="0.25">
      <c r="C2800" s="3" t="s">
        <v>3599</v>
      </c>
      <c r="D2800" s="1">
        <v>-0.82894585177256996</v>
      </c>
      <c r="E2800" s="1">
        <v>3.823909</v>
      </c>
      <c r="H2800" s="3" t="s">
        <v>4272</v>
      </c>
      <c r="I2800" s="1">
        <v>-0.65820422994741501</v>
      </c>
      <c r="J2800" s="1">
        <v>1.496890563</v>
      </c>
      <c r="M2800" s="3" t="s">
        <v>6857</v>
      </c>
      <c r="N2800" s="1">
        <v>-0.32673037650782699</v>
      </c>
      <c r="O2800" s="1">
        <v>1.355561411</v>
      </c>
    </row>
    <row r="2801" spans="3:15" x14ac:dyDescent="0.25">
      <c r="C2801" s="3" t="s">
        <v>3600</v>
      </c>
      <c r="D2801" s="1">
        <v>0.82887820880926499</v>
      </c>
      <c r="E2801" s="1">
        <v>4.3010299999999999</v>
      </c>
      <c r="H2801" s="3" t="s">
        <v>5095</v>
      </c>
      <c r="I2801" s="1">
        <v>-0.65816207797987203</v>
      </c>
      <c r="J2801" s="1">
        <v>3.1549019600000001</v>
      </c>
      <c r="M2801" s="3" t="s">
        <v>3274</v>
      </c>
      <c r="N2801" s="1">
        <v>-0.32646918742397502</v>
      </c>
      <c r="O2801" s="1">
        <v>1.4941719659999999</v>
      </c>
    </row>
    <row r="2802" spans="3:15" x14ac:dyDescent="0.25">
      <c r="C2802" s="3" t="s">
        <v>3601</v>
      </c>
      <c r="D2802" s="1">
        <v>-0.82870159014762701</v>
      </c>
      <c r="E2802" s="1">
        <v>2.2557070000000001</v>
      </c>
      <c r="H2802" s="3" t="s">
        <v>3721</v>
      </c>
      <c r="I2802" s="1">
        <v>0.65808277030478801</v>
      </c>
      <c r="J2802" s="1">
        <v>3.096910013</v>
      </c>
      <c r="M2802" s="3" t="s">
        <v>5213</v>
      </c>
      <c r="N2802" s="1">
        <v>0.326071131437706</v>
      </c>
      <c r="O2802" s="1">
        <v>1.4259687320000001</v>
      </c>
    </row>
    <row r="2803" spans="3:15" x14ac:dyDescent="0.25">
      <c r="C2803" s="3" t="s">
        <v>3602</v>
      </c>
      <c r="D2803" s="1">
        <v>-0.82838139358128704</v>
      </c>
      <c r="E2803" s="1">
        <v>4.3010299999999999</v>
      </c>
      <c r="H2803" s="3" t="s">
        <v>3538</v>
      </c>
      <c r="I2803" s="1">
        <v>0.65793529923876504</v>
      </c>
      <c r="J2803" s="1">
        <v>4.3010299959999996</v>
      </c>
      <c r="M2803" s="3" t="s">
        <v>3982</v>
      </c>
      <c r="N2803" s="1">
        <v>0.32604526786506799</v>
      </c>
      <c r="O2803" s="1">
        <v>1.452840879</v>
      </c>
    </row>
    <row r="2804" spans="3:15" x14ac:dyDescent="0.25">
      <c r="C2804" s="3" t="s">
        <v>3603</v>
      </c>
      <c r="D2804" s="1">
        <v>0.82826943301847</v>
      </c>
      <c r="E2804" s="1">
        <v>4.3010299999999999</v>
      </c>
      <c r="H2804" s="3" t="s">
        <v>3628</v>
      </c>
      <c r="I2804" s="1">
        <v>-0.657930940277212</v>
      </c>
      <c r="J2804" s="1">
        <v>3.5228787449999999</v>
      </c>
      <c r="M2804" s="3" t="s">
        <v>9319</v>
      </c>
      <c r="N2804" s="1">
        <v>-0.32581217475361102</v>
      </c>
      <c r="O2804" s="1">
        <v>1.3711004360000001</v>
      </c>
    </row>
    <row r="2805" spans="3:15" x14ac:dyDescent="0.25">
      <c r="C2805" s="3" t="s">
        <v>3604</v>
      </c>
      <c r="D2805" s="1">
        <v>0.82797766797363104</v>
      </c>
      <c r="E2805" s="1">
        <v>4.3010299999999999</v>
      </c>
      <c r="H2805" s="3" t="s">
        <v>4587</v>
      </c>
      <c r="I2805" s="1">
        <v>-0.657746490620432</v>
      </c>
      <c r="J2805" s="1">
        <v>3.2596373110000001</v>
      </c>
      <c r="M2805" s="3" t="s">
        <v>5470</v>
      </c>
      <c r="N2805" s="1">
        <v>0.32547270990885102</v>
      </c>
      <c r="O2805" s="1">
        <v>1.4640732590000001</v>
      </c>
    </row>
    <row r="2806" spans="3:15" x14ac:dyDescent="0.25">
      <c r="C2806" s="3" t="s">
        <v>3605</v>
      </c>
      <c r="D2806" s="1">
        <v>-0.82771935233224603</v>
      </c>
      <c r="E2806" s="1">
        <v>4.3010299999999999</v>
      </c>
      <c r="H2806" s="3" t="s">
        <v>6481</v>
      </c>
      <c r="I2806" s="1">
        <v>-0.65769603588103998</v>
      </c>
      <c r="J2806" s="1">
        <v>4.3010299959999996</v>
      </c>
      <c r="M2806" s="3" t="s">
        <v>5562</v>
      </c>
      <c r="N2806" s="1">
        <v>-0.325446474959462</v>
      </c>
      <c r="O2806" s="1">
        <v>1.4782083500000001</v>
      </c>
    </row>
    <row r="2807" spans="3:15" x14ac:dyDescent="0.25">
      <c r="C2807" s="3" t="s">
        <v>3606</v>
      </c>
      <c r="D2807" s="1">
        <v>-0.82733057814386401</v>
      </c>
      <c r="E2807" s="1">
        <v>4.3010299999999999</v>
      </c>
      <c r="H2807" s="3" t="s">
        <v>2448</v>
      </c>
      <c r="I2807" s="1">
        <v>0.65732696516844202</v>
      </c>
      <c r="J2807" s="1">
        <v>4.3010299959999996</v>
      </c>
      <c r="M2807" s="3" t="s">
        <v>5163</v>
      </c>
      <c r="N2807" s="1">
        <v>0.32538824205749101</v>
      </c>
      <c r="O2807" s="1">
        <v>1.332547047</v>
      </c>
    </row>
    <row r="2808" spans="3:15" x14ac:dyDescent="0.25">
      <c r="C2808" s="3" t="s">
        <v>798</v>
      </c>
      <c r="D2808" s="1">
        <v>-0.82714563609765002</v>
      </c>
      <c r="E2808" s="1">
        <v>1.66354</v>
      </c>
      <c r="H2808" s="3" t="s">
        <v>3489</v>
      </c>
      <c r="I2808" s="1">
        <v>-0.65731799681047198</v>
      </c>
      <c r="J2808" s="1">
        <v>1.818156412</v>
      </c>
      <c r="M2808" s="3" t="s">
        <v>3688</v>
      </c>
      <c r="N2808" s="1">
        <v>0.32516285633125402</v>
      </c>
      <c r="O2808" s="1">
        <v>1.4795164670000001</v>
      </c>
    </row>
    <row r="2809" spans="3:15" x14ac:dyDescent="0.25">
      <c r="C2809" s="3" t="s">
        <v>3607</v>
      </c>
      <c r="D2809" s="1">
        <v>0.82602644720521101</v>
      </c>
      <c r="E2809" s="1">
        <v>4</v>
      </c>
      <c r="H2809" s="3" t="s">
        <v>10794</v>
      </c>
      <c r="I2809" s="1">
        <v>-0.65707233354018701</v>
      </c>
      <c r="J2809" s="1">
        <v>4.3010299959999996</v>
      </c>
      <c r="M2809" s="3" t="s">
        <v>11853</v>
      </c>
      <c r="N2809" s="1">
        <v>-0.32513718211721299</v>
      </c>
      <c r="O2809" s="1">
        <v>1.4782083500000001</v>
      </c>
    </row>
    <row r="2810" spans="3:15" x14ac:dyDescent="0.25">
      <c r="C2810" s="3" t="s">
        <v>3608</v>
      </c>
      <c r="D2810" s="1">
        <v>-0.82595593202242401</v>
      </c>
      <c r="E2810" s="1">
        <v>4.3010299999999999</v>
      </c>
      <c r="H2810" s="3" t="s">
        <v>11848</v>
      </c>
      <c r="I2810" s="1">
        <v>-0.65690241495843305</v>
      </c>
      <c r="J2810" s="1">
        <v>4.3010299959999996</v>
      </c>
      <c r="M2810" s="3" t="s">
        <v>14037</v>
      </c>
      <c r="N2810" s="1">
        <v>-0.325133912920132</v>
      </c>
      <c r="O2810" s="1">
        <v>1.39739748</v>
      </c>
    </row>
    <row r="2811" spans="3:15" x14ac:dyDescent="0.25">
      <c r="C2811" s="3" t="s">
        <v>3609</v>
      </c>
      <c r="D2811" s="1">
        <v>0.82589431463697605</v>
      </c>
      <c r="E2811" s="1">
        <v>3.2218490000000002</v>
      </c>
      <c r="H2811" s="3" t="s">
        <v>9279</v>
      </c>
      <c r="I2811" s="1">
        <v>0.65685619877962997</v>
      </c>
      <c r="J2811" s="1">
        <v>1.4571745730000001</v>
      </c>
      <c r="M2811" s="3" t="s">
        <v>4622</v>
      </c>
      <c r="N2811" s="1">
        <v>-0.32491920232017002</v>
      </c>
      <c r="O2811" s="1">
        <v>1.467245621</v>
      </c>
    </row>
    <row r="2812" spans="3:15" x14ac:dyDescent="0.25">
      <c r="C2812" s="3" t="s">
        <v>3610</v>
      </c>
      <c r="D2812" s="1">
        <v>0.82574106248369095</v>
      </c>
      <c r="E2812" s="1">
        <v>4.3010299999999999</v>
      </c>
      <c r="H2812" s="3" t="s">
        <v>4256</v>
      </c>
      <c r="I2812" s="1">
        <v>0.65650718916634898</v>
      </c>
      <c r="J2812" s="1">
        <v>1.684029655</v>
      </c>
      <c r="M2812" s="3" t="s">
        <v>11660</v>
      </c>
      <c r="N2812" s="1">
        <v>-0.32434371844634502</v>
      </c>
      <c r="O2812" s="1">
        <v>1.3695721249999999</v>
      </c>
    </row>
    <row r="2813" spans="3:15" x14ac:dyDescent="0.25">
      <c r="C2813" s="3" t="s">
        <v>3611</v>
      </c>
      <c r="D2813" s="1">
        <v>-0.82563774777204202</v>
      </c>
      <c r="E2813" s="1">
        <v>4.3010299999999999</v>
      </c>
      <c r="H2813" s="3" t="s">
        <v>1773</v>
      </c>
      <c r="I2813" s="1">
        <v>-0.656251813451739</v>
      </c>
      <c r="J2813" s="1">
        <v>3.301029996</v>
      </c>
      <c r="M2813" s="3" t="s">
        <v>13600</v>
      </c>
      <c r="N2813" s="1">
        <v>-0.32423860185869402</v>
      </c>
      <c r="O2813" s="1">
        <v>1.3458234579999999</v>
      </c>
    </row>
    <row r="2814" spans="3:15" x14ac:dyDescent="0.25">
      <c r="C2814" s="3" t="s">
        <v>3612</v>
      </c>
      <c r="D2814" s="1">
        <v>-0.82539087354025698</v>
      </c>
      <c r="E2814" s="1">
        <v>4.3010299999999999</v>
      </c>
      <c r="H2814" s="3" t="s">
        <v>4348</v>
      </c>
      <c r="I2814" s="1">
        <v>0.65596491325600703</v>
      </c>
      <c r="J2814" s="1">
        <v>4.3010299959999996</v>
      </c>
      <c r="M2814" s="3" t="s">
        <v>14888</v>
      </c>
      <c r="N2814" s="1">
        <v>-0.324150230433149</v>
      </c>
      <c r="O2814" s="1">
        <v>1.3269790930000001</v>
      </c>
    </row>
    <row r="2815" spans="3:15" x14ac:dyDescent="0.25">
      <c r="C2815" s="3" t="s">
        <v>3613</v>
      </c>
      <c r="D2815" s="1">
        <v>-0.82532365260808205</v>
      </c>
      <c r="E2815" s="1">
        <v>4.3010299999999999</v>
      </c>
      <c r="H2815" s="3" t="s">
        <v>3226</v>
      </c>
      <c r="I2815" s="1">
        <v>-0.65585289803233904</v>
      </c>
      <c r="J2815" s="1">
        <v>4</v>
      </c>
      <c r="M2815" s="3" t="s">
        <v>6330</v>
      </c>
      <c r="N2815" s="1">
        <v>0.32397174450757399</v>
      </c>
      <c r="O2815" s="1">
        <v>1.4698003019999999</v>
      </c>
    </row>
    <row r="2816" spans="3:15" x14ac:dyDescent="0.25">
      <c r="C2816" s="3" t="s">
        <v>3614</v>
      </c>
      <c r="D2816" s="1">
        <v>0.82504337086760504</v>
      </c>
      <c r="E2816" s="1">
        <v>4.3010299999999999</v>
      </c>
      <c r="H2816" s="3" t="s">
        <v>4151</v>
      </c>
      <c r="I2816" s="1">
        <v>0.65565112830401495</v>
      </c>
      <c r="J2816" s="1">
        <v>2.3665315439999999</v>
      </c>
      <c r="M2816" s="3" t="s">
        <v>4047</v>
      </c>
      <c r="N2816" s="1">
        <v>0.323761522725315</v>
      </c>
      <c r="O2816" s="1">
        <v>1.4294570600000001</v>
      </c>
    </row>
    <row r="2817" spans="3:15" x14ac:dyDescent="0.25">
      <c r="C2817" s="3" t="s">
        <v>1878</v>
      </c>
      <c r="D2817" s="1">
        <v>-0.82488783097229301</v>
      </c>
      <c r="E2817" s="1">
        <v>1.672641</v>
      </c>
      <c r="H2817" s="3" t="s">
        <v>6893</v>
      </c>
      <c r="I2817" s="1">
        <v>0.65556432687254296</v>
      </c>
      <c r="J2817" s="1">
        <v>4.3010299959999996</v>
      </c>
      <c r="M2817" s="3" t="s">
        <v>5386</v>
      </c>
      <c r="N2817" s="1">
        <v>0.323739207683714</v>
      </c>
      <c r="O2817" s="1">
        <v>1.4225082</v>
      </c>
    </row>
    <row r="2818" spans="3:15" x14ac:dyDescent="0.25">
      <c r="C2818" s="3" t="s">
        <v>3615</v>
      </c>
      <c r="D2818" s="1">
        <v>0.82478531914352204</v>
      </c>
      <c r="E2818" s="1">
        <v>4.3010299999999999</v>
      </c>
      <c r="H2818" s="3" t="s">
        <v>3266</v>
      </c>
      <c r="I2818" s="1">
        <v>0.65472107333414498</v>
      </c>
      <c r="J2818" s="1">
        <v>4.3010299959999996</v>
      </c>
      <c r="M2818" s="3" t="s">
        <v>5047</v>
      </c>
      <c r="N2818" s="1">
        <v>0.32359714783771099</v>
      </c>
      <c r="O2818" s="1">
        <v>1.435926021</v>
      </c>
    </row>
    <row r="2819" spans="3:15" x14ac:dyDescent="0.25">
      <c r="C2819" s="3" t="s">
        <v>3616</v>
      </c>
      <c r="D2819" s="1">
        <v>-0.82448991962731999</v>
      </c>
      <c r="E2819" s="1">
        <v>4.3010299999999999</v>
      </c>
      <c r="H2819" s="3" t="s">
        <v>4940</v>
      </c>
      <c r="I2819" s="1">
        <v>0.654699796252323</v>
      </c>
      <c r="J2819" s="1">
        <v>4.3010299959999996</v>
      </c>
      <c r="M2819" s="3" t="s">
        <v>9765</v>
      </c>
      <c r="N2819" s="1">
        <v>-0.32324052059449598</v>
      </c>
      <c r="O2819" s="1">
        <v>1.397940009</v>
      </c>
    </row>
    <row r="2820" spans="3:15" x14ac:dyDescent="0.25">
      <c r="C2820" s="3" t="s">
        <v>3617</v>
      </c>
      <c r="D2820" s="1">
        <v>0.82433728249438598</v>
      </c>
      <c r="E2820" s="1">
        <v>4.3010299999999999</v>
      </c>
      <c r="H2820" s="3" t="s">
        <v>974</v>
      </c>
      <c r="I2820" s="1">
        <v>-0.65445011876138204</v>
      </c>
      <c r="J2820" s="1">
        <v>1.5926090959999999</v>
      </c>
      <c r="M2820" s="3" t="s">
        <v>5063</v>
      </c>
      <c r="N2820" s="1">
        <v>0.32322521171878399</v>
      </c>
      <c r="O2820" s="1">
        <v>1.4196453389999999</v>
      </c>
    </row>
    <row r="2821" spans="3:15" x14ac:dyDescent="0.25">
      <c r="C2821" s="3" t="s">
        <v>3618</v>
      </c>
      <c r="D2821" s="1">
        <v>-0.82423570520091605</v>
      </c>
      <c r="E2821" s="1">
        <v>4.3010299999999999</v>
      </c>
      <c r="H2821" s="3" t="s">
        <v>3611</v>
      </c>
      <c r="I2821" s="1">
        <v>-0.65434004196487305</v>
      </c>
      <c r="J2821" s="1">
        <v>4.3010299959999996</v>
      </c>
      <c r="M2821" s="3" t="s">
        <v>12360</v>
      </c>
      <c r="N2821" s="1">
        <v>-0.322655547175355</v>
      </c>
      <c r="O2821" s="1">
        <v>1.4609239009999999</v>
      </c>
    </row>
    <row r="2822" spans="3:15" x14ac:dyDescent="0.25">
      <c r="C2822" s="3" t="s">
        <v>3619</v>
      </c>
      <c r="D2822" s="1">
        <v>0.82418788040618696</v>
      </c>
      <c r="E2822" s="1">
        <v>4.3010299999999999</v>
      </c>
      <c r="H2822" s="3" t="s">
        <v>14929</v>
      </c>
      <c r="I2822" s="1">
        <v>-0.65429110859972595</v>
      </c>
      <c r="J2822" s="1">
        <v>1.375202421</v>
      </c>
      <c r="M2822" s="3" t="s">
        <v>4678</v>
      </c>
      <c r="N2822" s="1">
        <v>-0.322456519455049</v>
      </c>
      <c r="O2822" s="1">
        <v>1.4312117879999999</v>
      </c>
    </row>
    <row r="2823" spans="3:15" x14ac:dyDescent="0.25">
      <c r="C2823" s="3" t="s">
        <v>3620</v>
      </c>
      <c r="D2823" s="1">
        <v>-0.82408760077271204</v>
      </c>
      <c r="E2823" s="1">
        <v>4.3010299999999999</v>
      </c>
      <c r="H2823" s="3" t="s">
        <v>5661</v>
      </c>
      <c r="I2823" s="1">
        <v>-0.65400448275796697</v>
      </c>
      <c r="J2823" s="1">
        <v>3.698970004</v>
      </c>
      <c r="M2823" s="3" t="s">
        <v>10516</v>
      </c>
      <c r="N2823" s="1">
        <v>-0.32219265828403398</v>
      </c>
      <c r="O2823" s="1">
        <v>1.3856301600000001</v>
      </c>
    </row>
    <row r="2824" spans="3:15" x14ac:dyDescent="0.25">
      <c r="C2824" s="3" t="s">
        <v>3621</v>
      </c>
      <c r="D2824" s="1">
        <v>-0.82373096512545596</v>
      </c>
      <c r="E2824" s="1">
        <v>4.3010299999999999</v>
      </c>
      <c r="H2824" s="3" t="s">
        <v>6857</v>
      </c>
      <c r="I2824" s="1">
        <v>0.65360703985410895</v>
      </c>
      <c r="J2824" s="1">
        <v>4</v>
      </c>
      <c r="M2824" s="3" t="s">
        <v>11668</v>
      </c>
      <c r="N2824" s="1">
        <v>0.32172210888775699</v>
      </c>
      <c r="O2824" s="1">
        <v>1.4540746710000001</v>
      </c>
    </row>
    <row r="2825" spans="3:15" x14ac:dyDescent="0.25">
      <c r="C2825" s="3" t="s">
        <v>3622</v>
      </c>
      <c r="D2825" s="1">
        <v>-0.82357836534925699</v>
      </c>
      <c r="E2825" s="1">
        <v>2.0021770000000001</v>
      </c>
      <c r="H2825" s="3" t="s">
        <v>4020</v>
      </c>
      <c r="I2825" s="1">
        <v>0.65338810699036798</v>
      </c>
      <c r="J2825" s="1">
        <v>1.945004138</v>
      </c>
      <c r="M2825" s="3" t="s">
        <v>10392</v>
      </c>
      <c r="N2825" s="1">
        <v>-0.32136755036625603</v>
      </c>
      <c r="O2825" s="1">
        <v>1.355561411</v>
      </c>
    </row>
    <row r="2826" spans="3:15" x14ac:dyDescent="0.25">
      <c r="C2826" s="3" t="s">
        <v>3623</v>
      </c>
      <c r="D2826" s="1">
        <v>-0.82324015531914896</v>
      </c>
      <c r="E2826" s="1">
        <v>4.3010299999999999</v>
      </c>
      <c r="H2826" s="3" t="s">
        <v>1062</v>
      </c>
      <c r="I2826" s="1">
        <v>-0.65332544383718605</v>
      </c>
      <c r="J2826" s="1">
        <v>4</v>
      </c>
      <c r="M2826" s="3" t="s">
        <v>11719</v>
      </c>
      <c r="N2826" s="1">
        <v>-0.32123128291428699</v>
      </c>
      <c r="O2826" s="1">
        <v>1.3334820190000001</v>
      </c>
    </row>
    <row r="2827" spans="3:15" x14ac:dyDescent="0.25">
      <c r="C2827" s="3" t="s">
        <v>3624</v>
      </c>
      <c r="D2827" s="1">
        <v>-0.82302628806922096</v>
      </c>
      <c r="E2827" s="1">
        <v>4.3010299999999999</v>
      </c>
      <c r="H2827" s="3" t="s">
        <v>351</v>
      </c>
      <c r="I2827" s="1">
        <v>0.65328270891277096</v>
      </c>
      <c r="J2827" s="1">
        <v>3.698970004</v>
      </c>
      <c r="M2827" s="3" t="s">
        <v>1314</v>
      </c>
      <c r="N2827" s="1">
        <v>-0.32107578308058099</v>
      </c>
      <c r="O2827" s="1">
        <v>1.3506651409999999</v>
      </c>
    </row>
    <row r="2828" spans="3:15" x14ac:dyDescent="0.25">
      <c r="C2828" s="3" t="s">
        <v>3625</v>
      </c>
      <c r="D2828" s="1">
        <v>-0.82275132011385099</v>
      </c>
      <c r="E2828" s="1">
        <v>1.550522</v>
      </c>
      <c r="H2828" s="3" t="s">
        <v>4737</v>
      </c>
      <c r="I2828" s="1">
        <v>0.65296838002997204</v>
      </c>
      <c r="J2828" s="1">
        <v>2.4621809049999999</v>
      </c>
      <c r="M2828" s="3" t="s">
        <v>3343</v>
      </c>
      <c r="N2828" s="1">
        <v>-0.32080293983937902</v>
      </c>
      <c r="O2828" s="1">
        <v>1.378823718</v>
      </c>
    </row>
    <row r="2829" spans="3:15" x14ac:dyDescent="0.25">
      <c r="C2829" s="3" t="s">
        <v>3626</v>
      </c>
      <c r="D2829" s="1">
        <v>-0.82273044075119595</v>
      </c>
      <c r="E2829" s="1">
        <v>4.3010299999999999</v>
      </c>
      <c r="H2829" s="3" t="s">
        <v>996</v>
      </c>
      <c r="I2829" s="1">
        <v>-0.65274049668601797</v>
      </c>
      <c r="J2829" s="1">
        <v>2.6478174819999998</v>
      </c>
      <c r="M2829" s="3" t="s">
        <v>7336</v>
      </c>
      <c r="N2829" s="1">
        <v>0.32078488449328302</v>
      </c>
      <c r="O2829" s="1">
        <v>1.4485500019999999</v>
      </c>
    </row>
    <row r="2830" spans="3:15" x14ac:dyDescent="0.25">
      <c r="C2830" s="3" t="s">
        <v>3627</v>
      </c>
      <c r="D2830" s="1">
        <v>0.82264977351532398</v>
      </c>
      <c r="E2830" s="1">
        <v>4.3010299999999999</v>
      </c>
      <c r="H2830" s="3" t="s">
        <v>5853</v>
      </c>
      <c r="I2830" s="1">
        <v>-0.65260035101568403</v>
      </c>
      <c r="J2830" s="1">
        <v>4.3010299959999996</v>
      </c>
      <c r="M2830" s="3" t="s">
        <v>6830</v>
      </c>
      <c r="N2830" s="1">
        <v>0.32078114105807698</v>
      </c>
      <c r="O2830" s="1">
        <v>1.36251027</v>
      </c>
    </row>
    <row r="2831" spans="3:15" x14ac:dyDescent="0.25">
      <c r="C2831" s="3" t="s">
        <v>3628</v>
      </c>
      <c r="D2831" s="1">
        <v>-0.82175917775082796</v>
      </c>
      <c r="E2831" s="1">
        <v>3.6020599999999998</v>
      </c>
      <c r="H2831" s="3" t="s">
        <v>3114</v>
      </c>
      <c r="I2831" s="1">
        <v>0.65235422137837795</v>
      </c>
      <c r="J2831" s="1">
        <v>1.6064247970000001</v>
      </c>
      <c r="M2831" s="3" t="s">
        <v>1031</v>
      </c>
      <c r="N2831" s="1">
        <v>0.32051711898429902</v>
      </c>
      <c r="O2831" s="1">
        <v>1.436518915</v>
      </c>
    </row>
    <row r="2832" spans="3:15" x14ac:dyDescent="0.25">
      <c r="C2832" s="3" t="s">
        <v>3629</v>
      </c>
      <c r="D2832" s="1">
        <v>0.82142740068125797</v>
      </c>
      <c r="E2832" s="1">
        <v>1.5149889999999999</v>
      </c>
      <c r="H2832" s="3" t="s">
        <v>552</v>
      </c>
      <c r="I2832" s="1">
        <v>0.65232939943985102</v>
      </c>
      <c r="J2832" s="1">
        <v>3.8239087409999999</v>
      </c>
      <c r="M2832" s="3" t="s">
        <v>6371</v>
      </c>
      <c r="N2832" s="1">
        <v>-0.32029084516346801</v>
      </c>
      <c r="O2832" s="1">
        <v>1.375202421</v>
      </c>
    </row>
    <row r="2833" spans="3:15" x14ac:dyDescent="0.25">
      <c r="C2833" s="3" t="s">
        <v>3630</v>
      </c>
      <c r="D2833" s="1">
        <v>-0.82113198538614296</v>
      </c>
      <c r="E2833" s="1">
        <v>3.823909</v>
      </c>
      <c r="H2833" s="3" t="s">
        <v>4648</v>
      </c>
      <c r="I2833" s="1">
        <v>-0.65224949965534096</v>
      </c>
      <c r="J2833" s="1">
        <v>4</v>
      </c>
      <c r="M2833" s="3" t="s">
        <v>5471</v>
      </c>
      <c r="N2833" s="1">
        <v>-0.32023135907542399</v>
      </c>
      <c r="O2833" s="1">
        <v>1.399027104</v>
      </c>
    </row>
    <row r="2834" spans="3:15" x14ac:dyDescent="0.25">
      <c r="C2834" s="3" t="s">
        <v>3631</v>
      </c>
      <c r="D2834" s="1">
        <v>-0.82107325867667103</v>
      </c>
      <c r="E2834" s="1">
        <v>4.3010299999999999</v>
      </c>
      <c r="H2834" s="3" t="s">
        <v>1896</v>
      </c>
      <c r="I2834" s="1">
        <v>-0.65212623502677403</v>
      </c>
      <c r="J2834" s="1">
        <v>4</v>
      </c>
      <c r="M2834" s="3" t="s">
        <v>10804</v>
      </c>
      <c r="N2834" s="1">
        <v>-0.32018639171756003</v>
      </c>
      <c r="O2834" s="1">
        <v>1.443094731</v>
      </c>
    </row>
    <row r="2835" spans="3:15" x14ac:dyDescent="0.25">
      <c r="C2835" s="3" t="s">
        <v>3632</v>
      </c>
      <c r="D2835" s="1">
        <v>0.82096620338024695</v>
      </c>
      <c r="E2835" s="1">
        <v>4.3010299999999999</v>
      </c>
      <c r="H2835" s="3" t="s">
        <v>3397</v>
      </c>
      <c r="I2835" s="1">
        <v>-0.65150531068256701</v>
      </c>
      <c r="J2835" s="1">
        <v>2.0245681910000002</v>
      </c>
      <c r="M2835" s="3" t="s">
        <v>1161</v>
      </c>
      <c r="N2835" s="1">
        <v>0.32011447263123599</v>
      </c>
      <c r="O2835" s="1">
        <v>1.3575354799999999</v>
      </c>
    </row>
    <row r="2836" spans="3:15" x14ac:dyDescent="0.25">
      <c r="C2836" s="3" t="s">
        <v>3633</v>
      </c>
      <c r="D2836" s="1">
        <v>0.82090687530700601</v>
      </c>
      <c r="E2836" s="1">
        <v>3.823909</v>
      </c>
      <c r="H2836" s="3" t="s">
        <v>4694</v>
      </c>
      <c r="I2836" s="1">
        <v>0.65149075193241401</v>
      </c>
      <c r="J2836" s="1">
        <v>4.3010299959999996</v>
      </c>
      <c r="M2836" s="3" t="s">
        <v>4660</v>
      </c>
      <c r="N2836" s="1">
        <v>-0.31986561068971697</v>
      </c>
      <c r="O2836" s="1">
        <v>1.337242168</v>
      </c>
    </row>
    <row r="2837" spans="3:15" x14ac:dyDescent="0.25">
      <c r="C2837" s="3" t="s">
        <v>3634</v>
      </c>
      <c r="D2837" s="1">
        <v>-0.82040052049120604</v>
      </c>
      <c r="E2837" s="1">
        <v>4.3010299999999999</v>
      </c>
      <c r="H2837" s="3" t="s">
        <v>862</v>
      </c>
      <c r="I2837" s="1">
        <v>-0.65137018021993098</v>
      </c>
      <c r="J2837" s="1">
        <v>3.0457574909999998</v>
      </c>
      <c r="M2837" s="3" t="s">
        <v>830</v>
      </c>
      <c r="N2837" s="1">
        <v>0.319862411717034</v>
      </c>
      <c r="O2837" s="1">
        <v>1.3772680349999999</v>
      </c>
    </row>
    <row r="2838" spans="3:15" x14ac:dyDescent="0.25">
      <c r="C2838" s="3" t="s">
        <v>3635</v>
      </c>
      <c r="D2838" s="1">
        <v>0.820362533212187</v>
      </c>
      <c r="E2838" s="1">
        <v>3.6989700000000001</v>
      </c>
      <c r="H2838" s="3" t="s">
        <v>14143</v>
      </c>
      <c r="I2838" s="1">
        <v>0.65001203129178697</v>
      </c>
      <c r="J2838" s="1">
        <v>2.337242168</v>
      </c>
      <c r="M2838" s="3" t="s">
        <v>5529</v>
      </c>
      <c r="N2838" s="1">
        <v>0.31979340720670102</v>
      </c>
      <c r="O2838" s="1">
        <v>1.4312117879999999</v>
      </c>
    </row>
    <row r="2839" spans="3:15" x14ac:dyDescent="0.25">
      <c r="C2839" s="3" t="s">
        <v>3636</v>
      </c>
      <c r="D2839" s="1">
        <v>0.82017204464264104</v>
      </c>
      <c r="E2839" s="1">
        <v>2.318759</v>
      </c>
      <c r="H2839" s="3" t="s">
        <v>8003</v>
      </c>
      <c r="I2839" s="1">
        <v>-0.64985494082641904</v>
      </c>
      <c r="J2839" s="1">
        <v>2.420216403</v>
      </c>
      <c r="M2839" s="3" t="s">
        <v>10852</v>
      </c>
      <c r="N2839" s="1">
        <v>-0.31978506763151199</v>
      </c>
      <c r="O2839" s="1">
        <v>1.389872387</v>
      </c>
    </row>
    <row r="2840" spans="3:15" x14ac:dyDescent="0.25">
      <c r="C2840" s="3" t="s">
        <v>3637</v>
      </c>
      <c r="D2840" s="1">
        <v>-0.82003030419905198</v>
      </c>
      <c r="E2840" s="1">
        <v>1.855426</v>
      </c>
      <c r="H2840" s="3" t="s">
        <v>7448</v>
      </c>
      <c r="I2840" s="1">
        <v>-0.64977641539459896</v>
      </c>
      <c r="J2840" s="1">
        <v>1.3640138879999999</v>
      </c>
      <c r="M2840" s="3" t="s">
        <v>4392</v>
      </c>
      <c r="N2840" s="1">
        <v>0.31925228065447803</v>
      </c>
      <c r="O2840" s="1">
        <v>1.3292904050000001</v>
      </c>
    </row>
    <row r="2841" spans="3:15" x14ac:dyDescent="0.25">
      <c r="C2841" s="3" t="s">
        <v>3638</v>
      </c>
      <c r="D2841" s="1">
        <v>0.81979241947781301</v>
      </c>
      <c r="E2841" s="1">
        <v>3.0705809999999998</v>
      </c>
      <c r="H2841" s="3" t="s">
        <v>1414</v>
      </c>
      <c r="I2841" s="1">
        <v>0.64947374671841895</v>
      </c>
      <c r="J2841" s="1">
        <v>3.602059991</v>
      </c>
      <c r="M2841" s="3" t="s">
        <v>3264</v>
      </c>
      <c r="N2841" s="1">
        <v>-0.31903222215371402</v>
      </c>
      <c r="O2841" s="1">
        <v>1.4134126950000001</v>
      </c>
    </row>
    <row r="2842" spans="3:15" x14ac:dyDescent="0.25">
      <c r="C2842" s="3" t="s">
        <v>3639</v>
      </c>
      <c r="D2842" s="1">
        <v>0.81896463261005503</v>
      </c>
      <c r="E2842" s="1">
        <v>4.3010299999999999</v>
      </c>
      <c r="H2842" s="3" t="s">
        <v>4572</v>
      </c>
      <c r="I2842" s="1">
        <v>-0.64918876193044195</v>
      </c>
      <c r="J2842" s="1">
        <v>4.3010299959999996</v>
      </c>
      <c r="M2842" s="3" t="s">
        <v>10893</v>
      </c>
      <c r="N2842" s="1">
        <v>0.31882302805440799</v>
      </c>
      <c r="O2842" s="1">
        <v>1.434152181</v>
      </c>
    </row>
    <row r="2843" spans="3:15" x14ac:dyDescent="0.25">
      <c r="C2843" s="3" t="s">
        <v>3640</v>
      </c>
      <c r="D2843" s="1">
        <v>0.81891495867751496</v>
      </c>
      <c r="E2843" s="1">
        <v>4.3010299999999999</v>
      </c>
      <c r="H2843" s="3" t="s">
        <v>5229</v>
      </c>
      <c r="I2843" s="1">
        <v>0.64856029729702303</v>
      </c>
      <c r="J2843" s="1">
        <v>4</v>
      </c>
      <c r="M2843" s="3" t="s">
        <v>14688</v>
      </c>
      <c r="N2843" s="1">
        <v>0.318361677333312</v>
      </c>
      <c r="O2843" s="1">
        <v>1.3957739469999999</v>
      </c>
    </row>
    <row r="2844" spans="3:15" x14ac:dyDescent="0.25">
      <c r="C2844" s="3" t="s">
        <v>3641</v>
      </c>
      <c r="D2844" s="1">
        <v>-0.81887613252192804</v>
      </c>
      <c r="E2844" s="1">
        <v>1.6108340000000001</v>
      </c>
      <c r="H2844" s="3" t="s">
        <v>4299</v>
      </c>
      <c r="I2844" s="1">
        <v>-0.64839272462792297</v>
      </c>
      <c r="J2844" s="1">
        <v>4</v>
      </c>
      <c r="M2844" s="3" t="s">
        <v>6589</v>
      </c>
      <c r="N2844" s="1">
        <v>0.31834781770877402</v>
      </c>
      <c r="O2844" s="1">
        <v>1.3968556270000001</v>
      </c>
    </row>
    <row r="2845" spans="3:15" x14ac:dyDescent="0.25">
      <c r="C2845" s="3" t="s">
        <v>2204</v>
      </c>
      <c r="D2845" s="1">
        <v>0.81872120698481798</v>
      </c>
      <c r="E2845" s="1">
        <v>3.2596370000000001</v>
      </c>
      <c r="H2845" s="3" t="s">
        <v>4918</v>
      </c>
      <c r="I2845" s="1">
        <v>-0.64797665379213298</v>
      </c>
      <c r="J2845" s="1">
        <v>4.3010299959999996</v>
      </c>
      <c r="M2845" s="3" t="s">
        <v>5421</v>
      </c>
      <c r="N2845" s="1">
        <v>0.31784461060257202</v>
      </c>
      <c r="O2845" s="1">
        <v>1.3246800169999999</v>
      </c>
    </row>
    <row r="2846" spans="3:15" x14ac:dyDescent="0.25">
      <c r="C2846" s="3" t="s">
        <v>3642</v>
      </c>
      <c r="D2846" s="1">
        <v>-0.818696454708704</v>
      </c>
      <c r="E2846" s="1">
        <v>4.3010299999999999</v>
      </c>
      <c r="H2846" s="3" t="s">
        <v>3370</v>
      </c>
      <c r="I2846" s="1">
        <v>-0.64792933080883697</v>
      </c>
      <c r="J2846" s="1">
        <v>2.2967086220000001</v>
      </c>
      <c r="M2846" s="3" t="s">
        <v>8352</v>
      </c>
      <c r="N2846" s="1">
        <v>0.31782045890392402</v>
      </c>
      <c r="O2846" s="1">
        <v>1.332080315</v>
      </c>
    </row>
    <row r="2847" spans="3:15" x14ac:dyDescent="0.25">
      <c r="C2847" s="3" t="s">
        <v>2849</v>
      </c>
      <c r="D2847" s="1">
        <v>-0.81864242528180098</v>
      </c>
      <c r="E2847" s="1">
        <v>1.486782</v>
      </c>
      <c r="H2847" s="3" t="s">
        <v>4081</v>
      </c>
      <c r="I2847" s="1">
        <v>0.647816533651417</v>
      </c>
      <c r="J2847" s="1">
        <v>1.7399286119999999</v>
      </c>
      <c r="M2847" s="3" t="s">
        <v>4950</v>
      </c>
      <c r="N2847" s="1">
        <v>-0.317585923958217</v>
      </c>
      <c r="O2847" s="1">
        <v>1.314258261</v>
      </c>
    </row>
    <row r="2848" spans="3:15" x14ac:dyDescent="0.25">
      <c r="C2848" s="3" t="s">
        <v>3643</v>
      </c>
      <c r="D2848" s="1">
        <v>-0.81814714157916801</v>
      </c>
      <c r="E2848" s="1">
        <v>4.3010299999999999</v>
      </c>
      <c r="H2848" s="3" t="s">
        <v>12820</v>
      </c>
      <c r="I2848" s="1">
        <v>0.64729244367012295</v>
      </c>
      <c r="J2848" s="1">
        <v>1.6326440790000001</v>
      </c>
      <c r="M2848" s="3" t="s">
        <v>3954</v>
      </c>
      <c r="N2848" s="1">
        <v>0.31737759789697401</v>
      </c>
      <c r="O2848" s="1">
        <v>1.3023348370000001</v>
      </c>
    </row>
    <row r="2849" spans="3:15" x14ac:dyDescent="0.25">
      <c r="C2849" s="3" t="s">
        <v>3644</v>
      </c>
      <c r="D2849" s="1">
        <v>-0.818111346753573</v>
      </c>
      <c r="E2849" s="1">
        <v>2.560667</v>
      </c>
      <c r="H2849" s="3" t="s">
        <v>2265</v>
      </c>
      <c r="I2849" s="1">
        <v>0.64707743823372799</v>
      </c>
      <c r="J2849" s="1">
        <v>1.5331323800000001</v>
      </c>
      <c r="M2849" s="3" t="s">
        <v>2765</v>
      </c>
      <c r="N2849" s="1">
        <v>-0.31650854315309102</v>
      </c>
      <c r="O2849" s="1">
        <v>1.4306260900000001</v>
      </c>
    </row>
    <row r="2850" spans="3:15" x14ac:dyDescent="0.25">
      <c r="C2850" s="3" t="s">
        <v>3645</v>
      </c>
      <c r="D2850" s="1">
        <v>0.818111058358865</v>
      </c>
      <c r="E2850" s="1">
        <v>1.9048309999999999</v>
      </c>
      <c r="H2850" s="3" t="s">
        <v>1080</v>
      </c>
      <c r="I2850" s="1">
        <v>0.64667582051989103</v>
      </c>
      <c r="J2850" s="1">
        <v>2.602059991</v>
      </c>
      <c r="M2850" s="3" t="s">
        <v>6554</v>
      </c>
      <c r="N2850" s="1">
        <v>0.316292829605477</v>
      </c>
      <c r="O2850" s="1">
        <v>1.3386606599999999</v>
      </c>
    </row>
    <row r="2851" spans="3:15" x14ac:dyDescent="0.25">
      <c r="C2851" s="3" t="s">
        <v>3646</v>
      </c>
      <c r="D2851" s="1">
        <v>0.81783943070277498</v>
      </c>
      <c r="E2851" s="1">
        <v>4.3010299999999999</v>
      </c>
      <c r="H2851" s="3" t="s">
        <v>3755</v>
      </c>
      <c r="I2851" s="1">
        <v>-0.64649595927186498</v>
      </c>
      <c r="J2851" s="1">
        <v>4.3010299959999996</v>
      </c>
      <c r="M2851" s="3" t="s">
        <v>6040</v>
      </c>
      <c r="N2851" s="1">
        <v>0.31629180720017702</v>
      </c>
      <c r="O2851" s="1">
        <v>1.3439017980000001</v>
      </c>
    </row>
    <row r="2852" spans="3:15" x14ac:dyDescent="0.25">
      <c r="C2852" s="3" t="s">
        <v>3647</v>
      </c>
      <c r="D2852" s="1">
        <v>0.81775468005737695</v>
      </c>
      <c r="E2852" s="1">
        <v>2.1307680000000002</v>
      </c>
      <c r="H2852" s="3" t="s">
        <v>204</v>
      </c>
      <c r="I2852" s="1">
        <v>0.64634080403530503</v>
      </c>
      <c r="J2852" s="1">
        <v>3.4559319560000001</v>
      </c>
      <c r="M2852" s="3" t="s">
        <v>7839</v>
      </c>
      <c r="N2852" s="1">
        <v>-0.31573132827100497</v>
      </c>
      <c r="O2852" s="1">
        <v>1.3023348370000001</v>
      </c>
    </row>
    <row r="2853" spans="3:15" x14ac:dyDescent="0.25">
      <c r="C2853" s="3" t="s">
        <v>3648</v>
      </c>
      <c r="D2853" s="1">
        <v>0.81745704185408796</v>
      </c>
      <c r="E2853" s="1">
        <v>4.3010299999999999</v>
      </c>
      <c r="H2853" s="3" t="s">
        <v>751</v>
      </c>
      <c r="I2853" s="1">
        <v>0.64621395407732396</v>
      </c>
      <c r="J2853" s="1">
        <v>3.2218487499999999</v>
      </c>
      <c r="M2853" s="3" t="s">
        <v>2345</v>
      </c>
      <c r="N2853" s="1">
        <v>0.31560665948419298</v>
      </c>
      <c r="O2853" s="1">
        <v>1.382999659</v>
      </c>
    </row>
    <row r="2854" spans="3:15" x14ac:dyDescent="0.25">
      <c r="C2854" s="3" t="s">
        <v>3649</v>
      </c>
      <c r="D2854" s="1">
        <v>0.81734509251149601</v>
      </c>
      <c r="E2854" s="1">
        <v>4.3010299999999999</v>
      </c>
      <c r="H2854" s="3" t="s">
        <v>13369</v>
      </c>
      <c r="I2854" s="1">
        <v>0.64570071943789298</v>
      </c>
      <c r="J2854" s="1">
        <v>1.5528419689999999</v>
      </c>
      <c r="M2854" s="3" t="s">
        <v>12733</v>
      </c>
      <c r="N2854" s="1">
        <v>-0.31556959622967401</v>
      </c>
      <c r="O2854" s="1">
        <v>1.375717904</v>
      </c>
    </row>
    <row r="2855" spans="3:15" x14ac:dyDescent="0.25">
      <c r="C2855" s="3" t="s">
        <v>3650</v>
      </c>
      <c r="D2855" s="1">
        <v>0.81724792781836297</v>
      </c>
      <c r="E2855" s="1">
        <v>4.3010299999999999</v>
      </c>
      <c r="H2855" s="3" t="s">
        <v>3688</v>
      </c>
      <c r="I2855" s="1">
        <v>-0.64560732540035504</v>
      </c>
      <c r="J2855" s="1">
        <v>4.3010299959999996</v>
      </c>
      <c r="M2855" s="3" t="s">
        <v>7377</v>
      </c>
      <c r="N2855" s="1">
        <v>0.315198969950997</v>
      </c>
      <c r="O2855" s="1">
        <v>1.3506651409999999</v>
      </c>
    </row>
    <row r="2856" spans="3:15" x14ac:dyDescent="0.25">
      <c r="C2856" s="3" t="s">
        <v>1483</v>
      </c>
      <c r="D2856" s="1">
        <v>0.817162054584889</v>
      </c>
      <c r="E2856" s="1">
        <v>2.2146699999999999</v>
      </c>
      <c r="H2856" s="3" t="s">
        <v>7356</v>
      </c>
      <c r="I2856" s="1">
        <v>0.64551396460466104</v>
      </c>
      <c r="J2856" s="1">
        <v>2.2636034980000002</v>
      </c>
      <c r="M2856" s="3" t="s">
        <v>5422</v>
      </c>
      <c r="N2856" s="1">
        <v>-0.31488217053276601</v>
      </c>
      <c r="O2856" s="1">
        <v>1.3477536590000001</v>
      </c>
    </row>
    <row r="2857" spans="3:15" x14ac:dyDescent="0.25">
      <c r="C2857" s="3" t="s">
        <v>3651</v>
      </c>
      <c r="D2857" s="1">
        <v>0.81715341328816105</v>
      </c>
      <c r="E2857" s="1">
        <v>2.0629840000000002</v>
      </c>
      <c r="H2857" s="3" t="s">
        <v>5631</v>
      </c>
      <c r="I2857" s="1">
        <v>-0.645300015557013</v>
      </c>
      <c r="J2857" s="1">
        <v>3.602059991</v>
      </c>
      <c r="M2857" s="3" t="s">
        <v>1981</v>
      </c>
      <c r="N2857" s="1">
        <v>-0.314442405387718</v>
      </c>
      <c r="O2857" s="1">
        <v>1.3575354799999999</v>
      </c>
    </row>
    <row r="2858" spans="3:15" x14ac:dyDescent="0.25">
      <c r="C2858" s="3" t="s">
        <v>3652</v>
      </c>
      <c r="D2858" s="1">
        <v>0.81662611010400998</v>
      </c>
      <c r="E2858" s="1">
        <v>2.0021770000000001</v>
      </c>
      <c r="H2858" s="3" t="s">
        <v>4470</v>
      </c>
      <c r="I2858" s="1">
        <v>-0.64469100475749297</v>
      </c>
      <c r="J2858" s="1">
        <v>3.0457574909999998</v>
      </c>
      <c r="M2858" s="3" t="s">
        <v>13065</v>
      </c>
      <c r="N2858" s="1">
        <v>0.313259154513571</v>
      </c>
      <c r="O2858" s="1">
        <v>1.381951903</v>
      </c>
    </row>
    <row r="2859" spans="3:15" x14ac:dyDescent="0.25">
      <c r="C2859" s="3" t="s">
        <v>1764</v>
      </c>
      <c r="D2859" s="1">
        <v>0.81636904619031503</v>
      </c>
      <c r="E2859" s="1">
        <v>4.3010299999999999</v>
      </c>
      <c r="H2859" s="3" t="s">
        <v>3833</v>
      </c>
      <c r="I2859" s="1">
        <v>-0.64448630327656897</v>
      </c>
      <c r="J2859" s="1">
        <v>1.5058454059999999</v>
      </c>
      <c r="M2859" s="3" t="s">
        <v>6553</v>
      </c>
      <c r="N2859" s="1">
        <v>-0.31318875213755998</v>
      </c>
      <c r="O2859" s="1">
        <v>1.3645162529999999</v>
      </c>
    </row>
    <row r="2860" spans="3:15" x14ac:dyDescent="0.25">
      <c r="C2860" s="3" t="s">
        <v>3653</v>
      </c>
      <c r="D2860" s="1">
        <v>0.81612314777153605</v>
      </c>
      <c r="E2860" s="1">
        <v>4.3010299999999999</v>
      </c>
      <c r="H2860" s="3" t="s">
        <v>4178</v>
      </c>
      <c r="I2860" s="1">
        <v>-0.64432750766359004</v>
      </c>
      <c r="J2860" s="1">
        <v>1.493494968</v>
      </c>
      <c r="M2860" s="3" t="s">
        <v>12758</v>
      </c>
      <c r="N2860" s="1">
        <v>-0.31313713507954</v>
      </c>
      <c r="O2860" s="1">
        <v>1.3391345219999999</v>
      </c>
    </row>
    <row r="2861" spans="3:15" x14ac:dyDescent="0.25">
      <c r="C2861" s="3" t="s">
        <v>3654</v>
      </c>
      <c r="D2861" s="1">
        <v>0.816032494174453</v>
      </c>
      <c r="E2861" s="1">
        <v>4.3010299999999999</v>
      </c>
      <c r="H2861" s="3" t="s">
        <v>4871</v>
      </c>
      <c r="I2861" s="1">
        <v>0.64404921961276795</v>
      </c>
      <c r="J2861" s="1">
        <v>3.4559319560000001</v>
      </c>
      <c r="M2861" s="3" t="s">
        <v>4475</v>
      </c>
      <c r="N2861" s="1">
        <v>0.31310122270561902</v>
      </c>
      <c r="O2861" s="1">
        <v>1.411168274</v>
      </c>
    </row>
    <row r="2862" spans="3:15" x14ac:dyDescent="0.25">
      <c r="C2862" s="3" t="s">
        <v>3655</v>
      </c>
      <c r="D2862" s="1">
        <v>-0.81593090972930504</v>
      </c>
      <c r="E2862" s="1">
        <v>2.1456940000000002</v>
      </c>
      <c r="H2862" s="3" t="s">
        <v>6102</v>
      </c>
      <c r="I2862" s="1">
        <v>0.64384481066260202</v>
      </c>
      <c r="J2862" s="1">
        <v>4.3010299959999996</v>
      </c>
      <c r="M2862" s="3" t="s">
        <v>12903</v>
      </c>
      <c r="N2862" s="1">
        <v>-0.31256156208175301</v>
      </c>
      <c r="O2862" s="1">
        <v>1.4006628670000001</v>
      </c>
    </row>
    <row r="2863" spans="3:15" x14ac:dyDescent="0.25">
      <c r="C2863" s="3" t="s">
        <v>3656</v>
      </c>
      <c r="D2863" s="1">
        <v>0.81565278791426699</v>
      </c>
      <c r="E2863" s="1">
        <v>2.5228790000000001</v>
      </c>
      <c r="H2863" s="3" t="s">
        <v>9248</v>
      </c>
      <c r="I2863" s="1">
        <v>0.64350923292625695</v>
      </c>
      <c r="J2863" s="1">
        <v>2.4814860599999999</v>
      </c>
      <c r="M2863" s="3" t="s">
        <v>11471</v>
      </c>
      <c r="N2863" s="1">
        <v>0.31155613449974501</v>
      </c>
      <c r="O2863" s="1">
        <v>1.3151546380000001</v>
      </c>
    </row>
    <row r="2864" spans="3:15" x14ac:dyDescent="0.25">
      <c r="C2864" s="3" t="s">
        <v>3657</v>
      </c>
      <c r="D2864" s="1">
        <v>0.81550522396253899</v>
      </c>
      <c r="E2864" s="1">
        <v>4.3010299999999999</v>
      </c>
      <c r="H2864" s="3" t="s">
        <v>5752</v>
      </c>
      <c r="I2864" s="1">
        <v>-0.64319913935388895</v>
      </c>
      <c r="J2864" s="1">
        <v>4.3010299959999996</v>
      </c>
      <c r="M2864" s="3" t="s">
        <v>13532</v>
      </c>
      <c r="N2864" s="1">
        <v>0.31140982933198103</v>
      </c>
      <c r="O2864" s="1">
        <v>1.368049174</v>
      </c>
    </row>
    <row r="2865" spans="3:15" x14ac:dyDescent="0.25">
      <c r="C2865" s="3" t="s">
        <v>3658</v>
      </c>
      <c r="D2865" s="1">
        <v>-0.81547281811860794</v>
      </c>
      <c r="E2865" s="1">
        <v>4.3010299999999999</v>
      </c>
      <c r="H2865" s="3" t="s">
        <v>3577</v>
      </c>
      <c r="I2865" s="1">
        <v>-0.64274859162706299</v>
      </c>
      <c r="J2865" s="1">
        <v>3.4559319560000001</v>
      </c>
      <c r="M2865" s="3" t="s">
        <v>11983</v>
      </c>
      <c r="N2865" s="1">
        <v>-0.31125517739088998</v>
      </c>
      <c r="O2865" s="1">
        <v>1.319211388</v>
      </c>
    </row>
    <row r="2866" spans="3:15" x14ac:dyDescent="0.25">
      <c r="C2866" s="3" t="s">
        <v>345</v>
      </c>
      <c r="D2866" s="1">
        <v>0.81530252155386695</v>
      </c>
      <c r="E2866" s="1">
        <v>2.2218490000000002</v>
      </c>
      <c r="H2866" s="3" t="s">
        <v>14585</v>
      </c>
      <c r="I2866" s="1">
        <v>-0.642599853690768</v>
      </c>
      <c r="J2866" s="1">
        <v>1.595166283</v>
      </c>
      <c r="M2866" s="3" t="s">
        <v>9010</v>
      </c>
      <c r="N2866" s="1">
        <v>-0.31113120791590998</v>
      </c>
      <c r="O2866" s="1">
        <v>1.3265183030000001</v>
      </c>
    </row>
    <row r="2867" spans="3:15" x14ac:dyDescent="0.25">
      <c r="C2867" s="3" t="s">
        <v>3659</v>
      </c>
      <c r="D2867" s="1">
        <v>0.81502625872869805</v>
      </c>
      <c r="E2867" s="1">
        <v>4.3010299999999999</v>
      </c>
      <c r="H2867" s="3" t="s">
        <v>9425</v>
      </c>
      <c r="I2867" s="1">
        <v>-0.64250610609497405</v>
      </c>
      <c r="J2867" s="1">
        <v>4.3010299959999996</v>
      </c>
      <c r="M2867" s="3" t="s">
        <v>4436</v>
      </c>
      <c r="N2867" s="1">
        <v>-0.31090255164910902</v>
      </c>
      <c r="O2867" s="1">
        <v>1.3205721029999999</v>
      </c>
    </row>
    <row r="2868" spans="3:15" x14ac:dyDescent="0.25">
      <c r="C2868" s="3" t="s">
        <v>3660</v>
      </c>
      <c r="D2868" s="1">
        <v>-0.81481943803883505</v>
      </c>
      <c r="E2868" s="1">
        <v>4.3010299999999999</v>
      </c>
      <c r="H2868" s="3" t="s">
        <v>5429</v>
      </c>
      <c r="I2868" s="1">
        <v>0.64235145637756996</v>
      </c>
      <c r="J2868" s="1">
        <v>4.3010299959999996</v>
      </c>
      <c r="M2868" s="3" t="s">
        <v>7681</v>
      </c>
      <c r="N2868" s="1">
        <v>-0.31063285948297498</v>
      </c>
      <c r="O2868" s="1">
        <v>1.3783045380000001</v>
      </c>
    </row>
    <row r="2869" spans="3:15" x14ac:dyDescent="0.25">
      <c r="C2869" s="3" t="s">
        <v>1453</v>
      </c>
      <c r="D2869" s="1">
        <v>0.81480244915500799</v>
      </c>
      <c r="E2869" s="1">
        <v>2.0915149999999998</v>
      </c>
      <c r="H2869" s="3" t="s">
        <v>3690</v>
      </c>
      <c r="I2869" s="1">
        <v>-0.64192790546503198</v>
      </c>
      <c r="J2869" s="1">
        <v>2.903089987</v>
      </c>
      <c r="M2869" s="3" t="s">
        <v>6246</v>
      </c>
      <c r="N2869" s="1">
        <v>-0.310216194664445</v>
      </c>
      <c r="O2869" s="1">
        <v>1.3685562309999999</v>
      </c>
    </row>
    <row r="2870" spans="3:15" x14ac:dyDescent="0.25">
      <c r="C2870" s="3" t="s">
        <v>3661</v>
      </c>
      <c r="D2870" s="1">
        <v>0.81478548088907898</v>
      </c>
      <c r="E2870" s="1">
        <v>4.3010299999999999</v>
      </c>
      <c r="H2870" s="3" t="s">
        <v>1151</v>
      </c>
      <c r="I2870" s="1">
        <v>-0.64173549551474096</v>
      </c>
      <c r="J2870" s="1">
        <v>2.7569619510000001</v>
      </c>
      <c r="M2870" s="3" t="s">
        <v>6567</v>
      </c>
      <c r="N2870" s="1">
        <v>0.31018247912678598</v>
      </c>
      <c r="O2870" s="1">
        <v>1.3777859770000001</v>
      </c>
    </row>
    <row r="2871" spans="3:15" x14ac:dyDescent="0.25">
      <c r="C2871" s="3" t="s">
        <v>3662</v>
      </c>
      <c r="D2871" s="1">
        <v>0.81474220866050195</v>
      </c>
      <c r="E2871" s="1">
        <v>1.341512</v>
      </c>
      <c r="H2871" s="3" t="s">
        <v>1035</v>
      </c>
      <c r="I2871" s="1">
        <v>-0.64164102396324596</v>
      </c>
      <c r="J2871" s="1">
        <v>2.5157001609999998</v>
      </c>
      <c r="M2871" s="3" t="s">
        <v>14536</v>
      </c>
      <c r="N2871" s="1">
        <v>0.30925132840930297</v>
      </c>
      <c r="O2871" s="1">
        <v>1.3540867249999999</v>
      </c>
    </row>
    <row r="2872" spans="3:15" x14ac:dyDescent="0.25">
      <c r="C2872" s="3" t="s">
        <v>3663</v>
      </c>
      <c r="D2872" s="1">
        <v>-0.81421554955678099</v>
      </c>
      <c r="E2872" s="1">
        <v>2.7825160000000002</v>
      </c>
      <c r="H2872" s="3" t="s">
        <v>9095</v>
      </c>
      <c r="I2872" s="1">
        <v>-0.641501935559601</v>
      </c>
      <c r="J2872" s="1">
        <v>1.8569852</v>
      </c>
      <c r="M2872" s="3" t="s">
        <v>4949</v>
      </c>
      <c r="N2872" s="1">
        <v>-0.30924330141694201</v>
      </c>
      <c r="O2872" s="1">
        <v>1.3297541470000001</v>
      </c>
    </row>
    <row r="2873" spans="3:15" x14ac:dyDescent="0.25">
      <c r="C2873" s="3" t="s">
        <v>3664</v>
      </c>
      <c r="D2873" s="1">
        <v>0.81406498298386898</v>
      </c>
      <c r="E2873" s="1">
        <v>4.3010299999999999</v>
      </c>
      <c r="H2873" s="3" t="s">
        <v>3663</v>
      </c>
      <c r="I2873" s="1">
        <v>-0.64137803429900697</v>
      </c>
      <c r="J2873" s="1">
        <v>2.1456939579999998</v>
      </c>
      <c r="M2873" s="3" t="s">
        <v>2563</v>
      </c>
      <c r="N2873" s="1">
        <v>0.30831321642935999</v>
      </c>
      <c r="O2873" s="1">
        <v>1.3129171550000001</v>
      </c>
    </row>
    <row r="2874" spans="3:15" x14ac:dyDescent="0.25">
      <c r="C2874" s="3" t="s">
        <v>3665</v>
      </c>
      <c r="D2874" s="1">
        <v>-0.81328945544314801</v>
      </c>
      <c r="E2874" s="1">
        <v>4.3010299999999999</v>
      </c>
      <c r="H2874" s="3" t="s">
        <v>4069</v>
      </c>
      <c r="I2874" s="1">
        <v>0.64035016578627002</v>
      </c>
      <c r="J2874" s="1">
        <v>4.3010299959999996</v>
      </c>
      <c r="M2874" s="3" t="s">
        <v>7520</v>
      </c>
      <c r="N2874" s="1">
        <v>-0.30768209915379302</v>
      </c>
      <c r="O2874" s="1">
        <v>1.3183066080000001</v>
      </c>
    </row>
    <row r="2875" spans="3:15" x14ac:dyDescent="0.25">
      <c r="C2875" s="3" t="s">
        <v>3666</v>
      </c>
      <c r="D2875" s="1">
        <v>-0.81316004725199398</v>
      </c>
      <c r="E2875" s="1">
        <v>4.3010299999999999</v>
      </c>
      <c r="H2875" s="3" t="s">
        <v>3201</v>
      </c>
      <c r="I2875" s="1">
        <v>0.63960492097467703</v>
      </c>
      <c r="J2875" s="1">
        <v>2.9586073150000001</v>
      </c>
      <c r="M2875" s="3" t="s">
        <v>9093</v>
      </c>
      <c r="N2875" s="1">
        <v>0.30758244917736</v>
      </c>
      <c r="O2875" s="1">
        <v>1.3391345219999999</v>
      </c>
    </row>
    <row r="2876" spans="3:15" x14ac:dyDescent="0.25">
      <c r="C2876" s="3" t="s">
        <v>3667</v>
      </c>
      <c r="D2876" s="1">
        <v>-0.81292835198923896</v>
      </c>
      <c r="E2876" s="1">
        <v>4.3010299999999999</v>
      </c>
      <c r="H2876" s="3" t="s">
        <v>3572</v>
      </c>
      <c r="I2876" s="1">
        <v>-0.63957961572760802</v>
      </c>
      <c r="J2876" s="1">
        <v>4.3010299959999996</v>
      </c>
      <c r="M2876" s="3" t="s">
        <v>1726</v>
      </c>
      <c r="N2876" s="1">
        <v>0.30746086132258899</v>
      </c>
      <c r="O2876" s="1">
        <v>1.3772680349999999</v>
      </c>
    </row>
    <row r="2877" spans="3:15" x14ac:dyDescent="0.25">
      <c r="C2877" s="3" t="s">
        <v>3668</v>
      </c>
      <c r="D2877" s="1">
        <v>-0.81287931072175201</v>
      </c>
      <c r="E2877" s="1">
        <v>2.709965</v>
      </c>
      <c r="H2877" s="3" t="s">
        <v>6792</v>
      </c>
      <c r="I2877" s="1">
        <v>-0.639562628196647</v>
      </c>
      <c r="J2877" s="1">
        <v>4.3010299959999996</v>
      </c>
      <c r="M2877" s="3" t="s">
        <v>6853</v>
      </c>
      <c r="N2877" s="1">
        <v>-0.30568517536318901</v>
      </c>
      <c r="O2877" s="1">
        <v>1.325598187</v>
      </c>
    </row>
    <row r="2878" spans="3:15" x14ac:dyDescent="0.25">
      <c r="C2878" s="3" t="s">
        <v>3669</v>
      </c>
      <c r="D2878" s="1">
        <v>0.81274061440251799</v>
      </c>
      <c r="E2878" s="1">
        <v>4.3010299999999999</v>
      </c>
      <c r="H2878" s="3" t="s">
        <v>1912</v>
      </c>
      <c r="I2878" s="1">
        <v>-0.63939651285594501</v>
      </c>
      <c r="J2878" s="1">
        <v>1.6978856229999999</v>
      </c>
      <c r="M2878" s="3" t="s">
        <v>6975</v>
      </c>
      <c r="N2878" s="1">
        <v>-0.30517539700889601</v>
      </c>
      <c r="O2878" s="1">
        <v>1.3482375529999999</v>
      </c>
    </row>
    <row r="2879" spans="3:15" x14ac:dyDescent="0.25">
      <c r="C2879" s="3" t="s">
        <v>2665</v>
      </c>
      <c r="D2879" s="1">
        <v>0.81271329925558999</v>
      </c>
      <c r="E2879" s="1">
        <v>4.3010299999999999</v>
      </c>
      <c r="H2879" s="3" t="s">
        <v>6725</v>
      </c>
      <c r="I2879" s="1">
        <v>0.63912070027202195</v>
      </c>
      <c r="J2879" s="1">
        <v>3.4559319560000001</v>
      </c>
      <c r="M2879" s="3" t="s">
        <v>10761</v>
      </c>
      <c r="N2879" s="1">
        <v>0.305046477063174</v>
      </c>
      <c r="O2879" s="1">
        <v>1.3274403720000001</v>
      </c>
    </row>
    <row r="2880" spans="3:15" x14ac:dyDescent="0.25">
      <c r="C2880" s="3" t="s">
        <v>3670</v>
      </c>
      <c r="D2880" s="1">
        <v>0.81231288658131395</v>
      </c>
      <c r="E2880" s="1">
        <v>1.4717260000000001</v>
      </c>
      <c r="H2880" s="3" t="s">
        <v>10233</v>
      </c>
      <c r="I2880" s="1">
        <v>0.63899284725360705</v>
      </c>
      <c r="J2880" s="1">
        <v>3.4559319560000001</v>
      </c>
      <c r="M2880" s="3" t="s">
        <v>4560</v>
      </c>
      <c r="N2880" s="1">
        <v>0.30439952781048901</v>
      </c>
      <c r="O2880" s="1">
        <v>1.3746875489999999</v>
      </c>
    </row>
    <row r="2881" spans="3:15" x14ac:dyDescent="0.25">
      <c r="C2881" s="3" t="s">
        <v>3671</v>
      </c>
      <c r="D2881" s="1">
        <v>-0.81212313362589705</v>
      </c>
      <c r="E2881" s="1">
        <v>4.3010299999999999</v>
      </c>
      <c r="H2881" s="3" t="s">
        <v>11054</v>
      </c>
      <c r="I2881" s="1">
        <v>0.638880902384102</v>
      </c>
      <c r="J2881" s="1">
        <v>1.3265183030000001</v>
      </c>
      <c r="M2881" s="3" t="s">
        <v>6016</v>
      </c>
      <c r="N2881" s="1">
        <v>-0.30135835430347602</v>
      </c>
      <c r="O2881" s="1">
        <v>1.311580178</v>
      </c>
    </row>
    <row r="2882" spans="3:15" x14ac:dyDescent="0.25">
      <c r="C2882" s="3" t="s">
        <v>3672</v>
      </c>
      <c r="D2882" s="1">
        <v>0.81200617144835596</v>
      </c>
      <c r="E2882" s="1">
        <v>4.3010299999999999</v>
      </c>
      <c r="H2882" s="3" t="s">
        <v>6139</v>
      </c>
      <c r="I2882" s="1">
        <v>0.63860190786201898</v>
      </c>
      <c r="J2882" s="1">
        <v>3.602059991</v>
      </c>
      <c r="M2882" s="3" t="s">
        <v>6930</v>
      </c>
      <c r="N2882" s="1">
        <v>0.30060587156805202</v>
      </c>
      <c r="O2882" s="1">
        <v>1.304518324</v>
      </c>
    </row>
    <row r="2883" spans="3:15" x14ac:dyDescent="0.25">
      <c r="C2883" s="3" t="s">
        <v>3673</v>
      </c>
      <c r="D2883" s="1">
        <v>0.81152746449734403</v>
      </c>
      <c r="E2883" s="1">
        <v>4.3010299999999999</v>
      </c>
      <c r="H2883" s="3" t="s">
        <v>4001</v>
      </c>
      <c r="I2883" s="1">
        <v>0.63857865334889297</v>
      </c>
      <c r="J2883" s="1">
        <v>1.5030703519999999</v>
      </c>
      <c r="M2883" s="3" t="s">
        <v>10725</v>
      </c>
      <c r="N2883" s="1">
        <v>0.29848021341341502</v>
      </c>
      <c r="O2883" s="1">
        <v>1.3027706569999999</v>
      </c>
    </row>
    <row r="2884" spans="3:15" x14ac:dyDescent="0.25">
      <c r="C2884" s="3" t="s">
        <v>3674</v>
      </c>
      <c r="D2884" s="1">
        <v>0.81149699689047305</v>
      </c>
      <c r="E2884" s="1">
        <v>4.3010299999999999</v>
      </c>
      <c r="H2884" s="3" t="s">
        <v>3704</v>
      </c>
      <c r="I2884" s="1">
        <v>-0.63836610014114004</v>
      </c>
      <c r="J2884" s="1">
        <v>4.3010299959999996</v>
      </c>
      <c r="M2884" s="3" t="s">
        <v>11382</v>
      </c>
      <c r="N2884" s="1">
        <v>0.29661331474788799</v>
      </c>
      <c r="O2884" s="1">
        <v>1.3014645069999999</v>
      </c>
    </row>
    <row r="2885" spans="3:15" x14ac:dyDescent="0.25">
      <c r="C2885" s="3" t="s">
        <v>3675</v>
      </c>
      <c r="D2885" s="1">
        <v>0.81148482821578505</v>
      </c>
      <c r="E2885" s="1">
        <v>4.3010299999999999</v>
      </c>
      <c r="H2885" s="3" t="s">
        <v>3464</v>
      </c>
      <c r="I2885" s="1">
        <v>0.63802090820763402</v>
      </c>
      <c r="J2885" s="1">
        <v>3.1870866430000002</v>
      </c>
      <c r="M2885" s="3" t="s">
        <v>6244</v>
      </c>
      <c r="N2885" s="1">
        <v>0.29654338304566902</v>
      </c>
      <c r="O2885" s="1">
        <v>1.3032069150000001</v>
      </c>
    </row>
    <row r="2886" spans="3:15" x14ac:dyDescent="0.25">
      <c r="C2886" s="3" t="s">
        <v>3676</v>
      </c>
      <c r="D2886" s="1">
        <v>0.81131340323803602</v>
      </c>
      <c r="E2886" s="1">
        <v>3.045757</v>
      </c>
      <c r="H2886" s="3" t="s">
        <v>5838</v>
      </c>
      <c r="I2886" s="1">
        <v>0.63785266587197698</v>
      </c>
      <c r="J2886" s="1">
        <v>2.9586073150000001</v>
      </c>
      <c r="M2886" s="3" t="s">
        <v>7496</v>
      </c>
      <c r="N2886" s="1">
        <v>-0.32910967621370002</v>
      </c>
      <c r="O2886" s="1">
        <v>1.301029996</v>
      </c>
    </row>
    <row r="2887" spans="3:15" x14ac:dyDescent="0.25">
      <c r="C2887" s="3" t="s">
        <v>3677</v>
      </c>
      <c r="D2887" s="1">
        <v>-0.81093323638355896</v>
      </c>
      <c r="E2887" s="1">
        <v>3.3979400000000002</v>
      </c>
      <c r="H2887" s="3" t="s">
        <v>3826</v>
      </c>
      <c r="I2887" s="1">
        <v>-0.63691391787164697</v>
      </c>
      <c r="J2887" s="1">
        <v>4</v>
      </c>
      <c r="M2887" s="3" t="s">
        <v>8656</v>
      </c>
      <c r="N2887" s="1">
        <v>-0.30640826796106801</v>
      </c>
      <c r="O2887" s="1">
        <v>1.300595918</v>
      </c>
    </row>
    <row r="2888" spans="3:15" x14ac:dyDescent="0.25">
      <c r="C2888" s="3" t="s">
        <v>3678</v>
      </c>
      <c r="D2888" s="1">
        <v>0.81074642972718303</v>
      </c>
      <c r="E2888" s="1">
        <v>1.4050549999999999</v>
      </c>
      <c r="H2888" s="3" t="s">
        <v>1471</v>
      </c>
      <c r="I2888" s="1">
        <v>0.63680214954843195</v>
      </c>
      <c r="J2888" s="1">
        <v>2.3098039199999998</v>
      </c>
      <c r="M2888" s="3" t="s">
        <v>6685</v>
      </c>
      <c r="N2888" s="1">
        <v>0.35307790979121501</v>
      </c>
      <c r="O2888" s="1">
        <v>1.299729063</v>
      </c>
    </row>
    <row r="2889" spans="3:15" x14ac:dyDescent="0.25">
      <c r="C2889" s="3" t="s">
        <v>3679</v>
      </c>
      <c r="D2889" s="1">
        <v>-0.810414364812719</v>
      </c>
      <c r="E2889" s="1">
        <v>4.3010299999999999</v>
      </c>
      <c r="H2889" s="3" t="s">
        <v>5039</v>
      </c>
      <c r="I2889" s="1">
        <v>-0.63679191216290199</v>
      </c>
      <c r="J2889" s="1">
        <v>4.3010299959999996</v>
      </c>
      <c r="M2889" s="3" t="s">
        <v>1226</v>
      </c>
      <c r="N2889" s="1">
        <v>-0.34612030855232701</v>
      </c>
      <c r="O2889" s="1">
        <v>1.299729063</v>
      </c>
    </row>
    <row r="2890" spans="3:15" x14ac:dyDescent="0.25">
      <c r="C2890" s="3" t="s">
        <v>667</v>
      </c>
      <c r="D2890" s="1">
        <v>-0.81025483011674504</v>
      </c>
      <c r="E2890" s="1">
        <v>4.3010299999999999</v>
      </c>
      <c r="H2890" s="3" t="s">
        <v>9350</v>
      </c>
      <c r="I2890" s="1">
        <v>-0.63677019661088097</v>
      </c>
      <c r="J2890" s="1">
        <v>1.3565473240000001</v>
      </c>
      <c r="M2890" s="3" t="s">
        <v>10343</v>
      </c>
      <c r="N2890" s="1">
        <v>0.41672084351926197</v>
      </c>
      <c r="O2890" s="1">
        <v>1.299729063</v>
      </c>
    </row>
    <row r="2891" spans="3:15" x14ac:dyDescent="0.25">
      <c r="C2891" s="3" t="s">
        <v>3680</v>
      </c>
      <c r="D2891" s="1">
        <v>0.81025316004202297</v>
      </c>
      <c r="E2891" s="1">
        <v>4.3010299999999999</v>
      </c>
      <c r="H2891" s="3" t="s">
        <v>5082</v>
      </c>
      <c r="I2891" s="1">
        <v>0.63674107862797302</v>
      </c>
      <c r="J2891" s="1">
        <v>2.8696662320000002</v>
      </c>
      <c r="M2891" s="3" t="s">
        <v>15015</v>
      </c>
      <c r="N2891" s="1">
        <v>-0.62475715486435801</v>
      </c>
      <c r="O2891" s="1">
        <v>1.2988639340000001</v>
      </c>
    </row>
    <row r="2892" spans="3:15" x14ac:dyDescent="0.25">
      <c r="C2892" s="3" t="s">
        <v>3681</v>
      </c>
      <c r="D2892" s="1">
        <v>-0.80949526581381703</v>
      </c>
      <c r="E2892" s="1">
        <v>4.3010299999999999</v>
      </c>
      <c r="H2892" s="3" t="s">
        <v>7435</v>
      </c>
      <c r="I2892" s="1">
        <v>0.63658983055277696</v>
      </c>
      <c r="J2892" s="1">
        <v>2.0705810740000001</v>
      </c>
      <c r="M2892" s="3" t="s">
        <v>1638</v>
      </c>
      <c r="N2892" s="1">
        <v>-0.37501435075167</v>
      </c>
      <c r="O2892" s="1">
        <v>1.2984320149999999</v>
      </c>
    </row>
    <row r="2893" spans="3:15" x14ac:dyDescent="0.25">
      <c r="C2893" s="3" t="s">
        <v>3682</v>
      </c>
      <c r="D2893" s="1">
        <v>-0.80908084792493895</v>
      </c>
      <c r="E2893" s="1">
        <v>4.3010299999999999</v>
      </c>
      <c r="H2893" s="3" t="s">
        <v>3285</v>
      </c>
      <c r="I2893" s="1">
        <v>0.63658184429027198</v>
      </c>
      <c r="J2893" s="1">
        <v>4.3010299959999996</v>
      </c>
      <c r="M2893" s="3" t="s">
        <v>14120</v>
      </c>
      <c r="N2893" s="1">
        <v>-0.37946463075947001</v>
      </c>
      <c r="O2893" s="1">
        <v>1.2984320149999999</v>
      </c>
    </row>
    <row r="2894" spans="3:15" x14ac:dyDescent="0.25">
      <c r="C2894" s="3" t="s">
        <v>3683</v>
      </c>
      <c r="D2894" s="1">
        <v>0.808927985155662</v>
      </c>
      <c r="E2894" s="1">
        <v>4.3010299999999999</v>
      </c>
      <c r="H2894" s="3" t="s">
        <v>1674</v>
      </c>
      <c r="I2894" s="1">
        <v>-0.63657389369217598</v>
      </c>
      <c r="J2894" s="1">
        <v>4.3010299959999996</v>
      </c>
      <c r="M2894" s="3" t="s">
        <v>3751</v>
      </c>
      <c r="N2894" s="1">
        <v>0.44829043305270899</v>
      </c>
      <c r="O2894" s="1">
        <v>1.298000525</v>
      </c>
    </row>
    <row r="2895" spans="3:15" x14ac:dyDescent="0.25">
      <c r="C2895" s="3" t="s">
        <v>3684</v>
      </c>
      <c r="D2895" s="1">
        <v>0.80849933836455401</v>
      </c>
      <c r="E2895" s="1">
        <v>2.414539</v>
      </c>
      <c r="H2895" s="3" t="s">
        <v>4463</v>
      </c>
      <c r="I2895" s="1">
        <v>-0.636561309335685</v>
      </c>
      <c r="J2895" s="1">
        <v>4.3010299959999996</v>
      </c>
      <c r="M2895" s="3" t="s">
        <v>14641</v>
      </c>
      <c r="N2895" s="1">
        <v>0.30425654898000198</v>
      </c>
      <c r="O2895" s="1">
        <v>1.297569464</v>
      </c>
    </row>
    <row r="2896" spans="3:15" x14ac:dyDescent="0.25">
      <c r="C2896" s="3" t="s">
        <v>1559</v>
      </c>
      <c r="D2896" s="1">
        <v>0.808089857720938</v>
      </c>
      <c r="E2896" s="1">
        <v>2.2006589999999999</v>
      </c>
      <c r="H2896" s="3" t="s">
        <v>4243</v>
      </c>
      <c r="I2896" s="1">
        <v>0.63645761063544604</v>
      </c>
      <c r="J2896" s="1">
        <v>3.2218487499999999</v>
      </c>
      <c r="M2896" s="3" t="s">
        <v>1687</v>
      </c>
      <c r="N2896" s="1">
        <v>0.893207887477386</v>
      </c>
      <c r="O2896" s="1">
        <v>1.2967086219999999</v>
      </c>
    </row>
    <row r="2897" spans="3:15" x14ac:dyDescent="0.25">
      <c r="C2897" s="3" t="s">
        <v>1777</v>
      </c>
      <c r="D2897" s="1">
        <v>0.80751149110424203</v>
      </c>
      <c r="E2897" s="1">
        <v>3.187087</v>
      </c>
      <c r="H2897" s="3" t="s">
        <v>627</v>
      </c>
      <c r="I2897" s="1">
        <v>-0.63593735826943698</v>
      </c>
      <c r="J2897" s="1">
        <v>1.638272164</v>
      </c>
      <c r="M2897" s="3" t="s">
        <v>12713</v>
      </c>
      <c r="N2897" s="1">
        <v>0.56590531420402002</v>
      </c>
      <c r="O2897" s="1">
        <v>1.29627884</v>
      </c>
    </row>
    <row r="2898" spans="3:15" x14ac:dyDescent="0.25">
      <c r="C2898" s="3" t="s">
        <v>3685</v>
      </c>
      <c r="D2898" s="1">
        <v>-0.807349867309472</v>
      </c>
      <c r="E2898" s="1">
        <v>4.3010299999999999</v>
      </c>
      <c r="H2898" s="3" t="s">
        <v>9482</v>
      </c>
      <c r="I2898" s="1">
        <v>-0.63589265439069198</v>
      </c>
      <c r="J2898" s="1">
        <v>2.1023729090000001</v>
      </c>
      <c r="M2898" s="3" t="s">
        <v>14954</v>
      </c>
      <c r="N2898" s="1">
        <v>-0.69611706566503895</v>
      </c>
      <c r="O2898" s="1">
        <v>1.295849483</v>
      </c>
    </row>
    <row r="2899" spans="3:15" x14ac:dyDescent="0.25">
      <c r="C2899" s="3" t="s">
        <v>3686</v>
      </c>
      <c r="D2899" s="1">
        <v>0.80733086528469</v>
      </c>
      <c r="E2899" s="1">
        <v>4.3010299999999999</v>
      </c>
      <c r="H2899" s="3" t="s">
        <v>5655</v>
      </c>
      <c r="I2899" s="1">
        <v>0.63566334971887395</v>
      </c>
      <c r="J2899" s="1">
        <v>3.4559319560000001</v>
      </c>
      <c r="M2899" s="3" t="s">
        <v>7705</v>
      </c>
      <c r="N2899" s="1">
        <v>-0.360145319206923</v>
      </c>
      <c r="O2899" s="1">
        <v>1.295849483</v>
      </c>
    </row>
    <row r="2900" spans="3:15" x14ac:dyDescent="0.25">
      <c r="C2900" s="3" t="s">
        <v>3687</v>
      </c>
      <c r="D2900" s="1">
        <v>0.80728265579712899</v>
      </c>
      <c r="E2900" s="1">
        <v>4.3010299999999999</v>
      </c>
      <c r="H2900" s="3" t="s">
        <v>7139</v>
      </c>
      <c r="I2900" s="1">
        <v>0.63549920776542801</v>
      </c>
      <c r="J2900" s="1">
        <v>4.3010299959999996</v>
      </c>
      <c r="M2900" s="3" t="s">
        <v>10573</v>
      </c>
      <c r="N2900" s="1">
        <v>0.47622523054562199</v>
      </c>
      <c r="O2900" s="1">
        <v>1.29542055</v>
      </c>
    </row>
    <row r="2901" spans="3:15" x14ac:dyDescent="0.25">
      <c r="C2901" s="3" t="s">
        <v>3688</v>
      </c>
      <c r="D2901" s="1">
        <v>-0.80725497869616603</v>
      </c>
      <c r="E2901" s="1">
        <v>4.3010299999999999</v>
      </c>
      <c r="H2901" s="3" t="s">
        <v>3123</v>
      </c>
      <c r="I2901" s="1">
        <v>-0.63547734162619895</v>
      </c>
      <c r="J2901" s="1">
        <v>4.3010299959999996</v>
      </c>
      <c r="M2901" s="3" t="s">
        <v>4096</v>
      </c>
      <c r="N2901" s="1">
        <v>0.39359980836117198</v>
      </c>
      <c r="O2901" s="1">
        <v>1.2945639529999999</v>
      </c>
    </row>
    <row r="2902" spans="3:15" x14ac:dyDescent="0.25">
      <c r="C2902" s="3" t="s">
        <v>2171</v>
      </c>
      <c r="D2902" s="1">
        <v>0.80707576569746697</v>
      </c>
      <c r="E2902" s="1">
        <v>4.3010299999999999</v>
      </c>
      <c r="H2902" s="3" t="s">
        <v>3905</v>
      </c>
      <c r="I2902" s="1">
        <v>0.634943759462403</v>
      </c>
      <c r="J2902" s="1">
        <v>3.602059991</v>
      </c>
      <c r="M2902" s="3" t="s">
        <v>8703</v>
      </c>
      <c r="N2902" s="1">
        <v>-0.312908733357734</v>
      </c>
      <c r="O2902" s="1">
        <v>1.2945639529999999</v>
      </c>
    </row>
    <row r="2903" spans="3:15" x14ac:dyDescent="0.25">
      <c r="C2903" s="3" t="s">
        <v>3689</v>
      </c>
      <c r="D2903" s="1">
        <v>-0.80682945706137998</v>
      </c>
      <c r="E2903" s="1">
        <v>4.3010299999999999</v>
      </c>
      <c r="H2903" s="3" t="s">
        <v>12742</v>
      </c>
      <c r="I2903" s="1">
        <v>0.63475134130299204</v>
      </c>
      <c r="J2903" s="1">
        <v>4.3010299959999996</v>
      </c>
      <c r="M2903" s="3" t="s">
        <v>1683</v>
      </c>
      <c r="N2903" s="1">
        <v>0.41006249427132702</v>
      </c>
      <c r="O2903" s="1">
        <v>1.294136288</v>
      </c>
    </row>
    <row r="2904" spans="3:15" x14ac:dyDescent="0.25">
      <c r="C2904" s="3" t="s">
        <v>3690</v>
      </c>
      <c r="D2904" s="1">
        <v>-0.80681257568404996</v>
      </c>
      <c r="E2904" s="1">
        <v>4.3010299999999999</v>
      </c>
      <c r="H2904" s="3" t="s">
        <v>6435</v>
      </c>
      <c r="I2904" s="1">
        <v>-0.63469226447774396</v>
      </c>
      <c r="J2904" s="1">
        <v>4</v>
      </c>
      <c r="M2904" s="3" t="s">
        <v>2737</v>
      </c>
      <c r="N2904" s="1">
        <v>-0.41025751348906497</v>
      </c>
      <c r="O2904" s="1">
        <v>1.293709043</v>
      </c>
    </row>
    <row r="2905" spans="3:15" x14ac:dyDescent="0.25">
      <c r="C2905" s="3" t="s">
        <v>3691</v>
      </c>
      <c r="D2905" s="1">
        <v>0.80668328324610095</v>
      </c>
      <c r="E2905" s="1">
        <v>3.4559319999999998</v>
      </c>
      <c r="H2905" s="3" t="s">
        <v>7786</v>
      </c>
      <c r="I2905" s="1">
        <v>0.63364990138745103</v>
      </c>
      <c r="J2905" s="1">
        <v>1.4788619160000001</v>
      </c>
      <c r="M2905" s="3" t="s">
        <v>4641</v>
      </c>
      <c r="N2905" s="1">
        <v>0.37578256002445798</v>
      </c>
      <c r="O2905" s="1">
        <v>1.292855812</v>
      </c>
    </row>
    <row r="2906" spans="3:15" x14ac:dyDescent="0.25">
      <c r="C2906" s="3" t="s">
        <v>3692</v>
      </c>
      <c r="D2906" s="1">
        <v>0.80632788014266499</v>
      </c>
      <c r="E2906" s="1">
        <v>1.3058339999999999</v>
      </c>
      <c r="H2906" s="3" t="s">
        <v>2299</v>
      </c>
      <c r="I2906" s="1">
        <v>-0.63341472777863805</v>
      </c>
      <c r="J2906" s="1">
        <v>4.3010299959999996</v>
      </c>
      <c r="M2906" s="3" t="s">
        <v>4203</v>
      </c>
      <c r="N2906" s="1">
        <v>0.32476947787313198</v>
      </c>
      <c r="O2906" s="1">
        <v>1.292855812</v>
      </c>
    </row>
    <row r="2907" spans="3:15" x14ac:dyDescent="0.25">
      <c r="C2907" s="3" t="s">
        <v>3693</v>
      </c>
      <c r="D2907" s="1">
        <v>-0.806183799008938</v>
      </c>
      <c r="E2907" s="1">
        <v>1.8810739999999999</v>
      </c>
      <c r="H2907" s="3" t="s">
        <v>5770</v>
      </c>
      <c r="I2907" s="1">
        <v>0.63327759501146597</v>
      </c>
      <c r="J2907" s="1">
        <v>3.8239087409999999</v>
      </c>
      <c r="M2907" s="3" t="s">
        <v>8783</v>
      </c>
      <c r="N2907" s="1">
        <v>0.30995383779343999</v>
      </c>
      <c r="O2907" s="1">
        <v>1.292855812</v>
      </c>
    </row>
    <row r="2908" spans="3:15" x14ac:dyDescent="0.25">
      <c r="C2908" s="3" t="s">
        <v>3694</v>
      </c>
      <c r="D2908" s="1">
        <v>-0.80615147009704302</v>
      </c>
      <c r="E2908" s="1">
        <v>4.3010299999999999</v>
      </c>
      <c r="H2908" s="3" t="s">
        <v>5166</v>
      </c>
      <c r="I2908" s="1">
        <v>0.63304652277999895</v>
      </c>
      <c r="J2908" s="1">
        <v>4.3010299959999996</v>
      </c>
      <c r="M2908" s="3" t="s">
        <v>14790</v>
      </c>
      <c r="N2908" s="1">
        <v>-0.34542533094609001</v>
      </c>
      <c r="O2908" s="1">
        <v>1.2924298240000001</v>
      </c>
    </row>
    <row r="2909" spans="3:15" x14ac:dyDescent="0.25">
      <c r="C2909" s="3" t="s">
        <v>3695</v>
      </c>
      <c r="D2909" s="1">
        <v>0.80608007662959802</v>
      </c>
      <c r="E2909" s="1">
        <v>4.3010299999999999</v>
      </c>
      <c r="H2909" s="3" t="s">
        <v>4342</v>
      </c>
      <c r="I2909" s="1">
        <v>-0.63268525509468398</v>
      </c>
      <c r="J2909" s="1">
        <v>4.3010299959999996</v>
      </c>
      <c r="M2909" s="3" t="s">
        <v>6029</v>
      </c>
      <c r="N2909" s="1">
        <v>0.31565383256279</v>
      </c>
      <c r="O2909" s="1">
        <v>1.2915791000000001</v>
      </c>
    </row>
    <row r="2910" spans="3:15" x14ac:dyDescent="0.25">
      <c r="C2910" s="3" t="s">
        <v>3696</v>
      </c>
      <c r="D2910" s="1">
        <v>-0.80567923325491397</v>
      </c>
      <c r="E2910" s="1">
        <v>4.3010299999999999</v>
      </c>
      <c r="H2910" s="3" t="s">
        <v>3256</v>
      </c>
      <c r="I2910" s="1">
        <v>-0.63261510282952704</v>
      </c>
      <c r="J2910" s="1">
        <v>4</v>
      </c>
      <c r="M2910" s="3" t="s">
        <v>3986</v>
      </c>
      <c r="N2910" s="1">
        <v>0.418940617833989</v>
      </c>
      <c r="O2910" s="1">
        <v>1.2903061300000001</v>
      </c>
    </row>
    <row r="2911" spans="3:15" x14ac:dyDescent="0.25">
      <c r="C2911" s="3" t="s">
        <v>3697</v>
      </c>
      <c r="D2911" s="1">
        <v>0.80563467573011205</v>
      </c>
      <c r="E2911" s="1">
        <v>4.3010299999999999</v>
      </c>
      <c r="H2911" s="3" t="s">
        <v>1117</v>
      </c>
      <c r="I2911" s="1">
        <v>-0.63252659376766396</v>
      </c>
      <c r="J2911" s="1">
        <v>2.3665315439999999</v>
      </c>
      <c r="M2911" s="3" t="s">
        <v>15016</v>
      </c>
      <c r="N2911" s="1">
        <v>-0.77585040561199903</v>
      </c>
      <c r="O2911" s="1">
        <v>1.2898826350000001</v>
      </c>
    </row>
    <row r="2912" spans="3:15" x14ac:dyDescent="0.25">
      <c r="C2912" s="3" t="s">
        <v>3698</v>
      </c>
      <c r="D2912" s="1">
        <v>0.80529679672471499</v>
      </c>
      <c r="E2912" s="1">
        <v>1.7544869999999999</v>
      </c>
      <c r="H2912" s="3" t="s">
        <v>1106</v>
      </c>
      <c r="I2912" s="1">
        <v>0.63232525344587298</v>
      </c>
      <c r="J2912" s="1">
        <v>3.1549019600000001</v>
      </c>
      <c r="M2912" s="3" t="s">
        <v>6823</v>
      </c>
      <c r="N2912" s="1">
        <v>-0.31441165080557099</v>
      </c>
      <c r="O2912" s="1">
        <v>1.2894595520000001</v>
      </c>
    </row>
    <row r="2913" spans="3:15" x14ac:dyDescent="0.25">
      <c r="C2913" s="3" t="s">
        <v>3699</v>
      </c>
      <c r="D2913" s="1">
        <v>-0.80522098347898396</v>
      </c>
      <c r="E2913" s="1">
        <v>4.3010299999999999</v>
      </c>
      <c r="H2913" s="3" t="s">
        <v>4181</v>
      </c>
      <c r="I2913" s="1">
        <v>-0.63222736001576696</v>
      </c>
      <c r="J2913" s="1">
        <v>2.9208187539999999</v>
      </c>
      <c r="M2913" s="3" t="s">
        <v>1684</v>
      </c>
      <c r="N2913" s="1">
        <v>-0.30111600387441001</v>
      </c>
      <c r="O2913" s="1">
        <v>1.2890368809999999</v>
      </c>
    </row>
    <row r="2914" spans="3:15" x14ac:dyDescent="0.25">
      <c r="C2914" s="3" t="s">
        <v>3700</v>
      </c>
      <c r="D2914" s="1">
        <v>-0.80487385450500204</v>
      </c>
      <c r="E2914" s="1">
        <v>4.3010299999999999</v>
      </c>
      <c r="H2914" s="3" t="s">
        <v>5632</v>
      </c>
      <c r="I2914" s="1">
        <v>0.63216017767891497</v>
      </c>
      <c r="J2914" s="1">
        <v>4.3010299959999996</v>
      </c>
      <c r="M2914" s="3" t="s">
        <v>12917</v>
      </c>
      <c r="N2914" s="1">
        <v>-0.29759741765867098</v>
      </c>
      <c r="O2914" s="1">
        <v>1.2890368809999999</v>
      </c>
    </row>
    <row r="2915" spans="3:15" x14ac:dyDescent="0.25">
      <c r="C2915" s="3" t="s">
        <v>2209</v>
      </c>
      <c r="D2915" s="1">
        <v>0.80487071475836502</v>
      </c>
      <c r="E2915" s="1">
        <v>2.9586070000000002</v>
      </c>
      <c r="H2915" s="3" t="s">
        <v>3778</v>
      </c>
      <c r="I2915" s="1">
        <v>0.63190835745635998</v>
      </c>
      <c r="J2915" s="1">
        <v>3.698970004</v>
      </c>
      <c r="M2915" s="3" t="s">
        <v>5012</v>
      </c>
      <c r="N2915" s="1">
        <v>0.31999044284602901</v>
      </c>
      <c r="O2915" s="1">
        <v>1.288614621</v>
      </c>
    </row>
    <row r="2916" spans="3:15" x14ac:dyDescent="0.25">
      <c r="C2916" s="3" t="s">
        <v>3701</v>
      </c>
      <c r="D2916" s="1">
        <v>-0.80477672851628901</v>
      </c>
      <c r="E2916" s="1">
        <v>3.6020599999999998</v>
      </c>
      <c r="H2916" s="3" t="s">
        <v>7382</v>
      </c>
      <c r="I2916" s="1">
        <v>-0.63147212590900703</v>
      </c>
      <c r="J2916" s="1">
        <v>4</v>
      </c>
      <c r="M2916" s="3" t="s">
        <v>5907</v>
      </c>
      <c r="N2916" s="1">
        <v>0.31722166824971199</v>
      </c>
      <c r="O2916" s="1">
        <v>1.2881927710000001</v>
      </c>
    </row>
    <row r="2917" spans="3:15" x14ac:dyDescent="0.25">
      <c r="C2917" s="3" t="s">
        <v>3702</v>
      </c>
      <c r="D2917" s="1">
        <v>-0.80454282402224297</v>
      </c>
      <c r="E2917" s="1">
        <v>4</v>
      </c>
      <c r="H2917" s="3" t="s">
        <v>7599</v>
      </c>
      <c r="I2917" s="1">
        <v>-0.63133424079922296</v>
      </c>
      <c r="J2917" s="1">
        <v>3.3467874860000002</v>
      </c>
      <c r="M2917" s="3" t="s">
        <v>11845</v>
      </c>
      <c r="N2917" s="1">
        <v>-0.34853561574360697</v>
      </c>
      <c r="O2917" s="1">
        <v>1.287350298</v>
      </c>
    </row>
    <row r="2918" spans="3:15" x14ac:dyDescent="0.25">
      <c r="C2918" s="3" t="s">
        <v>3703</v>
      </c>
      <c r="D2918" s="1">
        <v>0.80428033177830105</v>
      </c>
      <c r="E2918" s="1">
        <v>4.3010299999999999</v>
      </c>
      <c r="H2918" s="3" t="s">
        <v>1851</v>
      </c>
      <c r="I2918" s="1">
        <v>0.63132930951960897</v>
      </c>
      <c r="J2918" s="1">
        <v>2.795880017</v>
      </c>
      <c r="M2918" s="3" t="s">
        <v>12386</v>
      </c>
      <c r="N2918" s="1">
        <v>-0.41387638226323498</v>
      </c>
      <c r="O2918" s="1">
        <v>1.286929674</v>
      </c>
    </row>
    <row r="2919" spans="3:15" x14ac:dyDescent="0.25">
      <c r="C2919" s="3" t="s">
        <v>3704</v>
      </c>
      <c r="D2919" s="1">
        <v>-0.80383706143834199</v>
      </c>
      <c r="E2919" s="1">
        <v>4.3010299999999999</v>
      </c>
      <c r="H2919" s="3" t="s">
        <v>5508</v>
      </c>
      <c r="I2919" s="1">
        <v>-0.63106324827166405</v>
      </c>
      <c r="J2919" s="1">
        <v>2</v>
      </c>
      <c r="M2919" s="3" t="s">
        <v>2667</v>
      </c>
      <c r="N2919" s="1">
        <v>0.34338742726620303</v>
      </c>
      <c r="O2919" s="1">
        <v>1.286929674</v>
      </c>
    </row>
    <row r="2920" spans="3:15" x14ac:dyDescent="0.25">
      <c r="C2920" s="3" t="s">
        <v>3705</v>
      </c>
      <c r="D2920" s="1">
        <v>0.803536994102789</v>
      </c>
      <c r="E2920" s="1">
        <v>4.3010299999999999</v>
      </c>
      <c r="H2920" s="3" t="s">
        <v>2386</v>
      </c>
      <c r="I2920" s="1">
        <v>0.63097672226127899</v>
      </c>
      <c r="J2920" s="1">
        <v>4.3010299959999996</v>
      </c>
      <c r="M2920" s="3" t="s">
        <v>7642</v>
      </c>
      <c r="N2920" s="1">
        <v>0.33895362430357401</v>
      </c>
      <c r="O2920" s="1">
        <v>1.286509457</v>
      </c>
    </row>
    <row r="2921" spans="3:15" x14ac:dyDescent="0.25">
      <c r="C2921" s="3" t="s">
        <v>3706</v>
      </c>
      <c r="D2921" s="1">
        <v>-0.80352951101640502</v>
      </c>
      <c r="E2921" s="1">
        <v>4.3010299999999999</v>
      </c>
      <c r="H2921" s="3" t="s">
        <v>4034</v>
      </c>
      <c r="I2921" s="1">
        <v>-0.63075837592336303</v>
      </c>
      <c r="J2921" s="1">
        <v>3.602059991</v>
      </c>
      <c r="M2921" s="3" t="s">
        <v>10520</v>
      </c>
      <c r="N2921" s="1">
        <v>0.36284766121621698</v>
      </c>
      <c r="O2921" s="1">
        <v>1.286089646</v>
      </c>
    </row>
    <row r="2922" spans="3:15" x14ac:dyDescent="0.25">
      <c r="C2922" s="3" t="s">
        <v>728</v>
      </c>
      <c r="D2922" s="1">
        <v>0.80346814689262602</v>
      </c>
      <c r="E2922" s="1">
        <v>4.3010299999999999</v>
      </c>
      <c r="H2922" s="3" t="s">
        <v>3967</v>
      </c>
      <c r="I2922" s="1">
        <v>-0.63065627162961801</v>
      </c>
      <c r="J2922" s="1">
        <v>2.5686362360000001</v>
      </c>
      <c r="M2922" s="3" t="s">
        <v>7092</v>
      </c>
      <c r="N2922" s="1">
        <v>0.30367613045625702</v>
      </c>
      <c r="O2922" s="1">
        <v>1.286089646</v>
      </c>
    </row>
    <row r="2923" spans="3:15" x14ac:dyDescent="0.25">
      <c r="C2923" s="3" t="s">
        <v>3707</v>
      </c>
      <c r="D2923" s="1">
        <v>0.80327408439366199</v>
      </c>
      <c r="E2923" s="1">
        <v>4.3010299999999999</v>
      </c>
      <c r="H2923" s="3" t="s">
        <v>3430</v>
      </c>
      <c r="I2923" s="1">
        <v>0.63052846745675695</v>
      </c>
      <c r="J2923" s="1">
        <v>1.786482243</v>
      </c>
      <c r="M2923" s="3" t="s">
        <v>6632</v>
      </c>
      <c r="N2923" s="1">
        <v>0.31529822653650502</v>
      </c>
      <c r="O2923" s="1">
        <v>1.286089646</v>
      </c>
    </row>
    <row r="2924" spans="3:15" x14ac:dyDescent="0.25">
      <c r="C2924" s="3" t="s">
        <v>637</v>
      </c>
      <c r="D2924" s="1">
        <v>0.80193947763633</v>
      </c>
      <c r="E2924" s="1">
        <v>1.467883</v>
      </c>
      <c r="H2924" s="3" t="s">
        <v>3582</v>
      </c>
      <c r="I2924" s="1">
        <v>-0.630460854741966</v>
      </c>
      <c r="J2924" s="1">
        <v>3.5228787449999999</v>
      </c>
      <c r="M2924" s="3" t="s">
        <v>1820</v>
      </c>
      <c r="N2924" s="1">
        <v>0.32981353713460998</v>
      </c>
      <c r="O2924" s="1">
        <v>1.28567024</v>
      </c>
    </row>
    <row r="2925" spans="3:15" x14ac:dyDescent="0.25">
      <c r="C2925" s="3" t="s">
        <v>3708</v>
      </c>
      <c r="D2925" s="1">
        <v>-0.80180626812156097</v>
      </c>
      <c r="E2925" s="1">
        <v>3.3979400000000002</v>
      </c>
      <c r="H2925" s="3" t="s">
        <v>5730</v>
      </c>
      <c r="I2925" s="1">
        <v>-0.63012016747396604</v>
      </c>
      <c r="J2925" s="1">
        <v>4.3010299959999996</v>
      </c>
      <c r="M2925" s="3" t="s">
        <v>4066</v>
      </c>
      <c r="N2925" s="1">
        <v>-0.32282115099582798</v>
      </c>
      <c r="O2925" s="1">
        <v>1.2844144479999999</v>
      </c>
    </row>
    <row r="2926" spans="3:15" x14ac:dyDescent="0.25">
      <c r="C2926" s="3" t="s">
        <v>3709</v>
      </c>
      <c r="D2926" s="1">
        <v>-0.80167371907102003</v>
      </c>
      <c r="E2926" s="1">
        <v>4.3010299999999999</v>
      </c>
      <c r="H2926" s="3" t="s">
        <v>3724</v>
      </c>
      <c r="I2926" s="1">
        <v>0.62913664837226202</v>
      </c>
      <c r="J2926" s="1">
        <v>4</v>
      </c>
      <c r="M2926" s="3" t="s">
        <v>4807</v>
      </c>
      <c r="N2926" s="1">
        <v>-0.32811120363262802</v>
      </c>
      <c r="O2926" s="1">
        <v>1.2835792660000001</v>
      </c>
    </row>
    <row r="2927" spans="3:15" x14ac:dyDescent="0.25">
      <c r="C2927" s="3" t="s">
        <v>3710</v>
      </c>
      <c r="D2927" s="1">
        <v>0.80161402094314904</v>
      </c>
      <c r="E2927" s="1">
        <v>2.7212459999999998</v>
      </c>
      <c r="H2927" s="3" t="s">
        <v>4468</v>
      </c>
      <c r="I2927" s="1">
        <v>0.62912172702885205</v>
      </c>
      <c r="J2927" s="1">
        <v>3.301029996</v>
      </c>
      <c r="M2927" s="3" t="s">
        <v>6112</v>
      </c>
      <c r="N2927" s="1">
        <v>0.33561003158956199</v>
      </c>
      <c r="O2927" s="1">
        <v>1.283162277</v>
      </c>
    </row>
    <row r="2928" spans="3:15" x14ac:dyDescent="0.25">
      <c r="C2928" s="3" t="s">
        <v>3711</v>
      </c>
      <c r="D2928" s="1">
        <v>-0.80155526856904702</v>
      </c>
      <c r="E2928" s="1">
        <v>2.7447270000000001</v>
      </c>
      <c r="H2928" s="3" t="s">
        <v>1714</v>
      </c>
      <c r="I2928" s="1">
        <v>0.62901319216262197</v>
      </c>
      <c r="J2928" s="1">
        <v>1.9013562740000001</v>
      </c>
      <c r="M2928" s="3" t="s">
        <v>11120</v>
      </c>
      <c r="N2928" s="1">
        <v>-0.31023093186004702</v>
      </c>
      <c r="O2928" s="1">
        <v>1.282745687</v>
      </c>
    </row>
    <row r="2929" spans="3:15" x14ac:dyDescent="0.25">
      <c r="C2929" s="3" t="s">
        <v>3712</v>
      </c>
      <c r="D2929" s="1">
        <v>0.80117699569824596</v>
      </c>
      <c r="E2929" s="1">
        <v>2.5156999999999998</v>
      </c>
      <c r="H2929" s="3" t="s">
        <v>7999</v>
      </c>
      <c r="I2929" s="1">
        <v>-0.62889806630858303</v>
      </c>
      <c r="J2929" s="1">
        <v>1.310247304</v>
      </c>
      <c r="M2929" s="3" t="s">
        <v>500</v>
      </c>
      <c r="N2929" s="1">
        <v>0.30694098112733997</v>
      </c>
      <c r="O2929" s="1">
        <v>1.2823294970000001</v>
      </c>
    </row>
    <row r="2930" spans="3:15" x14ac:dyDescent="0.25">
      <c r="C2930" s="3" t="s">
        <v>3713</v>
      </c>
      <c r="D2930" s="1">
        <v>-0.80085881896299504</v>
      </c>
      <c r="E2930" s="1">
        <v>4.3010299999999999</v>
      </c>
      <c r="H2930" s="3" t="s">
        <v>4628</v>
      </c>
      <c r="I2930" s="1">
        <v>0.62884040199393199</v>
      </c>
      <c r="J2930" s="1">
        <v>4.3010299959999996</v>
      </c>
      <c r="M2930" s="3" t="s">
        <v>12509</v>
      </c>
      <c r="N2930" s="1">
        <v>0.348505775339992</v>
      </c>
      <c r="O2930" s="1">
        <v>1.281498311</v>
      </c>
    </row>
    <row r="2931" spans="3:15" x14ac:dyDescent="0.25">
      <c r="C2931" s="3" t="s">
        <v>3714</v>
      </c>
      <c r="D2931" s="1">
        <v>-0.80035082005924196</v>
      </c>
      <c r="E2931" s="1">
        <v>4.3010299999999999</v>
      </c>
      <c r="H2931" s="3" t="s">
        <v>3487</v>
      </c>
      <c r="I2931" s="1">
        <v>0.62828203578630903</v>
      </c>
      <c r="J2931" s="1">
        <v>3.8239087409999999</v>
      </c>
      <c r="M2931" s="3" t="s">
        <v>2776</v>
      </c>
      <c r="N2931" s="1">
        <v>0.34063434963593198</v>
      </c>
      <c r="O2931" s="1">
        <v>1.281498311</v>
      </c>
    </row>
    <row r="2932" spans="3:15" x14ac:dyDescent="0.25">
      <c r="C2932" s="3" t="s">
        <v>3715</v>
      </c>
      <c r="D2932" s="1">
        <v>-0.80015418151204198</v>
      </c>
      <c r="E2932" s="1">
        <v>4.3010299999999999</v>
      </c>
      <c r="H2932" s="3" t="s">
        <v>3302</v>
      </c>
      <c r="I2932" s="1">
        <v>0.62818906862844404</v>
      </c>
      <c r="J2932" s="1">
        <v>3.4559319560000001</v>
      </c>
      <c r="M2932" s="3" t="s">
        <v>2712</v>
      </c>
      <c r="N2932" s="1">
        <v>-0.297243327508393</v>
      </c>
      <c r="O2932" s="1">
        <v>1.281083314</v>
      </c>
    </row>
    <row r="2933" spans="3:15" x14ac:dyDescent="0.25">
      <c r="C2933" s="3" t="s">
        <v>2457</v>
      </c>
      <c r="D2933" s="1">
        <v>-0.80010535544939299</v>
      </c>
      <c r="E2933" s="1">
        <v>4.3010299999999999</v>
      </c>
      <c r="H2933" s="3" t="s">
        <v>3415</v>
      </c>
      <c r="I2933" s="1">
        <v>-0.62758145112944996</v>
      </c>
      <c r="J2933" s="1">
        <v>3.2218487499999999</v>
      </c>
      <c r="M2933" s="3" t="s">
        <v>13424</v>
      </c>
      <c r="N2933" s="1">
        <v>0.460054700584419</v>
      </c>
      <c r="O2933" s="1">
        <v>1.280254507</v>
      </c>
    </row>
    <row r="2934" spans="3:15" x14ac:dyDescent="0.25">
      <c r="C2934" s="3" t="s">
        <v>3716</v>
      </c>
      <c r="D2934" s="1">
        <v>-0.80006095357927598</v>
      </c>
      <c r="E2934" s="1">
        <v>4.3010299999999999</v>
      </c>
      <c r="H2934" s="3" t="s">
        <v>4730</v>
      </c>
      <c r="I2934" s="1">
        <v>-0.627202462794613</v>
      </c>
      <c r="J2934" s="1">
        <v>3.397940009</v>
      </c>
      <c r="M2934" s="3" t="s">
        <v>2882</v>
      </c>
      <c r="N2934" s="1">
        <v>-0.35543075660012102</v>
      </c>
      <c r="O2934" s="1">
        <v>1.279840697</v>
      </c>
    </row>
    <row r="2935" spans="3:15" x14ac:dyDescent="0.25">
      <c r="C2935" s="3" t="s">
        <v>3717</v>
      </c>
      <c r="D2935" s="1">
        <v>-0.79977499189199197</v>
      </c>
      <c r="E2935" s="1">
        <v>4.3010299999999999</v>
      </c>
      <c r="H2935" s="3" t="s">
        <v>14930</v>
      </c>
      <c r="I2935" s="1">
        <v>-0.62704199760105905</v>
      </c>
      <c r="J2935" s="1">
        <v>1.4006628670000001</v>
      </c>
      <c r="M2935" s="3" t="s">
        <v>12529</v>
      </c>
      <c r="N2935" s="1">
        <v>0.29950971114297098</v>
      </c>
      <c r="O2935" s="1">
        <v>1.279840697</v>
      </c>
    </row>
    <row r="2936" spans="3:15" x14ac:dyDescent="0.25">
      <c r="C2936" s="3" t="s">
        <v>2517</v>
      </c>
      <c r="D2936" s="1">
        <v>-0.79909764162701602</v>
      </c>
      <c r="E2936" s="1">
        <v>4.3010299999999999</v>
      </c>
      <c r="H2936" s="3" t="s">
        <v>5288</v>
      </c>
      <c r="I2936" s="1">
        <v>-0.62680047861877597</v>
      </c>
      <c r="J2936" s="1">
        <v>2.698970004</v>
      </c>
      <c r="M2936" s="3" t="s">
        <v>3578</v>
      </c>
      <c r="N2936" s="1">
        <v>-0.30710707183398001</v>
      </c>
      <c r="O2936" s="1">
        <v>1.279014256</v>
      </c>
    </row>
    <row r="2937" spans="3:15" x14ac:dyDescent="0.25">
      <c r="C2937" s="3" t="s">
        <v>1758</v>
      </c>
      <c r="D2937" s="1">
        <v>0.79901026247844698</v>
      </c>
      <c r="E2937" s="1">
        <v>4</v>
      </c>
      <c r="H2937" s="3" t="s">
        <v>4706</v>
      </c>
      <c r="I2937" s="1">
        <v>-0.62667223465247401</v>
      </c>
      <c r="J2937" s="1">
        <v>3.8239087409999999</v>
      </c>
      <c r="M2937" s="3" t="s">
        <v>14277</v>
      </c>
      <c r="N2937" s="1">
        <v>0.29163418510368899</v>
      </c>
      <c r="O2937" s="1">
        <v>1.279014256</v>
      </c>
    </row>
    <row r="2938" spans="3:15" x14ac:dyDescent="0.25">
      <c r="C2938" s="3" t="s">
        <v>3718</v>
      </c>
      <c r="D2938" s="1">
        <v>0.79843783697103099</v>
      </c>
      <c r="E2938" s="1">
        <v>4.3010299999999999</v>
      </c>
      <c r="H2938" s="3" t="s">
        <v>868</v>
      </c>
      <c r="I2938" s="1">
        <v>0.62664431947652999</v>
      </c>
      <c r="J2938" s="1">
        <v>2.903089987</v>
      </c>
      <c r="M2938" s="3" t="s">
        <v>15017</v>
      </c>
      <c r="N2938" s="1">
        <v>-0.66916892664323702</v>
      </c>
      <c r="O2938" s="1">
        <v>1.278601624</v>
      </c>
    </row>
    <row r="2939" spans="3:15" x14ac:dyDescent="0.25">
      <c r="C2939" s="3" t="s">
        <v>3719</v>
      </c>
      <c r="D2939" s="1">
        <v>-0.79815059982674796</v>
      </c>
      <c r="E2939" s="1">
        <v>1.9746939999999999</v>
      </c>
      <c r="H2939" s="3" t="s">
        <v>3697</v>
      </c>
      <c r="I2939" s="1">
        <v>0.62644940694862095</v>
      </c>
      <c r="J2939" s="1">
        <v>4</v>
      </c>
      <c r="M2939" s="3" t="s">
        <v>7316</v>
      </c>
      <c r="N2939" s="1">
        <v>-0.56648703368027498</v>
      </c>
      <c r="O2939" s="1">
        <v>1.276544328</v>
      </c>
    </row>
    <row r="2940" spans="3:15" x14ac:dyDescent="0.25">
      <c r="C2940" s="3" t="s">
        <v>3720</v>
      </c>
      <c r="D2940" s="1">
        <v>-0.79813510217677097</v>
      </c>
      <c r="E2940" s="1">
        <v>4.3010299999999999</v>
      </c>
      <c r="H2940" s="3" t="s">
        <v>6858</v>
      </c>
      <c r="I2940" s="1">
        <v>-0.62641239546141803</v>
      </c>
      <c r="J2940" s="1">
        <v>3.698970004</v>
      </c>
      <c r="M2940" s="3" t="s">
        <v>11464</v>
      </c>
      <c r="N2940" s="1">
        <v>-0.31047431142630899</v>
      </c>
      <c r="O2940" s="1">
        <v>1.276544328</v>
      </c>
    </row>
    <row r="2941" spans="3:15" x14ac:dyDescent="0.25">
      <c r="C2941" s="3" t="s">
        <v>3721</v>
      </c>
      <c r="D2941" s="1">
        <v>0.79802884421461395</v>
      </c>
      <c r="E2941" s="1">
        <v>1.542875</v>
      </c>
      <c r="H2941" s="3" t="s">
        <v>1586</v>
      </c>
      <c r="I2941" s="1">
        <v>0.62579978510837997</v>
      </c>
      <c r="J2941" s="1">
        <v>4.3010299959999996</v>
      </c>
      <c r="M2941" s="3" t="s">
        <v>603</v>
      </c>
      <c r="N2941" s="1">
        <v>-0.45479137715263901</v>
      </c>
      <c r="O2941" s="1">
        <v>1.27572413</v>
      </c>
    </row>
    <row r="2942" spans="3:15" x14ac:dyDescent="0.25">
      <c r="C2942" s="3" t="s">
        <v>3722</v>
      </c>
      <c r="D2942" s="1">
        <v>0.79741506065041201</v>
      </c>
      <c r="E2942" s="1">
        <v>3.6020599999999998</v>
      </c>
      <c r="H2942" s="3" t="s">
        <v>5236</v>
      </c>
      <c r="I2942" s="1">
        <v>0.62573756408270598</v>
      </c>
      <c r="J2942" s="1">
        <v>3.602059991</v>
      </c>
      <c r="M2942" s="3" t="s">
        <v>7959</v>
      </c>
      <c r="N2942" s="1">
        <v>0.30750298512686802</v>
      </c>
      <c r="O2942" s="1">
        <v>1.2749054790000001</v>
      </c>
    </row>
    <row r="2943" spans="3:15" x14ac:dyDescent="0.25">
      <c r="C2943" s="3" t="s">
        <v>3723</v>
      </c>
      <c r="D2943" s="1">
        <v>-0.79736168971638099</v>
      </c>
      <c r="E2943" s="1">
        <v>1.9566380000000001</v>
      </c>
      <c r="H2943" s="3" t="s">
        <v>13697</v>
      </c>
      <c r="I2943" s="1">
        <v>-0.62562121500280898</v>
      </c>
      <c r="J2943" s="1">
        <v>1.4225082</v>
      </c>
      <c r="M2943" s="3" t="s">
        <v>6695</v>
      </c>
      <c r="N2943" s="1">
        <v>-0.31335048655217301</v>
      </c>
      <c r="O2943" s="1">
        <v>1.2749054790000001</v>
      </c>
    </row>
    <row r="2944" spans="3:15" x14ac:dyDescent="0.25">
      <c r="C2944" s="3" t="s">
        <v>3724</v>
      </c>
      <c r="D2944" s="1">
        <v>0.79707075909950897</v>
      </c>
      <c r="E2944" s="1">
        <v>4.3010299999999999</v>
      </c>
      <c r="H2944" s="3" t="s">
        <v>4934</v>
      </c>
      <c r="I2944" s="1">
        <v>-0.62546618525498399</v>
      </c>
      <c r="J2944" s="1">
        <v>4</v>
      </c>
      <c r="M2944" s="3" t="s">
        <v>14895</v>
      </c>
      <c r="N2944" s="1">
        <v>-0.29706347145035</v>
      </c>
      <c r="O2944" s="1">
        <v>1.2749054790000001</v>
      </c>
    </row>
    <row r="2945" spans="3:15" x14ac:dyDescent="0.25">
      <c r="C2945" s="3" t="s">
        <v>3725</v>
      </c>
      <c r="D2945" s="1">
        <v>-0.79694672759884</v>
      </c>
      <c r="E2945" s="1">
        <v>3.2218490000000002</v>
      </c>
      <c r="H2945" s="3" t="s">
        <v>4229</v>
      </c>
      <c r="I2945" s="1">
        <v>-0.62535899924253402</v>
      </c>
      <c r="J2945" s="1">
        <v>4.3010299959999996</v>
      </c>
      <c r="M2945" s="3" t="s">
        <v>4638</v>
      </c>
      <c r="N2945" s="1">
        <v>0.299051097900628</v>
      </c>
      <c r="O2945" s="1">
        <v>1.2744967309999999</v>
      </c>
    </row>
    <row r="2946" spans="3:15" x14ac:dyDescent="0.25">
      <c r="C2946" s="3" t="s">
        <v>3726</v>
      </c>
      <c r="D2946" s="1">
        <v>-0.79685232218168101</v>
      </c>
      <c r="E2946" s="1">
        <v>4.3010299999999999</v>
      </c>
      <c r="H2946" s="3" t="s">
        <v>2022</v>
      </c>
      <c r="I2946" s="1">
        <v>-0.62529878826678498</v>
      </c>
      <c r="J2946" s="1">
        <v>4.3010299959999996</v>
      </c>
      <c r="M2946" s="3" t="s">
        <v>2196</v>
      </c>
      <c r="N2946" s="1">
        <v>0.67914840508983798</v>
      </c>
      <c r="O2946" s="1">
        <v>1.2736803880000001</v>
      </c>
    </row>
    <row r="2947" spans="3:15" x14ac:dyDescent="0.25">
      <c r="C2947" s="3" t="s">
        <v>3727</v>
      </c>
      <c r="D2947" s="1">
        <v>0.79665070127660698</v>
      </c>
      <c r="E2947" s="1">
        <v>4.3010299999999999</v>
      </c>
      <c r="H2947" s="3" t="s">
        <v>4248</v>
      </c>
      <c r="I2947" s="1">
        <v>-0.62505480392333002</v>
      </c>
      <c r="J2947" s="1">
        <v>2.7328282719999999</v>
      </c>
      <c r="M2947" s="3" t="s">
        <v>10455</v>
      </c>
      <c r="N2947" s="1">
        <v>-0.300411517883937</v>
      </c>
      <c r="O2947" s="1">
        <v>1.2732727909999999</v>
      </c>
    </row>
    <row r="2948" spans="3:15" x14ac:dyDescent="0.25">
      <c r="C2948" s="3" t="s">
        <v>3728</v>
      </c>
      <c r="D2948" s="1">
        <v>-0.79604674535738296</v>
      </c>
      <c r="E2948" s="1">
        <v>4.3010299999999999</v>
      </c>
      <c r="H2948" s="3" t="s">
        <v>5542</v>
      </c>
      <c r="I2948" s="1">
        <v>-0.62396491176830304</v>
      </c>
      <c r="J2948" s="1">
        <v>2.8386319979999999</v>
      </c>
      <c r="M2948" s="3" t="s">
        <v>15018</v>
      </c>
      <c r="N2948" s="1">
        <v>-0.94684963594969196</v>
      </c>
      <c r="O2948" s="1">
        <v>1.2728655760000001</v>
      </c>
    </row>
    <row r="2949" spans="3:15" x14ac:dyDescent="0.25">
      <c r="C2949" s="3" t="s">
        <v>3729</v>
      </c>
      <c r="D2949" s="1">
        <v>-0.79576544418608097</v>
      </c>
      <c r="E2949" s="1">
        <v>3.0222760000000002</v>
      </c>
      <c r="H2949" s="3" t="s">
        <v>4313</v>
      </c>
      <c r="I2949" s="1">
        <v>-0.62396304341245101</v>
      </c>
      <c r="J2949" s="1">
        <v>3.4559319560000001</v>
      </c>
      <c r="M2949" s="3" t="s">
        <v>10531</v>
      </c>
      <c r="N2949" s="1">
        <v>-0.54548516386276202</v>
      </c>
      <c r="O2949" s="1">
        <v>1.27205229</v>
      </c>
    </row>
    <row r="2950" spans="3:15" x14ac:dyDescent="0.25">
      <c r="C2950" s="3" t="s">
        <v>1315</v>
      </c>
      <c r="D2950" s="1">
        <v>0.79573598412387203</v>
      </c>
      <c r="E2950" s="1">
        <v>2.0969099999999998</v>
      </c>
      <c r="H2950" s="3" t="s">
        <v>5220</v>
      </c>
      <c r="I2950" s="1">
        <v>0.62366740733385195</v>
      </c>
      <c r="J2950" s="1">
        <v>4.3010299959999996</v>
      </c>
      <c r="M2950" s="3" t="s">
        <v>8120</v>
      </c>
      <c r="N2950" s="1">
        <v>0.40638384540510902</v>
      </c>
      <c r="O2950" s="1">
        <v>1.27205229</v>
      </c>
    </row>
    <row r="2951" spans="3:15" x14ac:dyDescent="0.25">
      <c r="C2951" s="3" t="s">
        <v>3730</v>
      </c>
      <c r="D2951" s="1">
        <v>0.79461940048947399</v>
      </c>
      <c r="E2951" s="1">
        <v>4.3010299999999999</v>
      </c>
      <c r="H2951" s="3" t="s">
        <v>4262</v>
      </c>
      <c r="I2951" s="1">
        <v>0.62364391794708196</v>
      </c>
      <c r="J2951" s="1">
        <v>2.721246399</v>
      </c>
      <c r="M2951" s="3" t="s">
        <v>14227</v>
      </c>
      <c r="N2951" s="1">
        <v>0.40849355341723298</v>
      </c>
      <c r="O2951" s="1">
        <v>1.2716462180000001</v>
      </c>
    </row>
    <row r="2952" spans="3:15" x14ac:dyDescent="0.25">
      <c r="C2952" s="3" t="s">
        <v>3731</v>
      </c>
      <c r="D2952" s="1">
        <v>-0.79460199446034296</v>
      </c>
      <c r="E2952" s="1">
        <v>4.3010299999999999</v>
      </c>
      <c r="H2952" s="3" t="s">
        <v>3435</v>
      </c>
      <c r="I2952" s="1">
        <v>0.62357987093281797</v>
      </c>
      <c r="J2952" s="1">
        <v>3.5228787449999999</v>
      </c>
      <c r="M2952" s="3" t="s">
        <v>3132</v>
      </c>
      <c r="N2952" s="1">
        <v>0.34588217956143302</v>
      </c>
      <c r="O2952" s="1">
        <v>1.2712405250000001</v>
      </c>
    </row>
    <row r="2953" spans="3:15" x14ac:dyDescent="0.25">
      <c r="C2953" s="3" t="s">
        <v>3732</v>
      </c>
      <c r="D2953" s="1">
        <v>0.79458864583409805</v>
      </c>
      <c r="E2953" s="1">
        <v>4.3010299999999999</v>
      </c>
      <c r="H2953" s="3" t="s">
        <v>10803</v>
      </c>
      <c r="I2953" s="1">
        <v>-0.62355842073964496</v>
      </c>
      <c r="J2953" s="1">
        <v>4.3010299959999996</v>
      </c>
      <c r="M2953" s="3" t="s">
        <v>1540</v>
      </c>
      <c r="N2953" s="1">
        <v>0.48973228892949699</v>
      </c>
      <c r="O2953" s="1">
        <v>1.2712405250000001</v>
      </c>
    </row>
    <row r="2954" spans="3:15" x14ac:dyDescent="0.25">
      <c r="C2954" s="3" t="s">
        <v>3733</v>
      </c>
      <c r="D2954" s="1">
        <v>-0.79458500230371898</v>
      </c>
      <c r="E2954" s="1">
        <v>1.9065780000000001</v>
      </c>
      <c r="H2954" s="3" t="s">
        <v>13575</v>
      </c>
      <c r="I2954" s="1">
        <v>-0.62353472714841296</v>
      </c>
      <c r="J2954" s="1">
        <v>3.301029996</v>
      </c>
      <c r="M2954" s="3" t="s">
        <v>907</v>
      </c>
      <c r="N2954" s="1">
        <v>0.86677177546420903</v>
      </c>
      <c r="O2954" s="1">
        <v>1.2696215310000001</v>
      </c>
    </row>
    <row r="2955" spans="3:15" x14ac:dyDescent="0.25">
      <c r="C2955" s="3" t="s">
        <v>3734</v>
      </c>
      <c r="D2955" s="1">
        <v>0.79431993934505196</v>
      </c>
      <c r="E2955" s="1">
        <v>3.2596370000000001</v>
      </c>
      <c r="H2955" s="3" t="s">
        <v>5675</v>
      </c>
      <c r="I2955" s="1">
        <v>-0.62332258803158003</v>
      </c>
      <c r="J2955" s="1">
        <v>2.2676062400000001</v>
      </c>
      <c r="M2955" s="3" t="s">
        <v>11967</v>
      </c>
      <c r="N2955" s="1">
        <v>-0.31056491829737398</v>
      </c>
      <c r="O2955" s="1">
        <v>1.2696215310000001</v>
      </c>
    </row>
    <row r="2956" spans="3:15" x14ac:dyDescent="0.25">
      <c r="C2956" s="3" t="s">
        <v>1068</v>
      </c>
      <c r="D2956" s="1">
        <v>-0.79420195258401804</v>
      </c>
      <c r="E2956" s="1">
        <v>4.3010299999999999</v>
      </c>
      <c r="H2956" s="3" t="s">
        <v>4180</v>
      </c>
      <c r="I2956" s="1">
        <v>0.62238131311391898</v>
      </c>
      <c r="J2956" s="1">
        <v>1.9299621330000001</v>
      </c>
      <c r="M2956" s="3" t="s">
        <v>3386</v>
      </c>
      <c r="N2956" s="1">
        <v>-0.32831262053721399</v>
      </c>
      <c r="O2956" s="1">
        <v>1.2676062400000001</v>
      </c>
    </row>
    <row r="2957" spans="3:15" x14ac:dyDescent="0.25">
      <c r="C2957" s="3" t="s">
        <v>3735</v>
      </c>
      <c r="D2957" s="1">
        <v>0.79400240491069696</v>
      </c>
      <c r="E2957" s="1">
        <v>4.3010299999999999</v>
      </c>
      <c r="H2957" s="3" t="s">
        <v>5128</v>
      </c>
      <c r="I2957" s="1">
        <v>-0.62203689781469396</v>
      </c>
      <c r="J2957" s="1">
        <v>4.3010299959999996</v>
      </c>
      <c r="M2957" s="3" t="s">
        <v>4848</v>
      </c>
      <c r="N2957" s="1">
        <v>-0.46699060054158797</v>
      </c>
      <c r="O2957" s="1">
        <v>1.266802735</v>
      </c>
    </row>
    <row r="2958" spans="3:15" x14ac:dyDescent="0.25">
      <c r="C2958" s="3" t="s">
        <v>3736</v>
      </c>
      <c r="D2958" s="1">
        <v>0.79391277759589296</v>
      </c>
      <c r="E2958" s="1">
        <v>4.3010299999999999</v>
      </c>
      <c r="H2958" s="3" t="s">
        <v>7449</v>
      </c>
      <c r="I2958" s="1">
        <v>0.62170259112644699</v>
      </c>
      <c r="J2958" s="1">
        <v>1.57105571</v>
      </c>
      <c r="M2958" s="3" t="s">
        <v>14738</v>
      </c>
      <c r="N2958" s="1">
        <v>-0.299762338416034</v>
      </c>
      <c r="O2958" s="1">
        <v>1.266802735</v>
      </c>
    </row>
    <row r="2959" spans="3:15" x14ac:dyDescent="0.25">
      <c r="C2959" s="3" t="s">
        <v>3737</v>
      </c>
      <c r="D2959" s="1">
        <v>-0.79378221219335399</v>
      </c>
      <c r="E2959" s="1">
        <v>4.3010299999999999</v>
      </c>
      <c r="H2959" s="3" t="s">
        <v>5067</v>
      </c>
      <c r="I2959" s="1">
        <v>0.62159392651329404</v>
      </c>
      <c r="J2959" s="1">
        <v>3</v>
      </c>
      <c r="M2959" s="3" t="s">
        <v>489</v>
      </c>
      <c r="N2959" s="1">
        <v>-0.29630207983467399</v>
      </c>
      <c r="O2959" s="1">
        <v>1.2660007129999999</v>
      </c>
    </row>
    <row r="2960" spans="3:15" x14ac:dyDescent="0.25">
      <c r="C2960" s="3" t="s">
        <v>3738</v>
      </c>
      <c r="D2960" s="1">
        <v>-0.79376420125073499</v>
      </c>
      <c r="E2960" s="1">
        <v>2.1337130000000002</v>
      </c>
      <c r="H2960" s="3" t="s">
        <v>14931</v>
      </c>
      <c r="I2960" s="1">
        <v>-0.62141133642608304</v>
      </c>
      <c r="J2960" s="1">
        <v>1.4162346320000001</v>
      </c>
      <c r="M2960" s="3" t="s">
        <v>8090</v>
      </c>
      <c r="N2960" s="1">
        <v>0.31006290427097</v>
      </c>
      <c r="O2960" s="1">
        <v>1.265600257</v>
      </c>
    </row>
    <row r="2961" spans="3:15" x14ac:dyDescent="0.25">
      <c r="C2961" s="3" t="s">
        <v>3739</v>
      </c>
      <c r="D2961" s="1">
        <v>0.79360523045142495</v>
      </c>
      <c r="E2961" s="1">
        <v>4.3010299999999999</v>
      </c>
      <c r="H2961" s="3" t="s">
        <v>7653</v>
      </c>
      <c r="I2961" s="1">
        <v>-0.62124136947726205</v>
      </c>
      <c r="J2961" s="1">
        <v>3.602059991</v>
      </c>
      <c r="M2961" s="3" t="s">
        <v>8731</v>
      </c>
      <c r="N2961" s="1">
        <v>-0.31012049573448902</v>
      </c>
      <c r="O2961" s="1">
        <v>1.26520017</v>
      </c>
    </row>
    <row r="2962" spans="3:15" x14ac:dyDescent="0.25">
      <c r="C2962" s="3" t="s">
        <v>3740</v>
      </c>
      <c r="D2962" s="1">
        <v>-0.793545162473556</v>
      </c>
      <c r="E2962" s="1">
        <v>2.1549019999999999</v>
      </c>
      <c r="H2962" s="3" t="s">
        <v>715</v>
      </c>
      <c r="I2962" s="1">
        <v>0.62081743333443595</v>
      </c>
      <c r="J2962" s="1">
        <v>3.698970004</v>
      </c>
      <c r="M2962" s="3" t="s">
        <v>6761</v>
      </c>
      <c r="N2962" s="1">
        <v>0.30163216218787497</v>
      </c>
      <c r="O2962" s="1">
        <v>1.264800452</v>
      </c>
    </row>
    <row r="2963" spans="3:15" x14ac:dyDescent="0.25">
      <c r="C2963" s="3" t="s">
        <v>3741</v>
      </c>
      <c r="D2963" s="1">
        <v>0.79314197469496694</v>
      </c>
      <c r="E2963" s="1">
        <v>4.3010299999999999</v>
      </c>
      <c r="H2963" s="3" t="s">
        <v>1796</v>
      </c>
      <c r="I2963" s="1">
        <v>-0.62074317050880401</v>
      </c>
      <c r="J2963" s="1">
        <v>3.698970004</v>
      </c>
      <c r="M2963" s="3" t="s">
        <v>979</v>
      </c>
      <c r="N2963" s="1">
        <v>0.36389156129090999</v>
      </c>
      <c r="O2963" s="1">
        <v>1.2644010999999999</v>
      </c>
    </row>
    <row r="2964" spans="3:15" x14ac:dyDescent="0.25">
      <c r="C2964" s="3" t="s">
        <v>3742</v>
      </c>
      <c r="D2964" s="1">
        <v>0.79309005052922998</v>
      </c>
      <c r="E2964" s="1">
        <v>4.3010299999999999</v>
      </c>
      <c r="H2964" s="3" t="s">
        <v>4036</v>
      </c>
      <c r="I2964" s="1">
        <v>-0.62050661757882297</v>
      </c>
      <c r="J2964" s="1">
        <v>2.3467874860000002</v>
      </c>
      <c r="M2964" s="3" t="s">
        <v>12748</v>
      </c>
      <c r="N2964" s="1">
        <v>-0.329936074094409</v>
      </c>
      <c r="O2964" s="1">
        <v>1.2644010999999999</v>
      </c>
    </row>
    <row r="2965" spans="3:15" x14ac:dyDescent="0.25">
      <c r="C2965" s="3" t="s">
        <v>3743</v>
      </c>
      <c r="D2965" s="1">
        <v>-0.79294416184341099</v>
      </c>
      <c r="E2965" s="1">
        <v>4.3010299999999999</v>
      </c>
      <c r="H2965" s="3" t="s">
        <v>7840</v>
      </c>
      <c r="I2965" s="1">
        <v>0.62010208592249005</v>
      </c>
      <c r="J2965" s="1">
        <v>2.6882461389999999</v>
      </c>
      <c r="M2965" s="3" t="s">
        <v>4253</v>
      </c>
      <c r="N2965" s="1">
        <v>-0.32686485771832302</v>
      </c>
      <c r="O2965" s="1">
        <v>1.2644010999999999</v>
      </c>
    </row>
    <row r="2966" spans="3:15" x14ac:dyDescent="0.25">
      <c r="C2966" s="3" t="s">
        <v>3744</v>
      </c>
      <c r="D2966" s="1">
        <v>-0.79277554548769302</v>
      </c>
      <c r="E2966" s="1">
        <v>3.6020599999999998</v>
      </c>
      <c r="H2966" s="3" t="s">
        <v>5811</v>
      </c>
      <c r="I2966" s="1">
        <v>-0.61974217758392203</v>
      </c>
      <c r="J2966" s="1">
        <v>3.1549019600000001</v>
      </c>
      <c r="M2966" s="3" t="s">
        <v>3350</v>
      </c>
      <c r="N2966" s="1">
        <v>0.29093949958061399</v>
      </c>
      <c r="O2966" s="1">
        <v>1.262807357</v>
      </c>
    </row>
    <row r="2967" spans="3:15" x14ac:dyDescent="0.25">
      <c r="C2967" s="3" t="s">
        <v>3745</v>
      </c>
      <c r="D2967" s="1">
        <v>-0.79268626402878595</v>
      </c>
      <c r="E2967" s="1">
        <v>3</v>
      </c>
      <c r="H2967" s="3" t="s">
        <v>6158</v>
      </c>
      <c r="I2967" s="1">
        <v>0.61973174951336996</v>
      </c>
      <c r="J2967" s="1">
        <v>4.3010299959999996</v>
      </c>
      <c r="M2967" s="3" t="s">
        <v>5528</v>
      </c>
      <c r="N2967" s="1">
        <v>0.29350094273919702</v>
      </c>
      <c r="O2967" s="1">
        <v>1.262807357</v>
      </c>
    </row>
    <row r="2968" spans="3:15" x14ac:dyDescent="0.25">
      <c r="C2968" s="3" t="s">
        <v>3746</v>
      </c>
      <c r="D2968" s="1">
        <v>0.79255917627137895</v>
      </c>
      <c r="E2968" s="1">
        <v>4.3010299999999999</v>
      </c>
      <c r="H2968" s="3" t="s">
        <v>706</v>
      </c>
      <c r="I2968" s="1">
        <v>0.61972495870282795</v>
      </c>
      <c r="J2968" s="1">
        <v>2.0154726869999999</v>
      </c>
      <c r="M2968" s="3" t="s">
        <v>11049</v>
      </c>
      <c r="N2968" s="1">
        <v>-0.316722376144976</v>
      </c>
      <c r="O2968" s="1">
        <v>1.2624098340000001</v>
      </c>
    </row>
    <row r="2969" spans="3:15" x14ac:dyDescent="0.25">
      <c r="C2969" s="3" t="s">
        <v>3747</v>
      </c>
      <c r="D2969" s="1">
        <v>-0.79235314832380999</v>
      </c>
      <c r="E2969" s="1">
        <v>4.3010299999999999</v>
      </c>
      <c r="H2969" s="3" t="s">
        <v>4289</v>
      </c>
      <c r="I2969" s="1">
        <v>0.61960121545682201</v>
      </c>
      <c r="J2969" s="1">
        <v>4.3010299959999996</v>
      </c>
      <c r="M2969" s="3" t="s">
        <v>10600</v>
      </c>
      <c r="N2969" s="1">
        <v>-0.39241844797657699</v>
      </c>
      <c r="O2969" s="1">
        <v>1.2620126739999999</v>
      </c>
    </row>
    <row r="2970" spans="3:15" x14ac:dyDescent="0.25">
      <c r="C2970" s="3" t="s">
        <v>3748</v>
      </c>
      <c r="D2970" s="1">
        <v>-0.79192018756847304</v>
      </c>
      <c r="E2970" s="1">
        <v>2.3053949999999999</v>
      </c>
      <c r="H2970" s="3" t="s">
        <v>4384</v>
      </c>
      <c r="I2970" s="1">
        <v>0.61953847694854403</v>
      </c>
      <c r="J2970" s="1">
        <v>3.1870866430000002</v>
      </c>
      <c r="M2970" s="3" t="s">
        <v>5959</v>
      </c>
      <c r="N2970" s="1">
        <v>0.33051913667732702</v>
      </c>
      <c r="O2970" s="1">
        <v>1.261615876</v>
      </c>
    </row>
    <row r="2971" spans="3:15" x14ac:dyDescent="0.25">
      <c r="C2971" s="3" t="s">
        <v>3749</v>
      </c>
      <c r="D2971" s="1">
        <v>0.79186715021842202</v>
      </c>
      <c r="E2971" s="1">
        <v>2.5228790000000001</v>
      </c>
      <c r="H2971" s="3" t="s">
        <v>11342</v>
      </c>
      <c r="I2971" s="1">
        <v>0.61940095094743197</v>
      </c>
      <c r="J2971" s="1">
        <v>1.6695862269999999</v>
      </c>
      <c r="M2971" s="3" t="s">
        <v>3813</v>
      </c>
      <c r="N2971" s="1">
        <v>-0.37911596305732398</v>
      </c>
      <c r="O2971" s="1">
        <v>1.2604276560000001</v>
      </c>
    </row>
    <row r="2972" spans="3:15" x14ac:dyDescent="0.25">
      <c r="C2972" s="3" t="s">
        <v>1676</v>
      </c>
      <c r="D2972" s="1">
        <v>-0.79129308577147806</v>
      </c>
      <c r="E2972" s="1">
        <v>4.3010299999999999</v>
      </c>
      <c r="H2972" s="3" t="s">
        <v>8861</v>
      </c>
      <c r="I2972" s="1">
        <v>0.61928223263710303</v>
      </c>
      <c r="J2972" s="1">
        <v>1.353596274</v>
      </c>
      <c r="M2972" s="3" t="s">
        <v>11812</v>
      </c>
      <c r="N2972" s="1">
        <v>-0.33886090564989901</v>
      </c>
      <c r="O2972" s="1">
        <v>1.2604276560000001</v>
      </c>
    </row>
    <row r="2973" spans="3:15" x14ac:dyDescent="0.25">
      <c r="C2973" s="3" t="s">
        <v>3750</v>
      </c>
      <c r="D2973" s="1">
        <v>-0.79108913639934397</v>
      </c>
      <c r="E2973" s="1">
        <v>4.3010299999999999</v>
      </c>
      <c r="H2973" s="3" t="s">
        <v>4303</v>
      </c>
      <c r="I2973" s="1">
        <v>0.61924678750763995</v>
      </c>
      <c r="J2973" s="1">
        <v>3.096910013</v>
      </c>
      <c r="M2973" s="3" t="s">
        <v>4342</v>
      </c>
      <c r="N2973" s="1">
        <v>-0.30928733866857899</v>
      </c>
      <c r="O2973" s="1">
        <v>1.260032303</v>
      </c>
    </row>
    <row r="2974" spans="3:15" x14ac:dyDescent="0.25">
      <c r="C2974" s="3" t="s">
        <v>3751</v>
      </c>
      <c r="D2974" s="1">
        <v>0.791009889513831</v>
      </c>
      <c r="E2974" s="1">
        <v>2.4202159999999999</v>
      </c>
      <c r="H2974" s="3" t="s">
        <v>7973</v>
      </c>
      <c r="I2974" s="1">
        <v>-0.61924523906821105</v>
      </c>
      <c r="J2974" s="1">
        <v>1.9430951489999999</v>
      </c>
      <c r="M2974" s="3" t="s">
        <v>4975</v>
      </c>
      <c r="N2974" s="1">
        <v>0.34668253746281602</v>
      </c>
      <c r="O2974" s="1">
        <v>1.260032303</v>
      </c>
    </row>
    <row r="2975" spans="3:15" x14ac:dyDescent="0.25">
      <c r="C2975" s="3" t="s">
        <v>3752</v>
      </c>
      <c r="D2975" s="1">
        <v>-0.790522896790401</v>
      </c>
      <c r="E2975" s="1">
        <v>3.823909</v>
      </c>
      <c r="H2975" s="3" t="s">
        <v>2538</v>
      </c>
      <c r="I2975" s="1">
        <v>-0.61924041736177304</v>
      </c>
      <c r="J2975" s="1">
        <v>2.6478174819999998</v>
      </c>
      <c r="M2975" s="3" t="s">
        <v>10347</v>
      </c>
      <c r="N2975" s="1">
        <v>0.356320553001097</v>
      </c>
      <c r="O2975" s="1">
        <v>1.2596373110000001</v>
      </c>
    </row>
    <row r="2976" spans="3:15" x14ac:dyDescent="0.25">
      <c r="C2976" s="3" t="s">
        <v>3753</v>
      </c>
      <c r="D2976" s="1">
        <v>-0.790445315373556</v>
      </c>
      <c r="E2976" s="1">
        <v>4.3010299999999999</v>
      </c>
      <c r="H2976" s="3" t="s">
        <v>3599</v>
      </c>
      <c r="I2976" s="1">
        <v>-0.61896580509658605</v>
      </c>
      <c r="J2976" s="1">
        <v>2.3615107430000002</v>
      </c>
      <c r="M2976" s="3" t="s">
        <v>1383</v>
      </c>
      <c r="N2976" s="1">
        <v>0.59960861655643205</v>
      </c>
      <c r="O2976" s="1">
        <v>1.2588484010000001</v>
      </c>
    </row>
    <row r="2977" spans="3:15" x14ac:dyDescent="0.25">
      <c r="C2977" s="3" t="s">
        <v>3754</v>
      </c>
      <c r="D2977" s="1">
        <v>0.79032812118027795</v>
      </c>
      <c r="E2977" s="1">
        <v>4.3010299999999999</v>
      </c>
      <c r="H2977" s="3" t="s">
        <v>1747</v>
      </c>
      <c r="I2977" s="1">
        <v>0.61892044271777702</v>
      </c>
      <c r="J2977" s="1">
        <v>1.882728704</v>
      </c>
      <c r="M2977" s="3" t="s">
        <v>13785</v>
      </c>
      <c r="N2977" s="1">
        <v>-0.32236609022587598</v>
      </c>
      <c r="O2977" s="1">
        <v>1.2580609220000001</v>
      </c>
    </row>
    <row r="2978" spans="3:15" x14ac:dyDescent="0.25">
      <c r="C2978" s="3" t="s">
        <v>3755</v>
      </c>
      <c r="D2978" s="1">
        <v>-0.78989222149628402</v>
      </c>
      <c r="E2978" s="1">
        <v>4.3010299999999999</v>
      </c>
      <c r="H2978" s="3" t="s">
        <v>5721</v>
      </c>
      <c r="I2978" s="1">
        <v>0.61880196813631205</v>
      </c>
      <c r="J2978" s="1">
        <v>3.5228787449999999</v>
      </c>
      <c r="M2978" s="3" t="s">
        <v>5796</v>
      </c>
      <c r="N2978" s="1">
        <v>0.29813132466883702</v>
      </c>
      <c r="O2978" s="1">
        <v>1.257667718</v>
      </c>
    </row>
    <row r="2979" spans="3:15" x14ac:dyDescent="0.25">
      <c r="C2979" s="3" t="s">
        <v>3756</v>
      </c>
      <c r="D2979" s="1">
        <v>0.78980002793370996</v>
      </c>
      <c r="E2979" s="1">
        <v>4.3010299999999999</v>
      </c>
      <c r="H2979" s="3" t="s">
        <v>10979</v>
      </c>
      <c r="I2979" s="1">
        <v>-0.61866005747860597</v>
      </c>
      <c r="J2979" s="1">
        <v>3.4559319560000001</v>
      </c>
      <c r="M2979" s="3" t="s">
        <v>568</v>
      </c>
      <c r="N2979" s="1">
        <v>-0.382306830839236</v>
      </c>
      <c r="O2979" s="1">
        <v>1.257274869</v>
      </c>
    </row>
    <row r="2980" spans="3:15" x14ac:dyDescent="0.25">
      <c r="C2980" s="3" t="s">
        <v>3757</v>
      </c>
      <c r="D2980" s="1">
        <v>-0.78958211401364797</v>
      </c>
      <c r="E2980" s="1">
        <v>4.3010299999999999</v>
      </c>
      <c r="H2980" s="3" t="s">
        <v>2839</v>
      </c>
      <c r="I2980" s="1">
        <v>0.61860404736210095</v>
      </c>
      <c r="J2980" s="1">
        <v>3.8239087409999999</v>
      </c>
      <c r="M2980" s="3" t="s">
        <v>9998</v>
      </c>
      <c r="N2980" s="1">
        <v>-0.38418566542874999</v>
      </c>
      <c r="O2980" s="1">
        <v>1.256882375</v>
      </c>
    </row>
    <row r="2981" spans="3:15" x14ac:dyDescent="0.25">
      <c r="C2981" s="3" t="s">
        <v>1984</v>
      </c>
      <c r="D2981" s="1">
        <v>-0.78949043237316796</v>
      </c>
      <c r="E2981" s="1">
        <v>1.7544869999999999</v>
      </c>
      <c r="H2981" s="3" t="s">
        <v>2847</v>
      </c>
      <c r="I2981" s="1">
        <v>0.61859255149780701</v>
      </c>
      <c r="J2981" s="1">
        <v>3.3467874860000002</v>
      </c>
      <c r="M2981" s="3" t="s">
        <v>14842</v>
      </c>
      <c r="N2981" s="1">
        <v>-0.31612985077877698</v>
      </c>
      <c r="O2981" s="1">
        <v>1.256490235</v>
      </c>
    </row>
    <row r="2982" spans="3:15" x14ac:dyDescent="0.25">
      <c r="C2982" s="3" t="s">
        <v>3758</v>
      </c>
      <c r="D2982" s="1">
        <v>-0.78927275459999602</v>
      </c>
      <c r="E2982" s="1">
        <v>4.3010299999999999</v>
      </c>
      <c r="H2982" s="3" t="s">
        <v>8868</v>
      </c>
      <c r="I2982" s="1">
        <v>-0.61848975511537096</v>
      </c>
      <c r="J2982" s="1">
        <v>3.5228787449999999</v>
      </c>
      <c r="M2982" s="3" t="s">
        <v>3658</v>
      </c>
      <c r="N2982" s="1">
        <v>-0.38318060549965199</v>
      </c>
      <c r="O2982" s="1">
        <v>1.2560984500000001</v>
      </c>
    </row>
    <row r="2983" spans="3:15" x14ac:dyDescent="0.25">
      <c r="C2983" s="3" t="s">
        <v>3759</v>
      </c>
      <c r="D2983" s="1">
        <v>-0.78914595303737001</v>
      </c>
      <c r="E2983" s="1">
        <v>4.3010299999999999</v>
      </c>
      <c r="H2983" s="3" t="s">
        <v>3174</v>
      </c>
      <c r="I2983" s="1">
        <v>0.61810671706823295</v>
      </c>
      <c r="J2983" s="1">
        <v>2.721246399</v>
      </c>
      <c r="M2983" s="3" t="s">
        <v>2249</v>
      </c>
      <c r="N2983" s="1">
        <v>0.34016283895122301</v>
      </c>
      <c r="O2983" s="1">
        <v>1.255707017</v>
      </c>
    </row>
    <row r="2984" spans="3:15" x14ac:dyDescent="0.25">
      <c r="C2984" s="3" t="s">
        <v>3760</v>
      </c>
      <c r="D2984" s="1">
        <v>0.78912576049893801</v>
      </c>
      <c r="E2984" s="1">
        <v>4.3010299999999999</v>
      </c>
      <c r="H2984" s="3" t="s">
        <v>13057</v>
      </c>
      <c r="I2984" s="1">
        <v>0.61809262333821102</v>
      </c>
      <c r="J2984" s="1">
        <v>1.4634415569999999</v>
      </c>
      <c r="M2984" s="3" t="s">
        <v>7953</v>
      </c>
      <c r="N2984" s="1">
        <v>0.35466927907835599</v>
      </c>
      <c r="O2984" s="1">
        <v>1.255315937</v>
      </c>
    </row>
    <row r="2985" spans="3:15" x14ac:dyDescent="0.25">
      <c r="C2985" s="3" t="s">
        <v>3761</v>
      </c>
      <c r="D2985" s="1">
        <v>0.78905883318583903</v>
      </c>
      <c r="E2985" s="1">
        <v>4.3010299999999999</v>
      </c>
      <c r="H2985" s="3" t="s">
        <v>1877</v>
      </c>
      <c r="I2985" s="1">
        <v>0.61806262706077297</v>
      </c>
      <c r="J2985" s="1">
        <v>3.8239087409999999</v>
      </c>
      <c r="M2985" s="3" t="s">
        <v>10746</v>
      </c>
      <c r="N2985" s="1">
        <v>-0.31756211260967898</v>
      </c>
      <c r="O2985" s="1">
        <v>1.255315937</v>
      </c>
    </row>
    <row r="2986" spans="3:15" x14ac:dyDescent="0.25">
      <c r="C2986" s="3" t="s">
        <v>3762</v>
      </c>
      <c r="D2986" s="1">
        <v>0.78866198846344004</v>
      </c>
      <c r="E2986" s="1">
        <v>4.3010299999999999</v>
      </c>
      <c r="H2986" s="3" t="s">
        <v>4111</v>
      </c>
      <c r="I2986" s="1">
        <v>0.61795517635639896</v>
      </c>
      <c r="J2986" s="1">
        <v>3.397940009</v>
      </c>
      <c r="M2986" s="3" t="s">
        <v>12541</v>
      </c>
      <c r="N2986" s="1">
        <v>0.30530673304380102</v>
      </c>
      <c r="O2986" s="1">
        <v>1.255315937</v>
      </c>
    </row>
    <row r="2987" spans="3:15" x14ac:dyDescent="0.25">
      <c r="C2987" s="3" t="s">
        <v>3763</v>
      </c>
      <c r="D2987" s="1">
        <v>0.78847450674905595</v>
      </c>
      <c r="E2987" s="1">
        <v>3.2218490000000002</v>
      </c>
      <c r="H2987" s="3" t="s">
        <v>6225</v>
      </c>
      <c r="I2987" s="1">
        <v>-0.61764074566472205</v>
      </c>
      <c r="J2987" s="1">
        <v>3.2218487499999999</v>
      </c>
      <c r="M2987" s="3" t="s">
        <v>4400</v>
      </c>
      <c r="N2987" s="1">
        <v>0.29292223088998298</v>
      </c>
      <c r="O2987" s="1">
        <v>1.255315937</v>
      </c>
    </row>
    <row r="2988" spans="3:15" x14ac:dyDescent="0.25">
      <c r="C2988" s="3" t="s">
        <v>3764</v>
      </c>
      <c r="D2988" s="1">
        <v>-0.78828782093954997</v>
      </c>
      <c r="E2988" s="1">
        <v>1.3511519999999999</v>
      </c>
      <c r="H2988" s="3" t="s">
        <v>6107</v>
      </c>
      <c r="I2988" s="1">
        <v>-0.61742320173361498</v>
      </c>
      <c r="J2988" s="1">
        <v>3.3467874860000002</v>
      </c>
      <c r="M2988" s="3" t="s">
        <v>2058</v>
      </c>
      <c r="N2988" s="1">
        <v>0.33388417097381601</v>
      </c>
      <c r="O2988" s="1">
        <v>1.255315937</v>
      </c>
    </row>
    <row r="2989" spans="3:15" x14ac:dyDescent="0.25">
      <c r="C2989" s="3" t="s">
        <v>3765</v>
      </c>
      <c r="D2989" s="1">
        <v>0.78825576230971495</v>
      </c>
      <c r="E2989" s="1">
        <v>3.6020599999999998</v>
      </c>
      <c r="H2989" s="3" t="s">
        <v>2158</v>
      </c>
      <c r="I2989" s="1">
        <v>-0.61725289834492203</v>
      </c>
      <c r="J2989" s="1">
        <v>3.8239087409999999</v>
      </c>
      <c r="M2989" s="3" t="s">
        <v>12012</v>
      </c>
      <c r="N2989" s="1">
        <v>-0.34549445335807799</v>
      </c>
      <c r="O2989" s="1">
        <v>1.254925208</v>
      </c>
    </row>
    <row r="2990" spans="3:15" x14ac:dyDescent="0.25">
      <c r="C2990" s="3" t="s">
        <v>3766</v>
      </c>
      <c r="D2990" s="1">
        <v>0.78809007243280405</v>
      </c>
      <c r="E2990" s="1">
        <v>4.3010299999999999</v>
      </c>
      <c r="H2990" s="3" t="s">
        <v>2760</v>
      </c>
      <c r="I2990" s="1">
        <v>-0.61718489682981303</v>
      </c>
      <c r="J2990" s="1">
        <v>2.9586073150000001</v>
      </c>
      <c r="M2990" s="3" t="s">
        <v>10184</v>
      </c>
      <c r="N2990" s="1">
        <v>-0.43598922083845099</v>
      </c>
      <c r="O2990" s="1">
        <v>1.254534831</v>
      </c>
    </row>
    <row r="2991" spans="3:15" x14ac:dyDescent="0.25">
      <c r="C2991" s="3" t="s">
        <v>3767</v>
      </c>
      <c r="D2991" s="1">
        <v>-0.78765481843283602</v>
      </c>
      <c r="E2991" s="1">
        <v>4.3010299999999999</v>
      </c>
      <c r="H2991" s="3" t="s">
        <v>13496</v>
      </c>
      <c r="I2991" s="1">
        <v>0.61717135571425097</v>
      </c>
      <c r="J2991" s="1">
        <v>1.45655282</v>
      </c>
      <c r="M2991" s="3" t="s">
        <v>14828</v>
      </c>
      <c r="N2991" s="1">
        <v>-0.29969337182768402</v>
      </c>
      <c r="O2991" s="1">
        <v>1.2533658009999999</v>
      </c>
    </row>
    <row r="2992" spans="3:15" x14ac:dyDescent="0.25">
      <c r="C2992" s="3" t="s">
        <v>3768</v>
      </c>
      <c r="D2992" s="1">
        <v>0.78763730537937104</v>
      </c>
      <c r="E2992" s="1">
        <v>1.798603</v>
      </c>
      <c r="H2992" s="3" t="s">
        <v>11506</v>
      </c>
      <c r="I2992" s="1">
        <v>0.61710241864084703</v>
      </c>
      <c r="J2992" s="1">
        <v>1.9430951489999999</v>
      </c>
      <c r="M2992" s="3" t="s">
        <v>9944</v>
      </c>
      <c r="N2992" s="1">
        <v>-0.53709140411762901</v>
      </c>
      <c r="O2992" s="1">
        <v>1.252976823</v>
      </c>
    </row>
    <row r="2993" spans="3:15" x14ac:dyDescent="0.25">
      <c r="C2993" s="3" t="s">
        <v>3769</v>
      </c>
      <c r="D2993" s="1">
        <v>0.78747982148149898</v>
      </c>
      <c r="E2993" s="1">
        <v>4.3010299999999999</v>
      </c>
      <c r="H2993" s="3" t="s">
        <v>4041</v>
      </c>
      <c r="I2993" s="1">
        <v>-0.61700348366642599</v>
      </c>
      <c r="J2993" s="1">
        <v>1.6978856229999999</v>
      </c>
      <c r="M2993" s="3" t="s">
        <v>5905</v>
      </c>
      <c r="N2993" s="1">
        <v>-0.33502587699932601</v>
      </c>
      <c r="O2993" s="1">
        <v>1.252199909</v>
      </c>
    </row>
    <row r="2994" spans="3:15" x14ac:dyDescent="0.25">
      <c r="C2994" s="3" t="s">
        <v>3770</v>
      </c>
      <c r="D2994" s="1">
        <v>0.78736988198173297</v>
      </c>
      <c r="E2994" s="1">
        <v>4.3010299999999999</v>
      </c>
      <c r="H2994" s="3" t="s">
        <v>3203</v>
      </c>
      <c r="I2994" s="1">
        <v>0.61699492027977998</v>
      </c>
      <c r="J2994" s="1">
        <v>3.602059991</v>
      </c>
      <c r="M2994" s="3" t="s">
        <v>12526</v>
      </c>
      <c r="N2994" s="1">
        <v>0.32462110537456801</v>
      </c>
      <c r="O2994" s="1">
        <v>1.2518119729999999</v>
      </c>
    </row>
    <row r="2995" spans="3:15" x14ac:dyDescent="0.25">
      <c r="C2995" s="3" t="s">
        <v>3771</v>
      </c>
      <c r="D2995" s="1">
        <v>-0.78715205344599803</v>
      </c>
      <c r="E2995" s="1">
        <v>2.7447270000000001</v>
      </c>
      <c r="H2995" s="3" t="s">
        <v>2558</v>
      </c>
      <c r="I2995" s="1">
        <v>-0.61698532385873095</v>
      </c>
      <c r="J2995" s="1">
        <v>2.657577319</v>
      </c>
      <c r="M2995" s="3" t="s">
        <v>5292</v>
      </c>
      <c r="N2995" s="1">
        <v>0.303402733775332</v>
      </c>
      <c r="O2995" s="1">
        <v>1.251424383</v>
      </c>
    </row>
    <row r="2996" spans="3:15" x14ac:dyDescent="0.25">
      <c r="C2996" s="3" t="s">
        <v>2742</v>
      </c>
      <c r="D2996" s="1">
        <v>0.78694879253124495</v>
      </c>
      <c r="E2996" s="1">
        <v>2.9208189999999998</v>
      </c>
      <c r="H2996" s="3" t="s">
        <v>3495</v>
      </c>
      <c r="I2996" s="1">
        <v>-0.61667912702411598</v>
      </c>
      <c r="J2996" s="1">
        <v>3.4559319560000001</v>
      </c>
      <c r="M2996" s="3" t="s">
        <v>1966</v>
      </c>
      <c r="N2996" s="1">
        <v>0.37461193326363001</v>
      </c>
      <c r="O2996" s="1">
        <v>1.2506502390000001</v>
      </c>
    </row>
    <row r="2997" spans="3:15" x14ac:dyDescent="0.25">
      <c r="C2997" s="3" t="s">
        <v>1903</v>
      </c>
      <c r="D2997" s="1">
        <v>-0.78694417780105796</v>
      </c>
      <c r="E2997" s="1">
        <v>4.3010299999999999</v>
      </c>
      <c r="H2997" s="3" t="s">
        <v>3504</v>
      </c>
      <c r="I2997" s="1">
        <v>-0.61667195790590201</v>
      </c>
      <c r="J2997" s="1">
        <v>3.2218487499999999</v>
      </c>
      <c r="M2997" s="3" t="s">
        <v>4168</v>
      </c>
      <c r="N2997" s="1">
        <v>0.381280234971549</v>
      </c>
      <c r="O2997" s="1">
        <v>1.2506502390000001</v>
      </c>
    </row>
    <row r="2998" spans="3:15" x14ac:dyDescent="0.25">
      <c r="C2998" s="3" t="s">
        <v>3772</v>
      </c>
      <c r="D2998" s="1">
        <v>0.786874023461265</v>
      </c>
      <c r="E2998" s="1">
        <v>3.346787</v>
      </c>
      <c r="H2998" s="3" t="s">
        <v>8007</v>
      </c>
      <c r="I2998" s="1">
        <v>0.61611453436637298</v>
      </c>
      <c r="J2998" s="1">
        <v>4.3010299959999996</v>
      </c>
      <c r="M2998" s="3" t="s">
        <v>13364</v>
      </c>
      <c r="N2998" s="1">
        <v>0.34044555307255098</v>
      </c>
      <c r="O2998" s="1">
        <v>1.2506502390000001</v>
      </c>
    </row>
    <row r="2999" spans="3:15" x14ac:dyDescent="0.25">
      <c r="C2999" s="3" t="s">
        <v>1900</v>
      </c>
      <c r="D2999" s="1">
        <v>-0.78670382608218103</v>
      </c>
      <c r="E2999" s="1">
        <v>2.853872</v>
      </c>
      <c r="H2999" s="3" t="s">
        <v>8733</v>
      </c>
      <c r="I2999" s="1">
        <v>-0.61603711553087104</v>
      </c>
      <c r="J2999" s="1">
        <v>1.9706162220000001</v>
      </c>
      <c r="M2999" s="3" t="s">
        <v>6098</v>
      </c>
      <c r="N2999" s="1">
        <v>0.309829416684961</v>
      </c>
      <c r="O2999" s="1">
        <v>1.2502636840000001</v>
      </c>
    </row>
    <row r="3000" spans="3:15" x14ac:dyDescent="0.25">
      <c r="C3000" s="3" t="s">
        <v>3773</v>
      </c>
      <c r="D3000" s="1">
        <v>0.78668493087435598</v>
      </c>
      <c r="E3000" s="1">
        <v>4.3010299999999999</v>
      </c>
      <c r="H3000" s="3" t="s">
        <v>2496</v>
      </c>
      <c r="I3000" s="1">
        <v>0.61575507973528298</v>
      </c>
      <c r="J3000" s="1">
        <v>2.013228266</v>
      </c>
      <c r="M3000" s="3" t="s">
        <v>13224</v>
      </c>
      <c r="N3000" s="1">
        <v>0.34950573948277203</v>
      </c>
      <c r="O3000" s="1">
        <v>1.249877473</v>
      </c>
    </row>
    <row r="3001" spans="3:15" x14ac:dyDescent="0.25">
      <c r="C3001" s="3" t="s">
        <v>3774</v>
      </c>
      <c r="D3001" s="1">
        <v>0.78662757799713201</v>
      </c>
      <c r="E3001" s="1">
        <v>4.3010299999999999</v>
      </c>
      <c r="H3001" s="3" t="s">
        <v>5762</v>
      </c>
      <c r="I3001" s="1">
        <v>-0.61567370679212197</v>
      </c>
      <c r="J3001" s="1">
        <v>2.5850266519999998</v>
      </c>
      <c r="M3001" s="3" t="s">
        <v>12950</v>
      </c>
      <c r="N3001" s="1">
        <v>0.30690131251491298</v>
      </c>
      <c r="O3001" s="1">
        <v>1.249877473</v>
      </c>
    </row>
    <row r="3002" spans="3:15" x14ac:dyDescent="0.25">
      <c r="C3002" s="3" t="s">
        <v>3775</v>
      </c>
      <c r="D3002" s="1">
        <v>-0.78530959765799102</v>
      </c>
      <c r="E3002" s="1">
        <v>2.414539</v>
      </c>
      <c r="H3002" s="3" t="s">
        <v>2040</v>
      </c>
      <c r="I3002" s="1">
        <v>-0.61542050032109896</v>
      </c>
      <c r="J3002" s="1">
        <v>4.3010299959999996</v>
      </c>
      <c r="M3002" s="3" t="s">
        <v>2141</v>
      </c>
      <c r="N3002" s="1">
        <v>-0.78538708192516704</v>
      </c>
      <c r="O3002" s="1">
        <v>1.249491605</v>
      </c>
    </row>
    <row r="3003" spans="3:15" x14ac:dyDescent="0.25">
      <c r="C3003" s="3" t="s">
        <v>3776</v>
      </c>
      <c r="D3003" s="1">
        <v>-0.78524744652499001</v>
      </c>
      <c r="E3003" s="1">
        <v>3.823909</v>
      </c>
      <c r="H3003" s="3" t="s">
        <v>12970</v>
      </c>
      <c r="I3003" s="1">
        <v>0.61522452629273505</v>
      </c>
      <c r="J3003" s="1">
        <v>1.6645420989999999</v>
      </c>
      <c r="M3003" s="3" t="s">
        <v>1389</v>
      </c>
      <c r="N3003" s="1">
        <v>0.53229108210839304</v>
      </c>
      <c r="O3003" s="1">
        <v>1.248720896</v>
      </c>
    </row>
    <row r="3004" spans="3:15" x14ac:dyDescent="0.25">
      <c r="C3004" s="3" t="s">
        <v>3777</v>
      </c>
      <c r="D3004" s="1">
        <v>-0.78506943418391495</v>
      </c>
      <c r="E3004" s="1">
        <v>2.5156999999999998</v>
      </c>
      <c r="H3004" s="3" t="s">
        <v>4714</v>
      </c>
      <c r="I3004" s="1">
        <v>0.615080057351445</v>
      </c>
      <c r="J3004" s="1">
        <v>2.903089987</v>
      </c>
      <c r="M3004" s="3" t="s">
        <v>5639</v>
      </c>
      <c r="N3004" s="1">
        <v>-0.352383776545592</v>
      </c>
      <c r="O3004" s="1">
        <v>1.248720896</v>
      </c>
    </row>
    <row r="3005" spans="3:15" x14ac:dyDescent="0.25">
      <c r="C3005" s="3" t="s">
        <v>3778</v>
      </c>
      <c r="D3005" s="1">
        <v>0.78501539266287301</v>
      </c>
      <c r="E3005" s="1">
        <v>3.4559319999999998</v>
      </c>
      <c r="H3005" s="3" t="s">
        <v>5335</v>
      </c>
      <c r="I3005" s="1">
        <v>-0.61498172901882697</v>
      </c>
      <c r="J3005" s="1">
        <v>1.7851561520000001</v>
      </c>
      <c r="M3005" s="3" t="s">
        <v>12457</v>
      </c>
      <c r="N3005" s="1">
        <v>0.35647660370878398</v>
      </c>
      <c r="O3005" s="1">
        <v>1.247567391</v>
      </c>
    </row>
    <row r="3006" spans="3:15" x14ac:dyDescent="0.25">
      <c r="C3006" s="3" t="s">
        <v>3779</v>
      </c>
      <c r="D3006" s="1">
        <v>0.78400246881031399</v>
      </c>
      <c r="E3006" s="1">
        <v>3.346787</v>
      </c>
      <c r="H3006" s="3" t="s">
        <v>9821</v>
      </c>
      <c r="I3006" s="1">
        <v>0.61444616360718196</v>
      </c>
      <c r="J3006" s="1">
        <v>1.602059991</v>
      </c>
      <c r="M3006" s="3" t="s">
        <v>13281</v>
      </c>
      <c r="N3006" s="1">
        <v>0.307412932960684</v>
      </c>
      <c r="O3006" s="1">
        <v>1.247567391</v>
      </c>
    </row>
    <row r="3007" spans="3:15" x14ac:dyDescent="0.25">
      <c r="C3007" s="3" t="s">
        <v>3780</v>
      </c>
      <c r="D3007" s="1">
        <v>0.78395590907475299</v>
      </c>
      <c r="E3007" s="1">
        <v>4.3010299999999999</v>
      </c>
      <c r="H3007" s="3" t="s">
        <v>3686</v>
      </c>
      <c r="I3007" s="1">
        <v>0.614347946122065</v>
      </c>
      <c r="J3007" s="1">
        <v>3.1249387369999999</v>
      </c>
      <c r="M3007" s="3" t="s">
        <v>12374</v>
      </c>
      <c r="N3007" s="1">
        <v>-0.75118376135793696</v>
      </c>
      <c r="O3007" s="1">
        <v>1.2464169409999999</v>
      </c>
    </row>
    <row r="3008" spans="3:15" x14ac:dyDescent="0.25">
      <c r="C3008" s="3" t="s">
        <v>3781</v>
      </c>
      <c r="D3008" s="1">
        <v>0.78384629307825304</v>
      </c>
      <c r="E3008" s="1">
        <v>4.3010299999999999</v>
      </c>
      <c r="H3008" s="3" t="s">
        <v>1193</v>
      </c>
      <c r="I3008" s="1">
        <v>0.61427325569824398</v>
      </c>
      <c r="J3008" s="1">
        <v>2.0996328709999998</v>
      </c>
      <c r="M3008" s="3" t="s">
        <v>7640</v>
      </c>
      <c r="N3008" s="1">
        <v>-0.298998561118345</v>
      </c>
      <c r="O3008" s="1">
        <v>1.2460341340000001</v>
      </c>
    </row>
    <row r="3009" spans="3:15" x14ac:dyDescent="0.25">
      <c r="C3009" s="3" t="s">
        <v>3782</v>
      </c>
      <c r="D3009" s="1">
        <v>-0.78361721056368505</v>
      </c>
      <c r="E3009" s="1">
        <v>4.3010299999999999</v>
      </c>
      <c r="H3009" s="3" t="s">
        <v>3527</v>
      </c>
      <c r="I3009" s="1">
        <v>0.61420941642118398</v>
      </c>
      <c r="J3009" s="1">
        <v>3.602059991</v>
      </c>
      <c r="M3009" s="3" t="s">
        <v>10801</v>
      </c>
      <c r="N3009" s="1">
        <v>0.38619919142147702</v>
      </c>
      <c r="O3009" s="1">
        <v>1.2456516639999999</v>
      </c>
    </row>
    <row r="3010" spans="3:15" x14ac:dyDescent="0.25">
      <c r="C3010" s="3" t="s">
        <v>2697</v>
      </c>
      <c r="D3010" s="1">
        <v>0.78358277179270197</v>
      </c>
      <c r="E3010" s="1">
        <v>4</v>
      </c>
      <c r="H3010" s="3" t="s">
        <v>4824</v>
      </c>
      <c r="I3010" s="1">
        <v>-0.61405998574306198</v>
      </c>
      <c r="J3010" s="1">
        <v>3.4559319560000001</v>
      </c>
      <c r="M3010" s="3" t="s">
        <v>11062</v>
      </c>
      <c r="N3010" s="1">
        <v>1.34653564422004</v>
      </c>
      <c r="O3010" s="1">
        <v>1.2452695309999999</v>
      </c>
    </row>
    <row r="3011" spans="3:15" x14ac:dyDescent="0.25">
      <c r="C3011" s="3" t="s">
        <v>3783</v>
      </c>
      <c r="D3011" s="1">
        <v>-0.78314680374696799</v>
      </c>
      <c r="E3011" s="1">
        <v>4.3010299999999999</v>
      </c>
      <c r="H3011" s="3" t="s">
        <v>13526</v>
      </c>
      <c r="I3011" s="1">
        <v>-0.61400427517225398</v>
      </c>
      <c r="J3011" s="1">
        <v>4.3010299959999996</v>
      </c>
      <c r="M3011" s="3" t="s">
        <v>3619</v>
      </c>
      <c r="N3011" s="1">
        <v>-0.33239788719742303</v>
      </c>
      <c r="O3011" s="1">
        <v>1.244506272</v>
      </c>
    </row>
    <row r="3012" spans="3:15" x14ac:dyDescent="0.25">
      <c r="C3012" s="3" t="s">
        <v>804</v>
      </c>
      <c r="D3012" s="1">
        <v>-0.78270411715611399</v>
      </c>
      <c r="E3012" s="1">
        <v>3.346787</v>
      </c>
      <c r="H3012" s="3" t="s">
        <v>5062</v>
      </c>
      <c r="I3012" s="1">
        <v>0.61389064223261802</v>
      </c>
      <c r="J3012" s="1">
        <v>3.2596373110000001</v>
      </c>
      <c r="M3012" s="3" t="s">
        <v>6921</v>
      </c>
      <c r="N3012" s="1">
        <v>0.31808513470407801</v>
      </c>
      <c r="O3012" s="1">
        <v>1.2441251440000001</v>
      </c>
    </row>
    <row r="3013" spans="3:15" x14ac:dyDescent="0.25">
      <c r="C3013" s="3" t="s">
        <v>3784</v>
      </c>
      <c r="D3013" s="1">
        <v>0.78245762185245604</v>
      </c>
      <c r="E3013" s="1">
        <v>1.8616969999999999</v>
      </c>
      <c r="H3013" s="3" t="s">
        <v>3591</v>
      </c>
      <c r="I3013" s="1">
        <v>0.61368402167324598</v>
      </c>
      <c r="J3013" s="1">
        <v>3.397940009</v>
      </c>
      <c r="M3013" s="3" t="s">
        <v>6927</v>
      </c>
      <c r="N3013" s="1">
        <v>-0.31866902272792702</v>
      </c>
      <c r="O3013" s="1">
        <v>1.2441251440000001</v>
      </c>
    </row>
    <row r="3014" spans="3:15" x14ac:dyDescent="0.25">
      <c r="C3014" s="3" t="s">
        <v>3785</v>
      </c>
      <c r="D3014" s="1">
        <v>0.78199934778071001</v>
      </c>
      <c r="E3014" s="1">
        <v>4.3010299999999999</v>
      </c>
      <c r="H3014" s="3" t="s">
        <v>3835</v>
      </c>
      <c r="I3014" s="1">
        <v>-0.61368193735412502</v>
      </c>
      <c r="J3014" s="1">
        <v>3.698970004</v>
      </c>
      <c r="M3014" s="3" t="s">
        <v>3637</v>
      </c>
      <c r="N3014" s="1">
        <v>0.56965225763827798</v>
      </c>
      <c r="O3014" s="1">
        <v>1.2437443509999999</v>
      </c>
    </row>
    <row r="3015" spans="3:15" x14ac:dyDescent="0.25">
      <c r="C3015" s="3" t="s">
        <v>3786</v>
      </c>
      <c r="D3015" s="1">
        <v>-0.78172287900253001</v>
      </c>
      <c r="E3015" s="1">
        <v>4.3010299999999999</v>
      </c>
      <c r="H3015" s="3" t="s">
        <v>943</v>
      </c>
      <c r="I3015" s="1">
        <v>0.61355433214537303</v>
      </c>
      <c r="J3015" s="1">
        <v>2.6197887579999999</v>
      </c>
      <c r="M3015" s="3" t="s">
        <v>2504</v>
      </c>
      <c r="N3015" s="1">
        <v>0.34918992539418298</v>
      </c>
      <c r="O3015" s="1">
        <v>1.2433638920000001</v>
      </c>
    </row>
    <row r="3016" spans="3:15" x14ac:dyDescent="0.25">
      <c r="C3016" s="3" t="s">
        <v>3787</v>
      </c>
      <c r="D3016" s="1">
        <v>-0.78078746105511898</v>
      </c>
      <c r="E3016" s="1">
        <v>4.3010299999999999</v>
      </c>
      <c r="H3016" s="3" t="s">
        <v>1048</v>
      </c>
      <c r="I3016" s="1">
        <v>0.61338797201915196</v>
      </c>
      <c r="J3016" s="1">
        <v>1.525055665</v>
      </c>
      <c r="M3016" s="3" t="s">
        <v>14365</v>
      </c>
      <c r="N3016" s="1">
        <v>-0.33876252581209398</v>
      </c>
      <c r="O3016" s="1">
        <v>1.242983765</v>
      </c>
    </row>
    <row r="3017" spans="3:15" x14ac:dyDescent="0.25">
      <c r="C3017" s="3" t="s">
        <v>3788</v>
      </c>
      <c r="D3017" s="1">
        <v>0.780193906261755</v>
      </c>
      <c r="E3017" s="1">
        <v>4.3010299999999999</v>
      </c>
      <c r="H3017" s="3" t="s">
        <v>3776</v>
      </c>
      <c r="I3017" s="1">
        <v>-0.613282407883605</v>
      </c>
      <c r="J3017" s="1">
        <v>3.0705810740000001</v>
      </c>
      <c r="M3017" s="3" t="s">
        <v>9134</v>
      </c>
      <c r="N3017" s="1">
        <v>0.60104703301167195</v>
      </c>
      <c r="O3017" s="1">
        <v>1.2422245089999999</v>
      </c>
    </row>
    <row r="3018" spans="3:15" x14ac:dyDescent="0.25">
      <c r="C3018" s="3" t="s">
        <v>3789</v>
      </c>
      <c r="D3018" s="1">
        <v>-0.77985697059866999</v>
      </c>
      <c r="E3018" s="1">
        <v>3.823909</v>
      </c>
      <c r="H3018" s="3" t="s">
        <v>6666</v>
      </c>
      <c r="I3018" s="1">
        <v>-0.61313058463340597</v>
      </c>
      <c r="J3018" s="1">
        <v>3.8239087409999999</v>
      </c>
      <c r="M3018" s="3" t="s">
        <v>3375</v>
      </c>
      <c r="N3018" s="1">
        <v>-0.51697509968167699</v>
      </c>
      <c r="O3018" s="1">
        <v>1.2422245089999999</v>
      </c>
    </row>
    <row r="3019" spans="3:15" x14ac:dyDescent="0.25">
      <c r="C3019" s="3" t="s">
        <v>3790</v>
      </c>
      <c r="D3019" s="1">
        <v>0.77981324567955801</v>
      </c>
      <c r="E3019" s="1">
        <v>4.3010299999999999</v>
      </c>
      <c r="H3019" s="3" t="s">
        <v>5411</v>
      </c>
      <c r="I3019" s="1">
        <v>0.61311932498228305</v>
      </c>
      <c r="J3019" s="1">
        <v>4</v>
      </c>
      <c r="M3019" s="3" t="s">
        <v>12507</v>
      </c>
      <c r="N3019" s="1">
        <v>-0.64200971195752399</v>
      </c>
      <c r="O3019" s="1">
        <v>1.2422245089999999</v>
      </c>
    </row>
    <row r="3020" spans="3:15" x14ac:dyDescent="0.25">
      <c r="C3020" s="3" t="s">
        <v>643</v>
      </c>
      <c r="D3020" s="1">
        <v>0.77950574194549105</v>
      </c>
      <c r="E3020" s="1">
        <v>3.823909</v>
      </c>
      <c r="H3020" s="3" t="s">
        <v>3398</v>
      </c>
      <c r="I3020" s="1">
        <v>-0.61302762730243099</v>
      </c>
      <c r="J3020" s="1">
        <v>3.698970004</v>
      </c>
      <c r="M3020" s="3" t="s">
        <v>11154</v>
      </c>
      <c r="N3020" s="1">
        <v>0.44517066078483603</v>
      </c>
      <c r="O3020" s="1">
        <v>1.2422245089999999</v>
      </c>
    </row>
    <row r="3021" spans="3:15" x14ac:dyDescent="0.25">
      <c r="C3021" s="3" t="s">
        <v>3791</v>
      </c>
      <c r="D3021" s="1">
        <v>0.77949315787041595</v>
      </c>
      <c r="E3021" s="1">
        <v>4.3010299999999999</v>
      </c>
      <c r="H3021" s="3" t="s">
        <v>10066</v>
      </c>
      <c r="I3021" s="1">
        <v>0.61272806004960401</v>
      </c>
      <c r="J3021" s="1">
        <v>4</v>
      </c>
      <c r="M3021" s="3" t="s">
        <v>5543</v>
      </c>
      <c r="N3021" s="1">
        <v>0.33193550617291101</v>
      </c>
      <c r="O3021" s="1">
        <v>1.2422245089999999</v>
      </c>
    </row>
    <row r="3022" spans="3:15" x14ac:dyDescent="0.25">
      <c r="C3022" s="3" t="s">
        <v>3792</v>
      </c>
      <c r="D3022" s="1">
        <v>0.77931006108091705</v>
      </c>
      <c r="E3022" s="1">
        <v>3.2596370000000001</v>
      </c>
      <c r="H3022" s="3" t="s">
        <v>3500</v>
      </c>
      <c r="I3022" s="1">
        <v>0.61243950069277098</v>
      </c>
      <c r="J3022" s="1">
        <v>3.397940009</v>
      </c>
      <c r="M3022" s="3" t="s">
        <v>14362</v>
      </c>
      <c r="N3022" s="1">
        <v>-0.300979867391517</v>
      </c>
      <c r="O3022" s="1">
        <v>1.2422245089999999</v>
      </c>
    </row>
    <row r="3023" spans="3:15" x14ac:dyDescent="0.25">
      <c r="C3023" s="3" t="s">
        <v>3793</v>
      </c>
      <c r="D3023" s="1">
        <v>0.779152159255729</v>
      </c>
      <c r="E3023" s="1">
        <v>4.3010299999999999</v>
      </c>
      <c r="H3023" s="3" t="s">
        <v>675</v>
      </c>
      <c r="I3023" s="1">
        <v>0.612390272189138</v>
      </c>
      <c r="J3023" s="1">
        <v>3.8239087409999999</v>
      </c>
      <c r="M3023" s="3" t="s">
        <v>8166</v>
      </c>
      <c r="N3023" s="1">
        <v>0.30486556266732201</v>
      </c>
      <c r="O3023" s="1">
        <v>1.2418453780000001</v>
      </c>
    </row>
    <row r="3024" spans="3:15" x14ac:dyDescent="0.25">
      <c r="C3024" s="3" t="s">
        <v>3794</v>
      </c>
      <c r="D3024" s="1">
        <v>-0.77827409857845198</v>
      </c>
      <c r="E3024" s="1">
        <v>3.6020599999999998</v>
      </c>
      <c r="H3024" s="3" t="s">
        <v>6194</v>
      </c>
      <c r="I3024" s="1">
        <v>-0.61227146537913302</v>
      </c>
      <c r="J3024" s="1">
        <v>4</v>
      </c>
      <c r="M3024" s="3" t="s">
        <v>3938</v>
      </c>
      <c r="N3024" s="1">
        <v>0.29793548478160697</v>
      </c>
      <c r="O3024" s="1">
        <v>1.241088108</v>
      </c>
    </row>
    <row r="3025" spans="3:15" x14ac:dyDescent="0.25">
      <c r="C3025" s="3" t="s">
        <v>3795</v>
      </c>
      <c r="D3025" s="1">
        <v>0.77772858184823501</v>
      </c>
      <c r="E3025" s="1">
        <v>4.3010299999999999</v>
      </c>
      <c r="H3025" s="3" t="s">
        <v>3289</v>
      </c>
      <c r="I3025" s="1">
        <v>0.61224037362788597</v>
      </c>
      <c r="J3025" s="1">
        <v>3.8239087409999999</v>
      </c>
      <c r="M3025" s="3" t="s">
        <v>6379</v>
      </c>
      <c r="N3025" s="1">
        <v>0.33717085600934299</v>
      </c>
      <c r="O3025" s="1">
        <v>1.2403321549999999</v>
      </c>
    </row>
    <row r="3026" spans="3:15" x14ac:dyDescent="0.25">
      <c r="C3026" s="3" t="s">
        <v>3796</v>
      </c>
      <c r="D3026" s="1">
        <v>0.77756035006075397</v>
      </c>
      <c r="E3026" s="1">
        <v>3.6989700000000001</v>
      </c>
      <c r="H3026" s="3" t="s">
        <v>1284</v>
      </c>
      <c r="I3026" s="1">
        <v>0.61220134259481096</v>
      </c>
      <c r="J3026" s="1">
        <v>3.8239087409999999</v>
      </c>
      <c r="M3026" s="3" t="s">
        <v>14450</v>
      </c>
      <c r="N3026" s="1">
        <v>0.31516882251352801</v>
      </c>
      <c r="O3026" s="1">
        <v>1.2395775170000001</v>
      </c>
    </row>
    <row r="3027" spans="3:15" x14ac:dyDescent="0.25">
      <c r="C3027" s="3" t="s">
        <v>3797</v>
      </c>
      <c r="D3027" s="1">
        <v>0.77732944153449901</v>
      </c>
      <c r="E3027" s="1">
        <v>4.3010299999999999</v>
      </c>
      <c r="H3027" s="3" t="s">
        <v>3594</v>
      </c>
      <c r="I3027" s="1">
        <v>-0.61186889375268105</v>
      </c>
      <c r="J3027" s="1">
        <v>3.4559319560000001</v>
      </c>
      <c r="M3027" s="3" t="s">
        <v>1134</v>
      </c>
      <c r="N3027" s="1">
        <v>0.51101876075076202</v>
      </c>
      <c r="O3027" s="1">
        <v>1.238448011</v>
      </c>
    </row>
    <row r="3028" spans="3:15" x14ac:dyDescent="0.25">
      <c r="C3028" s="3" t="s">
        <v>3798</v>
      </c>
      <c r="D3028" s="1">
        <v>0.77727003690154495</v>
      </c>
      <c r="E3028" s="1">
        <v>4.3010299999999999</v>
      </c>
      <c r="H3028" s="3" t="s">
        <v>6368</v>
      </c>
      <c r="I3028" s="1">
        <v>-0.61146299060991804</v>
      </c>
      <c r="J3028" s="1">
        <v>3.8239087409999999</v>
      </c>
      <c r="M3028" s="3" t="s">
        <v>10224</v>
      </c>
      <c r="N3028" s="1">
        <v>-0.45813031268282101</v>
      </c>
      <c r="O3028" s="1">
        <v>1.237321436</v>
      </c>
    </row>
    <row r="3029" spans="3:15" x14ac:dyDescent="0.25">
      <c r="C3029" s="3" t="s">
        <v>3799</v>
      </c>
      <c r="D3029" s="1">
        <v>0.77713728842599705</v>
      </c>
      <c r="E3029" s="1">
        <v>3.2596370000000001</v>
      </c>
      <c r="H3029" s="3" t="s">
        <v>2694</v>
      </c>
      <c r="I3029" s="1">
        <v>0.61145658201393505</v>
      </c>
      <c r="J3029" s="1">
        <v>3.2596373110000001</v>
      </c>
      <c r="M3029" s="3" t="s">
        <v>14664</v>
      </c>
      <c r="N3029" s="1">
        <v>0.30758205764369501</v>
      </c>
      <c r="O3029" s="1">
        <v>1.237321436</v>
      </c>
    </row>
    <row r="3030" spans="3:15" x14ac:dyDescent="0.25">
      <c r="C3030" s="3" t="s">
        <v>3800</v>
      </c>
      <c r="D3030" s="1">
        <v>0.77701606589628203</v>
      </c>
      <c r="E3030" s="1">
        <v>1.6179829999999999</v>
      </c>
      <c r="H3030" s="3" t="s">
        <v>3121</v>
      </c>
      <c r="I3030" s="1">
        <v>-0.61140820730260004</v>
      </c>
      <c r="J3030" s="1">
        <v>1.6585654750000001</v>
      </c>
      <c r="M3030" s="3" t="s">
        <v>5767</v>
      </c>
      <c r="N3030" s="1">
        <v>-0.34644386801520699</v>
      </c>
      <c r="O3030" s="1">
        <v>1.23694656</v>
      </c>
    </row>
    <row r="3031" spans="3:15" x14ac:dyDescent="0.25">
      <c r="C3031" s="3" t="s">
        <v>3801</v>
      </c>
      <c r="D3031" s="1">
        <v>0.77686591759924895</v>
      </c>
      <c r="E3031" s="1">
        <v>4.3010299999999999</v>
      </c>
      <c r="H3031" s="3" t="s">
        <v>10531</v>
      </c>
      <c r="I3031" s="1">
        <v>-0.61121823315496204</v>
      </c>
      <c r="J3031" s="1">
        <v>1.534617149</v>
      </c>
      <c r="M3031" s="3" t="s">
        <v>2186</v>
      </c>
      <c r="N3031" s="1">
        <v>0.30192134158351602</v>
      </c>
      <c r="O3031" s="1">
        <v>1.23694656</v>
      </c>
    </row>
    <row r="3032" spans="3:15" x14ac:dyDescent="0.25">
      <c r="C3032" s="3" t="s">
        <v>3802</v>
      </c>
      <c r="D3032" s="1">
        <v>-0.77681321354250699</v>
      </c>
      <c r="E3032" s="1">
        <v>3.2218490000000002</v>
      </c>
      <c r="H3032" s="3" t="s">
        <v>4497</v>
      </c>
      <c r="I3032" s="1">
        <v>-0.61115630243966601</v>
      </c>
      <c r="J3032" s="1">
        <v>1.896196279</v>
      </c>
      <c r="M3032" s="3" t="s">
        <v>5445</v>
      </c>
      <c r="N3032" s="1">
        <v>-0.34384359189248698</v>
      </c>
      <c r="O3032" s="1">
        <v>1.2365720060000001</v>
      </c>
    </row>
    <row r="3033" spans="3:15" x14ac:dyDescent="0.25">
      <c r="C3033" s="3" t="s">
        <v>3803</v>
      </c>
      <c r="D3033" s="1">
        <v>-0.776671413381396</v>
      </c>
      <c r="E3033" s="1">
        <v>4</v>
      </c>
      <c r="H3033" s="3" t="s">
        <v>1202</v>
      </c>
      <c r="I3033" s="1">
        <v>0.61100303266842104</v>
      </c>
      <c r="J3033" s="1">
        <v>3.4559319560000001</v>
      </c>
      <c r="M3033" s="3" t="s">
        <v>453</v>
      </c>
      <c r="N3033" s="1">
        <v>-0.34060269676515798</v>
      </c>
      <c r="O3033" s="1">
        <v>1.236197776</v>
      </c>
    </row>
    <row r="3034" spans="3:15" x14ac:dyDescent="0.25">
      <c r="C3034" s="3" t="s">
        <v>3804</v>
      </c>
      <c r="D3034" s="1">
        <v>0.77635250953432799</v>
      </c>
      <c r="E3034" s="1">
        <v>1.4277089999999999</v>
      </c>
      <c r="H3034" s="3" t="s">
        <v>3623</v>
      </c>
      <c r="I3034" s="1">
        <v>-0.61094839984459304</v>
      </c>
      <c r="J3034" s="1">
        <v>3.3467874860000002</v>
      </c>
      <c r="M3034" s="3" t="s">
        <v>9432</v>
      </c>
      <c r="N3034" s="1">
        <v>-0.31304682553617902</v>
      </c>
      <c r="O3034" s="1">
        <v>1.235823868</v>
      </c>
    </row>
    <row r="3035" spans="3:15" x14ac:dyDescent="0.25">
      <c r="C3035" s="3" t="s">
        <v>3805</v>
      </c>
      <c r="D3035" s="1">
        <v>0.77609650601714097</v>
      </c>
      <c r="E3035" s="1">
        <v>3.2218490000000002</v>
      </c>
      <c r="H3035" s="3" t="s">
        <v>3413</v>
      </c>
      <c r="I3035" s="1">
        <v>-0.61086937155155696</v>
      </c>
      <c r="J3035" s="1">
        <v>4</v>
      </c>
      <c r="M3035" s="3" t="s">
        <v>11383</v>
      </c>
      <c r="N3035" s="1">
        <v>0.28449568067548198</v>
      </c>
      <c r="O3035" s="1">
        <v>1.2354502810000001</v>
      </c>
    </row>
    <row r="3036" spans="3:15" x14ac:dyDescent="0.25">
      <c r="C3036" s="3" t="s">
        <v>3806</v>
      </c>
      <c r="D3036" s="1">
        <v>0.776008126393811</v>
      </c>
      <c r="E3036" s="1">
        <v>4.3010299999999999</v>
      </c>
      <c r="H3036" s="3" t="s">
        <v>2867</v>
      </c>
      <c r="I3036" s="1">
        <v>-0.61046666214365097</v>
      </c>
      <c r="J3036" s="1">
        <v>1.3736596329999999</v>
      </c>
      <c r="M3036" s="3" t="s">
        <v>4403</v>
      </c>
      <c r="N3036" s="1">
        <v>-0.335798441153903</v>
      </c>
      <c r="O3036" s="1">
        <v>1.234331445</v>
      </c>
    </row>
    <row r="3037" spans="3:15" x14ac:dyDescent="0.25">
      <c r="C3037" s="3" t="s">
        <v>3807</v>
      </c>
      <c r="D3037" s="1">
        <v>-0.77592412048386805</v>
      </c>
      <c r="E3037" s="1">
        <v>1.8664609999999999</v>
      </c>
      <c r="H3037" s="3" t="s">
        <v>4617</v>
      </c>
      <c r="I3037" s="1">
        <v>-0.61014732388721904</v>
      </c>
      <c r="J3037" s="1">
        <v>2.9586073150000001</v>
      </c>
      <c r="M3037" s="3" t="s">
        <v>10365</v>
      </c>
      <c r="N3037" s="1">
        <v>-0.30508717818489201</v>
      </c>
      <c r="O3037" s="1">
        <v>1.2332154849999999</v>
      </c>
    </row>
    <row r="3038" spans="3:15" x14ac:dyDescent="0.25">
      <c r="C3038" s="3" t="s">
        <v>3808</v>
      </c>
      <c r="D3038" s="1">
        <v>-0.77561506505344602</v>
      </c>
      <c r="E3038" s="1">
        <v>4.3010299999999999</v>
      </c>
      <c r="H3038" s="3" t="s">
        <v>13742</v>
      </c>
      <c r="I3038" s="1">
        <v>-0.61013715467679497</v>
      </c>
      <c r="J3038" s="1">
        <v>2.8239087409999999</v>
      </c>
      <c r="M3038" s="3" t="s">
        <v>13200</v>
      </c>
      <c r="N3038" s="1">
        <v>-0.32701375372047597</v>
      </c>
      <c r="O3038" s="1">
        <v>1.2324731010000001</v>
      </c>
    </row>
    <row r="3039" spans="3:15" x14ac:dyDescent="0.25">
      <c r="C3039" s="3" t="s">
        <v>3809</v>
      </c>
      <c r="D3039" s="1">
        <v>0.77534724079907302</v>
      </c>
      <c r="E3039" s="1">
        <v>4.3010299999999999</v>
      </c>
      <c r="H3039" s="3" t="s">
        <v>5524</v>
      </c>
      <c r="I3039" s="1">
        <v>-0.60989286153534505</v>
      </c>
      <c r="J3039" s="1">
        <v>2.5086383059999999</v>
      </c>
      <c r="M3039" s="3" t="s">
        <v>3631</v>
      </c>
      <c r="N3039" s="1">
        <v>0.29229242829720498</v>
      </c>
      <c r="O3039" s="1">
        <v>1.2321023840000001</v>
      </c>
    </row>
    <row r="3040" spans="3:15" x14ac:dyDescent="0.25">
      <c r="C3040" s="3" t="s">
        <v>3810</v>
      </c>
      <c r="D3040" s="1">
        <v>0.77522437536265998</v>
      </c>
      <c r="E3040" s="1">
        <v>3.823909</v>
      </c>
      <c r="H3040" s="3" t="s">
        <v>785</v>
      </c>
      <c r="I3040" s="1">
        <v>-0.60988183530204998</v>
      </c>
      <c r="J3040" s="1">
        <v>4.3010299959999996</v>
      </c>
      <c r="M3040" s="3" t="s">
        <v>6417</v>
      </c>
      <c r="N3040" s="1">
        <v>0.32335711262105599</v>
      </c>
      <c r="O3040" s="1">
        <v>1.2309921290000001</v>
      </c>
    </row>
    <row r="3041" spans="3:15" x14ac:dyDescent="0.25">
      <c r="C3041" s="3" t="s">
        <v>3811</v>
      </c>
      <c r="D3041" s="1">
        <v>-0.77508502097665299</v>
      </c>
      <c r="E3041" s="1">
        <v>4.3010299999999999</v>
      </c>
      <c r="H3041" s="3" t="s">
        <v>3742</v>
      </c>
      <c r="I3041" s="1">
        <v>0.60977016219742197</v>
      </c>
      <c r="J3041" s="1">
        <v>4.3010299959999996</v>
      </c>
      <c r="M3041" s="3" t="s">
        <v>2119</v>
      </c>
      <c r="N3041" s="1">
        <v>-0.30850206500725502</v>
      </c>
      <c r="O3041" s="1">
        <v>1.2306226739999999</v>
      </c>
    </row>
    <row r="3042" spans="3:15" x14ac:dyDescent="0.25">
      <c r="C3042" s="3" t="s">
        <v>3812</v>
      </c>
      <c r="D3042" s="1">
        <v>0.77500247232598196</v>
      </c>
      <c r="E3042" s="1">
        <v>4.3010299999999999</v>
      </c>
      <c r="H3042" s="3" t="s">
        <v>8333</v>
      </c>
      <c r="I3042" s="1">
        <v>0.60961584995973495</v>
      </c>
      <c r="J3042" s="1">
        <v>3.5228787449999999</v>
      </c>
      <c r="M3042" s="3" t="s">
        <v>2379</v>
      </c>
      <c r="N3042" s="1">
        <v>0.77303765137350899</v>
      </c>
      <c r="O3042" s="1">
        <v>1.2298847049999999</v>
      </c>
    </row>
    <row r="3043" spans="3:15" x14ac:dyDescent="0.25">
      <c r="C3043" s="3" t="s">
        <v>3813</v>
      </c>
      <c r="D3043" s="1">
        <v>-0.774920796003984</v>
      </c>
      <c r="E3043" s="1">
        <v>4.3010299999999999</v>
      </c>
      <c r="H3043" s="3" t="s">
        <v>12822</v>
      </c>
      <c r="I3043" s="1">
        <v>-0.60954412767157895</v>
      </c>
      <c r="J3043" s="1">
        <v>3.698970004</v>
      </c>
      <c r="M3043" s="3" t="s">
        <v>9956</v>
      </c>
      <c r="N3043" s="1">
        <v>-0.32188382398552201</v>
      </c>
      <c r="O3043" s="1">
        <v>1.2298847049999999</v>
      </c>
    </row>
    <row r="3044" spans="3:15" x14ac:dyDescent="0.25">
      <c r="C3044" s="3" t="s">
        <v>3814</v>
      </c>
      <c r="D3044" s="1">
        <v>-0.77461978637703199</v>
      </c>
      <c r="E3044" s="1">
        <v>4.3010299999999999</v>
      </c>
      <c r="H3044" s="3" t="s">
        <v>4324</v>
      </c>
      <c r="I3044" s="1">
        <v>0.60950212825547101</v>
      </c>
      <c r="J3044" s="1">
        <v>4.3010299959999996</v>
      </c>
      <c r="M3044" s="3" t="s">
        <v>1699</v>
      </c>
      <c r="N3044" s="1">
        <v>-0.30805109497896299</v>
      </c>
      <c r="O3044" s="1">
        <v>1.2298847049999999</v>
      </c>
    </row>
    <row r="3045" spans="3:15" x14ac:dyDescent="0.25">
      <c r="C3045" s="3" t="s">
        <v>3815</v>
      </c>
      <c r="D3045" s="1">
        <v>-0.77438636635182301</v>
      </c>
      <c r="E3045" s="1">
        <v>2.5767540000000002</v>
      </c>
      <c r="H3045" s="3" t="s">
        <v>2472</v>
      </c>
      <c r="I3045" s="1">
        <v>0.60850191944526</v>
      </c>
      <c r="J3045" s="1">
        <v>4.3010299959999996</v>
      </c>
      <c r="M3045" s="3" t="s">
        <v>3336</v>
      </c>
      <c r="N3045" s="1">
        <v>-0.63534066601716599</v>
      </c>
      <c r="O3045" s="1">
        <v>1.2295161910000001</v>
      </c>
    </row>
    <row r="3046" spans="3:15" x14ac:dyDescent="0.25">
      <c r="C3046" s="3" t="s">
        <v>3816</v>
      </c>
      <c r="D3046" s="1">
        <v>-0.77436772079565397</v>
      </c>
      <c r="E3046" s="1">
        <v>1.5968789999999999</v>
      </c>
      <c r="H3046" s="3" t="s">
        <v>3347</v>
      </c>
      <c r="I3046" s="1">
        <v>0.60819103334855396</v>
      </c>
      <c r="J3046" s="1">
        <v>3.8239087409999999</v>
      </c>
      <c r="M3046" s="3" t="s">
        <v>4424</v>
      </c>
      <c r="N3046" s="1">
        <v>-0.53428272711902303</v>
      </c>
      <c r="O3046" s="1">
        <v>1.229147988</v>
      </c>
    </row>
    <row r="3047" spans="3:15" x14ac:dyDescent="0.25">
      <c r="C3047" s="3" t="s">
        <v>3817</v>
      </c>
      <c r="D3047" s="1">
        <v>0.77422614618978303</v>
      </c>
      <c r="E3047" s="1">
        <v>4.3010299999999999</v>
      </c>
      <c r="H3047" s="3" t="s">
        <v>3183</v>
      </c>
      <c r="I3047" s="1">
        <v>0.60810356705292901</v>
      </c>
      <c r="J3047" s="1">
        <v>3.1870866430000002</v>
      </c>
      <c r="M3047" s="3" t="s">
        <v>11546</v>
      </c>
      <c r="N3047" s="1">
        <v>0.31719032455922802</v>
      </c>
      <c r="O3047" s="1">
        <v>1.2287800980000001</v>
      </c>
    </row>
    <row r="3048" spans="3:15" x14ac:dyDescent="0.25">
      <c r="C3048" s="3" t="s">
        <v>3818</v>
      </c>
      <c r="D3048" s="1">
        <v>0.77420151379533797</v>
      </c>
      <c r="E3048" s="1">
        <v>4.3010299999999999</v>
      </c>
      <c r="H3048" s="3" t="s">
        <v>5034</v>
      </c>
      <c r="I3048" s="1">
        <v>-0.60795044394672104</v>
      </c>
      <c r="J3048" s="1">
        <v>3.4559319560000001</v>
      </c>
      <c r="M3048" s="3" t="s">
        <v>1719</v>
      </c>
      <c r="N3048" s="1">
        <v>-0.57510858975206103</v>
      </c>
      <c r="O3048" s="1">
        <v>1.2284125189999999</v>
      </c>
    </row>
    <row r="3049" spans="3:15" x14ac:dyDescent="0.25">
      <c r="C3049" s="3" t="s">
        <v>3819</v>
      </c>
      <c r="D3049" s="1">
        <v>0.77366173919039105</v>
      </c>
      <c r="E3049" s="1">
        <v>4.3010299999999999</v>
      </c>
      <c r="H3049" s="3" t="s">
        <v>4555</v>
      </c>
      <c r="I3049" s="1">
        <v>-0.60750428858272698</v>
      </c>
      <c r="J3049" s="1">
        <v>2.040958608</v>
      </c>
      <c r="M3049" s="3" t="s">
        <v>1658</v>
      </c>
      <c r="N3049" s="1">
        <v>-0.48915289724071798</v>
      </c>
      <c r="O3049" s="1">
        <v>1.2280452509999999</v>
      </c>
    </row>
    <row r="3050" spans="3:15" x14ac:dyDescent="0.25">
      <c r="C3050" s="3" t="s">
        <v>3820</v>
      </c>
      <c r="D3050" s="1">
        <v>0.77340845328512497</v>
      </c>
      <c r="E3050" s="1">
        <v>4.3010299999999999</v>
      </c>
      <c r="H3050" s="3" t="s">
        <v>6761</v>
      </c>
      <c r="I3050" s="1">
        <v>-0.60665719882311597</v>
      </c>
      <c r="J3050" s="1">
        <v>3.8239087409999999</v>
      </c>
      <c r="M3050" s="3" t="s">
        <v>2842</v>
      </c>
      <c r="N3050" s="1">
        <v>-0.44308079077088097</v>
      </c>
      <c r="O3050" s="1">
        <v>1.2280452509999999</v>
      </c>
    </row>
    <row r="3051" spans="3:15" x14ac:dyDescent="0.25">
      <c r="C3051" s="3" t="s">
        <v>3821</v>
      </c>
      <c r="D3051" s="1">
        <v>-0.77332728695684105</v>
      </c>
      <c r="E3051" s="1">
        <v>1.7632110000000001</v>
      </c>
      <c r="H3051" s="3" t="s">
        <v>2527</v>
      </c>
      <c r="I3051" s="1">
        <v>-0.60644187909401504</v>
      </c>
      <c r="J3051" s="1">
        <v>3</v>
      </c>
      <c r="M3051" s="3" t="s">
        <v>5707</v>
      </c>
      <c r="N3051" s="1">
        <v>0.40076898899698998</v>
      </c>
      <c r="O3051" s="1">
        <v>1.2280452509999999</v>
      </c>
    </row>
    <row r="3052" spans="3:15" x14ac:dyDescent="0.25">
      <c r="C3052" s="3" t="s">
        <v>3822</v>
      </c>
      <c r="D3052" s="1">
        <v>-0.77328332023521096</v>
      </c>
      <c r="E3052" s="1">
        <v>4.3010299999999999</v>
      </c>
      <c r="H3052" s="3" t="s">
        <v>3994</v>
      </c>
      <c r="I3052" s="1">
        <v>-0.60548186799621095</v>
      </c>
      <c r="J3052" s="1">
        <v>1.8110715159999999</v>
      </c>
      <c r="M3052" s="3" t="s">
        <v>7605</v>
      </c>
      <c r="N3052" s="1">
        <v>0.331504868059248</v>
      </c>
      <c r="O3052" s="1">
        <v>1.2280452509999999</v>
      </c>
    </row>
    <row r="3053" spans="3:15" x14ac:dyDescent="0.25">
      <c r="C3053" s="3" t="s">
        <v>3823</v>
      </c>
      <c r="D3053" s="1">
        <v>-0.77328061473889897</v>
      </c>
      <c r="E3053" s="1">
        <v>3.0705809999999998</v>
      </c>
      <c r="H3053" s="3" t="s">
        <v>4102</v>
      </c>
      <c r="I3053" s="1">
        <v>0.60518219797810902</v>
      </c>
      <c r="J3053" s="1">
        <v>2.4685210830000002</v>
      </c>
      <c r="M3053" s="3" t="s">
        <v>6179</v>
      </c>
      <c r="N3053" s="1">
        <v>0.28897801424682901</v>
      </c>
      <c r="O3053" s="1">
        <v>1.2280452509999999</v>
      </c>
    </row>
    <row r="3054" spans="3:15" x14ac:dyDescent="0.25">
      <c r="C3054" s="3" t="s">
        <v>3824</v>
      </c>
      <c r="D3054" s="1">
        <v>-0.77307230976197105</v>
      </c>
      <c r="E3054" s="1">
        <v>1.4955290000000001</v>
      </c>
      <c r="H3054" s="3" t="s">
        <v>5938</v>
      </c>
      <c r="I3054" s="1">
        <v>0.60514810454466805</v>
      </c>
      <c r="J3054" s="1">
        <v>3.602059991</v>
      </c>
      <c r="M3054" s="3" t="s">
        <v>10825</v>
      </c>
      <c r="N3054" s="1">
        <v>0.29684987742035002</v>
      </c>
      <c r="O3054" s="1">
        <v>1.2280452509999999</v>
      </c>
    </row>
    <row r="3055" spans="3:15" x14ac:dyDescent="0.25">
      <c r="C3055" s="3" t="s">
        <v>3825</v>
      </c>
      <c r="D3055" s="1">
        <v>-0.77289024529051897</v>
      </c>
      <c r="E3055" s="1">
        <v>4.3010299999999999</v>
      </c>
      <c r="H3055" s="3" t="s">
        <v>3461</v>
      </c>
      <c r="I3055" s="1">
        <v>-0.60485414776488799</v>
      </c>
      <c r="J3055" s="1">
        <v>3.698970004</v>
      </c>
      <c r="M3055" s="3" t="s">
        <v>3358</v>
      </c>
      <c r="N3055" s="1">
        <v>-0.76833384217829603</v>
      </c>
      <c r="O3055" s="1">
        <v>1.2276782930000001</v>
      </c>
    </row>
    <row r="3056" spans="3:15" x14ac:dyDescent="0.25">
      <c r="C3056" s="3" t="s">
        <v>3826</v>
      </c>
      <c r="D3056" s="1">
        <v>-0.77288383641606395</v>
      </c>
      <c r="E3056" s="1">
        <v>4.3010299999999999</v>
      </c>
      <c r="H3056" s="3" t="s">
        <v>5371</v>
      </c>
      <c r="I3056" s="1">
        <v>-0.60470289697665602</v>
      </c>
      <c r="J3056" s="1">
        <v>3.8239087409999999</v>
      </c>
      <c r="M3056" s="3" t="s">
        <v>3473</v>
      </c>
      <c r="N3056" s="1">
        <v>0.73630863047846395</v>
      </c>
      <c r="O3056" s="1">
        <v>1.2273116449999999</v>
      </c>
    </row>
    <row r="3057" spans="3:15" x14ac:dyDescent="0.25">
      <c r="C3057" s="3" t="s">
        <v>3827</v>
      </c>
      <c r="D3057" s="1">
        <v>0.772745930826785</v>
      </c>
      <c r="E3057" s="1">
        <v>4.3010299999999999</v>
      </c>
      <c r="H3057" s="3" t="s">
        <v>3633</v>
      </c>
      <c r="I3057" s="1">
        <v>0.60450330331163205</v>
      </c>
      <c r="J3057" s="1">
        <v>2.602059991</v>
      </c>
      <c r="M3057" s="3" t="s">
        <v>6894</v>
      </c>
      <c r="N3057" s="1">
        <v>0.29409012590025702</v>
      </c>
      <c r="O3057" s="1">
        <v>1.2273116449999999</v>
      </c>
    </row>
    <row r="3058" spans="3:15" x14ac:dyDescent="0.25">
      <c r="C3058" s="3" t="s">
        <v>3828</v>
      </c>
      <c r="D3058" s="1">
        <v>-0.772396522015525</v>
      </c>
      <c r="E3058" s="1">
        <v>1.958607</v>
      </c>
      <c r="H3058" s="3" t="s">
        <v>9550</v>
      </c>
      <c r="I3058" s="1">
        <v>-0.60445155780788695</v>
      </c>
      <c r="J3058" s="1">
        <v>1.304518324</v>
      </c>
      <c r="M3058" s="3" t="s">
        <v>2480</v>
      </c>
      <c r="N3058" s="1">
        <v>-0.439578905334781</v>
      </c>
      <c r="O3058" s="1">
        <v>1.2265792769999999</v>
      </c>
    </row>
    <row r="3059" spans="3:15" x14ac:dyDescent="0.25">
      <c r="C3059" s="3" t="s">
        <v>3829</v>
      </c>
      <c r="D3059" s="1">
        <v>0.77207198913160002</v>
      </c>
      <c r="E3059" s="1">
        <v>4.3010299999999999</v>
      </c>
      <c r="H3059" s="3" t="s">
        <v>6417</v>
      </c>
      <c r="I3059" s="1">
        <v>-0.604341681162609</v>
      </c>
      <c r="J3059" s="1">
        <v>3.397940009</v>
      </c>
      <c r="M3059" s="3" t="s">
        <v>15002</v>
      </c>
      <c r="N3059" s="1">
        <v>-1.50387754504021</v>
      </c>
      <c r="O3059" s="1">
        <v>1.226213555</v>
      </c>
    </row>
    <row r="3060" spans="3:15" x14ac:dyDescent="0.25">
      <c r="C3060" s="3" t="s">
        <v>3830</v>
      </c>
      <c r="D3060" s="1">
        <v>-0.77198194062873005</v>
      </c>
      <c r="E3060" s="1">
        <v>4</v>
      </c>
      <c r="H3060" s="3" t="s">
        <v>3498</v>
      </c>
      <c r="I3060" s="1">
        <v>0.60421986865340305</v>
      </c>
      <c r="J3060" s="1">
        <v>3.602059991</v>
      </c>
      <c r="M3060" s="3" t="s">
        <v>12551</v>
      </c>
      <c r="N3060" s="1">
        <v>-0.69110256040502904</v>
      </c>
      <c r="O3060" s="1">
        <v>1.226213555</v>
      </c>
    </row>
    <row r="3061" spans="3:15" x14ac:dyDescent="0.25">
      <c r="C3061" s="3" t="s">
        <v>3831</v>
      </c>
      <c r="D3061" s="1">
        <v>0.77147043940079696</v>
      </c>
      <c r="E3061" s="1">
        <v>1.4317979999999999</v>
      </c>
      <c r="H3061" s="3" t="s">
        <v>5852</v>
      </c>
      <c r="I3061" s="1">
        <v>-0.60416644105759298</v>
      </c>
      <c r="J3061" s="1">
        <v>3.8239087409999999</v>
      </c>
      <c r="M3061" s="3" t="s">
        <v>8028</v>
      </c>
      <c r="N3061" s="1">
        <v>-0.28736493229934301</v>
      </c>
      <c r="O3061" s="1">
        <v>1.2258481409999999</v>
      </c>
    </row>
    <row r="3062" spans="3:15" x14ac:dyDescent="0.25">
      <c r="C3062" s="3" t="s">
        <v>3832</v>
      </c>
      <c r="D3062" s="1">
        <v>-0.77138161154657903</v>
      </c>
      <c r="E3062" s="1">
        <v>3.4559319999999998</v>
      </c>
      <c r="H3062" s="3" t="s">
        <v>13046</v>
      </c>
      <c r="I3062" s="1">
        <v>0.604148768558881</v>
      </c>
      <c r="J3062" s="1">
        <v>2.4259687319999999</v>
      </c>
      <c r="M3062" s="3" t="s">
        <v>11825</v>
      </c>
      <c r="N3062" s="1">
        <v>-0.59360064408506397</v>
      </c>
      <c r="O3062" s="1">
        <v>1.225483034</v>
      </c>
    </row>
    <row r="3063" spans="3:15" x14ac:dyDescent="0.25">
      <c r="C3063" s="3" t="s">
        <v>3833</v>
      </c>
      <c r="D3063" s="1">
        <v>-0.77130353367473503</v>
      </c>
      <c r="E3063" s="1">
        <v>1.9808840000000001</v>
      </c>
      <c r="H3063" s="3" t="s">
        <v>1266</v>
      </c>
      <c r="I3063" s="1">
        <v>0.60412133459662398</v>
      </c>
      <c r="J3063" s="1">
        <v>2.1804560639999999</v>
      </c>
      <c r="M3063" s="3" t="s">
        <v>8485</v>
      </c>
      <c r="N3063" s="1">
        <v>-0.297005188339243</v>
      </c>
      <c r="O3063" s="1">
        <v>1.225483034</v>
      </c>
    </row>
    <row r="3064" spans="3:15" x14ac:dyDescent="0.25">
      <c r="C3064" s="3" t="s">
        <v>3834</v>
      </c>
      <c r="D3064" s="1">
        <v>-0.77110348159828501</v>
      </c>
      <c r="E3064" s="1">
        <v>4.3010299999999999</v>
      </c>
      <c r="H3064" s="3" t="s">
        <v>5783</v>
      </c>
      <c r="I3064" s="1">
        <v>0.60405970787054997</v>
      </c>
      <c r="J3064" s="1">
        <v>4.3010299959999996</v>
      </c>
      <c r="M3064" s="3" t="s">
        <v>2161</v>
      </c>
      <c r="N3064" s="1">
        <v>1.20742700163382</v>
      </c>
      <c r="O3064" s="1">
        <v>1.225118234</v>
      </c>
    </row>
    <row r="3065" spans="3:15" x14ac:dyDescent="0.25">
      <c r="C3065" s="3" t="s">
        <v>3835</v>
      </c>
      <c r="D3065" s="1">
        <v>-0.77080770112406205</v>
      </c>
      <c r="E3065" s="1">
        <v>4.3010299999999999</v>
      </c>
      <c r="H3065" s="3" t="s">
        <v>6460</v>
      </c>
      <c r="I3065" s="1">
        <v>-0.60384495799089</v>
      </c>
      <c r="J3065" s="1">
        <v>2.7099653890000002</v>
      </c>
      <c r="M3065" s="3" t="s">
        <v>12842</v>
      </c>
      <c r="N3065" s="1">
        <v>-0.28659350141368301</v>
      </c>
      <c r="O3065" s="1">
        <v>1.2247537399999999</v>
      </c>
    </row>
    <row r="3066" spans="3:15" x14ac:dyDescent="0.25">
      <c r="C3066" s="3" t="s">
        <v>3836</v>
      </c>
      <c r="D3066" s="1">
        <v>-0.77026197879805103</v>
      </c>
      <c r="E3066" s="1">
        <v>4.3010299999999999</v>
      </c>
      <c r="H3066" s="3" t="s">
        <v>5063</v>
      </c>
      <c r="I3066" s="1">
        <v>0.60371390904025202</v>
      </c>
      <c r="J3066" s="1">
        <v>3.602059991</v>
      </c>
      <c r="M3066" s="3" t="s">
        <v>3782</v>
      </c>
      <c r="N3066" s="1">
        <v>0.31546434668578799</v>
      </c>
      <c r="O3066" s="1">
        <v>1.2247537399999999</v>
      </c>
    </row>
    <row r="3067" spans="3:15" x14ac:dyDescent="0.25">
      <c r="C3067" s="3" t="s">
        <v>3837</v>
      </c>
      <c r="D3067" s="1">
        <v>0.77011645451295896</v>
      </c>
      <c r="E3067" s="1">
        <v>4.3010299999999999</v>
      </c>
      <c r="H3067" s="3" t="s">
        <v>5887</v>
      </c>
      <c r="I3067" s="1">
        <v>0.60334759671022198</v>
      </c>
      <c r="J3067" s="1">
        <v>3.698970004</v>
      </c>
      <c r="M3067" s="3" t="s">
        <v>3178</v>
      </c>
      <c r="N3067" s="1">
        <v>0.34081423637727898</v>
      </c>
      <c r="O3067" s="1">
        <v>1.2243895520000001</v>
      </c>
    </row>
    <row r="3068" spans="3:15" x14ac:dyDescent="0.25">
      <c r="C3068" s="3" t="s">
        <v>3838</v>
      </c>
      <c r="D3068" s="1">
        <v>0.77004481057635799</v>
      </c>
      <c r="E3068" s="1">
        <v>3.4559319999999998</v>
      </c>
      <c r="H3068" s="3" t="s">
        <v>7460</v>
      </c>
      <c r="I3068" s="1">
        <v>0.60318166066314705</v>
      </c>
      <c r="J3068" s="1">
        <v>2.8386319979999999</v>
      </c>
      <c r="M3068" s="3" t="s">
        <v>11564</v>
      </c>
      <c r="N3068" s="1">
        <v>-0.63562803307819504</v>
      </c>
      <c r="O3068" s="1">
        <v>1.2236620899999999</v>
      </c>
    </row>
    <row r="3069" spans="3:15" x14ac:dyDescent="0.25">
      <c r="C3069" s="3" t="s">
        <v>3839</v>
      </c>
      <c r="D3069" s="1">
        <v>0.76953505368880404</v>
      </c>
      <c r="E3069" s="1">
        <v>3.4559319999999998</v>
      </c>
      <c r="H3069" s="3" t="s">
        <v>2348</v>
      </c>
      <c r="I3069" s="1">
        <v>-0.60278346798951299</v>
      </c>
      <c r="J3069" s="1">
        <v>3.698970004</v>
      </c>
      <c r="M3069" s="3" t="s">
        <v>9478</v>
      </c>
      <c r="N3069" s="1">
        <v>-0.291843479668628</v>
      </c>
      <c r="O3069" s="1">
        <v>1.223298816</v>
      </c>
    </row>
    <row r="3070" spans="3:15" x14ac:dyDescent="0.25">
      <c r="C3070" s="3" t="s">
        <v>3840</v>
      </c>
      <c r="D3070" s="1">
        <v>0.76928256235491999</v>
      </c>
      <c r="E3070" s="1">
        <v>4.3010299999999999</v>
      </c>
      <c r="H3070" s="3" t="s">
        <v>9414</v>
      </c>
      <c r="I3070" s="1">
        <v>-0.60265805792899096</v>
      </c>
      <c r="J3070" s="1">
        <v>1.4242350189999999</v>
      </c>
      <c r="M3070" s="3" t="s">
        <v>8832</v>
      </c>
      <c r="N3070" s="1">
        <v>-0.29808505708551802</v>
      </c>
      <c r="O3070" s="1">
        <v>1.222573178</v>
      </c>
    </row>
    <row r="3071" spans="3:15" x14ac:dyDescent="0.25">
      <c r="C3071" s="3" t="s">
        <v>2080</v>
      </c>
      <c r="D3071" s="1">
        <v>0.76916361089903296</v>
      </c>
      <c r="E3071" s="1">
        <v>4.3010299999999999</v>
      </c>
      <c r="H3071" s="3" t="s">
        <v>7928</v>
      </c>
      <c r="I3071" s="1">
        <v>0.602087427044256</v>
      </c>
      <c r="J3071" s="1">
        <v>2.0506099930000001</v>
      </c>
      <c r="M3071" s="3" t="s">
        <v>13246</v>
      </c>
      <c r="N3071" s="1">
        <v>-0.34359503102053601</v>
      </c>
      <c r="O3071" s="1">
        <v>1.222573178</v>
      </c>
    </row>
    <row r="3072" spans="3:15" x14ac:dyDescent="0.25">
      <c r="C3072" s="3" t="s">
        <v>3841</v>
      </c>
      <c r="D3072" s="1">
        <v>-0.76909294978027798</v>
      </c>
      <c r="E3072" s="1">
        <v>4.3010299999999999</v>
      </c>
      <c r="H3072" s="3" t="s">
        <v>7645</v>
      </c>
      <c r="I3072" s="1">
        <v>-0.60207173045032303</v>
      </c>
      <c r="J3072" s="1">
        <v>2.6675615399999999</v>
      </c>
      <c r="M3072" s="3" t="s">
        <v>15019</v>
      </c>
      <c r="N3072" s="1">
        <v>-0.69150852444879096</v>
      </c>
      <c r="O3072" s="1">
        <v>1.2218487499999999</v>
      </c>
    </row>
    <row r="3073" spans="3:15" x14ac:dyDescent="0.25">
      <c r="C3073" s="3" t="s">
        <v>3842</v>
      </c>
      <c r="D3073" s="1">
        <v>0.76908211568907303</v>
      </c>
      <c r="E3073" s="1">
        <v>4.3010299999999999</v>
      </c>
      <c r="H3073" s="3" t="s">
        <v>1825</v>
      </c>
      <c r="I3073" s="1">
        <v>-0.60191822012808205</v>
      </c>
      <c r="J3073" s="1">
        <v>1.835647144</v>
      </c>
      <c r="M3073" s="3" t="s">
        <v>13734</v>
      </c>
      <c r="N3073" s="1">
        <v>0.77588251518517704</v>
      </c>
      <c r="O3073" s="1">
        <v>1.2218487499999999</v>
      </c>
    </row>
    <row r="3074" spans="3:15" x14ac:dyDescent="0.25">
      <c r="C3074" s="3" t="s">
        <v>3843</v>
      </c>
      <c r="D3074" s="1">
        <v>0.76870196575679905</v>
      </c>
      <c r="E3074" s="1">
        <v>4.3010299999999999</v>
      </c>
      <c r="H3074" s="3" t="s">
        <v>5539</v>
      </c>
      <c r="I3074" s="1">
        <v>-0.60142172879681999</v>
      </c>
      <c r="J3074" s="1">
        <v>4.3010299959999996</v>
      </c>
      <c r="M3074" s="3" t="s">
        <v>11620</v>
      </c>
      <c r="N3074" s="1">
        <v>0.30444645633795198</v>
      </c>
      <c r="O3074" s="1">
        <v>1.2214869880000001</v>
      </c>
    </row>
    <row r="3075" spans="3:15" x14ac:dyDescent="0.25">
      <c r="C3075" s="3" t="s">
        <v>1071</v>
      </c>
      <c r="D3075" s="1">
        <v>0.76865649104651101</v>
      </c>
      <c r="E3075" s="1">
        <v>1.708853</v>
      </c>
      <c r="H3075" s="3" t="s">
        <v>218</v>
      </c>
      <c r="I3075" s="1">
        <v>-0.60127433217997805</v>
      </c>
      <c r="J3075" s="1">
        <v>2.474955193</v>
      </c>
      <c r="M3075" s="3" t="s">
        <v>7408</v>
      </c>
      <c r="N3075" s="1">
        <v>-0.66733449409231405</v>
      </c>
      <c r="O3075" s="1">
        <v>1.2204035090000001</v>
      </c>
    </row>
    <row r="3076" spans="3:15" x14ac:dyDescent="0.25">
      <c r="C3076" s="3" t="s">
        <v>3844</v>
      </c>
      <c r="D3076" s="1">
        <v>0.76857759068880305</v>
      </c>
      <c r="E3076" s="1">
        <v>2.474955</v>
      </c>
      <c r="H3076" s="3" t="s">
        <v>11473</v>
      </c>
      <c r="I3076" s="1">
        <v>-0.60123840988285004</v>
      </c>
      <c r="J3076" s="1">
        <v>2.7569619510000001</v>
      </c>
      <c r="M3076" s="3" t="s">
        <v>7199</v>
      </c>
      <c r="N3076" s="1">
        <v>-0.34713612727922699</v>
      </c>
      <c r="O3076" s="1">
        <v>1.2204035090000001</v>
      </c>
    </row>
    <row r="3077" spans="3:15" x14ac:dyDescent="0.25">
      <c r="C3077" s="3" t="s">
        <v>3845</v>
      </c>
      <c r="D3077" s="1">
        <v>-0.76833725833924804</v>
      </c>
      <c r="E3077" s="1">
        <v>2.2328440000000001</v>
      </c>
      <c r="H3077" s="3" t="s">
        <v>9778</v>
      </c>
      <c r="I3077" s="1">
        <v>0.601109183491493</v>
      </c>
      <c r="J3077" s="1">
        <v>1.750801643</v>
      </c>
      <c r="M3077" s="3" t="s">
        <v>11045</v>
      </c>
      <c r="N3077" s="1">
        <v>0.30456686319326998</v>
      </c>
      <c r="O3077" s="1">
        <v>1.220042949</v>
      </c>
    </row>
    <row r="3078" spans="3:15" x14ac:dyDescent="0.25">
      <c r="C3078" s="3" t="s">
        <v>3846</v>
      </c>
      <c r="D3078" s="1">
        <v>0.76794025098910501</v>
      </c>
      <c r="E3078" s="1">
        <v>3.823909</v>
      </c>
      <c r="H3078" s="3" t="s">
        <v>1768</v>
      </c>
      <c r="I3078" s="1">
        <v>-0.60097292687251902</v>
      </c>
      <c r="J3078" s="1">
        <v>1.9281179930000001</v>
      </c>
      <c r="M3078" s="3" t="s">
        <v>3574</v>
      </c>
      <c r="N3078" s="1">
        <v>-0.31175064295584598</v>
      </c>
      <c r="O3078" s="1">
        <v>1.219682688</v>
      </c>
    </row>
    <row r="3079" spans="3:15" x14ac:dyDescent="0.25">
      <c r="C3079" s="3" t="s">
        <v>3847</v>
      </c>
      <c r="D3079" s="1">
        <v>-0.76778173720711396</v>
      </c>
      <c r="E3079" s="1">
        <v>1.4921439999999999</v>
      </c>
      <c r="H3079" s="3" t="s">
        <v>2759</v>
      </c>
      <c r="I3079" s="1">
        <v>-0.60084203128882196</v>
      </c>
      <c r="J3079" s="1">
        <v>3.8239087409999999</v>
      </c>
      <c r="M3079" s="3" t="s">
        <v>1781</v>
      </c>
      <c r="N3079" s="1">
        <v>-0.28799508311297101</v>
      </c>
      <c r="O3079" s="1">
        <v>1.218963061</v>
      </c>
    </row>
    <row r="3080" spans="3:15" x14ac:dyDescent="0.25">
      <c r="C3080" s="3" t="s">
        <v>3848</v>
      </c>
      <c r="D3080" s="1">
        <v>-0.76776158329752697</v>
      </c>
      <c r="E3080" s="1">
        <v>1.5951660000000001</v>
      </c>
      <c r="H3080" s="3" t="s">
        <v>4685</v>
      </c>
      <c r="I3080" s="1">
        <v>0.60070977723670105</v>
      </c>
      <c r="J3080" s="1">
        <v>3.4559319560000001</v>
      </c>
      <c r="M3080" s="3" t="s">
        <v>8215</v>
      </c>
      <c r="N3080" s="1">
        <v>-0.29363336183537198</v>
      </c>
      <c r="O3080" s="1">
        <v>1.218963061</v>
      </c>
    </row>
    <row r="3081" spans="3:15" x14ac:dyDescent="0.25">
      <c r="C3081" s="3" t="s">
        <v>3849</v>
      </c>
      <c r="D3081" s="1">
        <v>-0.76772119838543695</v>
      </c>
      <c r="E3081" s="1">
        <v>4.3010299999999999</v>
      </c>
      <c r="H3081" s="3" t="s">
        <v>5834</v>
      </c>
      <c r="I3081" s="1">
        <v>0.60030027967382305</v>
      </c>
      <c r="J3081" s="1">
        <v>4.3010299959999996</v>
      </c>
      <c r="M3081" s="3" t="s">
        <v>9887</v>
      </c>
      <c r="N3081" s="1">
        <v>0.34232049800358499</v>
      </c>
      <c r="O3081" s="1">
        <v>1.2186036950000001</v>
      </c>
    </row>
    <row r="3082" spans="3:15" x14ac:dyDescent="0.25">
      <c r="C3082" s="3" t="s">
        <v>3850</v>
      </c>
      <c r="D3082" s="1">
        <v>0.76760481128559299</v>
      </c>
      <c r="E3082" s="1">
        <v>4.3010299999999999</v>
      </c>
      <c r="H3082" s="3" t="s">
        <v>3964</v>
      </c>
      <c r="I3082" s="1">
        <v>0.600026525992852</v>
      </c>
      <c r="J3082" s="1">
        <v>2.3565473240000001</v>
      </c>
      <c r="M3082" s="3" t="s">
        <v>11084</v>
      </c>
      <c r="N3082" s="1">
        <v>-0.302513779666431</v>
      </c>
      <c r="O3082" s="1">
        <v>1.2182446250000001</v>
      </c>
    </row>
    <row r="3083" spans="3:15" x14ac:dyDescent="0.25">
      <c r="C3083" s="3" t="s">
        <v>3851</v>
      </c>
      <c r="D3083" s="1">
        <v>-0.76712229664960596</v>
      </c>
      <c r="E3083" s="1">
        <v>4.3010299999999999</v>
      </c>
      <c r="H3083" s="3" t="s">
        <v>3908</v>
      </c>
      <c r="I3083" s="1">
        <v>0.59987357773538796</v>
      </c>
      <c r="J3083" s="1">
        <v>4.3010299959999996</v>
      </c>
      <c r="M3083" s="3" t="s">
        <v>14848</v>
      </c>
      <c r="N3083" s="1">
        <v>-0.28548914596547098</v>
      </c>
      <c r="O3083" s="1">
        <v>1.2178858530000001</v>
      </c>
    </row>
    <row r="3084" spans="3:15" x14ac:dyDescent="0.25">
      <c r="C3084" s="3" t="s">
        <v>3852</v>
      </c>
      <c r="D3084" s="1">
        <v>0.76704912263008296</v>
      </c>
      <c r="E3084" s="1">
        <v>3.4559319999999998</v>
      </c>
      <c r="H3084" s="3" t="s">
        <v>6603</v>
      </c>
      <c r="I3084" s="1">
        <v>0.59978917506360696</v>
      </c>
      <c r="J3084" s="1">
        <v>3.698970004</v>
      </c>
      <c r="M3084" s="3" t="s">
        <v>12749</v>
      </c>
      <c r="N3084" s="1">
        <v>0.42162480416252202</v>
      </c>
      <c r="O3084" s="1">
        <v>1.2175273760000001</v>
      </c>
    </row>
    <row r="3085" spans="3:15" x14ac:dyDescent="0.25">
      <c r="C3085" s="3" t="s">
        <v>3853</v>
      </c>
      <c r="D3085" s="1">
        <v>0.76699856395809096</v>
      </c>
      <c r="E3085" s="1">
        <v>4.3010299999999999</v>
      </c>
      <c r="H3085" s="3" t="s">
        <v>526</v>
      </c>
      <c r="I3085" s="1">
        <v>-0.59931132920194097</v>
      </c>
      <c r="J3085" s="1">
        <v>1.3396089019999999</v>
      </c>
      <c r="M3085" s="3" t="s">
        <v>12306</v>
      </c>
      <c r="N3085" s="1">
        <v>0.69362982010768703</v>
      </c>
      <c r="O3085" s="1">
        <v>1.2168113089999999</v>
      </c>
    </row>
    <row r="3086" spans="3:15" x14ac:dyDescent="0.25">
      <c r="C3086" s="3" t="s">
        <v>3854</v>
      </c>
      <c r="D3086" s="1">
        <v>0.76656021499161597</v>
      </c>
      <c r="E3086" s="1">
        <v>4</v>
      </c>
      <c r="H3086" s="3" t="s">
        <v>5324</v>
      </c>
      <c r="I3086" s="1">
        <v>-0.59924368985492205</v>
      </c>
      <c r="J3086" s="1">
        <v>1.8538719640000001</v>
      </c>
      <c r="M3086" s="3" t="s">
        <v>5490</v>
      </c>
      <c r="N3086" s="1">
        <v>0.323905705070823</v>
      </c>
      <c r="O3086" s="1">
        <v>1.2168113089999999</v>
      </c>
    </row>
    <row r="3087" spans="3:15" x14ac:dyDescent="0.25">
      <c r="C3087" s="3" t="s">
        <v>3855</v>
      </c>
      <c r="D3087" s="1">
        <v>-0.766558378689981</v>
      </c>
      <c r="E3087" s="1">
        <v>4.3010299999999999</v>
      </c>
      <c r="H3087" s="3" t="s">
        <v>4196</v>
      </c>
      <c r="I3087" s="1">
        <v>-0.59918840070104495</v>
      </c>
      <c r="J3087" s="1">
        <v>2.8860566479999998</v>
      </c>
      <c r="M3087" s="3" t="s">
        <v>12079</v>
      </c>
      <c r="N3087" s="1">
        <v>0.28294655142873198</v>
      </c>
      <c r="O3087" s="1">
        <v>1.2164537179999999</v>
      </c>
    </row>
    <row r="3088" spans="3:15" x14ac:dyDescent="0.25">
      <c r="C3088" s="3" t="s">
        <v>1301</v>
      </c>
      <c r="D3088" s="1">
        <v>-0.76570194800352198</v>
      </c>
      <c r="E3088" s="1">
        <v>2.7569620000000001</v>
      </c>
      <c r="H3088" s="3" t="s">
        <v>2208</v>
      </c>
      <c r="I3088" s="1">
        <v>0.59917814951749704</v>
      </c>
      <c r="J3088" s="1">
        <v>2.6478174819999998</v>
      </c>
      <c r="M3088" s="3" t="s">
        <v>3646</v>
      </c>
      <c r="N3088" s="1">
        <v>-0.28892348711357002</v>
      </c>
      <c r="O3088" s="1">
        <v>1.2164537179999999</v>
      </c>
    </row>
    <row r="3089" spans="3:15" x14ac:dyDescent="0.25">
      <c r="C3089" s="3" t="s">
        <v>3856</v>
      </c>
      <c r="D3089" s="1">
        <v>0.76551841622694505</v>
      </c>
      <c r="E3089" s="1">
        <v>3.346787</v>
      </c>
      <c r="H3089" s="3" t="s">
        <v>5497</v>
      </c>
      <c r="I3089" s="1">
        <v>0.59913684659913102</v>
      </c>
      <c r="J3089" s="1">
        <v>3.1870866430000002</v>
      </c>
      <c r="M3089" s="3" t="s">
        <v>9814</v>
      </c>
      <c r="N3089" s="1">
        <v>-0.30139693234014298</v>
      </c>
      <c r="O3089" s="1">
        <v>1.215739417</v>
      </c>
    </row>
    <row r="3090" spans="3:15" x14ac:dyDescent="0.25">
      <c r="C3090" s="3" t="s">
        <v>3857</v>
      </c>
      <c r="D3090" s="1">
        <v>0.76543817166653405</v>
      </c>
      <c r="E3090" s="1">
        <v>4.3010299999999999</v>
      </c>
      <c r="H3090" s="3" t="s">
        <v>6738</v>
      </c>
      <c r="I3090" s="1">
        <v>0.59911241877774601</v>
      </c>
      <c r="J3090" s="1">
        <v>3.397940009</v>
      </c>
      <c r="M3090" s="3" t="s">
        <v>905</v>
      </c>
      <c r="N3090" s="1">
        <v>0.88659230816132195</v>
      </c>
      <c r="O3090" s="1">
        <v>1.21502629</v>
      </c>
    </row>
    <row r="3091" spans="3:15" x14ac:dyDescent="0.25">
      <c r="C3091" s="3" t="s">
        <v>3858</v>
      </c>
      <c r="D3091" s="1">
        <v>0.76542946321027105</v>
      </c>
      <c r="E3091" s="1">
        <v>2.1135090000000001</v>
      </c>
      <c r="H3091" s="3" t="s">
        <v>6222</v>
      </c>
      <c r="I3091" s="1">
        <v>-0.59894698824247306</v>
      </c>
      <c r="J3091" s="1">
        <v>3.698970004</v>
      </c>
      <c r="M3091" s="3" t="s">
        <v>3307</v>
      </c>
      <c r="N3091" s="1">
        <v>0.37825334437925301</v>
      </c>
      <c r="O3091" s="1">
        <v>1.21502629</v>
      </c>
    </row>
    <row r="3092" spans="3:15" x14ac:dyDescent="0.25">
      <c r="C3092" s="3" t="s">
        <v>3859</v>
      </c>
      <c r="D3092" s="1">
        <v>-0.76520890777031703</v>
      </c>
      <c r="E3092" s="1">
        <v>4.3010299999999999</v>
      </c>
      <c r="H3092" s="3" t="s">
        <v>1470</v>
      </c>
      <c r="I3092" s="1">
        <v>0.59883011309657797</v>
      </c>
      <c r="J3092" s="1">
        <v>2.0604807470000002</v>
      </c>
      <c r="M3092" s="3" t="s">
        <v>1064</v>
      </c>
      <c r="N3092" s="1">
        <v>0.32288767408174301</v>
      </c>
      <c r="O3092" s="1">
        <v>1.21502629</v>
      </c>
    </row>
    <row r="3093" spans="3:15" x14ac:dyDescent="0.25">
      <c r="C3093" s="3" t="s">
        <v>3860</v>
      </c>
      <c r="D3093" s="1">
        <v>0.76417070284705801</v>
      </c>
      <c r="E3093" s="1">
        <v>4.3010299999999999</v>
      </c>
      <c r="H3093" s="3" t="s">
        <v>3642</v>
      </c>
      <c r="I3093" s="1">
        <v>-0.59860196532769205</v>
      </c>
      <c r="J3093" s="1">
        <v>4.3010299959999996</v>
      </c>
      <c r="M3093" s="3" t="s">
        <v>7739</v>
      </c>
      <c r="N3093" s="1">
        <v>0.32981531802302999</v>
      </c>
      <c r="O3093" s="1">
        <v>1.214670165</v>
      </c>
    </row>
    <row r="3094" spans="3:15" x14ac:dyDescent="0.25">
      <c r="C3094" s="3" t="s">
        <v>3861</v>
      </c>
      <c r="D3094" s="1">
        <v>0.76403148422643197</v>
      </c>
      <c r="E3094" s="1">
        <v>3.3979400000000002</v>
      </c>
      <c r="H3094" s="3" t="s">
        <v>5949</v>
      </c>
      <c r="I3094" s="1">
        <v>0.59847414812366095</v>
      </c>
      <c r="J3094" s="1">
        <v>3.4559319560000001</v>
      </c>
      <c r="M3094" s="3" t="s">
        <v>8756</v>
      </c>
      <c r="N3094" s="1">
        <v>0.28963227936224301</v>
      </c>
      <c r="O3094" s="1">
        <v>1.214670165</v>
      </c>
    </row>
    <row r="3095" spans="3:15" x14ac:dyDescent="0.25">
      <c r="C3095" s="3" t="s">
        <v>3862</v>
      </c>
      <c r="D3095" s="1">
        <v>0.76378706162101195</v>
      </c>
      <c r="E3095" s="1">
        <v>2.4259689999999998</v>
      </c>
      <c r="H3095" s="3" t="s">
        <v>4902</v>
      </c>
      <c r="I3095" s="1">
        <v>0.59811413835465499</v>
      </c>
      <c r="J3095" s="1">
        <v>2.0942041200000001</v>
      </c>
      <c r="M3095" s="3" t="s">
        <v>5268</v>
      </c>
      <c r="N3095" s="1">
        <v>0.45921991625103498</v>
      </c>
      <c r="O3095" s="1">
        <v>1.21395879</v>
      </c>
    </row>
    <row r="3096" spans="3:15" x14ac:dyDescent="0.25">
      <c r="C3096" s="3" t="s">
        <v>3863</v>
      </c>
      <c r="D3096" s="1">
        <v>0.76360008141448299</v>
      </c>
      <c r="E3096" s="1">
        <v>4</v>
      </c>
      <c r="H3096" s="3" t="s">
        <v>9595</v>
      </c>
      <c r="I3096" s="1">
        <v>-0.59810091030523804</v>
      </c>
      <c r="J3096" s="1">
        <v>4.3010299959999996</v>
      </c>
      <c r="M3096" s="3" t="s">
        <v>10680</v>
      </c>
      <c r="N3096" s="1">
        <v>-0.51795122546406602</v>
      </c>
      <c r="O3096" s="1">
        <v>1.213248578</v>
      </c>
    </row>
    <row r="3097" spans="3:15" x14ac:dyDescent="0.25">
      <c r="C3097" s="3" t="s">
        <v>3864</v>
      </c>
      <c r="D3097" s="1">
        <v>0.76352782329233204</v>
      </c>
      <c r="E3097" s="1">
        <v>2.8696660000000001</v>
      </c>
      <c r="H3097" s="3" t="s">
        <v>2122</v>
      </c>
      <c r="I3097" s="1">
        <v>-0.59789846616669995</v>
      </c>
      <c r="J3097" s="1">
        <v>4.3010299959999996</v>
      </c>
      <c r="M3097" s="3" t="s">
        <v>2560</v>
      </c>
      <c r="N3097" s="1">
        <v>0.35565151097725201</v>
      </c>
      <c r="O3097" s="1">
        <v>1.212893907</v>
      </c>
    </row>
    <row r="3098" spans="3:15" x14ac:dyDescent="0.25">
      <c r="C3098" s="3" t="s">
        <v>3865</v>
      </c>
      <c r="D3098" s="1">
        <v>-0.76350011027640696</v>
      </c>
      <c r="E3098" s="1">
        <v>3.5228790000000001</v>
      </c>
      <c r="H3098" s="3" t="s">
        <v>4276</v>
      </c>
      <c r="I3098" s="1">
        <v>0.59766485564114202</v>
      </c>
      <c r="J3098" s="1">
        <v>3.698970004</v>
      </c>
      <c r="M3098" s="3" t="s">
        <v>5338</v>
      </c>
      <c r="N3098" s="1">
        <v>0.295469783345778</v>
      </c>
      <c r="O3098" s="1">
        <v>1.212893907</v>
      </c>
    </row>
    <row r="3099" spans="3:15" x14ac:dyDescent="0.25">
      <c r="C3099" s="3" t="s">
        <v>3866</v>
      </c>
      <c r="D3099" s="1">
        <v>0.76349963581705105</v>
      </c>
      <c r="E3099" s="1">
        <v>2.1051299999999999</v>
      </c>
      <c r="H3099" s="3" t="s">
        <v>5971</v>
      </c>
      <c r="I3099" s="1">
        <v>-0.59669938658163102</v>
      </c>
      <c r="J3099" s="1">
        <v>4</v>
      </c>
      <c r="M3099" s="3" t="s">
        <v>14533</v>
      </c>
      <c r="N3099" s="1">
        <v>-0.33439686783690797</v>
      </c>
      <c r="O3099" s="1">
        <v>1.2114781130000001</v>
      </c>
    </row>
    <row r="3100" spans="3:15" x14ac:dyDescent="0.25">
      <c r="C3100" s="3" t="s">
        <v>3867</v>
      </c>
      <c r="D3100" s="1">
        <v>-0.76331861042370996</v>
      </c>
      <c r="E3100" s="1">
        <v>4.3010299999999999</v>
      </c>
      <c r="H3100" s="3" t="s">
        <v>2633</v>
      </c>
      <c r="I3100" s="1">
        <v>0.59669454122722798</v>
      </c>
      <c r="J3100" s="1">
        <v>4.3010299959999996</v>
      </c>
      <c r="M3100" s="3" t="s">
        <v>11330</v>
      </c>
      <c r="N3100" s="1">
        <v>-0.29525033540480899</v>
      </c>
      <c r="O3100" s="1">
        <v>1.2114781130000001</v>
      </c>
    </row>
    <row r="3101" spans="3:15" x14ac:dyDescent="0.25">
      <c r="C3101" s="3" t="s">
        <v>3868</v>
      </c>
      <c r="D3101" s="1">
        <v>0.76325311199825097</v>
      </c>
      <c r="E3101" s="1">
        <v>4.3010299999999999</v>
      </c>
      <c r="H3101" s="3" t="s">
        <v>3278</v>
      </c>
      <c r="I3101" s="1">
        <v>-0.59641347257809796</v>
      </c>
      <c r="J3101" s="1">
        <v>3.8239087409999999</v>
      </c>
      <c r="M3101" s="3" t="s">
        <v>7209</v>
      </c>
      <c r="N3101" s="1">
        <v>1.0292273919974499</v>
      </c>
      <c r="O3101" s="1">
        <v>1.210066919</v>
      </c>
    </row>
    <row r="3102" spans="3:15" x14ac:dyDescent="0.25">
      <c r="C3102" s="3" t="s">
        <v>3869</v>
      </c>
      <c r="D3102" s="1">
        <v>0.76306794589252902</v>
      </c>
      <c r="E3102" s="1">
        <v>4.3010299999999999</v>
      </c>
      <c r="H3102" s="3" t="s">
        <v>4015</v>
      </c>
      <c r="I3102" s="1">
        <v>-0.59636885324098399</v>
      </c>
      <c r="J3102" s="1">
        <v>3.602059991</v>
      </c>
      <c r="M3102" s="3" t="s">
        <v>6590</v>
      </c>
      <c r="N3102" s="1">
        <v>-0.305937453634057</v>
      </c>
      <c r="O3102" s="1">
        <v>1.2097148360000001</v>
      </c>
    </row>
    <row r="3103" spans="3:15" x14ac:dyDescent="0.25">
      <c r="C3103" s="3" t="s">
        <v>3870</v>
      </c>
      <c r="D3103" s="1">
        <v>-0.76297616452308803</v>
      </c>
      <c r="E3103" s="1">
        <v>4.3010299999999999</v>
      </c>
      <c r="H3103" s="3" t="s">
        <v>3793</v>
      </c>
      <c r="I3103" s="1">
        <v>0.59626079628810602</v>
      </c>
      <c r="J3103" s="1">
        <v>2.9586073150000001</v>
      </c>
      <c r="M3103" s="3" t="s">
        <v>8033</v>
      </c>
      <c r="N3103" s="1">
        <v>0.27855114635009298</v>
      </c>
      <c r="O3103" s="1">
        <v>1.2097148360000001</v>
      </c>
    </row>
    <row r="3104" spans="3:15" x14ac:dyDescent="0.25">
      <c r="C3104" s="3" t="s">
        <v>3871</v>
      </c>
      <c r="D3104" s="1">
        <v>0.76290104559842797</v>
      </c>
      <c r="E3104" s="1">
        <v>4.3010299999999999</v>
      </c>
      <c r="H3104" s="3" t="s">
        <v>4315</v>
      </c>
      <c r="I3104" s="1">
        <v>0.595885069988356</v>
      </c>
      <c r="J3104" s="1">
        <v>1.7055337740000001</v>
      </c>
      <c r="M3104" s="3" t="s">
        <v>15020</v>
      </c>
      <c r="N3104" s="1">
        <v>-0.58666589014454396</v>
      </c>
      <c r="O3104" s="1">
        <v>1.209011525</v>
      </c>
    </row>
    <row r="3105" spans="3:15" x14ac:dyDescent="0.25">
      <c r="C3105" s="3" t="s">
        <v>3872</v>
      </c>
      <c r="D3105" s="1">
        <v>0.76285261166061502</v>
      </c>
      <c r="E3105" s="1">
        <v>3</v>
      </c>
      <c r="H3105" s="3" t="s">
        <v>7709</v>
      </c>
      <c r="I3105" s="1">
        <v>0.59587868351322304</v>
      </c>
      <c r="J3105" s="1">
        <v>3.5228787449999999</v>
      </c>
      <c r="M3105" s="3" t="s">
        <v>5509</v>
      </c>
      <c r="N3105" s="1">
        <v>-0.28821426059979899</v>
      </c>
      <c r="O3105" s="1">
        <v>1.207608311</v>
      </c>
    </row>
    <row r="3106" spans="3:15" x14ac:dyDescent="0.25">
      <c r="C3106" s="3" t="s">
        <v>3873</v>
      </c>
      <c r="D3106" s="1">
        <v>-0.76271964526356995</v>
      </c>
      <c r="E3106" s="1">
        <v>4.3010299999999999</v>
      </c>
      <c r="H3106" s="3" t="s">
        <v>5846</v>
      </c>
      <c r="I3106" s="1">
        <v>0.59587173988509701</v>
      </c>
      <c r="J3106" s="1">
        <v>3.2218487499999999</v>
      </c>
      <c r="M3106" s="3" t="s">
        <v>10001</v>
      </c>
      <c r="N3106" s="1">
        <v>0.55933092093072201</v>
      </c>
      <c r="O3106" s="1">
        <v>1.206558867</v>
      </c>
    </row>
    <row r="3107" spans="3:15" x14ac:dyDescent="0.25">
      <c r="C3107" s="3" t="s">
        <v>2724</v>
      </c>
      <c r="D3107" s="1">
        <v>-0.76271112841439503</v>
      </c>
      <c r="E3107" s="1">
        <v>2.5767540000000002</v>
      </c>
      <c r="H3107" s="3" t="s">
        <v>348</v>
      </c>
      <c r="I3107" s="1">
        <v>0.59553181119825205</v>
      </c>
      <c r="J3107" s="1">
        <v>3.8239087409999999</v>
      </c>
      <c r="M3107" s="3" t="s">
        <v>3580</v>
      </c>
      <c r="N3107" s="1">
        <v>-0.34748463335637803</v>
      </c>
      <c r="O3107" s="1">
        <v>1.2062096149999999</v>
      </c>
    </row>
    <row r="3108" spans="3:15" x14ac:dyDescent="0.25">
      <c r="C3108" s="3" t="s">
        <v>3874</v>
      </c>
      <c r="D3108" s="1">
        <v>-0.76260168360701097</v>
      </c>
      <c r="E3108" s="1">
        <v>1.6871879999999999</v>
      </c>
      <c r="H3108" s="3" t="s">
        <v>9032</v>
      </c>
      <c r="I3108" s="1">
        <v>0.59547835655631198</v>
      </c>
      <c r="J3108" s="1">
        <v>3.2218487499999999</v>
      </c>
      <c r="M3108" s="3" t="s">
        <v>2438</v>
      </c>
      <c r="N3108" s="1">
        <v>0.47549117899667998</v>
      </c>
      <c r="O3108" s="1">
        <v>1.2058606439999999</v>
      </c>
    </row>
    <row r="3109" spans="3:15" x14ac:dyDescent="0.25">
      <c r="C3109" s="3" t="s">
        <v>3875</v>
      </c>
      <c r="D3109" s="1">
        <v>0.76251514785335806</v>
      </c>
      <c r="E3109" s="1">
        <v>4.3010299999999999</v>
      </c>
      <c r="H3109" s="3" t="s">
        <v>3525</v>
      </c>
      <c r="I3109" s="1">
        <v>0.59546839845341704</v>
      </c>
      <c r="J3109" s="1">
        <v>4</v>
      </c>
      <c r="M3109" s="3" t="s">
        <v>966</v>
      </c>
      <c r="N3109" s="1">
        <v>0.56030772047330801</v>
      </c>
      <c r="O3109" s="1">
        <v>1.205511953</v>
      </c>
    </row>
    <row r="3110" spans="3:15" x14ac:dyDescent="0.25">
      <c r="C3110" s="3" t="s">
        <v>2616</v>
      </c>
      <c r="D3110" s="1">
        <v>0.76240559888847004</v>
      </c>
      <c r="E3110" s="1">
        <v>4.3010299999999999</v>
      </c>
      <c r="H3110" s="3" t="s">
        <v>3207</v>
      </c>
      <c r="I3110" s="1">
        <v>0.59509463105690796</v>
      </c>
      <c r="J3110" s="1">
        <v>1.6695862269999999</v>
      </c>
      <c r="M3110" s="3" t="s">
        <v>6139</v>
      </c>
      <c r="N3110" s="1">
        <v>0.329600229390135</v>
      </c>
      <c r="O3110" s="1">
        <v>1.205163542</v>
      </c>
    </row>
    <row r="3111" spans="3:15" x14ac:dyDescent="0.25">
      <c r="C3111" s="3" t="s">
        <v>3876</v>
      </c>
      <c r="D3111" s="1">
        <v>-0.76239625090191998</v>
      </c>
      <c r="E3111" s="1">
        <v>4.3010299999999999</v>
      </c>
      <c r="H3111" s="3" t="s">
        <v>3941</v>
      </c>
      <c r="I3111" s="1">
        <v>0.59490387930713196</v>
      </c>
      <c r="J3111" s="1">
        <v>3.8239087409999999</v>
      </c>
      <c r="M3111" s="3" t="s">
        <v>5114</v>
      </c>
      <c r="N3111" s="1">
        <v>0.29062294172266101</v>
      </c>
      <c r="O3111" s="1">
        <v>1.205163542</v>
      </c>
    </row>
    <row r="3112" spans="3:15" x14ac:dyDescent="0.25">
      <c r="C3112" s="3" t="s">
        <v>3877</v>
      </c>
      <c r="D3112" s="1">
        <v>0.762364739726337</v>
      </c>
      <c r="E3112" s="1">
        <v>4.3010299999999999</v>
      </c>
      <c r="H3112" s="3" t="s">
        <v>1910</v>
      </c>
      <c r="I3112" s="1">
        <v>-0.59463860921927103</v>
      </c>
      <c r="J3112" s="1">
        <v>2.2839966559999998</v>
      </c>
      <c r="M3112" s="3" t="s">
        <v>4044</v>
      </c>
      <c r="N3112" s="1">
        <v>-0.550174319033637</v>
      </c>
      <c r="O3112" s="1">
        <v>1.2048154099999999</v>
      </c>
    </row>
    <row r="3113" spans="3:15" x14ac:dyDescent="0.25">
      <c r="C3113" s="3" t="s">
        <v>3878</v>
      </c>
      <c r="D3113" s="1">
        <v>-0.76233802492270697</v>
      </c>
      <c r="E3113" s="1">
        <v>3.6989700000000001</v>
      </c>
      <c r="H3113" s="3" t="s">
        <v>3946</v>
      </c>
      <c r="I3113" s="1">
        <v>-0.59442615604108595</v>
      </c>
      <c r="J3113" s="1">
        <v>3.8239087409999999</v>
      </c>
      <c r="M3113" s="3" t="s">
        <v>510</v>
      </c>
      <c r="N3113" s="1">
        <v>-0.33857841372949499</v>
      </c>
      <c r="O3113" s="1">
        <v>1.2048154099999999</v>
      </c>
    </row>
    <row r="3114" spans="3:15" x14ac:dyDescent="0.25">
      <c r="C3114" s="3" t="s">
        <v>2217</v>
      </c>
      <c r="D3114" s="1">
        <v>-0.76216024359773404</v>
      </c>
      <c r="E3114" s="1">
        <v>1.4710829999999999</v>
      </c>
      <c r="H3114" s="3" t="s">
        <v>5010</v>
      </c>
      <c r="I3114" s="1">
        <v>-0.59440301579525401</v>
      </c>
      <c r="J3114" s="1">
        <v>1.897909474</v>
      </c>
      <c r="M3114" s="3" t="s">
        <v>283</v>
      </c>
      <c r="N3114" s="1">
        <v>-0.30160083374086999</v>
      </c>
      <c r="O3114" s="1">
        <v>1.2048154099999999</v>
      </c>
    </row>
    <row r="3115" spans="3:15" x14ac:dyDescent="0.25">
      <c r="C3115" s="3" t="s">
        <v>3879</v>
      </c>
      <c r="D3115" s="1">
        <v>-0.76213854316863505</v>
      </c>
      <c r="E3115" s="1">
        <v>4.3010299999999999</v>
      </c>
      <c r="H3115" s="3" t="s">
        <v>2338</v>
      </c>
      <c r="I3115" s="1">
        <v>0.59429009929240895</v>
      </c>
      <c r="J3115" s="1">
        <v>4.3010299959999996</v>
      </c>
      <c r="M3115" s="3" t="s">
        <v>2431</v>
      </c>
      <c r="N3115" s="1">
        <v>-0.47665585183210402</v>
      </c>
      <c r="O3115" s="1">
        <v>1.2044675570000001</v>
      </c>
    </row>
    <row r="3116" spans="3:15" x14ac:dyDescent="0.25">
      <c r="C3116" s="3" t="s">
        <v>3880</v>
      </c>
      <c r="D3116" s="1">
        <v>-0.76212666307015398</v>
      </c>
      <c r="E3116" s="1">
        <v>3.2218490000000002</v>
      </c>
      <c r="H3116" s="3" t="s">
        <v>3578</v>
      </c>
      <c r="I3116" s="1">
        <v>0.59425838544672105</v>
      </c>
      <c r="J3116" s="1">
        <v>3.698970004</v>
      </c>
      <c r="M3116" s="3" t="s">
        <v>8385</v>
      </c>
      <c r="N3116" s="1">
        <v>1.25090838696048</v>
      </c>
      <c r="O3116" s="1">
        <v>1.2044675570000001</v>
      </c>
    </row>
    <row r="3117" spans="3:15" x14ac:dyDescent="0.25">
      <c r="C3117" s="3" t="s">
        <v>653</v>
      </c>
      <c r="D3117" s="1">
        <v>-0.76178291008249199</v>
      </c>
      <c r="E3117" s="1">
        <v>2.6675620000000002</v>
      </c>
      <c r="H3117" s="3" t="s">
        <v>264</v>
      </c>
      <c r="I3117" s="1">
        <v>0.59419345228271003</v>
      </c>
      <c r="J3117" s="1">
        <v>4.3010299959999996</v>
      </c>
      <c r="M3117" s="3" t="s">
        <v>3283</v>
      </c>
      <c r="N3117" s="1">
        <v>-0.280901184020452</v>
      </c>
      <c r="O3117" s="1">
        <v>1.2044675570000001</v>
      </c>
    </row>
    <row r="3118" spans="3:15" x14ac:dyDescent="0.25">
      <c r="C3118" s="3" t="s">
        <v>3881</v>
      </c>
      <c r="D3118" s="1">
        <v>0.76155808452576101</v>
      </c>
      <c r="E3118" s="1">
        <v>4.3010299999999999</v>
      </c>
      <c r="H3118" s="3" t="s">
        <v>8984</v>
      </c>
      <c r="I3118" s="1">
        <v>-0.59358172979799295</v>
      </c>
      <c r="J3118" s="1">
        <v>1.3274403720000001</v>
      </c>
      <c r="M3118" s="3" t="s">
        <v>5629</v>
      </c>
      <c r="N3118" s="1">
        <v>-0.314286068397295</v>
      </c>
      <c r="O3118" s="1">
        <v>1.203772686</v>
      </c>
    </row>
    <row r="3119" spans="3:15" x14ac:dyDescent="0.25">
      <c r="C3119" s="3" t="s">
        <v>3882</v>
      </c>
      <c r="D3119" s="1">
        <v>-0.76096706918257495</v>
      </c>
      <c r="E3119" s="1">
        <v>4.3010299999999999</v>
      </c>
      <c r="H3119" s="3" t="s">
        <v>3385</v>
      </c>
      <c r="I3119" s="1">
        <v>-0.59341369213250195</v>
      </c>
      <c r="J3119" s="1">
        <v>4.3010299959999996</v>
      </c>
      <c r="M3119" s="3" t="s">
        <v>8334</v>
      </c>
      <c r="N3119" s="1">
        <v>-0.28228765698787101</v>
      </c>
      <c r="O3119" s="1">
        <v>1.203772686</v>
      </c>
    </row>
    <row r="3120" spans="3:15" x14ac:dyDescent="0.25">
      <c r="C3120" s="3" t="s">
        <v>1266</v>
      </c>
      <c r="D3120" s="1">
        <v>0.76089847173008796</v>
      </c>
      <c r="E3120" s="1">
        <v>2.7569620000000001</v>
      </c>
      <c r="H3120" s="3" t="s">
        <v>4072</v>
      </c>
      <c r="I3120" s="1">
        <v>0.59318238469103002</v>
      </c>
      <c r="J3120" s="1">
        <v>3.602059991</v>
      </c>
      <c r="M3120" s="3" t="s">
        <v>11236</v>
      </c>
      <c r="N3120" s="1">
        <v>0.288118147610405</v>
      </c>
      <c r="O3120" s="1">
        <v>1.203772686</v>
      </c>
    </row>
    <row r="3121" spans="3:15" x14ac:dyDescent="0.25">
      <c r="C3121" s="3" t="s">
        <v>3883</v>
      </c>
      <c r="D3121" s="1">
        <v>-0.76072193079593697</v>
      </c>
      <c r="E3121" s="1">
        <v>1.445511</v>
      </c>
      <c r="H3121" s="3" t="s">
        <v>2433</v>
      </c>
      <c r="I3121" s="1">
        <v>-0.59308717536771605</v>
      </c>
      <c r="J3121" s="1">
        <v>3.698970004</v>
      </c>
      <c r="M3121" s="3" t="s">
        <v>861</v>
      </c>
      <c r="N3121" s="1">
        <v>0.44470898733895098</v>
      </c>
      <c r="O3121" s="1">
        <v>1.203078925</v>
      </c>
    </row>
    <row r="3122" spans="3:15" x14ac:dyDescent="0.25">
      <c r="C3122" s="3" t="s">
        <v>3884</v>
      </c>
      <c r="D3122" s="1">
        <v>-0.76066541815298605</v>
      </c>
      <c r="E3122" s="1">
        <v>4.3010299999999999</v>
      </c>
      <c r="H3122" s="3" t="s">
        <v>3694</v>
      </c>
      <c r="I3122" s="1">
        <v>-0.59301517359863698</v>
      </c>
      <c r="J3122" s="1">
        <v>2.809668302</v>
      </c>
      <c r="M3122" s="3" t="s">
        <v>12110</v>
      </c>
      <c r="N3122" s="1">
        <v>0.829164630561953</v>
      </c>
      <c r="O3122" s="1">
        <v>1.2027324589999999</v>
      </c>
    </row>
    <row r="3123" spans="3:15" x14ac:dyDescent="0.25">
      <c r="C3123" s="3" t="s">
        <v>3885</v>
      </c>
      <c r="D3123" s="1">
        <v>0.760507230071643</v>
      </c>
      <c r="E3123" s="1">
        <v>4.3010299999999999</v>
      </c>
      <c r="H3123" s="3" t="s">
        <v>2630</v>
      </c>
      <c r="I3123" s="1">
        <v>0.59294576907696095</v>
      </c>
      <c r="J3123" s="1">
        <v>3.5228787449999999</v>
      </c>
      <c r="M3123" s="3" t="s">
        <v>8445</v>
      </c>
      <c r="N3123" s="1">
        <v>0.29012384854060702</v>
      </c>
      <c r="O3123" s="1">
        <v>1.2027324589999999</v>
      </c>
    </row>
    <row r="3124" spans="3:15" x14ac:dyDescent="0.25">
      <c r="C3124" s="3" t="s">
        <v>3886</v>
      </c>
      <c r="D3124" s="1">
        <v>0.76012583655337196</v>
      </c>
      <c r="E3124" s="1">
        <v>4.3010299999999999</v>
      </c>
      <c r="H3124" s="3" t="s">
        <v>332</v>
      </c>
      <c r="I3124" s="1">
        <v>0.592923854907623</v>
      </c>
      <c r="J3124" s="1">
        <v>1.4061603389999999</v>
      </c>
      <c r="M3124" s="3" t="s">
        <v>10659</v>
      </c>
      <c r="N3124" s="1">
        <v>0.46287160248968201</v>
      </c>
      <c r="O3124" s="1">
        <v>1.2023862700000001</v>
      </c>
    </row>
    <row r="3125" spans="3:15" x14ac:dyDescent="0.25">
      <c r="C3125" s="3" t="s">
        <v>3887</v>
      </c>
      <c r="D3125" s="1">
        <v>0.75998851591854</v>
      </c>
      <c r="E3125" s="1">
        <v>3.346787</v>
      </c>
      <c r="H3125" s="3" t="s">
        <v>3338</v>
      </c>
      <c r="I3125" s="1">
        <v>0.59291105594277305</v>
      </c>
      <c r="J3125" s="1">
        <v>1.3477536590000001</v>
      </c>
      <c r="M3125" s="3" t="s">
        <v>14911</v>
      </c>
      <c r="N3125" s="1">
        <v>-0.34966609997567999</v>
      </c>
      <c r="O3125" s="1">
        <v>1.2006594509999999</v>
      </c>
    </row>
    <row r="3126" spans="3:15" x14ac:dyDescent="0.25">
      <c r="C3126" s="3" t="s">
        <v>3888</v>
      </c>
      <c r="D3126" s="1">
        <v>-0.75986093581148395</v>
      </c>
      <c r="E3126" s="1">
        <v>4.3010299999999999</v>
      </c>
      <c r="H3126" s="3" t="s">
        <v>1189</v>
      </c>
      <c r="I3126" s="1">
        <v>-0.59284633955586197</v>
      </c>
      <c r="J3126" s="1">
        <v>1.7544873320000001</v>
      </c>
      <c r="M3126" s="3" t="s">
        <v>7261</v>
      </c>
      <c r="N3126" s="1">
        <v>-0.27707084474351701</v>
      </c>
      <c r="O3126" s="1">
        <v>1.2006594509999999</v>
      </c>
    </row>
    <row r="3127" spans="3:15" x14ac:dyDescent="0.25">
      <c r="C3127" s="3" t="s">
        <v>3889</v>
      </c>
      <c r="D3127" s="1">
        <v>-0.75981994661007102</v>
      </c>
      <c r="E3127" s="1">
        <v>4.3010299999999999</v>
      </c>
      <c r="H3127" s="3" t="s">
        <v>4893</v>
      </c>
      <c r="I3127" s="1">
        <v>-0.592788581223608</v>
      </c>
      <c r="J3127" s="1">
        <v>2.2365720059999998</v>
      </c>
      <c r="M3127" s="3" t="s">
        <v>781</v>
      </c>
      <c r="N3127" s="1">
        <v>0.29454774418925</v>
      </c>
      <c r="O3127" s="1">
        <v>1.200314909</v>
      </c>
    </row>
    <row r="3128" spans="3:15" x14ac:dyDescent="0.25">
      <c r="C3128" s="3" t="s">
        <v>3890</v>
      </c>
      <c r="D3128" s="1">
        <v>-0.75969920423506498</v>
      </c>
      <c r="E3128" s="1">
        <v>4.3010299999999999</v>
      </c>
      <c r="H3128" s="3" t="s">
        <v>5036</v>
      </c>
      <c r="I3128" s="1">
        <v>0.59260250787677704</v>
      </c>
      <c r="J3128" s="1">
        <v>3.2596373110000001</v>
      </c>
      <c r="M3128" s="3" t="s">
        <v>3504</v>
      </c>
      <c r="N3128" s="1">
        <v>-0.33737485908618198</v>
      </c>
      <c r="O3128" s="1">
        <v>1.1996266449999999</v>
      </c>
    </row>
    <row r="3129" spans="3:15" x14ac:dyDescent="0.25">
      <c r="C3129" s="3" t="s">
        <v>3891</v>
      </c>
      <c r="D3129" s="1">
        <v>-0.75954892141252595</v>
      </c>
      <c r="E3129" s="1">
        <v>4.3010299999999999</v>
      </c>
      <c r="H3129" s="3" t="s">
        <v>4427</v>
      </c>
      <c r="I3129" s="1">
        <v>0.59233140384735605</v>
      </c>
      <c r="J3129" s="1">
        <v>2.3187587629999999</v>
      </c>
      <c r="M3129" s="3" t="s">
        <v>2087</v>
      </c>
      <c r="N3129" s="1">
        <v>0.41632897827760201</v>
      </c>
      <c r="O3129" s="1">
        <v>1.1992829220000001</v>
      </c>
    </row>
    <row r="3130" spans="3:15" x14ac:dyDescent="0.25">
      <c r="C3130" s="3" t="s">
        <v>3892</v>
      </c>
      <c r="D3130" s="1">
        <v>0.75949591785749604</v>
      </c>
      <c r="E3130" s="1">
        <v>4.3010299999999999</v>
      </c>
      <c r="H3130" s="3" t="s">
        <v>5477</v>
      </c>
      <c r="I3130" s="1">
        <v>0.59222533818283996</v>
      </c>
      <c r="J3130" s="1">
        <v>2.0199966279999999</v>
      </c>
      <c r="M3130" s="3" t="s">
        <v>6903</v>
      </c>
      <c r="N3130" s="1">
        <v>-0.28860965241564701</v>
      </c>
      <c r="O3130" s="1">
        <v>1.1992829220000001</v>
      </c>
    </row>
    <row r="3131" spans="3:15" x14ac:dyDescent="0.25">
      <c r="C3131" s="3" t="s">
        <v>3893</v>
      </c>
      <c r="D3131" s="1">
        <v>-0.75866222071002498</v>
      </c>
      <c r="E3131" s="1">
        <v>4.3010299999999999</v>
      </c>
      <c r="H3131" s="3" t="s">
        <v>8059</v>
      </c>
      <c r="I3131" s="1">
        <v>0.59196346795059596</v>
      </c>
      <c r="J3131" s="1">
        <v>3.0705810740000001</v>
      </c>
      <c r="M3131" s="3" t="s">
        <v>5889</v>
      </c>
      <c r="N3131" s="1">
        <v>0.29798485608972902</v>
      </c>
      <c r="O3131" s="1">
        <v>1.19859629</v>
      </c>
    </row>
    <row r="3132" spans="3:15" x14ac:dyDescent="0.25">
      <c r="C3132" s="3" t="s">
        <v>3894</v>
      </c>
      <c r="D3132" s="1">
        <v>0.75832390265355898</v>
      </c>
      <c r="E3132" s="1">
        <v>2.5528420000000001</v>
      </c>
      <c r="H3132" s="3" t="s">
        <v>3253</v>
      </c>
      <c r="I3132" s="1">
        <v>0.59184906447198304</v>
      </c>
      <c r="J3132" s="1">
        <v>4</v>
      </c>
      <c r="M3132" s="3" t="s">
        <v>10887</v>
      </c>
      <c r="N3132" s="1">
        <v>0.36937621433984302</v>
      </c>
      <c r="O3132" s="1">
        <v>1.197568374</v>
      </c>
    </row>
    <row r="3133" spans="3:15" x14ac:dyDescent="0.25">
      <c r="C3133" s="3" t="s">
        <v>3895</v>
      </c>
      <c r="D3133" s="1">
        <v>-0.75793862507320897</v>
      </c>
      <c r="E3133" s="1">
        <v>2.6675620000000002</v>
      </c>
      <c r="H3133" s="3" t="s">
        <v>3439</v>
      </c>
      <c r="I3133" s="1">
        <v>0.59169577109237503</v>
      </c>
      <c r="J3133" s="1">
        <v>3.8239087409999999</v>
      </c>
      <c r="M3133" s="3" t="s">
        <v>9775</v>
      </c>
      <c r="N3133" s="1">
        <v>-0.39564101122874801</v>
      </c>
      <c r="O3133" s="1">
        <v>1.197226275</v>
      </c>
    </row>
    <row r="3134" spans="3:15" x14ac:dyDescent="0.25">
      <c r="C3134" s="3" t="s">
        <v>3896</v>
      </c>
      <c r="D3134" s="1">
        <v>0.75755904744005698</v>
      </c>
      <c r="E3134" s="1">
        <v>4.3010299999999999</v>
      </c>
      <c r="H3134" s="3" t="s">
        <v>4379</v>
      </c>
      <c r="I3134" s="1">
        <v>0.59168430850547205</v>
      </c>
      <c r="J3134" s="1">
        <v>2.7569619510000001</v>
      </c>
      <c r="M3134" s="3" t="s">
        <v>2346</v>
      </c>
      <c r="N3134" s="1">
        <v>0.284221005809834</v>
      </c>
      <c r="O3134" s="1">
        <v>1.196884445</v>
      </c>
    </row>
    <row r="3135" spans="3:15" x14ac:dyDescent="0.25">
      <c r="C3135" s="3" t="s">
        <v>967</v>
      </c>
      <c r="D3135" s="1">
        <v>-0.75719588387879799</v>
      </c>
      <c r="E3135" s="1">
        <v>3.823909</v>
      </c>
      <c r="H3135" s="3" t="s">
        <v>5212</v>
      </c>
      <c r="I3135" s="1">
        <v>0.59165582767309899</v>
      </c>
      <c r="J3135" s="1">
        <v>4.3010299959999996</v>
      </c>
      <c r="M3135" s="3" t="s">
        <v>7394</v>
      </c>
      <c r="N3135" s="1">
        <v>-0.28834043285296701</v>
      </c>
      <c r="O3135" s="1">
        <v>1.196201592</v>
      </c>
    </row>
    <row r="3136" spans="3:15" x14ac:dyDescent="0.25">
      <c r="C3136" s="3" t="s">
        <v>3897</v>
      </c>
      <c r="D3136" s="1">
        <v>-0.75719318179878103</v>
      </c>
      <c r="E3136" s="1">
        <v>4.3010299999999999</v>
      </c>
      <c r="H3136" s="3" t="s">
        <v>5438</v>
      </c>
      <c r="I3136" s="1">
        <v>0.59162425760685899</v>
      </c>
      <c r="J3136" s="1">
        <v>2.3467874860000002</v>
      </c>
      <c r="M3136" s="3" t="s">
        <v>14949</v>
      </c>
      <c r="N3136" s="1">
        <v>-0.63888184424310102</v>
      </c>
      <c r="O3136" s="1">
        <v>1.1958605680000001</v>
      </c>
    </row>
    <row r="3137" spans="3:15" x14ac:dyDescent="0.25">
      <c r="C3137" s="3" t="s">
        <v>3898</v>
      </c>
      <c r="D3137" s="1">
        <v>0.75702285182170304</v>
      </c>
      <c r="E3137" s="1">
        <v>4.3010299999999999</v>
      </c>
      <c r="H3137" s="3" t="s">
        <v>14932</v>
      </c>
      <c r="I3137" s="1">
        <v>-0.59160398136021997</v>
      </c>
      <c r="J3137" s="1">
        <v>1.576754126</v>
      </c>
      <c r="M3137" s="3" t="s">
        <v>3896</v>
      </c>
      <c r="N3137" s="1">
        <v>0.28650249265126299</v>
      </c>
      <c r="O3137" s="1">
        <v>1.1958605680000001</v>
      </c>
    </row>
    <row r="3138" spans="3:15" x14ac:dyDescent="0.25">
      <c r="C3138" s="3" t="s">
        <v>3899</v>
      </c>
      <c r="D3138" s="1">
        <v>-0.75699138492551599</v>
      </c>
      <c r="E3138" s="1">
        <v>2.2798409999999998</v>
      </c>
      <c r="H3138" s="3" t="s">
        <v>3935</v>
      </c>
      <c r="I3138" s="1">
        <v>-0.59140722574549098</v>
      </c>
      <c r="J3138" s="1">
        <v>2.078313525</v>
      </c>
      <c r="M3138" s="3" t="s">
        <v>14526</v>
      </c>
      <c r="N3138" s="1">
        <v>-0.45139535812298798</v>
      </c>
      <c r="O3138" s="1">
        <v>1.195519811</v>
      </c>
    </row>
    <row r="3139" spans="3:15" x14ac:dyDescent="0.25">
      <c r="C3139" s="3" t="s">
        <v>3900</v>
      </c>
      <c r="D3139" s="1">
        <v>0.75682996673701297</v>
      </c>
      <c r="E3139" s="1">
        <v>4.3010299999999999</v>
      </c>
      <c r="H3139" s="3" t="s">
        <v>2482</v>
      </c>
      <c r="I3139" s="1">
        <v>0.59135972106219903</v>
      </c>
      <c r="J3139" s="1">
        <v>2.2924298240000001</v>
      </c>
      <c r="M3139" s="3" t="s">
        <v>4723</v>
      </c>
      <c r="N3139" s="1">
        <v>-0.349261354077393</v>
      </c>
      <c r="O3139" s="1">
        <v>1.1951793209999999</v>
      </c>
    </row>
    <row r="3140" spans="3:15" x14ac:dyDescent="0.25">
      <c r="C3140" s="3" t="s">
        <v>3901</v>
      </c>
      <c r="D3140" s="1">
        <v>-0.75677676580504405</v>
      </c>
      <c r="E3140" s="1">
        <v>4.3010299999999999</v>
      </c>
      <c r="H3140" s="3" t="s">
        <v>4452</v>
      </c>
      <c r="I3140" s="1">
        <v>0.590729837806657</v>
      </c>
      <c r="J3140" s="1">
        <v>3.8239087409999999</v>
      </c>
      <c r="M3140" s="3" t="s">
        <v>11265</v>
      </c>
      <c r="N3140" s="1">
        <v>0.28730973472230997</v>
      </c>
      <c r="O3140" s="1">
        <v>1.1951793209999999</v>
      </c>
    </row>
    <row r="3141" spans="3:15" x14ac:dyDescent="0.25">
      <c r="C3141" s="3" t="s">
        <v>3902</v>
      </c>
      <c r="D3141" s="1">
        <v>-0.75635831928655695</v>
      </c>
      <c r="E3141" s="1">
        <v>4.3010299999999999</v>
      </c>
      <c r="H3141" s="3" t="s">
        <v>4439</v>
      </c>
      <c r="I3141" s="1">
        <v>-0.59065445751772905</v>
      </c>
      <c r="J3141" s="1">
        <v>3.4559319560000001</v>
      </c>
      <c r="M3141" s="3" t="s">
        <v>3884</v>
      </c>
      <c r="N3141" s="1">
        <v>0.28424377861368599</v>
      </c>
      <c r="O3141" s="1">
        <v>1.194499142</v>
      </c>
    </row>
    <row r="3142" spans="3:15" x14ac:dyDescent="0.25">
      <c r="C3142" s="3" t="s">
        <v>3903</v>
      </c>
      <c r="D3142" s="1">
        <v>-0.75625939997620895</v>
      </c>
      <c r="E3142" s="1">
        <v>4</v>
      </c>
      <c r="H3142" s="3" t="s">
        <v>5941</v>
      </c>
      <c r="I3142" s="1">
        <v>0.59058288005960802</v>
      </c>
      <c r="J3142" s="1">
        <v>3.698970004</v>
      </c>
      <c r="M3142" s="3" t="s">
        <v>6367</v>
      </c>
      <c r="N3142" s="1">
        <v>-0.32165533710484101</v>
      </c>
      <c r="O3142" s="1">
        <v>1.193820026</v>
      </c>
    </row>
    <row r="3143" spans="3:15" x14ac:dyDescent="0.25">
      <c r="C3143" s="3" t="s">
        <v>3904</v>
      </c>
      <c r="D3143" s="1">
        <v>-0.75606023818835699</v>
      </c>
      <c r="E3143" s="1">
        <v>1.468521</v>
      </c>
      <c r="H3143" s="3" t="s">
        <v>4187</v>
      </c>
      <c r="I3143" s="1">
        <v>0.59039355110442104</v>
      </c>
      <c r="J3143" s="1">
        <v>3.8239087409999999</v>
      </c>
      <c r="M3143" s="3" t="s">
        <v>14447</v>
      </c>
      <c r="N3143" s="1">
        <v>-0.29377048609060502</v>
      </c>
      <c r="O3143" s="1">
        <v>1.1931419700000001</v>
      </c>
    </row>
    <row r="3144" spans="3:15" x14ac:dyDescent="0.25">
      <c r="C3144" s="3" t="s">
        <v>3905</v>
      </c>
      <c r="D3144" s="1">
        <v>0.75604841658701305</v>
      </c>
      <c r="E3144" s="1">
        <v>4.3010299999999999</v>
      </c>
      <c r="H3144" s="3" t="s">
        <v>14079</v>
      </c>
      <c r="I3144" s="1">
        <v>-0.59008422997784604</v>
      </c>
      <c r="J3144" s="1">
        <v>1.7328282719999999</v>
      </c>
      <c r="M3144" s="3" t="s">
        <v>9720</v>
      </c>
      <c r="N3144" s="1">
        <v>-0.29474697709259301</v>
      </c>
      <c r="O3144" s="1">
        <v>1.192464972</v>
      </c>
    </row>
    <row r="3145" spans="3:15" x14ac:dyDescent="0.25">
      <c r="C3145" s="3" t="s">
        <v>3906</v>
      </c>
      <c r="D3145" s="1">
        <v>0.75597786751470197</v>
      </c>
      <c r="E3145" s="1">
        <v>3.6989700000000001</v>
      </c>
      <c r="H3145" s="3" t="s">
        <v>11687</v>
      </c>
      <c r="I3145" s="1">
        <v>-0.58999324637421902</v>
      </c>
      <c r="J3145" s="1">
        <v>4.3010299959999996</v>
      </c>
      <c r="M3145" s="3" t="s">
        <v>783</v>
      </c>
      <c r="N3145" s="1">
        <v>0.54019238055076102</v>
      </c>
      <c r="O3145" s="1">
        <v>1.1921268679999999</v>
      </c>
    </row>
    <row r="3146" spans="3:15" x14ac:dyDescent="0.25">
      <c r="C3146" s="3" t="s">
        <v>3907</v>
      </c>
      <c r="D3146" s="1">
        <v>-0.75582752296378497</v>
      </c>
      <c r="E3146" s="1">
        <v>4.3010299999999999</v>
      </c>
      <c r="H3146" s="3" t="s">
        <v>4212</v>
      </c>
      <c r="I3146" s="1">
        <v>-0.58994324353864402</v>
      </c>
      <c r="J3146" s="1">
        <v>3.698970004</v>
      </c>
      <c r="M3146" s="3" t="s">
        <v>4254</v>
      </c>
      <c r="N3146" s="1">
        <v>0.28493086590558703</v>
      </c>
      <c r="O3146" s="1">
        <v>1.191789027</v>
      </c>
    </row>
    <row r="3147" spans="3:15" x14ac:dyDescent="0.25">
      <c r="C3147" s="3" t="s">
        <v>3908</v>
      </c>
      <c r="D3147" s="1">
        <v>0.75563305018044302</v>
      </c>
      <c r="E3147" s="1">
        <v>4.3010299999999999</v>
      </c>
      <c r="H3147" s="3" t="s">
        <v>10451</v>
      </c>
      <c r="I3147" s="1">
        <v>0.58987401711995102</v>
      </c>
      <c r="J3147" s="1">
        <v>2.3665315439999999</v>
      </c>
      <c r="M3147" s="3" t="s">
        <v>1961</v>
      </c>
      <c r="N3147" s="1">
        <v>0.31865650929061301</v>
      </c>
      <c r="O3147" s="1">
        <v>1.1914514490000001</v>
      </c>
    </row>
    <row r="3148" spans="3:15" x14ac:dyDescent="0.25">
      <c r="C3148" s="3" t="s">
        <v>3909</v>
      </c>
      <c r="D3148" s="1">
        <v>0.75562889031722003</v>
      </c>
      <c r="E3148" s="1">
        <v>1.782516</v>
      </c>
      <c r="H3148" s="3" t="s">
        <v>3128</v>
      </c>
      <c r="I3148" s="1">
        <v>0.58931586968133898</v>
      </c>
      <c r="J3148" s="1">
        <v>3.1549019600000001</v>
      </c>
      <c r="M3148" s="3" t="s">
        <v>13505</v>
      </c>
      <c r="N3148" s="1">
        <v>-0.29121070355454998</v>
      </c>
      <c r="O3148" s="1">
        <v>1.1911141329999999</v>
      </c>
    </row>
    <row r="3149" spans="3:15" x14ac:dyDescent="0.25">
      <c r="C3149" s="3" t="s">
        <v>1631</v>
      </c>
      <c r="D3149" s="1">
        <v>0.75544123204603497</v>
      </c>
      <c r="E3149" s="1">
        <v>3.823909</v>
      </c>
      <c r="H3149" s="3" t="s">
        <v>10883</v>
      </c>
      <c r="I3149" s="1">
        <v>-0.58866811436584898</v>
      </c>
      <c r="J3149" s="1">
        <v>2.0199966279999999</v>
      </c>
      <c r="M3149" s="3" t="s">
        <v>4850</v>
      </c>
      <c r="N3149" s="1">
        <v>0.42395087863550801</v>
      </c>
      <c r="O3149" s="1">
        <v>1.1897674819999999</v>
      </c>
    </row>
    <row r="3150" spans="3:15" x14ac:dyDescent="0.25">
      <c r="C3150" s="3" t="s">
        <v>3910</v>
      </c>
      <c r="D3150" s="1">
        <v>0.75535951230416598</v>
      </c>
      <c r="E3150" s="1">
        <v>4.3010299999999999</v>
      </c>
      <c r="H3150" s="3" t="s">
        <v>1861</v>
      </c>
      <c r="I3150" s="1">
        <v>-0.58864798866174595</v>
      </c>
      <c r="J3150" s="1">
        <v>3.602059991</v>
      </c>
      <c r="M3150" s="3" t="s">
        <v>1443</v>
      </c>
      <c r="N3150" s="1">
        <v>-0.44954388542958001</v>
      </c>
      <c r="O3150" s="1">
        <v>1.189095719</v>
      </c>
    </row>
    <row r="3151" spans="3:15" x14ac:dyDescent="0.25">
      <c r="C3151" s="3" t="s">
        <v>3911</v>
      </c>
      <c r="D3151" s="1">
        <v>0.75534774971952101</v>
      </c>
      <c r="E3151" s="1">
        <v>4.3010299999999999</v>
      </c>
      <c r="H3151" s="3" t="s">
        <v>3606</v>
      </c>
      <c r="I3151" s="1">
        <v>-0.58835364733351103</v>
      </c>
      <c r="J3151" s="1">
        <v>4</v>
      </c>
      <c r="M3151" s="3" t="s">
        <v>1013</v>
      </c>
      <c r="N3151" s="1">
        <v>0.44982524188773598</v>
      </c>
      <c r="O3151" s="1">
        <v>1.189095719</v>
      </c>
    </row>
    <row r="3152" spans="3:15" x14ac:dyDescent="0.25">
      <c r="C3152" s="3" t="s">
        <v>3912</v>
      </c>
      <c r="D3152" s="1">
        <v>-0.75530187758956702</v>
      </c>
      <c r="E3152" s="1">
        <v>4.3010299999999999</v>
      </c>
      <c r="H3152" s="3" t="s">
        <v>12151</v>
      </c>
      <c r="I3152" s="1">
        <v>-0.58830465218186101</v>
      </c>
      <c r="J3152" s="1">
        <v>4</v>
      </c>
      <c r="M3152" s="3" t="s">
        <v>2323</v>
      </c>
      <c r="N3152" s="1">
        <v>0.57621106775027597</v>
      </c>
      <c r="O3152" s="1">
        <v>1.1877553030000001</v>
      </c>
    </row>
    <row r="3153" spans="3:15" x14ac:dyDescent="0.25">
      <c r="C3153" s="3" t="s">
        <v>3913</v>
      </c>
      <c r="D3153" s="1">
        <v>-0.755296237998617</v>
      </c>
      <c r="E3153" s="1">
        <v>1.7459359999999999</v>
      </c>
      <c r="H3153" s="3" t="s">
        <v>3227</v>
      </c>
      <c r="I3153" s="1">
        <v>-0.58821626882863498</v>
      </c>
      <c r="J3153" s="1">
        <v>2.3716110700000002</v>
      </c>
      <c r="M3153" s="3" t="s">
        <v>5017</v>
      </c>
      <c r="N3153" s="1">
        <v>-0.28155621734096598</v>
      </c>
      <c r="O3153" s="1">
        <v>1.1877553030000001</v>
      </c>
    </row>
    <row r="3154" spans="3:15" x14ac:dyDescent="0.25">
      <c r="C3154" s="3" t="s">
        <v>3914</v>
      </c>
      <c r="D3154" s="1">
        <v>0.75529584669626004</v>
      </c>
      <c r="E3154" s="1">
        <v>4.3010299999999999</v>
      </c>
      <c r="H3154" s="3" t="s">
        <v>5531</v>
      </c>
      <c r="I3154" s="1">
        <v>0.58814190279072898</v>
      </c>
      <c r="J3154" s="1">
        <v>2.3665315439999999</v>
      </c>
      <c r="M3154" s="3" t="s">
        <v>4865</v>
      </c>
      <c r="N3154" s="1">
        <v>0.30072237269813701</v>
      </c>
      <c r="O3154" s="1">
        <v>1.187086643</v>
      </c>
    </row>
    <row r="3155" spans="3:15" x14ac:dyDescent="0.25">
      <c r="C3155" s="3" t="s">
        <v>3915</v>
      </c>
      <c r="D3155" s="1">
        <v>-0.754956075021053</v>
      </c>
      <c r="E3155" s="1">
        <v>3.6989700000000001</v>
      </c>
      <c r="H3155" s="3" t="s">
        <v>2024</v>
      </c>
      <c r="I3155" s="1">
        <v>-0.587980361176343</v>
      </c>
      <c r="J3155" s="1">
        <v>2.6108339159999998</v>
      </c>
      <c r="M3155" s="3" t="s">
        <v>7766</v>
      </c>
      <c r="N3155" s="1">
        <v>0.32310780055028099</v>
      </c>
      <c r="O3155" s="1">
        <v>1.1860855800000001</v>
      </c>
    </row>
    <row r="3156" spans="3:15" x14ac:dyDescent="0.25">
      <c r="C3156" s="3" t="s">
        <v>3916</v>
      </c>
      <c r="D3156" s="1">
        <v>-0.75485589160672095</v>
      </c>
      <c r="E3156" s="1">
        <v>3.0969099999999998</v>
      </c>
      <c r="H3156" s="3" t="s">
        <v>5341</v>
      </c>
      <c r="I3156" s="1">
        <v>-0.58753839121065898</v>
      </c>
      <c r="J3156" s="1">
        <v>3.2596373110000001</v>
      </c>
      <c r="M3156" s="3" t="s">
        <v>15021</v>
      </c>
      <c r="N3156" s="1">
        <v>-1.60934414593084</v>
      </c>
      <c r="O3156" s="1">
        <v>1.1847544080000001</v>
      </c>
    </row>
    <row r="3157" spans="3:15" x14ac:dyDescent="0.25">
      <c r="C3157" s="3" t="s">
        <v>3917</v>
      </c>
      <c r="D3157" s="1">
        <v>-0.75481647461492096</v>
      </c>
      <c r="E3157" s="1">
        <v>1.7607010000000001</v>
      </c>
      <c r="H3157" s="3" t="s">
        <v>3610</v>
      </c>
      <c r="I3157" s="1">
        <v>0.58736453775705799</v>
      </c>
      <c r="J3157" s="1">
        <v>2.5850266519999998</v>
      </c>
      <c r="M3157" s="3" t="s">
        <v>4284</v>
      </c>
      <c r="N3157" s="1">
        <v>0.31209509444196298</v>
      </c>
      <c r="O3157" s="1">
        <v>1.1847544080000001</v>
      </c>
    </row>
    <row r="3158" spans="3:15" x14ac:dyDescent="0.25">
      <c r="C3158" s="3" t="s">
        <v>3918</v>
      </c>
      <c r="D3158" s="1">
        <v>0.75470155314377796</v>
      </c>
      <c r="E3158" s="1">
        <v>4.3010299999999999</v>
      </c>
      <c r="H3158" s="3" t="s">
        <v>3326</v>
      </c>
      <c r="I3158" s="1">
        <v>-0.58726658793574105</v>
      </c>
      <c r="J3158" s="1">
        <v>3.096910013</v>
      </c>
      <c r="M3158" s="3" t="s">
        <v>3879</v>
      </c>
      <c r="N3158" s="1">
        <v>-0.28614918569019199</v>
      </c>
      <c r="O3158" s="1">
        <v>1.1844222520000001</v>
      </c>
    </row>
    <row r="3159" spans="3:15" x14ac:dyDescent="0.25">
      <c r="C3159" s="3" t="s">
        <v>3919</v>
      </c>
      <c r="D3159" s="1">
        <v>-0.75468288853698495</v>
      </c>
      <c r="E3159" s="1">
        <v>1.7864819999999999</v>
      </c>
      <c r="H3159" s="3" t="s">
        <v>4186</v>
      </c>
      <c r="I3159" s="1">
        <v>0.58714474202886302</v>
      </c>
      <c r="J3159" s="1">
        <v>3.1549019600000001</v>
      </c>
      <c r="M3159" s="3" t="s">
        <v>3630</v>
      </c>
      <c r="N3159" s="1">
        <v>-0.41435575158242899</v>
      </c>
      <c r="O3159" s="1">
        <v>1.1840903490000001</v>
      </c>
    </row>
    <row r="3160" spans="3:15" x14ac:dyDescent="0.25">
      <c r="C3160" s="3" t="s">
        <v>3920</v>
      </c>
      <c r="D3160" s="1">
        <v>0.75466027813311498</v>
      </c>
      <c r="E3160" s="1">
        <v>2.2328440000000001</v>
      </c>
      <c r="H3160" s="3" t="s">
        <v>3630</v>
      </c>
      <c r="I3160" s="1">
        <v>-0.58712338521632201</v>
      </c>
      <c r="J3160" s="1">
        <v>2.0705810740000001</v>
      </c>
      <c r="M3160" s="3" t="s">
        <v>9786</v>
      </c>
      <c r="N3160" s="1">
        <v>0.63367816591654003</v>
      </c>
      <c r="O3160" s="1">
        <v>1.1837587000000001</v>
      </c>
    </row>
    <row r="3161" spans="3:15" x14ac:dyDescent="0.25">
      <c r="C3161" s="3" t="s">
        <v>3921</v>
      </c>
      <c r="D3161" s="1">
        <v>0.75408819661319204</v>
      </c>
      <c r="E3161" s="1">
        <v>2.0809220000000002</v>
      </c>
      <c r="H3161" s="3" t="s">
        <v>3172</v>
      </c>
      <c r="I3161" s="1">
        <v>0.58697465257289605</v>
      </c>
      <c r="J3161" s="1">
        <v>2.7328282719999999</v>
      </c>
      <c r="M3161" s="3" t="s">
        <v>12413</v>
      </c>
      <c r="N3161" s="1">
        <v>0.42716881049078298</v>
      </c>
      <c r="O3161" s="1">
        <v>1.1837587000000001</v>
      </c>
    </row>
    <row r="3162" spans="3:15" x14ac:dyDescent="0.25">
      <c r="C3162" s="3" t="s">
        <v>3922</v>
      </c>
      <c r="D3162" s="1">
        <v>-0.75400871278707804</v>
      </c>
      <c r="E3162" s="1">
        <v>4.3010299999999999</v>
      </c>
      <c r="H3162" s="3" t="s">
        <v>10160</v>
      </c>
      <c r="I3162" s="1">
        <v>0.58696386469723405</v>
      </c>
      <c r="J3162" s="1">
        <v>1.5331323800000001</v>
      </c>
      <c r="M3162" s="3" t="s">
        <v>6225</v>
      </c>
      <c r="N3162" s="1">
        <v>-0.328578538336667</v>
      </c>
      <c r="O3162" s="1">
        <v>1.1837587000000001</v>
      </c>
    </row>
    <row r="3163" spans="3:15" x14ac:dyDescent="0.25">
      <c r="C3163" s="3" t="s">
        <v>3923</v>
      </c>
      <c r="D3163" s="1">
        <v>0.75382239270028195</v>
      </c>
      <c r="E3163" s="1">
        <v>4.3010299999999999</v>
      </c>
      <c r="H3163" s="3" t="s">
        <v>9377</v>
      </c>
      <c r="I3163" s="1">
        <v>-0.58637668222991501</v>
      </c>
      <c r="J3163" s="1">
        <v>1.388276692</v>
      </c>
      <c r="M3163" s="3" t="s">
        <v>14293</v>
      </c>
      <c r="N3163" s="1">
        <v>-0.31821886376562902</v>
      </c>
      <c r="O3163" s="1">
        <v>1.18276527</v>
      </c>
    </row>
    <row r="3164" spans="3:15" x14ac:dyDescent="0.25">
      <c r="C3164" s="3" t="s">
        <v>3924</v>
      </c>
      <c r="D3164" s="1">
        <v>-0.75374334640609497</v>
      </c>
      <c r="E3164" s="1">
        <v>4.3010299999999999</v>
      </c>
      <c r="H3164" s="3" t="s">
        <v>5234</v>
      </c>
      <c r="I3164" s="1">
        <v>0.58626942788322001</v>
      </c>
      <c r="J3164" s="1">
        <v>3.698970004</v>
      </c>
      <c r="M3164" s="3" t="s">
        <v>5351</v>
      </c>
      <c r="N3164" s="1">
        <v>0.303976475101914</v>
      </c>
      <c r="O3164" s="1">
        <v>1.1824346299999999</v>
      </c>
    </row>
    <row r="3165" spans="3:15" x14ac:dyDescent="0.25">
      <c r="C3165" s="3" t="s">
        <v>3925</v>
      </c>
      <c r="D3165" s="1">
        <v>0.753472481853942</v>
      </c>
      <c r="E3165" s="1">
        <v>4.3010299999999999</v>
      </c>
      <c r="H3165" s="3" t="s">
        <v>14089</v>
      </c>
      <c r="I3165" s="1">
        <v>-0.58600014301216297</v>
      </c>
      <c r="J3165" s="1">
        <v>3.1870866430000002</v>
      </c>
      <c r="M3165" s="3" t="s">
        <v>14776</v>
      </c>
      <c r="N3165" s="1">
        <v>0.64792832694832703</v>
      </c>
      <c r="O3165" s="1">
        <v>1.1821042429999999</v>
      </c>
    </row>
    <row r="3166" spans="3:15" x14ac:dyDescent="0.25">
      <c r="C3166" s="3" t="s">
        <v>3926</v>
      </c>
      <c r="D3166" s="1">
        <v>0.75328437598053899</v>
      </c>
      <c r="E3166" s="1">
        <v>2.6675620000000002</v>
      </c>
      <c r="H3166" s="3" t="s">
        <v>1064</v>
      </c>
      <c r="I3166" s="1">
        <v>0.58593282508675404</v>
      </c>
      <c r="J3166" s="1">
        <v>3.096910013</v>
      </c>
      <c r="M3166" s="3" t="s">
        <v>4969</v>
      </c>
      <c r="N3166" s="1">
        <v>0.285608489025449</v>
      </c>
      <c r="O3166" s="1">
        <v>1.1788141169999999</v>
      </c>
    </row>
    <row r="3167" spans="3:15" x14ac:dyDescent="0.25">
      <c r="C3167" s="3" t="s">
        <v>3927</v>
      </c>
      <c r="D3167" s="1">
        <v>0.753161051492519</v>
      </c>
      <c r="E3167" s="1">
        <v>4.3010299999999999</v>
      </c>
      <c r="H3167" s="3" t="s">
        <v>5611</v>
      </c>
      <c r="I3167" s="1">
        <v>0.58586455219492395</v>
      </c>
      <c r="J3167" s="1">
        <v>2.8538719640000001</v>
      </c>
      <c r="M3167" s="3" t="s">
        <v>12777</v>
      </c>
      <c r="N3167" s="1">
        <v>0.34155306425301801</v>
      </c>
      <c r="O3167" s="1">
        <v>1.1784864719999999</v>
      </c>
    </row>
    <row r="3168" spans="3:15" x14ac:dyDescent="0.25">
      <c r="C3168" s="3" t="s">
        <v>3928</v>
      </c>
      <c r="D3168" s="1">
        <v>-0.75310752966164196</v>
      </c>
      <c r="E3168" s="1">
        <v>3.045757</v>
      </c>
      <c r="H3168" s="3" t="s">
        <v>3510</v>
      </c>
      <c r="I3168" s="1">
        <v>-0.58573977750746697</v>
      </c>
      <c r="J3168" s="1">
        <v>2.9586073150000001</v>
      </c>
      <c r="M3168" s="3" t="s">
        <v>1032</v>
      </c>
      <c r="N3168" s="1">
        <v>0.340941996123657</v>
      </c>
      <c r="O3168" s="1">
        <v>1.1784864719999999</v>
      </c>
    </row>
    <row r="3169" spans="3:15" x14ac:dyDescent="0.25">
      <c r="C3169" s="3" t="s">
        <v>3929</v>
      </c>
      <c r="D3169" s="1">
        <v>-0.75286314753567896</v>
      </c>
      <c r="E3169" s="1">
        <v>4</v>
      </c>
      <c r="H3169" s="3" t="s">
        <v>4285</v>
      </c>
      <c r="I3169" s="1">
        <v>-0.58523622469389802</v>
      </c>
      <c r="J3169" s="1">
        <v>3.3467874860000002</v>
      </c>
      <c r="M3169" s="3" t="s">
        <v>8081</v>
      </c>
      <c r="N3169" s="1">
        <v>-0.31785957685979699</v>
      </c>
      <c r="O3169" s="1">
        <v>1.1778319209999999</v>
      </c>
    </row>
    <row r="3170" spans="3:15" x14ac:dyDescent="0.25">
      <c r="C3170" s="3" t="s">
        <v>3930</v>
      </c>
      <c r="D3170" s="1">
        <v>-0.75284450066370701</v>
      </c>
      <c r="E3170" s="1">
        <v>4.3010299999999999</v>
      </c>
      <c r="H3170" s="3" t="s">
        <v>14933</v>
      </c>
      <c r="I3170" s="1">
        <v>-0.58502011928429298</v>
      </c>
      <c r="J3170" s="1">
        <v>1.3288271570000001</v>
      </c>
      <c r="M3170" s="3" t="s">
        <v>3357</v>
      </c>
      <c r="N3170" s="1">
        <v>0.51173955556419304</v>
      </c>
      <c r="O3170" s="1">
        <v>1.1771783549999999</v>
      </c>
    </row>
    <row r="3171" spans="3:15" x14ac:dyDescent="0.25">
      <c r="C3171" s="3" t="s">
        <v>3931</v>
      </c>
      <c r="D3171" s="1">
        <v>0.75252024924489502</v>
      </c>
      <c r="E3171" s="1">
        <v>3.823909</v>
      </c>
      <c r="H3171" s="3" t="s">
        <v>14057</v>
      </c>
      <c r="I3171" s="1">
        <v>0.58473983068893698</v>
      </c>
      <c r="J3171" s="1">
        <v>3.4559319560000001</v>
      </c>
      <c r="M3171" s="3" t="s">
        <v>4119</v>
      </c>
      <c r="N3171" s="1">
        <v>-0.296750484568086</v>
      </c>
      <c r="O3171" s="1">
        <v>1.1758741660000001</v>
      </c>
    </row>
    <row r="3172" spans="3:15" x14ac:dyDescent="0.25">
      <c r="C3172" s="3" t="s">
        <v>3932</v>
      </c>
      <c r="D3172" s="1">
        <v>0.75224433469091201</v>
      </c>
      <c r="E3172" s="1">
        <v>1.945004</v>
      </c>
      <c r="H3172" s="3" t="s">
        <v>881</v>
      </c>
      <c r="I3172" s="1">
        <v>0.58452500545805397</v>
      </c>
      <c r="J3172" s="1">
        <v>1.7708302970000001</v>
      </c>
      <c r="M3172" s="3" t="s">
        <v>7191</v>
      </c>
      <c r="N3172" s="1">
        <v>-0.42631211119519402</v>
      </c>
      <c r="O3172" s="1">
        <v>1.174898588</v>
      </c>
    </row>
    <row r="3173" spans="3:15" x14ac:dyDescent="0.25">
      <c r="C3173" s="3" t="s">
        <v>3933</v>
      </c>
      <c r="D3173" s="1">
        <v>0.75156810330774504</v>
      </c>
      <c r="E3173" s="1">
        <v>3.6020599999999998</v>
      </c>
      <c r="H3173" s="3" t="s">
        <v>1377</v>
      </c>
      <c r="I3173" s="1">
        <v>0.58406343016228501</v>
      </c>
      <c r="J3173" s="1">
        <v>2.1456939579999998</v>
      </c>
      <c r="M3173" s="3" t="s">
        <v>1989</v>
      </c>
      <c r="N3173" s="1">
        <v>-0.34469857152830202</v>
      </c>
      <c r="O3173" s="1">
        <v>1.174898588</v>
      </c>
    </row>
    <row r="3174" spans="3:15" x14ac:dyDescent="0.25">
      <c r="C3174" s="3" t="s">
        <v>380</v>
      </c>
      <c r="D3174" s="1">
        <v>0.75149577342896501</v>
      </c>
      <c r="E3174" s="1">
        <v>4.3010299999999999</v>
      </c>
      <c r="H3174" s="3" t="s">
        <v>6488</v>
      </c>
      <c r="I3174" s="1">
        <v>0.58332008052481998</v>
      </c>
      <c r="J3174" s="1">
        <v>3.397940009</v>
      </c>
      <c r="M3174" s="3" t="s">
        <v>11209</v>
      </c>
      <c r="N3174" s="1">
        <v>0.29774117504056502</v>
      </c>
      <c r="O3174" s="1">
        <v>1.174898588</v>
      </c>
    </row>
    <row r="3175" spans="3:15" x14ac:dyDescent="0.25">
      <c r="C3175" s="3" t="s">
        <v>3934</v>
      </c>
      <c r="D3175" s="1">
        <v>-0.75134354683709703</v>
      </c>
      <c r="E3175" s="1">
        <v>3.2218490000000002</v>
      </c>
      <c r="H3175" s="3" t="s">
        <v>3431</v>
      </c>
      <c r="I3175" s="1">
        <v>-0.58319783837952299</v>
      </c>
      <c r="J3175" s="1">
        <v>3.301029996</v>
      </c>
      <c r="M3175" s="3" t="s">
        <v>6241</v>
      </c>
      <c r="N3175" s="1">
        <v>-0.28209358052702999</v>
      </c>
      <c r="O3175" s="1">
        <v>1.174573882</v>
      </c>
    </row>
    <row r="3176" spans="3:15" x14ac:dyDescent="0.25">
      <c r="C3176" s="3" t="s">
        <v>3935</v>
      </c>
      <c r="D3176" s="1">
        <v>-0.751036767507958</v>
      </c>
      <c r="E3176" s="1">
        <v>2.9393020000000001</v>
      </c>
      <c r="H3176" s="3" t="s">
        <v>8121</v>
      </c>
      <c r="I3176" s="1">
        <v>-0.58312225993290601</v>
      </c>
      <c r="J3176" s="1">
        <v>4.3010299959999996</v>
      </c>
      <c r="M3176" s="3" t="s">
        <v>5262</v>
      </c>
      <c r="N3176" s="1">
        <v>0.32509099521448798</v>
      </c>
      <c r="O3176" s="1">
        <v>1.1742494189999999</v>
      </c>
    </row>
    <row r="3177" spans="3:15" x14ac:dyDescent="0.25">
      <c r="C3177" s="3" t="s">
        <v>3936</v>
      </c>
      <c r="D3177" s="1">
        <v>-0.75072166373101701</v>
      </c>
      <c r="E3177" s="1">
        <v>4.3010299999999999</v>
      </c>
      <c r="H3177" s="3" t="s">
        <v>6995</v>
      </c>
      <c r="I3177" s="1">
        <v>-0.58299330782657799</v>
      </c>
      <c r="J3177" s="1">
        <v>3.602059991</v>
      </c>
      <c r="M3177" s="3" t="s">
        <v>11525</v>
      </c>
      <c r="N3177" s="1">
        <v>-0.29298265046991001</v>
      </c>
      <c r="O3177" s="1">
        <v>1.1736012179999999</v>
      </c>
    </row>
    <row r="3178" spans="3:15" x14ac:dyDescent="0.25">
      <c r="C3178" s="3" t="s">
        <v>2469</v>
      </c>
      <c r="D3178" s="1">
        <v>0.75040124818370602</v>
      </c>
      <c r="E3178" s="1">
        <v>2.4202159999999999</v>
      </c>
      <c r="H3178" s="3" t="s">
        <v>12021</v>
      </c>
      <c r="I3178" s="1">
        <v>-0.58261290686444001</v>
      </c>
      <c r="J3178" s="1">
        <v>1.380906669</v>
      </c>
      <c r="M3178" s="3" t="s">
        <v>2019</v>
      </c>
      <c r="N3178" s="1">
        <v>0.41718178528452998</v>
      </c>
      <c r="O3178" s="1">
        <v>1.1736012179999999</v>
      </c>
    </row>
    <row r="3179" spans="3:15" x14ac:dyDescent="0.25">
      <c r="C3179" s="3" t="s">
        <v>3937</v>
      </c>
      <c r="D3179" s="1">
        <v>-0.75018876571155901</v>
      </c>
      <c r="E3179" s="1">
        <v>4.3010299999999999</v>
      </c>
      <c r="H3179" s="3" t="s">
        <v>5841</v>
      </c>
      <c r="I3179" s="1">
        <v>-0.58250832046142198</v>
      </c>
      <c r="J3179" s="1">
        <v>4</v>
      </c>
      <c r="M3179" s="3" t="s">
        <v>2222</v>
      </c>
      <c r="N3179" s="1">
        <v>0.36890234370089697</v>
      </c>
      <c r="O3179" s="1">
        <v>1.172630727</v>
      </c>
    </row>
    <row r="3180" spans="3:15" x14ac:dyDescent="0.25">
      <c r="C3180" s="3" t="s">
        <v>1695</v>
      </c>
      <c r="D3180" s="1">
        <v>-0.74995901715794999</v>
      </c>
      <c r="E3180" s="1">
        <v>3.0969099999999998</v>
      </c>
      <c r="H3180" s="3" t="s">
        <v>7417</v>
      </c>
      <c r="I3180" s="1">
        <v>0.58220785833607203</v>
      </c>
      <c r="J3180" s="1">
        <v>3.0705810740000001</v>
      </c>
      <c r="M3180" s="3" t="s">
        <v>5985</v>
      </c>
      <c r="N3180" s="1">
        <v>0.38419411477281301</v>
      </c>
      <c r="O3180" s="1">
        <v>1.172630727</v>
      </c>
    </row>
    <row r="3181" spans="3:15" x14ac:dyDescent="0.25">
      <c r="C3181" s="3" t="s">
        <v>3938</v>
      </c>
      <c r="D3181" s="1">
        <v>-0.74964595747848195</v>
      </c>
      <c r="E3181" s="1">
        <v>4.3010299999999999</v>
      </c>
      <c r="H3181" s="3" t="s">
        <v>6754</v>
      </c>
      <c r="I3181" s="1">
        <v>0.58195146413929899</v>
      </c>
      <c r="J3181" s="1">
        <v>3.1549019600000001</v>
      </c>
      <c r="M3181" s="3" t="s">
        <v>8059</v>
      </c>
      <c r="N3181" s="1">
        <v>0.31724183477071299</v>
      </c>
      <c r="O3181" s="1">
        <v>1.172307711</v>
      </c>
    </row>
    <row r="3182" spans="3:15" x14ac:dyDescent="0.25">
      <c r="C3182" s="3" t="s">
        <v>3939</v>
      </c>
      <c r="D3182" s="1">
        <v>-0.74962890534732396</v>
      </c>
      <c r="E3182" s="1">
        <v>2.3979400000000002</v>
      </c>
      <c r="H3182" s="3" t="s">
        <v>3197</v>
      </c>
      <c r="I3182" s="1">
        <v>0.58188109768698904</v>
      </c>
      <c r="J3182" s="1">
        <v>2.5376020019999999</v>
      </c>
      <c r="M3182" s="3" t="s">
        <v>14741</v>
      </c>
      <c r="N3182" s="1">
        <v>0.31403563098068898</v>
      </c>
      <c r="O3182" s="1">
        <v>1.1700533040000001</v>
      </c>
    </row>
    <row r="3183" spans="3:15" x14ac:dyDescent="0.25">
      <c r="C3183" s="3" t="s">
        <v>3940</v>
      </c>
      <c r="D3183" s="1">
        <v>0.749616762994744</v>
      </c>
      <c r="E3183" s="1">
        <v>1.6989700000000001</v>
      </c>
      <c r="H3183" s="3" t="s">
        <v>4576</v>
      </c>
      <c r="I3183" s="1">
        <v>-0.58177312464585096</v>
      </c>
      <c r="J3183" s="1">
        <v>3.0705810740000001</v>
      </c>
      <c r="M3183" s="3" t="s">
        <v>8741</v>
      </c>
      <c r="N3183" s="1">
        <v>0.31473173182335601</v>
      </c>
      <c r="O3183" s="1">
        <v>1.169732199</v>
      </c>
    </row>
    <row r="3184" spans="3:15" x14ac:dyDescent="0.25">
      <c r="C3184" s="3" t="s">
        <v>3941</v>
      </c>
      <c r="D3184" s="1">
        <v>0.74914668976899501</v>
      </c>
      <c r="E3184" s="1">
        <v>4.3010299999999999</v>
      </c>
      <c r="H3184" s="3" t="s">
        <v>4381</v>
      </c>
      <c r="I3184" s="1">
        <v>-0.58165980297901398</v>
      </c>
      <c r="J3184" s="1">
        <v>2.6197887579999999</v>
      </c>
      <c r="M3184" s="3" t="s">
        <v>7387</v>
      </c>
      <c r="N3184" s="1">
        <v>0.306423661060097</v>
      </c>
      <c r="O3184" s="1">
        <v>1.1694113310000001</v>
      </c>
    </row>
    <row r="3185" spans="3:15" x14ac:dyDescent="0.25">
      <c r="C3185" s="3" t="s">
        <v>3942</v>
      </c>
      <c r="D3185" s="1">
        <v>0.74912053989604299</v>
      </c>
      <c r="E3185" s="1">
        <v>4.3010299999999999</v>
      </c>
      <c r="H3185" s="3" t="s">
        <v>6920</v>
      </c>
      <c r="I3185" s="1">
        <v>-0.58147723251064098</v>
      </c>
      <c r="J3185" s="1">
        <v>3.3467874860000002</v>
      </c>
      <c r="M3185" s="3" t="s">
        <v>15022</v>
      </c>
      <c r="N3185" s="1">
        <v>-1.08922036275123</v>
      </c>
      <c r="O3185" s="1">
        <v>1.168450148</v>
      </c>
    </row>
    <row r="3186" spans="3:15" x14ac:dyDescent="0.25">
      <c r="C3186" s="3" t="s">
        <v>3943</v>
      </c>
      <c r="D3186" s="1">
        <v>0.74896134015951499</v>
      </c>
      <c r="E3186" s="1">
        <v>2.3419889999999999</v>
      </c>
      <c r="H3186" s="3" t="s">
        <v>3715</v>
      </c>
      <c r="I3186" s="1">
        <v>-0.58098112061263996</v>
      </c>
      <c r="J3186" s="1">
        <v>3.698970004</v>
      </c>
      <c r="M3186" s="3" t="s">
        <v>8019</v>
      </c>
      <c r="N3186" s="1">
        <v>-0.31038457400556502</v>
      </c>
      <c r="O3186" s="1">
        <v>1.168450148</v>
      </c>
    </row>
    <row r="3187" spans="3:15" x14ac:dyDescent="0.25">
      <c r="C3187" s="3" t="s">
        <v>3944</v>
      </c>
      <c r="D3187" s="1">
        <v>0.74881015209266</v>
      </c>
      <c r="E3187" s="1">
        <v>4.3010299999999999</v>
      </c>
      <c r="H3187" s="3" t="s">
        <v>4571</v>
      </c>
      <c r="I3187" s="1">
        <v>-0.58086498900434502</v>
      </c>
      <c r="J3187" s="1">
        <v>2.8860566479999998</v>
      </c>
      <c r="M3187" s="3" t="s">
        <v>5120</v>
      </c>
      <c r="N3187" s="1">
        <v>0.32343176491037201</v>
      </c>
      <c r="O3187" s="1">
        <v>1.168450148</v>
      </c>
    </row>
    <row r="3188" spans="3:15" x14ac:dyDescent="0.25">
      <c r="C3188" s="3" t="s">
        <v>3945</v>
      </c>
      <c r="D3188" s="1">
        <v>-0.74877718757756795</v>
      </c>
      <c r="E3188" s="1">
        <v>1.424812</v>
      </c>
      <c r="H3188" s="3" t="s">
        <v>8721</v>
      </c>
      <c r="I3188" s="1">
        <v>-0.58086486250504998</v>
      </c>
      <c r="J3188" s="1">
        <v>3.397940009</v>
      </c>
      <c r="M3188" s="3" t="s">
        <v>12078</v>
      </c>
      <c r="N3188" s="1">
        <v>-0.42819665768910797</v>
      </c>
      <c r="O3188" s="1">
        <v>1.1681302259999999</v>
      </c>
    </row>
    <row r="3189" spans="3:15" x14ac:dyDescent="0.25">
      <c r="C3189" s="3" t="s">
        <v>3946</v>
      </c>
      <c r="D3189" s="1">
        <v>-0.74849514826641905</v>
      </c>
      <c r="E3189" s="1">
        <v>4.3010299999999999</v>
      </c>
      <c r="H3189" s="3" t="s">
        <v>7115</v>
      </c>
      <c r="I3189" s="1">
        <v>0.58079094915640594</v>
      </c>
      <c r="J3189" s="1">
        <v>3.8239087409999999</v>
      </c>
      <c r="M3189" s="3" t="s">
        <v>11422</v>
      </c>
      <c r="N3189" s="1">
        <v>-0.35493937068090298</v>
      </c>
      <c r="O3189" s="1">
        <v>1.16717187</v>
      </c>
    </row>
    <row r="3190" spans="3:15" x14ac:dyDescent="0.25">
      <c r="C3190" s="3" t="s">
        <v>3947</v>
      </c>
      <c r="D3190" s="1">
        <v>0.74838840112665195</v>
      </c>
      <c r="E3190" s="1">
        <v>3.823909</v>
      </c>
      <c r="H3190" s="3" t="s">
        <v>4775</v>
      </c>
      <c r="I3190" s="1">
        <v>-0.58075371933420605</v>
      </c>
      <c r="J3190" s="1">
        <v>2.091514981</v>
      </c>
      <c r="M3190" s="3" t="s">
        <v>1005</v>
      </c>
      <c r="N3190" s="1">
        <v>0.28242331618890898</v>
      </c>
      <c r="O3190" s="1">
        <v>1.16653414</v>
      </c>
    </row>
    <row r="3191" spans="3:15" x14ac:dyDescent="0.25">
      <c r="C3191" s="3" t="s">
        <v>3948</v>
      </c>
      <c r="D3191" s="1">
        <v>-0.74826833466345899</v>
      </c>
      <c r="E3191" s="1">
        <v>3.5228790000000001</v>
      </c>
      <c r="H3191" s="3" t="s">
        <v>5676</v>
      </c>
      <c r="I3191" s="1">
        <v>0.58057745575931097</v>
      </c>
      <c r="J3191" s="1">
        <v>2.8860566479999998</v>
      </c>
      <c r="M3191" s="3" t="s">
        <v>6263</v>
      </c>
      <c r="N3191" s="1">
        <v>-0.340471867156383</v>
      </c>
      <c r="O3191" s="1">
        <v>1.16653414</v>
      </c>
    </row>
    <row r="3192" spans="3:15" x14ac:dyDescent="0.25">
      <c r="C3192" s="3" t="s">
        <v>3949</v>
      </c>
      <c r="D3192" s="1">
        <v>0.74800237965150695</v>
      </c>
      <c r="E3192" s="1">
        <v>3.346787</v>
      </c>
      <c r="H3192" s="3" t="s">
        <v>4429</v>
      </c>
      <c r="I3192" s="1">
        <v>0.58056646270704204</v>
      </c>
      <c r="J3192" s="1">
        <v>1.3458234579999999</v>
      </c>
      <c r="M3192" s="3" t="s">
        <v>7823</v>
      </c>
      <c r="N3192" s="1">
        <v>-0.54078300929255596</v>
      </c>
      <c r="O3192" s="1">
        <v>1.166215625</v>
      </c>
    </row>
    <row r="3193" spans="3:15" x14ac:dyDescent="0.25">
      <c r="C3193" s="3" t="s">
        <v>3950</v>
      </c>
      <c r="D3193" s="1">
        <v>0.74773555485079901</v>
      </c>
      <c r="E3193" s="1">
        <v>4.3010299999999999</v>
      </c>
      <c r="H3193" s="3" t="s">
        <v>3447</v>
      </c>
      <c r="I3193" s="1">
        <v>0.58050074455863598</v>
      </c>
      <c r="J3193" s="1">
        <v>1.473014931</v>
      </c>
      <c r="M3193" s="3" t="s">
        <v>1343</v>
      </c>
      <c r="N3193" s="1">
        <v>-0.316603186006089</v>
      </c>
      <c r="O3193" s="1">
        <v>1.166215625</v>
      </c>
    </row>
    <row r="3194" spans="3:15" x14ac:dyDescent="0.25">
      <c r="C3194" s="3" t="s">
        <v>3951</v>
      </c>
      <c r="D3194" s="1">
        <v>0.74755794756292304</v>
      </c>
      <c r="E3194" s="1">
        <v>4.3010299999999999</v>
      </c>
      <c r="H3194" s="3" t="s">
        <v>2057</v>
      </c>
      <c r="I3194" s="1">
        <v>0.580468347203698</v>
      </c>
      <c r="J3194" s="1">
        <v>2.978810701</v>
      </c>
      <c r="M3194" s="3" t="s">
        <v>8105</v>
      </c>
      <c r="N3194" s="1">
        <v>-1.02643857381797</v>
      </c>
      <c r="O3194" s="1">
        <v>1.165897344</v>
      </c>
    </row>
    <row r="3195" spans="3:15" x14ac:dyDescent="0.25">
      <c r="C3195" s="3" t="s">
        <v>3952</v>
      </c>
      <c r="D3195" s="1">
        <v>0.74713566442590496</v>
      </c>
      <c r="E3195" s="1">
        <v>4.3010299999999999</v>
      </c>
      <c r="H3195" s="3" t="s">
        <v>5651</v>
      </c>
      <c r="I3195" s="1">
        <v>0.58015382076823996</v>
      </c>
      <c r="J3195" s="1">
        <v>2.392544977</v>
      </c>
      <c r="M3195" s="3" t="s">
        <v>465</v>
      </c>
      <c r="N3195" s="1">
        <v>1.1128983264646899</v>
      </c>
      <c r="O3195" s="1">
        <v>1.1652614809999999</v>
      </c>
    </row>
    <row r="3196" spans="3:15" x14ac:dyDescent="0.25">
      <c r="C3196" s="3" t="s">
        <v>3953</v>
      </c>
      <c r="D3196" s="1">
        <v>0.74661544675079305</v>
      </c>
      <c r="E3196" s="1">
        <v>4.3010299999999999</v>
      </c>
      <c r="H3196" s="3" t="s">
        <v>4143</v>
      </c>
      <c r="I3196" s="1">
        <v>-0.57932540966832202</v>
      </c>
      <c r="J3196" s="1">
        <v>3.301029996</v>
      </c>
      <c r="M3196" s="3" t="s">
        <v>10261</v>
      </c>
      <c r="N3196" s="1">
        <v>-0.28278246809697299</v>
      </c>
      <c r="O3196" s="1">
        <v>1.164943898</v>
      </c>
    </row>
    <row r="3197" spans="3:15" x14ac:dyDescent="0.25">
      <c r="C3197" s="3" t="s">
        <v>3954</v>
      </c>
      <c r="D3197" s="1">
        <v>0.74654676587036894</v>
      </c>
      <c r="E3197" s="1">
        <v>3.6020599999999998</v>
      </c>
      <c r="H3197" s="3" t="s">
        <v>3271</v>
      </c>
      <c r="I3197" s="1">
        <v>0.57927893136563702</v>
      </c>
      <c r="J3197" s="1">
        <v>3.1249387369999999</v>
      </c>
      <c r="M3197" s="3" t="s">
        <v>12356</v>
      </c>
      <c r="N3197" s="1">
        <v>-0.36237599119429398</v>
      </c>
      <c r="O3197" s="1">
        <v>1.164626548</v>
      </c>
    </row>
    <row r="3198" spans="3:15" x14ac:dyDescent="0.25">
      <c r="C3198" s="3" t="s">
        <v>3955</v>
      </c>
      <c r="D3198" s="1">
        <v>-0.74619609536476905</v>
      </c>
      <c r="E3198" s="1">
        <v>4</v>
      </c>
      <c r="H3198" s="3" t="s">
        <v>5156</v>
      </c>
      <c r="I3198" s="1">
        <v>-0.57921842321042005</v>
      </c>
      <c r="J3198" s="1">
        <v>3.8239087409999999</v>
      </c>
      <c r="M3198" s="3" t="s">
        <v>14319</v>
      </c>
      <c r="N3198" s="1">
        <v>-0.313104511334514</v>
      </c>
      <c r="O3198" s="1">
        <v>1.164626548</v>
      </c>
    </row>
    <row r="3199" spans="3:15" x14ac:dyDescent="0.25">
      <c r="C3199" s="3" t="s">
        <v>3956</v>
      </c>
      <c r="D3199" s="1">
        <v>0.746114985753358</v>
      </c>
      <c r="E3199" s="1">
        <v>1.5228790000000001</v>
      </c>
      <c r="H3199" s="3" t="s">
        <v>4231</v>
      </c>
      <c r="I3199" s="1">
        <v>0.57901080956845496</v>
      </c>
      <c r="J3199" s="1">
        <v>1.615288257</v>
      </c>
      <c r="M3199" s="3" t="s">
        <v>10758</v>
      </c>
      <c r="N3199" s="1">
        <v>-0.75945235780394205</v>
      </c>
      <c r="O3199" s="1">
        <v>1.164309429</v>
      </c>
    </row>
    <row r="3200" spans="3:15" x14ac:dyDescent="0.25">
      <c r="C3200" s="3" t="s">
        <v>3957</v>
      </c>
      <c r="D3200" s="1">
        <v>-0.74589288030422496</v>
      </c>
      <c r="E3200" s="1">
        <v>4.3010299999999999</v>
      </c>
      <c r="H3200" s="3" t="s">
        <v>4448</v>
      </c>
      <c r="I3200" s="1">
        <v>-0.57899815618717598</v>
      </c>
      <c r="J3200" s="1">
        <v>4</v>
      </c>
      <c r="M3200" s="3" t="s">
        <v>10217</v>
      </c>
      <c r="N3200" s="1">
        <v>-0.332639335785956</v>
      </c>
      <c r="O3200" s="1">
        <v>1.163992541</v>
      </c>
    </row>
    <row r="3201" spans="3:15" x14ac:dyDescent="0.25">
      <c r="C3201" s="3" t="s">
        <v>3958</v>
      </c>
      <c r="D3201" s="1">
        <v>0.74500757385692695</v>
      </c>
      <c r="E3201" s="1">
        <v>3.0969099999999998</v>
      </c>
      <c r="H3201" s="3" t="s">
        <v>4221</v>
      </c>
      <c r="I3201" s="1">
        <v>-0.57846246406988799</v>
      </c>
      <c r="J3201" s="1">
        <v>2.5157001609999998</v>
      </c>
      <c r="M3201" s="3" t="s">
        <v>4078</v>
      </c>
      <c r="N3201" s="1">
        <v>-0.55623255727808096</v>
      </c>
      <c r="O3201" s="1">
        <v>1.1636758840000001</v>
      </c>
    </row>
    <row r="3202" spans="3:15" x14ac:dyDescent="0.25">
      <c r="C3202" s="3" t="s">
        <v>3959</v>
      </c>
      <c r="D3202" s="1">
        <v>-0.74483514914381799</v>
      </c>
      <c r="E3202" s="1">
        <v>2.004365</v>
      </c>
      <c r="H3202" s="3" t="s">
        <v>3658</v>
      </c>
      <c r="I3202" s="1">
        <v>-0.57836680821725495</v>
      </c>
      <c r="J3202" s="1">
        <v>2.4436974990000002</v>
      </c>
      <c r="M3202" s="3" t="s">
        <v>5842</v>
      </c>
      <c r="N3202" s="1">
        <v>-0.31454344425099801</v>
      </c>
      <c r="O3202" s="1">
        <v>1.163359458</v>
      </c>
    </row>
    <row r="3203" spans="3:15" x14ac:dyDescent="0.25">
      <c r="C3203" s="3" t="s">
        <v>3960</v>
      </c>
      <c r="D3203" s="1">
        <v>-0.74482867215342796</v>
      </c>
      <c r="E3203" s="1">
        <v>2.218245</v>
      </c>
      <c r="H3203" s="3" t="s">
        <v>800</v>
      </c>
      <c r="I3203" s="1">
        <v>-0.57830214027899396</v>
      </c>
      <c r="J3203" s="1">
        <v>3.301029996</v>
      </c>
      <c r="M3203" s="3" t="s">
        <v>4075</v>
      </c>
      <c r="N3203" s="1">
        <v>0.27678751149601399</v>
      </c>
      <c r="O3203" s="1">
        <v>1.1614657289999999</v>
      </c>
    </row>
    <row r="3204" spans="3:15" x14ac:dyDescent="0.25">
      <c r="C3204" s="3" t="s">
        <v>3961</v>
      </c>
      <c r="D3204" s="1">
        <v>-0.74461439347501501</v>
      </c>
      <c r="E3204" s="1">
        <v>4.3010299999999999</v>
      </c>
      <c r="H3204" s="3" t="s">
        <v>2465</v>
      </c>
      <c r="I3204" s="1">
        <v>-0.57819822487929595</v>
      </c>
      <c r="J3204" s="1">
        <v>2.721246399</v>
      </c>
      <c r="M3204" s="3" t="s">
        <v>1685</v>
      </c>
      <c r="N3204" s="1">
        <v>-0.321549080486566</v>
      </c>
      <c r="O3204" s="1">
        <v>1.1605219529999999</v>
      </c>
    </row>
    <row r="3205" spans="3:15" x14ac:dyDescent="0.25">
      <c r="C3205" s="3" t="s">
        <v>3962</v>
      </c>
      <c r="D3205" s="1">
        <v>0.744424513608553</v>
      </c>
      <c r="E3205" s="1">
        <v>4.3010299999999999</v>
      </c>
      <c r="H3205" s="3" t="s">
        <v>11123</v>
      </c>
      <c r="I3205" s="1">
        <v>0.57796639827063501</v>
      </c>
      <c r="J3205" s="1">
        <v>2.7447274949999998</v>
      </c>
      <c r="M3205" s="3" t="s">
        <v>3965</v>
      </c>
      <c r="N3205" s="1">
        <v>-0.53442859024602496</v>
      </c>
      <c r="O3205" s="1">
        <v>1.159893906</v>
      </c>
    </row>
    <row r="3206" spans="3:15" x14ac:dyDescent="0.25">
      <c r="C3206" s="3" t="s">
        <v>3963</v>
      </c>
      <c r="D3206" s="1">
        <v>-0.74426931395318396</v>
      </c>
      <c r="E3206" s="1">
        <v>4.3010299999999999</v>
      </c>
      <c r="H3206" s="3" t="s">
        <v>3362</v>
      </c>
      <c r="I3206" s="1">
        <v>-0.57760209716877697</v>
      </c>
      <c r="J3206" s="1">
        <v>1.3705904010000001</v>
      </c>
      <c r="M3206" s="3" t="s">
        <v>4272</v>
      </c>
      <c r="N3206" s="1">
        <v>-0.55621139669376296</v>
      </c>
      <c r="O3206" s="1">
        <v>1.159893906</v>
      </c>
    </row>
    <row r="3207" spans="3:15" x14ac:dyDescent="0.25">
      <c r="C3207" s="3" t="s">
        <v>3964</v>
      </c>
      <c r="D3207" s="1">
        <v>0.74421348910706797</v>
      </c>
      <c r="E3207" s="1">
        <v>2.2254830000000001</v>
      </c>
      <c r="H3207" s="3" t="s">
        <v>1545</v>
      </c>
      <c r="I3207" s="1">
        <v>0.57699167001641904</v>
      </c>
      <c r="J3207" s="1">
        <v>1.769551079</v>
      </c>
      <c r="M3207" s="3" t="s">
        <v>155</v>
      </c>
      <c r="N3207" s="1">
        <v>0.28073728412874699</v>
      </c>
      <c r="O3207" s="1">
        <v>1.159893906</v>
      </c>
    </row>
    <row r="3208" spans="3:15" x14ac:dyDescent="0.25">
      <c r="C3208" s="3" t="s">
        <v>3965</v>
      </c>
      <c r="D3208" s="1">
        <v>0.74409389094139999</v>
      </c>
      <c r="E3208" s="1">
        <v>1.5157</v>
      </c>
      <c r="H3208" s="3" t="s">
        <v>4873</v>
      </c>
      <c r="I3208" s="1">
        <v>0.57656673161892302</v>
      </c>
      <c r="J3208" s="1">
        <v>3.602059991</v>
      </c>
      <c r="M3208" s="3" t="s">
        <v>367</v>
      </c>
      <c r="N3208" s="1">
        <v>-0.81564759180139501</v>
      </c>
      <c r="O3208" s="1">
        <v>1.159580222</v>
      </c>
    </row>
    <row r="3209" spans="3:15" x14ac:dyDescent="0.25">
      <c r="C3209" s="3" t="s">
        <v>3966</v>
      </c>
      <c r="D3209" s="1">
        <v>0.74372935456935596</v>
      </c>
      <c r="E3209" s="1">
        <v>4.3010299999999999</v>
      </c>
      <c r="H3209" s="3" t="s">
        <v>10371</v>
      </c>
      <c r="I3209" s="1">
        <v>-0.576551804607354</v>
      </c>
      <c r="J3209" s="1">
        <v>1.835647144</v>
      </c>
      <c r="M3209" s="3" t="s">
        <v>4992</v>
      </c>
      <c r="N3209" s="1">
        <v>0.37477675449341902</v>
      </c>
      <c r="O3209" s="1">
        <v>1.159580222</v>
      </c>
    </row>
    <row r="3210" spans="3:15" x14ac:dyDescent="0.25">
      <c r="C3210" s="3" t="s">
        <v>3967</v>
      </c>
      <c r="D3210" s="1">
        <v>-0.74366783709860895</v>
      </c>
      <c r="E3210" s="1">
        <v>3.3979400000000002</v>
      </c>
      <c r="H3210" s="3" t="s">
        <v>5274</v>
      </c>
      <c r="I3210" s="1">
        <v>0.57653839318692901</v>
      </c>
      <c r="J3210" s="1">
        <v>3.0457574909999998</v>
      </c>
      <c r="M3210" s="3" t="s">
        <v>9195</v>
      </c>
      <c r="N3210" s="1">
        <v>-0.28128017763374003</v>
      </c>
      <c r="O3210" s="1">
        <v>1.158953535</v>
      </c>
    </row>
    <row r="3211" spans="3:15" x14ac:dyDescent="0.25">
      <c r="C3211" s="3" t="s">
        <v>3968</v>
      </c>
      <c r="D3211" s="1">
        <v>-0.74359053713551104</v>
      </c>
      <c r="E3211" s="1">
        <v>2.0362119999999999</v>
      </c>
      <c r="H3211" s="3" t="s">
        <v>5065</v>
      </c>
      <c r="I3211" s="1">
        <v>-0.57624151051253403</v>
      </c>
      <c r="J3211" s="1">
        <v>2.0021769190000001</v>
      </c>
      <c r="M3211" s="3" t="s">
        <v>6913</v>
      </c>
      <c r="N3211" s="1">
        <v>-0.27675179196560801</v>
      </c>
      <c r="O3211" s="1">
        <v>1.158953535</v>
      </c>
    </row>
    <row r="3212" spans="3:15" x14ac:dyDescent="0.25">
      <c r="C3212" s="3" t="s">
        <v>3969</v>
      </c>
      <c r="D3212" s="1">
        <v>-0.74322723146367098</v>
      </c>
      <c r="E3212" s="1">
        <v>4.3010299999999999</v>
      </c>
      <c r="H3212" s="3" t="s">
        <v>8686</v>
      </c>
      <c r="I3212" s="1">
        <v>-0.576213731761265</v>
      </c>
      <c r="J3212" s="1">
        <v>1.649751982</v>
      </c>
      <c r="M3212" s="3" t="s">
        <v>3175</v>
      </c>
      <c r="N3212" s="1">
        <v>-0.54579170611896399</v>
      </c>
      <c r="O3212" s="1">
        <v>1.15864053</v>
      </c>
    </row>
    <row r="3213" spans="3:15" x14ac:dyDescent="0.25">
      <c r="C3213" s="3" t="s">
        <v>3970</v>
      </c>
      <c r="D3213" s="1">
        <v>-0.74188728551307304</v>
      </c>
      <c r="E3213" s="1">
        <v>1.6565909999999999</v>
      </c>
      <c r="H3213" s="3" t="s">
        <v>4447</v>
      </c>
      <c r="I3213" s="1">
        <v>-0.57598256038397599</v>
      </c>
      <c r="J3213" s="1">
        <v>3.8239087409999999</v>
      </c>
      <c r="M3213" s="3" t="s">
        <v>10000</v>
      </c>
      <c r="N3213" s="1">
        <v>0.95161746291453497</v>
      </c>
      <c r="O3213" s="1">
        <v>1.1577028659999999</v>
      </c>
    </row>
    <row r="3214" spans="3:15" x14ac:dyDescent="0.25">
      <c r="C3214" s="3" t="s">
        <v>3971</v>
      </c>
      <c r="D3214" s="1">
        <v>-0.74171008866694299</v>
      </c>
      <c r="E3214" s="1">
        <v>4.3010299999999999</v>
      </c>
      <c r="H3214" s="3" t="s">
        <v>4047</v>
      </c>
      <c r="I3214" s="1">
        <v>-0.57564661915872095</v>
      </c>
      <c r="J3214" s="1">
        <v>3.698970004</v>
      </c>
      <c r="M3214" s="3" t="s">
        <v>3258</v>
      </c>
      <c r="N3214" s="1">
        <v>-0.55244992587809305</v>
      </c>
      <c r="O3214" s="1">
        <v>1.156767222</v>
      </c>
    </row>
    <row r="3215" spans="3:15" x14ac:dyDescent="0.25">
      <c r="C3215" s="3" t="s">
        <v>3972</v>
      </c>
      <c r="D3215" s="1">
        <v>-0.741422600891953</v>
      </c>
      <c r="E3215" s="1">
        <v>3.6989700000000001</v>
      </c>
      <c r="H3215" s="3" t="s">
        <v>3617</v>
      </c>
      <c r="I3215" s="1">
        <v>0.57552851146676198</v>
      </c>
      <c r="J3215" s="1">
        <v>3.397940009</v>
      </c>
      <c r="M3215" s="3" t="s">
        <v>5180</v>
      </c>
      <c r="N3215" s="1">
        <v>0.32458393213449599</v>
      </c>
      <c r="O3215" s="1">
        <v>1.156767222</v>
      </c>
    </row>
    <row r="3216" spans="3:15" x14ac:dyDescent="0.25">
      <c r="C3216" s="3" t="s">
        <v>1662</v>
      </c>
      <c r="D3216" s="1">
        <v>-0.74128885463578498</v>
      </c>
      <c r="E3216" s="1">
        <v>4</v>
      </c>
      <c r="H3216" s="3" t="s">
        <v>5584</v>
      </c>
      <c r="I3216" s="1">
        <v>-0.57547089259839002</v>
      </c>
      <c r="J3216" s="1">
        <v>1.8810742469999999</v>
      </c>
      <c r="M3216" s="3" t="s">
        <v>7205</v>
      </c>
      <c r="N3216" s="1">
        <v>-0.31840164173319102</v>
      </c>
      <c r="O3216" s="1">
        <v>1.156767222</v>
      </c>
    </row>
    <row r="3217" spans="3:15" x14ac:dyDescent="0.25">
      <c r="C3217" s="3" t="s">
        <v>3973</v>
      </c>
      <c r="D3217" s="1">
        <v>0.74093769146465205</v>
      </c>
      <c r="E3217" s="1">
        <v>4.3010299999999999</v>
      </c>
      <c r="H3217" s="3" t="s">
        <v>4479</v>
      </c>
      <c r="I3217" s="1">
        <v>0.57541954327773404</v>
      </c>
      <c r="J3217" s="1">
        <v>3.602059991</v>
      </c>
      <c r="M3217" s="3" t="s">
        <v>2709</v>
      </c>
      <c r="N3217" s="1">
        <v>1.0810727857500599</v>
      </c>
      <c r="O3217" s="1">
        <v>1.1564557879999999</v>
      </c>
    </row>
    <row r="3218" spans="3:15" x14ac:dyDescent="0.25">
      <c r="C3218" s="3" t="s">
        <v>3974</v>
      </c>
      <c r="D3218" s="1">
        <v>0.74081618290698303</v>
      </c>
      <c r="E3218" s="1">
        <v>4.3010299999999999</v>
      </c>
      <c r="H3218" s="3" t="s">
        <v>4655</v>
      </c>
      <c r="I3218" s="1">
        <v>0.57505147367660803</v>
      </c>
      <c r="J3218" s="1">
        <v>2.4317982759999999</v>
      </c>
      <c r="M3218" s="3" t="s">
        <v>8706</v>
      </c>
      <c r="N3218" s="1">
        <v>0.29954143202671302</v>
      </c>
      <c r="O3218" s="1">
        <v>1.1564557879999999</v>
      </c>
    </row>
    <row r="3219" spans="3:15" x14ac:dyDescent="0.25">
      <c r="C3219" s="3" t="s">
        <v>3975</v>
      </c>
      <c r="D3219" s="1">
        <v>0.74053422153806003</v>
      </c>
      <c r="E3219" s="1">
        <v>4.3010299999999999</v>
      </c>
      <c r="H3219" s="3" t="s">
        <v>2349</v>
      </c>
      <c r="I3219" s="1">
        <v>-0.57479945449472603</v>
      </c>
      <c r="J3219" s="1">
        <v>3.8239087409999999</v>
      </c>
      <c r="M3219" s="3" t="s">
        <v>4448</v>
      </c>
      <c r="N3219" s="1">
        <v>0.28613825703781898</v>
      </c>
      <c r="O3219" s="1">
        <v>1.1564557879999999</v>
      </c>
    </row>
    <row r="3220" spans="3:15" x14ac:dyDescent="0.25">
      <c r="C3220" s="3" t="s">
        <v>3976</v>
      </c>
      <c r="D3220" s="1">
        <v>0.740465398843699</v>
      </c>
      <c r="E3220" s="1">
        <v>4.3010299999999999</v>
      </c>
      <c r="H3220" s="3" t="s">
        <v>3761</v>
      </c>
      <c r="I3220" s="1">
        <v>0.57447565705745196</v>
      </c>
      <c r="J3220" s="1">
        <v>3.4559319560000001</v>
      </c>
      <c r="M3220" s="3" t="s">
        <v>3558</v>
      </c>
      <c r="N3220" s="1">
        <v>0.29851296985055198</v>
      </c>
      <c r="O3220" s="1">
        <v>1.1555228239999999</v>
      </c>
    </row>
    <row r="3221" spans="3:15" x14ac:dyDescent="0.25">
      <c r="C3221" s="3" t="s">
        <v>3977</v>
      </c>
      <c r="D3221" s="1">
        <v>0.74039197046097205</v>
      </c>
      <c r="E3221" s="1">
        <v>4.3010299999999999</v>
      </c>
      <c r="H3221" s="3" t="s">
        <v>3484</v>
      </c>
      <c r="I3221" s="1">
        <v>0.57440526214113297</v>
      </c>
      <c r="J3221" s="1">
        <v>3.698970004</v>
      </c>
      <c r="M3221" s="3" t="s">
        <v>7190</v>
      </c>
      <c r="N3221" s="1">
        <v>0.43140265394829802</v>
      </c>
      <c r="O3221" s="1">
        <v>1.1549019599999999</v>
      </c>
    </row>
    <row r="3222" spans="3:15" x14ac:dyDescent="0.25">
      <c r="C3222" s="3" t="s">
        <v>3978</v>
      </c>
      <c r="D3222" s="1">
        <v>0.74035957999776203</v>
      </c>
      <c r="E3222" s="1">
        <v>3.4559319999999998</v>
      </c>
      <c r="H3222" s="3" t="s">
        <v>12620</v>
      </c>
      <c r="I3222" s="1">
        <v>0.573845461361426</v>
      </c>
      <c r="J3222" s="1">
        <v>1.39631445</v>
      </c>
      <c r="M3222" s="3" t="s">
        <v>2395</v>
      </c>
      <c r="N3222" s="1">
        <v>0.50048549447009005</v>
      </c>
      <c r="O3222" s="1">
        <v>1.15459186</v>
      </c>
    </row>
    <row r="3223" spans="3:15" x14ac:dyDescent="0.25">
      <c r="C3223" s="3" t="s">
        <v>3979</v>
      </c>
      <c r="D3223" s="1">
        <v>-0.740312288881108</v>
      </c>
      <c r="E3223" s="1">
        <v>4.3010299999999999</v>
      </c>
      <c r="H3223" s="3" t="s">
        <v>4969</v>
      </c>
      <c r="I3223" s="1">
        <v>-0.57379602858120804</v>
      </c>
      <c r="J3223" s="1">
        <v>4.3010299959999996</v>
      </c>
      <c r="M3223" s="3" t="s">
        <v>6148</v>
      </c>
      <c r="N3223" s="1">
        <v>0.27882692486764399</v>
      </c>
      <c r="O3223" s="1">
        <v>1.1542819820000001</v>
      </c>
    </row>
    <row r="3224" spans="3:15" x14ac:dyDescent="0.25">
      <c r="C3224" s="3" t="s">
        <v>3980</v>
      </c>
      <c r="D3224" s="1">
        <v>0.74028197633755</v>
      </c>
      <c r="E3224" s="1">
        <v>4.3010299999999999</v>
      </c>
      <c r="H3224" s="3" t="s">
        <v>5501</v>
      </c>
      <c r="I3224" s="1">
        <v>0.57343808248328698</v>
      </c>
      <c r="J3224" s="1">
        <v>3.698970004</v>
      </c>
      <c r="M3224" s="3" t="s">
        <v>8521</v>
      </c>
      <c r="N3224" s="1">
        <v>0.28856936376555498</v>
      </c>
      <c r="O3224" s="1">
        <v>1.1536628879999999</v>
      </c>
    </row>
    <row r="3225" spans="3:15" x14ac:dyDescent="0.25">
      <c r="C3225" s="3" t="s">
        <v>3981</v>
      </c>
      <c r="D3225" s="1">
        <v>0.74012720259605702</v>
      </c>
      <c r="E3225" s="1">
        <v>4.3010299999999999</v>
      </c>
      <c r="H3225" s="3" t="s">
        <v>3262</v>
      </c>
      <c r="I3225" s="1">
        <v>0.57342587073267703</v>
      </c>
      <c r="J3225" s="1">
        <v>2.795880017</v>
      </c>
      <c r="M3225" s="3" t="s">
        <v>3723</v>
      </c>
      <c r="N3225" s="1">
        <v>0.66203732640449398</v>
      </c>
      <c r="O3225" s="1">
        <v>1.1533536710000001</v>
      </c>
    </row>
    <row r="3226" spans="3:15" x14ac:dyDescent="0.25">
      <c r="C3226" s="3" t="s">
        <v>3982</v>
      </c>
      <c r="D3226" s="1">
        <v>0.73987570604297304</v>
      </c>
      <c r="E3226" s="1">
        <v>4.3010299999999999</v>
      </c>
      <c r="H3226" s="3" t="s">
        <v>3420</v>
      </c>
      <c r="I3226" s="1">
        <v>0.573339934623326</v>
      </c>
      <c r="J3226" s="1">
        <v>2.9586073150000001</v>
      </c>
      <c r="M3226" s="3" t="s">
        <v>2721</v>
      </c>
      <c r="N3226" s="1">
        <v>-0.28013293145950102</v>
      </c>
      <c r="O3226" s="1">
        <v>1.152735898</v>
      </c>
    </row>
    <row r="3227" spans="3:15" x14ac:dyDescent="0.25">
      <c r="C3227" s="3" t="s">
        <v>3983</v>
      </c>
      <c r="D3227" s="1">
        <v>-0.73901646442331304</v>
      </c>
      <c r="E3227" s="1">
        <v>4.3010299999999999</v>
      </c>
      <c r="H3227" s="3" t="s">
        <v>4019</v>
      </c>
      <c r="I3227" s="1">
        <v>0.57323702554635902</v>
      </c>
      <c r="J3227" s="1">
        <v>3.602059991</v>
      </c>
      <c r="M3227" s="3" t="s">
        <v>7483</v>
      </c>
      <c r="N3227" s="1">
        <v>-0.28840262450291798</v>
      </c>
      <c r="O3227" s="1">
        <v>1.152735898</v>
      </c>
    </row>
    <row r="3228" spans="3:15" x14ac:dyDescent="0.25">
      <c r="C3228" s="3" t="s">
        <v>3984</v>
      </c>
      <c r="D3228" s="1">
        <v>0.73875670155986595</v>
      </c>
      <c r="E3228" s="1">
        <v>1.823909</v>
      </c>
      <c r="H3228" s="3" t="s">
        <v>1161</v>
      </c>
      <c r="I3228" s="1">
        <v>-0.57252231252573704</v>
      </c>
      <c r="J3228" s="1">
        <v>3.4559319560000001</v>
      </c>
      <c r="M3228" s="3" t="s">
        <v>3492</v>
      </c>
      <c r="N3228" s="1">
        <v>-0.28259531961317902</v>
      </c>
      <c r="O3228" s="1">
        <v>1.1521190029999999</v>
      </c>
    </row>
    <row r="3229" spans="3:15" x14ac:dyDescent="0.25">
      <c r="C3229" s="3" t="s">
        <v>3985</v>
      </c>
      <c r="D3229" s="1">
        <v>0.73873528899181795</v>
      </c>
      <c r="E3229" s="1">
        <v>3.5228790000000001</v>
      </c>
      <c r="H3229" s="3" t="s">
        <v>307</v>
      </c>
      <c r="I3229" s="1">
        <v>0.57224505739948595</v>
      </c>
      <c r="J3229" s="1">
        <v>1.8027194419999999</v>
      </c>
      <c r="M3229" s="3" t="s">
        <v>11063</v>
      </c>
      <c r="N3229" s="1">
        <v>-0.45189451935276798</v>
      </c>
      <c r="O3229" s="1">
        <v>1.151810883</v>
      </c>
    </row>
    <row r="3230" spans="3:15" x14ac:dyDescent="0.25">
      <c r="C3230" s="3" t="s">
        <v>3986</v>
      </c>
      <c r="D3230" s="1">
        <v>-0.73851982851773901</v>
      </c>
      <c r="E3230" s="1">
        <v>3.6020599999999998</v>
      </c>
      <c r="H3230" s="3" t="s">
        <v>11463</v>
      </c>
      <c r="I3230" s="1">
        <v>-0.57223779282112597</v>
      </c>
      <c r="J3230" s="1">
        <v>4</v>
      </c>
      <c r="M3230" s="3" t="s">
        <v>7776</v>
      </c>
      <c r="N3230" s="1">
        <v>-0.27823764307432403</v>
      </c>
      <c r="O3230" s="1">
        <v>1.1511952990000001</v>
      </c>
    </row>
    <row r="3231" spans="3:15" x14ac:dyDescent="0.25">
      <c r="C3231" s="3" t="s">
        <v>3987</v>
      </c>
      <c r="D3231" s="1">
        <v>-0.73846656371028097</v>
      </c>
      <c r="E3231" s="1">
        <v>2.4559319999999998</v>
      </c>
      <c r="H3231" s="3" t="s">
        <v>3744</v>
      </c>
      <c r="I3231" s="1">
        <v>-0.57203924630603498</v>
      </c>
      <c r="J3231" s="1">
        <v>2.403402904</v>
      </c>
      <c r="M3231" s="3" t="s">
        <v>11350</v>
      </c>
      <c r="N3231" s="1">
        <v>0.27562785044386601</v>
      </c>
      <c r="O3231" s="1">
        <v>1.1511952990000001</v>
      </c>
    </row>
    <row r="3232" spans="3:15" x14ac:dyDescent="0.25">
      <c r="C3232" s="3" t="s">
        <v>2343</v>
      </c>
      <c r="D3232" s="1">
        <v>0.73799417043596205</v>
      </c>
      <c r="E3232" s="1">
        <v>2.387216</v>
      </c>
      <c r="H3232" s="3" t="s">
        <v>3984</v>
      </c>
      <c r="I3232" s="1">
        <v>0.57183031741909296</v>
      </c>
      <c r="J3232" s="1">
        <v>1.3391345219999999</v>
      </c>
      <c r="M3232" s="3" t="s">
        <v>2856</v>
      </c>
      <c r="N3232" s="1">
        <v>-0.47098155180192303</v>
      </c>
      <c r="O3232" s="1">
        <v>1.1502735559999999</v>
      </c>
    </row>
    <row r="3233" spans="3:15" x14ac:dyDescent="0.25">
      <c r="C3233" s="3" t="s">
        <v>3988</v>
      </c>
      <c r="D3233" s="1">
        <v>0.73796830231995603</v>
      </c>
      <c r="E3233" s="1">
        <v>4.3010299999999999</v>
      </c>
      <c r="H3233" s="3" t="s">
        <v>13278</v>
      </c>
      <c r="I3233" s="1">
        <v>-0.57118622844546096</v>
      </c>
      <c r="J3233" s="1">
        <v>2.8386319979999999</v>
      </c>
      <c r="M3233" s="3" t="s">
        <v>13046</v>
      </c>
      <c r="N3233" s="1">
        <v>0.365235242795514</v>
      </c>
      <c r="O3233" s="1">
        <v>1.1493537650000001</v>
      </c>
    </row>
    <row r="3234" spans="3:15" x14ac:dyDescent="0.25">
      <c r="C3234" s="3" t="s">
        <v>3989</v>
      </c>
      <c r="D3234" s="1">
        <v>-0.73796617195488901</v>
      </c>
      <c r="E3234" s="1">
        <v>4.3010299999999999</v>
      </c>
      <c r="H3234" s="3" t="s">
        <v>1056</v>
      </c>
      <c r="I3234" s="1">
        <v>-0.57087246314008699</v>
      </c>
      <c r="J3234" s="1">
        <v>1.6179829569999999</v>
      </c>
      <c r="M3234" s="3" t="s">
        <v>14788</v>
      </c>
      <c r="N3234" s="1">
        <v>0.58292782689218203</v>
      </c>
      <c r="O3234" s="1">
        <v>1.1490476000000001</v>
      </c>
    </row>
    <row r="3235" spans="3:15" x14ac:dyDescent="0.25">
      <c r="C3235" s="3" t="s">
        <v>3990</v>
      </c>
      <c r="D3235" s="1">
        <v>-0.73762780787772797</v>
      </c>
      <c r="E3235" s="1">
        <v>4.3010299999999999</v>
      </c>
      <c r="H3235" s="3" t="s">
        <v>11892</v>
      </c>
      <c r="I3235" s="1">
        <v>0.57067899818290602</v>
      </c>
      <c r="J3235" s="1">
        <v>2.420216403</v>
      </c>
      <c r="M3235" s="3" t="s">
        <v>4107</v>
      </c>
      <c r="N3235" s="1">
        <v>0.30611555877166702</v>
      </c>
      <c r="O3235" s="1">
        <v>1.1490476000000001</v>
      </c>
    </row>
    <row r="3236" spans="3:15" x14ac:dyDescent="0.25">
      <c r="C3236" s="3" t="s">
        <v>3991</v>
      </c>
      <c r="D3236" s="1">
        <v>0.73759033911990102</v>
      </c>
      <c r="E3236" s="1">
        <v>1.315604</v>
      </c>
      <c r="H3236" s="3" t="s">
        <v>3877</v>
      </c>
      <c r="I3236" s="1">
        <v>0.57053085642899704</v>
      </c>
      <c r="J3236" s="1">
        <v>3.8239087409999999</v>
      </c>
      <c r="M3236" s="3" t="s">
        <v>7258</v>
      </c>
      <c r="N3236" s="1">
        <v>-0.69997983600414704</v>
      </c>
      <c r="O3236" s="1">
        <v>1.1487416509999999</v>
      </c>
    </row>
    <row r="3237" spans="3:15" x14ac:dyDescent="0.25">
      <c r="C3237" s="3" t="s">
        <v>3992</v>
      </c>
      <c r="D3237" s="1">
        <v>-0.73736688946381601</v>
      </c>
      <c r="E3237" s="1">
        <v>3.1549019999999999</v>
      </c>
      <c r="H3237" s="3" t="s">
        <v>4417</v>
      </c>
      <c r="I3237" s="1">
        <v>0.57051433300604204</v>
      </c>
      <c r="J3237" s="1">
        <v>3.8239087409999999</v>
      </c>
      <c r="M3237" s="3" t="s">
        <v>3677</v>
      </c>
      <c r="N3237" s="1">
        <v>0.43397560135621699</v>
      </c>
      <c r="O3237" s="1">
        <v>1.1487416509999999</v>
      </c>
    </row>
    <row r="3238" spans="3:15" x14ac:dyDescent="0.25">
      <c r="C3238" s="3" t="s">
        <v>3993</v>
      </c>
      <c r="D3238" s="1">
        <v>0.737010424613882</v>
      </c>
      <c r="E3238" s="1">
        <v>4</v>
      </c>
      <c r="H3238" s="3" t="s">
        <v>10997</v>
      </c>
      <c r="I3238" s="1">
        <v>0.57048387871080997</v>
      </c>
      <c r="J3238" s="1">
        <v>3.698970004</v>
      </c>
      <c r="M3238" s="3" t="s">
        <v>12964</v>
      </c>
      <c r="N3238" s="1">
        <v>0.331149711963793</v>
      </c>
      <c r="O3238" s="1">
        <v>1.1484359180000001</v>
      </c>
    </row>
    <row r="3239" spans="3:15" x14ac:dyDescent="0.25">
      <c r="C3239" s="3" t="s">
        <v>3994</v>
      </c>
      <c r="D3239" s="1">
        <v>-0.73699226492032399</v>
      </c>
      <c r="E3239" s="1">
        <v>2.5451549999999998</v>
      </c>
      <c r="H3239" s="3" t="s">
        <v>2732</v>
      </c>
      <c r="I3239" s="1">
        <v>-0.57046089673349598</v>
      </c>
      <c r="J3239" s="1">
        <v>3.4559319560000001</v>
      </c>
      <c r="M3239" s="3" t="s">
        <v>617</v>
      </c>
      <c r="N3239" s="1">
        <v>-0.33320008452627597</v>
      </c>
      <c r="O3239" s="1">
        <v>1.1484359180000001</v>
      </c>
    </row>
    <row r="3240" spans="3:15" x14ac:dyDescent="0.25">
      <c r="C3240" s="3" t="s">
        <v>680</v>
      </c>
      <c r="D3240" s="1">
        <v>0.73609863019324495</v>
      </c>
      <c r="E3240" s="1">
        <v>3.823909</v>
      </c>
      <c r="H3240" s="3" t="s">
        <v>5330</v>
      </c>
      <c r="I3240" s="1">
        <v>-0.57040618292169398</v>
      </c>
      <c r="J3240" s="1">
        <v>3.3467874860000002</v>
      </c>
      <c r="M3240" s="3" t="s">
        <v>11687</v>
      </c>
      <c r="N3240" s="1">
        <v>-0.27467969031378597</v>
      </c>
      <c r="O3240" s="1">
        <v>1.1484359180000001</v>
      </c>
    </row>
    <row r="3241" spans="3:15" x14ac:dyDescent="0.25">
      <c r="C3241" s="3" t="s">
        <v>3995</v>
      </c>
      <c r="D3241" s="1">
        <v>-0.73600730711270801</v>
      </c>
      <c r="E3241" s="1">
        <v>4.3010299999999999</v>
      </c>
      <c r="H3241" s="3" t="s">
        <v>6965</v>
      </c>
      <c r="I3241" s="1">
        <v>-0.57035226170102005</v>
      </c>
      <c r="J3241" s="1">
        <v>3.602059991</v>
      </c>
      <c r="M3241" s="3" t="s">
        <v>13502</v>
      </c>
      <c r="N3241" s="1">
        <v>-0.33136677928199998</v>
      </c>
      <c r="O3241" s="1">
        <v>1.148130399</v>
      </c>
    </row>
    <row r="3242" spans="3:15" x14ac:dyDescent="0.25">
      <c r="C3242" s="3" t="s">
        <v>3996</v>
      </c>
      <c r="D3242" s="1">
        <v>-0.73591270824722799</v>
      </c>
      <c r="E3242" s="1">
        <v>4.3010299999999999</v>
      </c>
      <c r="H3242" s="3" t="s">
        <v>3682</v>
      </c>
      <c r="I3242" s="1">
        <v>-0.57027889266230802</v>
      </c>
      <c r="J3242" s="1">
        <v>3.698970004</v>
      </c>
      <c r="M3242" s="3" t="s">
        <v>1736</v>
      </c>
      <c r="N3242" s="1">
        <v>-0.39427451133636998</v>
      </c>
      <c r="O3242" s="1">
        <v>1.148130399</v>
      </c>
    </row>
    <row r="3243" spans="3:15" x14ac:dyDescent="0.25">
      <c r="C3243" s="3" t="s">
        <v>3997</v>
      </c>
      <c r="D3243" s="1">
        <v>0.73585893991467</v>
      </c>
      <c r="E3243" s="1">
        <v>4.3010299999999999</v>
      </c>
      <c r="H3243" s="3" t="s">
        <v>3844</v>
      </c>
      <c r="I3243" s="1">
        <v>0.57007598127634895</v>
      </c>
      <c r="J3243" s="1">
        <v>1.7000571</v>
      </c>
      <c r="M3243" s="3" t="s">
        <v>11981</v>
      </c>
      <c r="N3243" s="1">
        <v>0.31090620022076798</v>
      </c>
      <c r="O3243" s="1">
        <v>1.148130399</v>
      </c>
    </row>
    <row r="3244" spans="3:15" x14ac:dyDescent="0.25">
      <c r="C3244" s="3" t="s">
        <v>3998</v>
      </c>
      <c r="D3244" s="1">
        <v>0.73560465208086701</v>
      </c>
      <c r="E3244" s="1">
        <v>4.3010299999999999</v>
      </c>
      <c r="H3244" s="3" t="s">
        <v>3714</v>
      </c>
      <c r="I3244" s="1">
        <v>-0.56987951769071499</v>
      </c>
      <c r="J3244" s="1">
        <v>3</v>
      </c>
      <c r="M3244" s="3" t="s">
        <v>5808</v>
      </c>
      <c r="N3244" s="1">
        <v>-0.27570204759266997</v>
      </c>
      <c r="O3244" s="1">
        <v>1.147825096</v>
      </c>
    </row>
    <row r="3245" spans="3:15" x14ac:dyDescent="0.25">
      <c r="C3245" s="3" t="s">
        <v>3999</v>
      </c>
      <c r="D3245" s="1">
        <v>-0.735583856828673</v>
      </c>
      <c r="E3245" s="1">
        <v>4.3010299999999999</v>
      </c>
      <c r="H3245" s="3" t="s">
        <v>4667</v>
      </c>
      <c r="I3245" s="1">
        <v>-0.56956995296129198</v>
      </c>
      <c r="J3245" s="1">
        <v>3.602059991</v>
      </c>
      <c r="M3245" s="3" t="s">
        <v>5295</v>
      </c>
      <c r="N3245" s="1">
        <v>-0.271863385273101</v>
      </c>
      <c r="O3245" s="1">
        <v>1.1475200059999999</v>
      </c>
    </row>
    <row r="3246" spans="3:15" x14ac:dyDescent="0.25">
      <c r="C3246" s="3" t="s">
        <v>4000</v>
      </c>
      <c r="D3246" s="1">
        <v>-0.73512448536084596</v>
      </c>
      <c r="E3246" s="1">
        <v>4.3010299999999999</v>
      </c>
      <c r="H3246" s="3" t="s">
        <v>3717</v>
      </c>
      <c r="I3246" s="1">
        <v>-0.56932713254910805</v>
      </c>
      <c r="J3246" s="1">
        <v>4</v>
      </c>
      <c r="M3246" s="3" t="s">
        <v>4555</v>
      </c>
      <c r="N3246" s="1">
        <v>-0.41744073359526002</v>
      </c>
      <c r="O3246" s="1">
        <v>1.1472151310000001</v>
      </c>
    </row>
    <row r="3247" spans="3:15" x14ac:dyDescent="0.25">
      <c r="C3247" s="3" t="s">
        <v>4001</v>
      </c>
      <c r="D3247" s="1">
        <v>0.73488846003087105</v>
      </c>
      <c r="E3247" s="1">
        <v>1.853872</v>
      </c>
      <c r="H3247" s="3" t="s">
        <v>4767</v>
      </c>
      <c r="I3247" s="1">
        <v>-0.56927844041561304</v>
      </c>
      <c r="J3247" s="1">
        <v>2.3279021420000001</v>
      </c>
      <c r="M3247" s="3" t="s">
        <v>6236</v>
      </c>
      <c r="N3247" s="1">
        <v>-0.361290583780562</v>
      </c>
      <c r="O3247" s="1">
        <v>1.1469104699999999</v>
      </c>
    </row>
    <row r="3248" spans="3:15" x14ac:dyDescent="0.25">
      <c r="C3248" s="3" t="s">
        <v>4002</v>
      </c>
      <c r="D3248" s="1">
        <v>-0.73480507021504204</v>
      </c>
      <c r="E3248" s="1">
        <v>1.390406</v>
      </c>
      <c r="H3248" s="3" t="s">
        <v>5977</v>
      </c>
      <c r="I3248" s="1">
        <v>-0.56912986036730595</v>
      </c>
      <c r="J3248" s="1">
        <v>2.1249387369999999</v>
      </c>
      <c r="M3248" s="3" t="s">
        <v>14540</v>
      </c>
      <c r="N3248" s="1">
        <v>-0.296289365888178</v>
      </c>
      <c r="O3248" s="1">
        <v>1.1469104699999999</v>
      </c>
    </row>
    <row r="3249" spans="3:15" x14ac:dyDescent="0.25">
      <c r="C3249" s="3" t="s">
        <v>4003</v>
      </c>
      <c r="D3249" s="1">
        <v>-0.73469732397410803</v>
      </c>
      <c r="E3249" s="1">
        <v>3.6989700000000001</v>
      </c>
      <c r="H3249" s="3" t="s">
        <v>7014</v>
      </c>
      <c r="I3249" s="1">
        <v>0.56900236619328703</v>
      </c>
      <c r="J3249" s="1">
        <v>3.602059991</v>
      </c>
      <c r="M3249" s="3" t="s">
        <v>5009</v>
      </c>
      <c r="N3249" s="1">
        <v>0.27987303036970501</v>
      </c>
      <c r="O3249" s="1">
        <v>1.1463017879999999</v>
      </c>
    </row>
    <row r="3250" spans="3:15" x14ac:dyDescent="0.25">
      <c r="C3250" s="3" t="s">
        <v>4004</v>
      </c>
      <c r="D3250" s="1">
        <v>-0.73465367780965696</v>
      </c>
      <c r="E3250" s="1">
        <v>2.1549019999999999</v>
      </c>
      <c r="H3250" s="3" t="s">
        <v>14533</v>
      </c>
      <c r="I3250" s="1">
        <v>-0.568920171772335</v>
      </c>
      <c r="J3250" s="1">
        <v>2.7569619510000001</v>
      </c>
      <c r="M3250" s="3" t="s">
        <v>11995</v>
      </c>
      <c r="N3250" s="1">
        <v>0.64331201162836504</v>
      </c>
      <c r="O3250" s="1">
        <v>1.1459977669999999</v>
      </c>
    </row>
    <row r="3251" spans="3:15" x14ac:dyDescent="0.25">
      <c r="C3251" s="3" t="s">
        <v>4005</v>
      </c>
      <c r="D3251" s="1">
        <v>0.73441419704162403</v>
      </c>
      <c r="E3251" s="1">
        <v>4.3010299999999999</v>
      </c>
      <c r="H3251" s="3" t="s">
        <v>3205</v>
      </c>
      <c r="I3251" s="1">
        <v>-0.56878111737415105</v>
      </c>
      <c r="J3251" s="1">
        <v>2.809668302</v>
      </c>
      <c r="M3251" s="3" t="s">
        <v>1497</v>
      </c>
      <c r="N3251" s="1">
        <v>-0.39510170621742702</v>
      </c>
      <c r="O3251" s="1">
        <v>1.1453903620000001</v>
      </c>
    </row>
    <row r="3252" spans="3:15" x14ac:dyDescent="0.25">
      <c r="C3252" s="3" t="s">
        <v>4006</v>
      </c>
      <c r="D3252" s="1">
        <v>-0.73425898099433695</v>
      </c>
      <c r="E3252" s="1">
        <v>1.995679</v>
      </c>
      <c r="H3252" s="3" t="s">
        <v>8093</v>
      </c>
      <c r="I3252" s="1">
        <v>-0.56837704028670799</v>
      </c>
      <c r="J3252" s="1">
        <v>2.0942041200000001</v>
      </c>
      <c r="M3252" s="3" t="s">
        <v>13597</v>
      </c>
      <c r="N3252" s="1">
        <v>-0.27327697834096598</v>
      </c>
      <c r="O3252" s="1">
        <v>1.1453903620000001</v>
      </c>
    </row>
    <row r="3253" spans="3:15" x14ac:dyDescent="0.25">
      <c r="C3253" s="3" t="s">
        <v>4007</v>
      </c>
      <c r="D3253" s="1">
        <v>0.73422300201511204</v>
      </c>
      <c r="E3253" s="1">
        <v>4.3010299999999999</v>
      </c>
      <c r="H3253" s="3" t="s">
        <v>5318</v>
      </c>
      <c r="I3253" s="1">
        <v>0.56833350081852796</v>
      </c>
      <c r="J3253" s="1">
        <v>2.6108339159999998</v>
      </c>
      <c r="M3253" s="3" t="s">
        <v>9441</v>
      </c>
      <c r="N3253" s="1">
        <v>0.275483957445876</v>
      </c>
      <c r="O3253" s="1">
        <v>1.143875556</v>
      </c>
    </row>
    <row r="3254" spans="3:15" x14ac:dyDescent="0.25">
      <c r="C3254" s="3" t="s">
        <v>4008</v>
      </c>
      <c r="D3254" s="1">
        <v>-0.73418750948863398</v>
      </c>
      <c r="E3254" s="1">
        <v>3.1249389999999999</v>
      </c>
      <c r="H3254" s="3" t="s">
        <v>5844</v>
      </c>
      <c r="I3254" s="1">
        <v>-0.568138608439264</v>
      </c>
      <c r="J3254" s="1">
        <v>3.2596373110000001</v>
      </c>
      <c r="M3254" s="3" t="s">
        <v>5136</v>
      </c>
      <c r="N3254" s="1">
        <v>0.27836996882748399</v>
      </c>
      <c r="O3254" s="1">
        <v>1.1432711099999999</v>
      </c>
    </row>
    <row r="3255" spans="3:15" x14ac:dyDescent="0.25">
      <c r="C3255" s="3" t="s">
        <v>4009</v>
      </c>
      <c r="D3255" s="1">
        <v>0.73411594910739697</v>
      </c>
      <c r="E3255" s="1">
        <v>3.5228790000000001</v>
      </c>
      <c r="H3255" s="3" t="s">
        <v>4118</v>
      </c>
      <c r="I3255" s="1">
        <v>0.56813852492425299</v>
      </c>
      <c r="J3255" s="1">
        <v>3.2596373110000001</v>
      </c>
      <c r="M3255" s="3" t="s">
        <v>3435</v>
      </c>
      <c r="N3255" s="1">
        <v>-0.30319911134543298</v>
      </c>
      <c r="O3255" s="1">
        <v>1.142969202</v>
      </c>
    </row>
    <row r="3256" spans="3:15" x14ac:dyDescent="0.25">
      <c r="C3256" s="3" t="s">
        <v>4010</v>
      </c>
      <c r="D3256" s="1">
        <v>-0.73389393539966097</v>
      </c>
      <c r="E3256" s="1">
        <v>3.3979400000000002</v>
      </c>
      <c r="H3256" s="3" t="s">
        <v>628</v>
      </c>
      <c r="I3256" s="1">
        <v>-0.56801814178037602</v>
      </c>
      <c r="J3256" s="1">
        <v>2.795880017</v>
      </c>
      <c r="M3256" s="3" t="s">
        <v>9476</v>
      </c>
      <c r="N3256" s="1">
        <v>1.11785975840848</v>
      </c>
      <c r="O3256" s="1">
        <v>1.1426675040000001</v>
      </c>
    </row>
    <row r="3257" spans="3:15" x14ac:dyDescent="0.25">
      <c r="C3257" s="3" t="s">
        <v>4011</v>
      </c>
      <c r="D3257" s="1">
        <v>-0.73347045739860295</v>
      </c>
      <c r="E3257" s="1">
        <v>4.3010299999999999</v>
      </c>
      <c r="H3257" s="3" t="s">
        <v>4653</v>
      </c>
      <c r="I3257" s="1">
        <v>0.56765688444426299</v>
      </c>
      <c r="J3257" s="1">
        <v>2.2441251439999998</v>
      </c>
      <c r="M3257" s="3" t="s">
        <v>2682</v>
      </c>
      <c r="N3257" s="1">
        <v>0.30402267860237397</v>
      </c>
      <c r="O3257" s="1">
        <v>1.1420647349999999</v>
      </c>
    </row>
    <row r="3258" spans="3:15" x14ac:dyDescent="0.25">
      <c r="C3258" s="3" t="s">
        <v>4012</v>
      </c>
      <c r="D3258" s="1">
        <v>0.73344313437299602</v>
      </c>
      <c r="E3258" s="1">
        <v>2.8096679999999998</v>
      </c>
      <c r="H3258" s="3" t="s">
        <v>11259</v>
      </c>
      <c r="I3258" s="1">
        <v>-0.56748867732062702</v>
      </c>
      <c r="J3258" s="1">
        <v>1.89279003</v>
      </c>
      <c r="M3258" s="3" t="s">
        <v>5961</v>
      </c>
      <c r="N3258" s="1">
        <v>-0.36302552070209598</v>
      </c>
      <c r="O3258" s="1">
        <v>1.1411621489999999</v>
      </c>
    </row>
    <row r="3259" spans="3:15" x14ac:dyDescent="0.25">
      <c r="C3259" s="3" t="s">
        <v>4013</v>
      </c>
      <c r="D3259" s="1">
        <v>0.73331894330263303</v>
      </c>
      <c r="E3259" s="1">
        <v>4</v>
      </c>
      <c r="H3259" s="3" t="s">
        <v>4232</v>
      </c>
      <c r="I3259" s="1">
        <v>-0.56735496148957398</v>
      </c>
      <c r="J3259" s="1">
        <v>1.3391345219999999</v>
      </c>
      <c r="M3259" s="3" t="s">
        <v>9769</v>
      </c>
      <c r="N3259" s="1">
        <v>-0.38507021609613701</v>
      </c>
      <c r="O3259" s="1">
        <v>1.1408617029999999</v>
      </c>
    </row>
    <row r="3260" spans="3:15" x14ac:dyDescent="0.25">
      <c r="C3260" s="3" t="s">
        <v>4014</v>
      </c>
      <c r="D3260" s="1">
        <v>-0.73283842259120102</v>
      </c>
      <c r="E3260" s="1">
        <v>4</v>
      </c>
      <c r="H3260" s="3" t="s">
        <v>2449</v>
      </c>
      <c r="I3260" s="1">
        <v>-0.56705265682320205</v>
      </c>
      <c r="J3260" s="1">
        <v>2.8239087409999999</v>
      </c>
      <c r="M3260" s="3" t="s">
        <v>7388</v>
      </c>
      <c r="N3260" s="1">
        <v>0.33993212723285798</v>
      </c>
      <c r="O3260" s="1">
        <v>1.1408617029999999</v>
      </c>
    </row>
    <row r="3261" spans="3:15" x14ac:dyDescent="0.25">
      <c r="C3261" s="3" t="s">
        <v>4015</v>
      </c>
      <c r="D3261" s="1">
        <v>-0.73251225151631605</v>
      </c>
      <c r="E3261" s="1">
        <v>4.3010299999999999</v>
      </c>
      <c r="H3261" s="3" t="s">
        <v>5797</v>
      </c>
      <c r="I3261" s="1">
        <v>0.56693640112944099</v>
      </c>
      <c r="J3261" s="1">
        <v>2.5451551399999999</v>
      </c>
      <c r="M3261" s="3" t="s">
        <v>9917</v>
      </c>
      <c r="N3261" s="1">
        <v>-0.41338318399869001</v>
      </c>
      <c r="O3261" s="1">
        <v>1.1399616100000001</v>
      </c>
    </row>
    <row r="3262" spans="3:15" x14ac:dyDescent="0.25">
      <c r="C3262" s="3" t="s">
        <v>4016</v>
      </c>
      <c r="D3262" s="1">
        <v>-0.73232683638305196</v>
      </c>
      <c r="E3262" s="1">
        <v>4.3010299999999999</v>
      </c>
      <c r="H3262" s="3" t="s">
        <v>5117</v>
      </c>
      <c r="I3262" s="1">
        <v>0.56653022160395095</v>
      </c>
      <c r="J3262" s="1">
        <v>2.5850266519999998</v>
      </c>
      <c r="M3262" s="3" t="s">
        <v>2610</v>
      </c>
      <c r="N3262" s="1">
        <v>-0.31654926228510599</v>
      </c>
      <c r="O3262" s="1">
        <v>1.1399616100000001</v>
      </c>
    </row>
    <row r="3263" spans="3:15" x14ac:dyDescent="0.25">
      <c r="C3263" s="3" t="s">
        <v>4017</v>
      </c>
      <c r="D3263" s="1">
        <v>0.73228434610349902</v>
      </c>
      <c r="E3263" s="1">
        <v>4.3010299999999999</v>
      </c>
      <c r="H3263" s="3" t="s">
        <v>6117</v>
      </c>
      <c r="I3263" s="1">
        <v>-0.56630055056169804</v>
      </c>
      <c r="J3263" s="1">
        <v>3.5228787449999999</v>
      </c>
      <c r="M3263" s="3" t="s">
        <v>299</v>
      </c>
      <c r="N3263" s="1">
        <v>0.439033138247027</v>
      </c>
      <c r="O3263" s="1">
        <v>1.1399616100000001</v>
      </c>
    </row>
    <row r="3264" spans="3:15" x14ac:dyDescent="0.25">
      <c r="C3264" s="3" t="s">
        <v>4018</v>
      </c>
      <c r="D3264" s="1">
        <v>-0.73221820525463499</v>
      </c>
      <c r="E3264" s="1">
        <v>4.3010299999999999</v>
      </c>
      <c r="H3264" s="3" t="s">
        <v>3305</v>
      </c>
      <c r="I3264" s="1">
        <v>0.56618454515962702</v>
      </c>
      <c r="J3264" s="1">
        <v>3.5228787449999999</v>
      </c>
      <c r="M3264" s="3" t="s">
        <v>5953</v>
      </c>
      <c r="N3264" s="1">
        <v>0.27825072863045502</v>
      </c>
      <c r="O3264" s="1">
        <v>1.1399616100000001</v>
      </c>
    </row>
    <row r="3265" spans="3:15" x14ac:dyDescent="0.25">
      <c r="C3265" s="3" t="s">
        <v>4019</v>
      </c>
      <c r="D3265" s="1">
        <v>0.73195991441722696</v>
      </c>
      <c r="E3265" s="1">
        <v>4.3010299999999999</v>
      </c>
      <c r="H3265" s="3" t="s">
        <v>564</v>
      </c>
      <c r="I3265" s="1">
        <v>0.56610050774453602</v>
      </c>
      <c r="J3265" s="1">
        <v>3.602059991</v>
      </c>
      <c r="M3265" s="3" t="s">
        <v>3803</v>
      </c>
      <c r="N3265" s="1">
        <v>-0.36955434947086102</v>
      </c>
      <c r="O3265" s="1">
        <v>1.139661993</v>
      </c>
    </row>
    <row r="3266" spans="3:15" x14ac:dyDescent="0.25">
      <c r="C3266" s="3" t="s">
        <v>4020</v>
      </c>
      <c r="D3266" s="1">
        <v>0.73193968005033105</v>
      </c>
      <c r="E3266" s="1">
        <v>1.843148</v>
      </c>
      <c r="H3266" s="3" t="s">
        <v>5950</v>
      </c>
      <c r="I3266" s="1">
        <v>0.56566969222832797</v>
      </c>
      <c r="J3266" s="1">
        <v>3.096910013</v>
      </c>
      <c r="M3266" s="3" t="s">
        <v>1435</v>
      </c>
      <c r="N3266" s="1">
        <v>0.52895852046609904</v>
      </c>
      <c r="O3266" s="1">
        <v>1.139362583</v>
      </c>
    </row>
    <row r="3267" spans="3:15" x14ac:dyDescent="0.25">
      <c r="C3267" s="3" t="s">
        <v>4021</v>
      </c>
      <c r="D3267" s="1">
        <v>0.73183771590188795</v>
      </c>
      <c r="E3267" s="1">
        <v>4.3010299999999999</v>
      </c>
      <c r="H3267" s="3" t="s">
        <v>4752</v>
      </c>
      <c r="I3267" s="1">
        <v>0.56563397058847098</v>
      </c>
      <c r="J3267" s="1">
        <v>2.9208187539999999</v>
      </c>
      <c r="M3267" s="3" t="s">
        <v>11755</v>
      </c>
      <c r="N3267" s="1">
        <v>-0.62797526282003702</v>
      </c>
      <c r="O3267" s="1">
        <v>1.1381670020000001</v>
      </c>
    </row>
    <row r="3268" spans="3:15" x14ac:dyDescent="0.25">
      <c r="C3268" s="3" t="s">
        <v>4022</v>
      </c>
      <c r="D3268" s="1">
        <v>0.73152889481398398</v>
      </c>
      <c r="E3268" s="1">
        <v>4.3010299999999999</v>
      </c>
      <c r="H3268" s="3" t="s">
        <v>4028</v>
      </c>
      <c r="I3268" s="1">
        <v>-0.56561103234785304</v>
      </c>
      <c r="J3268" s="1">
        <v>2.0996328709999998</v>
      </c>
      <c r="M3268" s="3" t="s">
        <v>3459</v>
      </c>
      <c r="N3268" s="1">
        <v>-0.27475182688553301</v>
      </c>
      <c r="O3268" s="1">
        <v>1.137868621</v>
      </c>
    </row>
    <row r="3269" spans="3:15" x14ac:dyDescent="0.25">
      <c r="C3269" s="3" t="s">
        <v>4023</v>
      </c>
      <c r="D3269" s="1">
        <v>0.73080399970909404</v>
      </c>
      <c r="E3269" s="1">
        <v>4.3010299999999999</v>
      </c>
      <c r="H3269" s="3" t="s">
        <v>6332</v>
      </c>
      <c r="I3269" s="1">
        <v>-0.56552389096720301</v>
      </c>
      <c r="J3269" s="1">
        <v>3.602059991</v>
      </c>
      <c r="M3269" s="3" t="s">
        <v>9507</v>
      </c>
      <c r="N3269" s="1">
        <v>-0.355037998514252</v>
      </c>
      <c r="O3269" s="1">
        <v>1.137868621</v>
      </c>
    </row>
    <row r="3270" spans="3:15" x14ac:dyDescent="0.25">
      <c r="C3270" s="3" t="s">
        <v>4024</v>
      </c>
      <c r="D3270" s="1">
        <v>-0.73053420469519703</v>
      </c>
      <c r="E3270" s="1">
        <v>4.3010299999999999</v>
      </c>
      <c r="H3270" s="3" t="s">
        <v>14728</v>
      </c>
      <c r="I3270" s="1">
        <v>-0.56529081719819896</v>
      </c>
      <c r="J3270" s="1">
        <v>2.3615107430000002</v>
      </c>
      <c r="M3270" s="3" t="s">
        <v>12816</v>
      </c>
      <c r="N3270" s="1">
        <v>-0.34520530592399401</v>
      </c>
      <c r="O3270" s="1">
        <v>1.137272472</v>
      </c>
    </row>
    <row r="3271" spans="3:15" x14ac:dyDescent="0.25">
      <c r="C3271" s="3" t="s">
        <v>4025</v>
      </c>
      <c r="D3271" s="1">
        <v>0.73018776119355899</v>
      </c>
      <c r="E3271" s="1">
        <v>3.3979400000000002</v>
      </c>
      <c r="H3271" s="3" t="s">
        <v>5284</v>
      </c>
      <c r="I3271" s="1">
        <v>0.565255154458287</v>
      </c>
      <c r="J3271" s="1">
        <v>2.5157001609999998</v>
      </c>
      <c r="M3271" s="3" t="s">
        <v>606</v>
      </c>
      <c r="N3271" s="1">
        <v>-0.31407350454862998</v>
      </c>
      <c r="O3271" s="1">
        <v>1.136974704</v>
      </c>
    </row>
    <row r="3272" spans="3:15" x14ac:dyDescent="0.25">
      <c r="C3272" s="3" t="s">
        <v>4026</v>
      </c>
      <c r="D3272" s="1">
        <v>-0.72989184669728402</v>
      </c>
      <c r="E3272" s="1">
        <v>2.49485</v>
      </c>
      <c r="H3272" s="3" t="s">
        <v>3202</v>
      </c>
      <c r="I3272" s="1">
        <v>-0.56522188069662205</v>
      </c>
      <c r="J3272" s="1">
        <v>3.1870866430000002</v>
      </c>
      <c r="M3272" s="3" t="s">
        <v>5076</v>
      </c>
      <c r="N3272" s="1">
        <v>0.27524408420722901</v>
      </c>
      <c r="O3272" s="1">
        <v>1.136974704</v>
      </c>
    </row>
    <row r="3273" spans="3:15" x14ac:dyDescent="0.25">
      <c r="C3273" s="3" t="s">
        <v>4027</v>
      </c>
      <c r="D3273" s="1">
        <v>-0.72934779007559103</v>
      </c>
      <c r="E3273" s="1">
        <v>1.8013429999999999</v>
      </c>
      <c r="H3273" s="3" t="s">
        <v>1203</v>
      </c>
      <c r="I3273" s="1">
        <v>0.56516965328155899</v>
      </c>
      <c r="J3273" s="1">
        <v>2.0861861479999999</v>
      </c>
      <c r="M3273" s="3" t="s">
        <v>4759</v>
      </c>
      <c r="N3273" s="1">
        <v>0.27360237247291003</v>
      </c>
      <c r="O3273" s="1">
        <v>1.13667714</v>
      </c>
    </row>
    <row r="3274" spans="3:15" x14ac:dyDescent="0.25">
      <c r="C3274" s="3" t="s">
        <v>4028</v>
      </c>
      <c r="D3274" s="1">
        <v>-0.72897671671416797</v>
      </c>
      <c r="E3274" s="1">
        <v>3.1249389999999999</v>
      </c>
      <c r="H3274" s="3" t="s">
        <v>4570</v>
      </c>
      <c r="I3274" s="1">
        <v>-0.56497952568743803</v>
      </c>
      <c r="J3274" s="1">
        <v>2.8386319979999999</v>
      </c>
      <c r="M3274" s="3" t="s">
        <v>5589</v>
      </c>
      <c r="N3274" s="1">
        <v>-0.31254102960323699</v>
      </c>
      <c r="O3274" s="1">
        <v>1.13637978</v>
      </c>
    </row>
    <row r="3275" spans="3:15" x14ac:dyDescent="0.25">
      <c r="C3275" s="3" t="s">
        <v>4029</v>
      </c>
      <c r="D3275" s="1">
        <v>-0.72887971771005799</v>
      </c>
      <c r="E3275" s="1">
        <v>4.3010299999999999</v>
      </c>
      <c r="H3275" s="3" t="s">
        <v>4333</v>
      </c>
      <c r="I3275" s="1">
        <v>-0.564301885605061</v>
      </c>
      <c r="J3275" s="1">
        <v>1.9374180160000001</v>
      </c>
      <c r="M3275" s="3" t="s">
        <v>3883</v>
      </c>
      <c r="N3275" s="1">
        <v>0.65019840293106901</v>
      </c>
      <c r="O3275" s="1">
        <v>1.1360826230000001</v>
      </c>
    </row>
    <row r="3276" spans="3:15" x14ac:dyDescent="0.25">
      <c r="C3276" s="3" t="s">
        <v>2476</v>
      </c>
      <c r="D3276" s="1">
        <v>-0.72885814751029998</v>
      </c>
      <c r="E3276" s="1">
        <v>1.390406</v>
      </c>
      <c r="H3276" s="3" t="s">
        <v>2099</v>
      </c>
      <c r="I3276" s="1">
        <v>-0.56400031912945303</v>
      </c>
      <c r="J3276" s="1">
        <v>2.1135092750000002</v>
      </c>
      <c r="M3276" s="3" t="s">
        <v>14598</v>
      </c>
      <c r="N3276" s="1">
        <v>-0.34967437946663898</v>
      </c>
      <c r="O3276" s="1">
        <v>1.135192371</v>
      </c>
    </row>
    <row r="3277" spans="3:15" x14ac:dyDescent="0.25">
      <c r="C3277" s="3" t="s">
        <v>4030</v>
      </c>
      <c r="D3277" s="1">
        <v>0.72885715853050503</v>
      </c>
      <c r="E3277" s="1">
        <v>4.3010299999999999</v>
      </c>
      <c r="H3277" s="3" t="s">
        <v>6626</v>
      </c>
      <c r="I3277" s="1">
        <v>0.56399730108344104</v>
      </c>
      <c r="J3277" s="1">
        <v>3.2218487499999999</v>
      </c>
      <c r="M3277" s="3" t="s">
        <v>6995</v>
      </c>
      <c r="N3277" s="1">
        <v>-0.27976060981631401</v>
      </c>
      <c r="O3277" s="1">
        <v>1.135192371</v>
      </c>
    </row>
    <row r="3278" spans="3:15" x14ac:dyDescent="0.25">
      <c r="C3278" s="3" t="s">
        <v>4031</v>
      </c>
      <c r="D3278" s="1">
        <v>0.72872117001681402</v>
      </c>
      <c r="E3278" s="1">
        <v>4.3010299999999999</v>
      </c>
      <c r="H3278" s="3" t="s">
        <v>7484</v>
      </c>
      <c r="I3278" s="1">
        <v>0.56328331342690496</v>
      </c>
      <c r="J3278" s="1">
        <v>2.1337126610000001</v>
      </c>
      <c r="M3278" s="3" t="s">
        <v>3959</v>
      </c>
      <c r="N3278" s="1">
        <v>-0.51612790524973096</v>
      </c>
      <c r="O3278" s="1">
        <v>1.134896025</v>
      </c>
    </row>
    <row r="3279" spans="3:15" x14ac:dyDescent="0.25">
      <c r="C3279" s="3" t="s">
        <v>4032</v>
      </c>
      <c r="D3279" s="1">
        <v>-0.72833066447033101</v>
      </c>
      <c r="E3279" s="1">
        <v>4</v>
      </c>
      <c r="H3279" s="3" t="s">
        <v>1079</v>
      </c>
      <c r="I3279" s="1">
        <v>-0.56327069612459502</v>
      </c>
      <c r="J3279" s="1">
        <v>3.8239087409999999</v>
      </c>
      <c r="M3279" s="3" t="s">
        <v>3722</v>
      </c>
      <c r="N3279" s="1">
        <v>-0.34274856872183501</v>
      </c>
      <c r="O3279" s="1">
        <v>1.134896025</v>
      </c>
    </row>
    <row r="3280" spans="3:15" x14ac:dyDescent="0.25">
      <c r="C3280" s="3" t="s">
        <v>4033</v>
      </c>
      <c r="D3280" s="1">
        <v>-0.72827585213178403</v>
      </c>
      <c r="E3280" s="1">
        <v>4.3010299999999999</v>
      </c>
      <c r="H3280" s="3" t="s">
        <v>6838</v>
      </c>
      <c r="I3280" s="1">
        <v>-0.56324503624991795</v>
      </c>
      <c r="J3280" s="1">
        <v>3.698970004</v>
      </c>
      <c r="M3280" s="3" t="s">
        <v>12211</v>
      </c>
      <c r="N3280" s="1">
        <v>0.28625538242508503</v>
      </c>
      <c r="O3280" s="1">
        <v>1.134896025</v>
      </c>
    </row>
    <row r="3281" spans="3:15" x14ac:dyDescent="0.25">
      <c r="C3281" s="3" t="s">
        <v>4034</v>
      </c>
      <c r="D3281" s="1">
        <v>-0.72827390748880205</v>
      </c>
      <c r="E3281" s="1">
        <v>4.3010299999999999</v>
      </c>
      <c r="H3281" s="3" t="s">
        <v>9167</v>
      </c>
      <c r="I3281" s="1">
        <v>-0.563128759479954</v>
      </c>
      <c r="J3281" s="1">
        <v>2.2596373110000001</v>
      </c>
      <c r="M3281" s="3" t="s">
        <v>14874</v>
      </c>
      <c r="N3281" s="1">
        <v>0.32028342241262098</v>
      </c>
      <c r="O3281" s="1">
        <v>1.1343039399999999</v>
      </c>
    </row>
    <row r="3282" spans="3:15" x14ac:dyDescent="0.25">
      <c r="C3282" s="3" t="s">
        <v>2553</v>
      </c>
      <c r="D3282" s="1">
        <v>0.72814639099090495</v>
      </c>
      <c r="E3282" s="1">
        <v>3.6989700000000001</v>
      </c>
      <c r="H3282" s="3" t="s">
        <v>4836</v>
      </c>
      <c r="I3282" s="1">
        <v>0.56300850528476198</v>
      </c>
      <c r="J3282" s="1">
        <v>3.301029996</v>
      </c>
      <c r="M3282" s="3" t="s">
        <v>4472</v>
      </c>
      <c r="N3282" s="1">
        <v>-0.57307406353365298</v>
      </c>
      <c r="O3282" s="1">
        <v>1.133417323</v>
      </c>
    </row>
    <row r="3283" spans="3:15" x14ac:dyDescent="0.25">
      <c r="C3283" s="3" t="s">
        <v>4035</v>
      </c>
      <c r="D3283" s="1">
        <v>0.72784693762540398</v>
      </c>
      <c r="E3283" s="1">
        <v>2.853872</v>
      </c>
      <c r="H3283" s="3" t="s">
        <v>6333</v>
      </c>
      <c r="I3283" s="1">
        <v>0.56296534687822697</v>
      </c>
      <c r="J3283" s="1">
        <v>2.8386319979999999</v>
      </c>
      <c r="M3283" s="3" t="s">
        <v>4426</v>
      </c>
      <c r="N3283" s="1">
        <v>-0.37540068395514598</v>
      </c>
      <c r="O3283" s="1">
        <v>1.133417323</v>
      </c>
    </row>
    <row r="3284" spans="3:15" x14ac:dyDescent="0.25">
      <c r="C3284" s="3" t="s">
        <v>4036</v>
      </c>
      <c r="D3284" s="1">
        <v>-0.72764028305291695</v>
      </c>
      <c r="E3284" s="1">
        <v>3.0969099999999998</v>
      </c>
      <c r="H3284" s="3" t="s">
        <v>6747</v>
      </c>
      <c r="I3284" s="1">
        <v>-0.56291576113106101</v>
      </c>
      <c r="J3284" s="1">
        <v>3.8239087409999999</v>
      </c>
      <c r="M3284" s="3" t="s">
        <v>275</v>
      </c>
      <c r="N3284" s="1">
        <v>0.66710717820238896</v>
      </c>
      <c r="O3284" s="1">
        <v>1.132827249</v>
      </c>
    </row>
    <row r="3285" spans="3:15" x14ac:dyDescent="0.25">
      <c r="C3285" s="3" t="s">
        <v>2047</v>
      </c>
      <c r="D3285" s="1">
        <v>-0.72726066326286998</v>
      </c>
      <c r="E3285" s="1">
        <v>1.8648670000000001</v>
      </c>
      <c r="H3285" s="3" t="s">
        <v>3815</v>
      </c>
      <c r="I3285" s="1">
        <v>-0.56275973522114198</v>
      </c>
      <c r="J3285" s="1">
        <v>1.6289321379999999</v>
      </c>
      <c r="M3285" s="3" t="s">
        <v>9643</v>
      </c>
      <c r="N3285" s="1">
        <v>-0.28953445024896601</v>
      </c>
      <c r="O3285" s="1">
        <v>1.132827249</v>
      </c>
    </row>
    <row r="3286" spans="3:15" x14ac:dyDescent="0.25">
      <c r="C3286" s="3" t="s">
        <v>4037</v>
      </c>
      <c r="D3286" s="1">
        <v>-0.72720994825947405</v>
      </c>
      <c r="E3286" s="1">
        <v>4.3010299999999999</v>
      </c>
      <c r="H3286" s="3" t="s">
        <v>3312</v>
      </c>
      <c r="I3286" s="1">
        <v>0.56270498675809</v>
      </c>
      <c r="J3286" s="1">
        <v>2.6108339159999998</v>
      </c>
      <c r="M3286" s="3" t="s">
        <v>11517</v>
      </c>
      <c r="N3286" s="1">
        <v>-0.37522367730040701</v>
      </c>
      <c r="O3286" s="1">
        <v>1.132532512</v>
      </c>
    </row>
    <row r="3287" spans="3:15" x14ac:dyDescent="0.25">
      <c r="C3287" s="3" t="s">
        <v>4038</v>
      </c>
      <c r="D3287" s="1">
        <v>0.72717688353135101</v>
      </c>
      <c r="E3287" s="1">
        <v>2.2041200000000001</v>
      </c>
      <c r="H3287" s="3" t="s">
        <v>3530</v>
      </c>
      <c r="I3287" s="1">
        <v>0.56242044930044399</v>
      </c>
      <c r="J3287" s="1">
        <v>2.474955193</v>
      </c>
      <c r="M3287" s="3" t="s">
        <v>9071</v>
      </c>
      <c r="N3287" s="1">
        <v>0.309896572611354</v>
      </c>
      <c r="O3287" s="1">
        <v>1.132237975</v>
      </c>
    </row>
    <row r="3288" spans="3:15" x14ac:dyDescent="0.25">
      <c r="C3288" s="3" t="s">
        <v>4039</v>
      </c>
      <c r="D3288" s="1">
        <v>-0.72716372096525805</v>
      </c>
      <c r="E3288" s="1">
        <v>4.3010299999999999</v>
      </c>
      <c r="H3288" s="3" t="s">
        <v>3676</v>
      </c>
      <c r="I3288" s="1">
        <v>0.56225061997394898</v>
      </c>
      <c r="J3288" s="1">
        <v>1.866461092</v>
      </c>
      <c r="M3288" s="3" t="s">
        <v>10111</v>
      </c>
      <c r="N3288" s="1">
        <v>0.28853073501174797</v>
      </c>
      <c r="O3288" s="1">
        <v>1.132237975</v>
      </c>
    </row>
    <row r="3289" spans="3:15" x14ac:dyDescent="0.25">
      <c r="C3289" s="3" t="s">
        <v>4040</v>
      </c>
      <c r="D3289" s="1">
        <v>0.726860666844383</v>
      </c>
      <c r="E3289" s="1">
        <v>3.3010299999999999</v>
      </c>
      <c r="H3289" s="3" t="s">
        <v>2456</v>
      </c>
      <c r="I3289" s="1">
        <v>-0.56219575280394896</v>
      </c>
      <c r="J3289" s="1">
        <v>2.1079053970000001</v>
      </c>
      <c r="M3289" s="3" t="s">
        <v>15023</v>
      </c>
      <c r="N3289" s="1">
        <v>-0.93212065070634498</v>
      </c>
      <c r="O3289" s="1">
        <v>1.1319436380000001</v>
      </c>
    </row>
    <row r="3290" spans="3:15" x14ac:dyDescent="0.25">
      <c r="C3290" s="3" t="s">
        <v>4041</v>
      </c>
      <c r="D3290" s="1">
        <v>-0.72665325047579399</v>
      </c>
      <c r="E3290" s="1">
        <v>2.2967089999999999</v>
      </c>
      <c r="H3290" s="3" t="s">
        <v>619</v>
      </c>
      <c r="I3290" s="1">
        <v>-0.56207157369607996</v>
      </c>
      <c r="J3290" s="1">
        <v>3.1870866430000002</v>
      </c>
      <c r="M3290" s="3" t="s">
        <v>8109</v>
      </c>
      <c r="N3290" s="1">
        <v>0.64301837891763003</v>
      </c>
      <c r="O3290" s="1">
        <v>1.1319436380000001</v>
      </c>
    </row>
    <row r="3291" spans="3:15" x14ac:dyDescent="0.25">
      <c r="C3291" s="3" t="s">
        <v>4042</v>
      </c>
      <c r="D3291" s="1">
        <v>-0.72660951155109799</v>
      </c>
      <c r="E3291" s="1">
        <v>4.3010299999999999</v>
      </c>
      <c r="H3291" s="3" t="s">
        <v>6654</v>
      </c>
      <c r="I3291" s="1">
        <v>-0.56205842978263698</v>
      </c>
      <c r="J3291" s="1">
        <v>2.721246399</v>
      </c>
      <c r="M3291" s="3" t="s">
        <v>4367</v>
      </c>
      <c r="N3291" s="1">
        <v>0.331243445612246</v>
      </c>
      <c r="O3291" s="1">
        <v>1.1316495</v>
      </c>
    </row>
    <row r="3292" spans="3:15" x14ac:dyDescent="0.25">
      <c r="C3292" s="3" t="s">
        <v>4043</v>
      </c>
      <c r="D3292" s="1">
        <v>-0.72645365243542803</v>
      </c>
      <c r="E3292" s="1">
        <v>3.0969099999999998</v>
      </c>
      <c r="H3292" s="3" t="s">
        <v>6236</v>
      </c>
      <c r="I3292" s="1">
        <v>-0.56191594011773904</v>
      </c>
      <c r="J3292" s="1">
        <v>2.4259687319999999</v>
      </c>
      <c r="M3292" s="3" t="s">
        <v>7661</v>
      </c>
      <c r="N3292" s="1">
        <v>0.32006949210483998</v>
      </c>
      <c r="O3292" s="1">
        <v>1.131355562</v>
      </c>
    </row>
    <row r="3293" spans="3:15" x14ac:dyDescent="0.25">
      <c r="C3293" s="3" t="s">
        <v>4044</v>
      </c>
      <c r="D3293" s="1">
        <v>0.72631696980384497</v>
      </c>
      <c r="E3293" s="1">
        <v>1.4388989999999999</v>
      </c>
      <c r="H3293" s="3" t="s">
        <v>1379</v>
      </c>
      <c r="I3293" s="1">
        <v>0.56189662897386095</v>
      </c>
      <c r="J3293" s="1">
        <v>1.9154237220000001</v>
      </c>
      <c r="M3293" s="3" t="s">
        <v>13399</v>
      </c>
      <c r="N3293" s="1">
        <v>-0.56595035001284599</v>
      </c>
      <c r="O3293" s="1">
        <v>1.1310618219999999</v>
      </c>
    </row>
    <row r="3294" spans="3:15" x14ac:dyDescent="0.25">
      <c r="C3294" s="3" t="s">
        <v>4045</v>
      </c>
      <c r="D3294" s="1">
        <v>-0.72621997646733605</v>
      </c>
      <c r="E3294" s="1">
        <v>4.3010299999999999</v>
      </c>
      <c r="H3294" s="3" t="s">
        <v>6582</v>
      </c>
      <c r="I3294" s="1">
        <v>-0.56165295705473595</v>
      </c>
      <c r="J3294" s="1">
        <v>3.397940009</v>
      </c>
      <c r="M3294" s="3" t="s">
        <v>13577</v>
      </c>
      <c r="N3294" s="1">
        <v>0.293553047509097</v>
      </c>
      <c r="O3294" s="1">
        <v>1.1310618219999999</v>
      </c>
    </row>
    <row r="3295" spans="3:15" x14ac:dyDescent="0.25">
      <c r="C3295" s="3" t="s">
        <v>4046</v>
      </c>
      <c r="D3295" s="1">
        <v>-0.72613880657865704</v>
      </c>
      <c r="E3295" s="1">
        <v>4.3010299999999999</v>
      </c>
      <c r="H3295" s="3" t="s">
        <v>6138</v>
      </c>
      <c r="I3295" s="1">
        <v>0.56139303083037395</v>
      </c>
      <c r="J3295" s="1">
        <v>3.397940009</v>
      </c>
      <c r="M3295" s="3" t="s">
        <v>11582</v>
      </c>
      <c r="N3295" s="1">
        <v>-0.38978695233959598</v>
      </c>
      <c r="O3295" s="1">
        <v>1.129888845</v>
      </c>
    </row>
    <row r="3296" spans="3:15" x14ac:dyDescent="0.25">
      <c r="C3296" s="3" t="s">
        <v>4047</v>
      </c>
      <c r="D3296" s="1">
        <v>-0.72599281763794898</v>
      </c>
      <c r="E3296" s="1">
        <v>4.3010299999999999</v>
      </c>
      <c r="H3296" s="3" t="s">
        <v>4070</v>
      </c>
      <c r="I3296" s="1">
        <v>0.56138594248836204</v>
      </c>
      <c r="J3296" s="1">
        <v>2.602059991</v>
      </c>
      <c r="M3296" s="3" t="s">
        <v>6584</v>
      </c>
      <c r="N3296" s="1">
        <v>0.30896783895799301</v>
      </c>
      <c r="O3296" s="1">
        <v>1.129888845</v>
      </c>
    </row>
    <row r="3297" spans="3:15" x14ac:dyDescent="0.25">
      <c r="C3297" s="3" t="s">
        <v>4048</v>
      </c>
      <c r="D3297" s="1">
        <v>-0.72588330139293999</v>
      </c>
      <c r="E3297" s="1">
        <v>4.3010299999999999</v>
      </c>
      <c r="H3297" s="3" t="s">
        <v>5326</v>
      </c>
      <c r="I3297" s="1">
        <v>-0.56104088096997096</v>
      </c>
      <c r="J3297" s="1">
        <v>2.978810701</v>
      </c>
      <c r="M3297" s="3" t="s">
        <v>5061</v>
      </c>
      <c r="N3297" s="1">
        <v>-0.29324974814047999</v>
      </c>
      <c r="O3297" s="1">
        <v>1.129888845</v>
      </c>
    </row>
    <row r="3298" spans="3:15" x14ac:dyDescent="0.25">
      <c r="C3298" s="3" t="s">
        <v>4049</v>
      </c>
      <c r="D3298" s="1">
        <v>-0.72564362449522402</v>
      </c>
      <c r="E3298" s="1">
        <v>3.2596370000000001</v>
      </c>
      <c r="H3298" s="3" t="s">
        <v>5359</v>
      </c>
      <c r="I3298" s="1">
        <v>0.56103821195884296</v>
      </c>
      <c r="J3298" s="1">
        <v>3.602059991</v>
      </c>
      <c r="M3298" s="3" t="s">
        <v>10452</v>
      </c>
      <c r="N3298" s="1">
        <v>-0.28605383903526699</v>
      </c>
      <c r="O3298" s="1">
        <v>1.129888845</v>
      </c>
    </row>
    <row r="3299" spans="3:15" x14ac:dyDescent="0.25">
      <c r="C3299" s="3" t="s">
        <v>4050</v>
      </c>
      <c r="D3299" s="1">
        <v>-0.72529705784834797</v>
      </c>
      <c r="E3299" s="1">
        <v>1.4213610000000001</v>
      </c>
      <c r="H3299" s="3" t="s">
        <v>10680</v>
      </c>
      <c r="I3299" s="1">
        <v>-0.56067047369004996</v>
      </c>
      <c r="J3299" s="1">
        <v>1.3705904010000001</v>
      </c>
      <c r="M3299" s="3" t="s">
        <v>4201</v>
      </c>
      <c r="N3299" s="1">
        <v>-0.38788527817604601</v>
      </c>
      <c r="O3299" s="1">
        <v>1.1293035419999999</v>
      </c>
    </row>
    <row r="3300" spans="3:15" x14ac:dyDescent="0.25">
      <c r="C3300" s="3" t="s">
        <v>4051</v>
      </c>
      <c r="D3300" s="1">
        <v>-0.72507953404319703</v>
      </c>
      <c r="E3300" s="1">
        <v>1.3424659999999999</v>
      </c>
      <c r="H3300" s="3" t="s">
        <v>4250</v>
      </c>
      <c r="I3300" s="1">
        <v>0.56053163618249802</v>
      </c>
      <c r="J3300" s="1">
        <v>2.5301779839999998</v>
      </c>
      <c r="M3300" s="3" t="s">
        <v>6010</v>
      </c>
      <c r="N3300" s="1">
        <v>0.30205912862322298</v>
      </c>
      <c r="O3300" s="1">
        <v>1.128719027</v>
      </c>
    </row>
    <row r="3301" spans="3:15" x14ac:dyDescent="0.25">
      <c r="C3301" s="3" t="s">
        <v>4052</v>
      </c>
      <c r="D3301" s="1">
        <v>-0.72484676003394599</v>
      </c>
      <c r="E3301" s="1">
        <v>3.823909</v>
      </c>
      <c r="H3301" s="3" t="s">
        <v>3648</v>
      </c>
      <c r="I3301" s="1">
        <v>0.56047681517069803</v>
      </c>
      <c r="J3301" s="1">
        <v>2.3419886029999999</v>
      </c>
      <c r="M3301" s="3" t="s">
        <v>4025</v>
      </c>
      <c r="N3301" s="1">
        <v>0.31746604098315201</v>
      </c>
      <c r="O3301" s="1">
        <v>1.1278437269999999</v>
      </c>
    </row>
    <row r="3302" spans="3:15" x14ac:dyDescent="0.25">
      <c r="C3302" s="3" t="s">
        <v>1635</v>
      </c>
      <c r="D3302" s="1">
        <v>-0.72481025388201203</v>
      </c>
      <c r="E3302" s="1">
        <v>2.0087739999999998</v>
      </c>
      <c r="H3302" s="3" t="s">
        <v>3920</v>
      </c>
      <c r="I3302" s="1">
        <v>0.56031179902089201</v>
      </c>
      <c r="J3302" s="1">
        <v>1.495529138</v>
      </c>
      <c r="M3302" s="3" t="s">
        <v>12184</v>
      </c>
      <c r="N3302" s="1">
        <v>0.55304555555499901</v>
      </c>
      <c r="O3302" s="1">
        <v>1.1275523519999999</v>
      </c>
    </row>
    <row r="3303" spans="3:15" x14ac:dyDescent="0.25">
      <c r="C3303" s="3" t="s">
        <v>4053</v>
      </c>
      <c r="D3303" s="1">
        <v>-0.72463889881010202</v>
      </c>
      <c r="E3303" s="1">
        <v>4.3010299999999999</v>
      </c>
      <c r="H3303" s="3" t="s">
        <v>899</v>
      </c>
      <c r="I3303" s="1">
        <v>0.56020107138553799</v>
      </c>
      <c r="J3303" s="1">
        <v>3.3467874860000002</v>
      </c>
      <c r="M3303" s="3" t="s">
        <v>11040</v>
      </c>
      <c r="N3303" s="1">
        <v>0.38145855359393099</v>
      </c>
      <c r="O3303" s="1">
        <v>1.1272611729999999</v>
      </c>
    </row>
    <row r="3304" spans="3:15" x14ac:dyDescent="0.25">
      <c r="C3304" s="3" t="s">
        <v>767</v>
      </c>
      <c r="D3304" s="1">
        <v>-0.72451173497991905</v>
      </c>
      <c r="E3304" s="1">
        <v>1.6957249999999999</v>
      </c>
      <c r="H3304" s="3" t="s">
        <v>5384</v>
      </c>
      <c r="I3304" s="1">
        <v>-0.56014737913200197</v>
      </c>
      <c r="J3304" s="1">
        <v>2.2636034980000002</v>
      </c>
      <c r="M3304" s="3" t="s">
        <v>2205</v>
      </c>
      <c r="N3304" s="1">
        <v>-0.37515684838508501</v>
      </c>
      <c r="O3304" s="1">
        <v>1.1266793980000001</v>
      </c>
    </row>
    <row r="3305" spans="3:15" x14ac:dyDescent="0.25">
      <c r="C3305" s="3" t="s">
        <v>2184</v>
      </c>
      <c r="D3305" s="1">
        <v>0.72449624220399</v>
      </c>
      <c r="E3305" s="1">
        <v>1.5135700000000001</v>
      </c>
      <c r="H3305" s="3" t="s">
        <v>3901</v>
      </c>
      <c r="I3305" s="1">
        <v>-0.56004562474868702</v>
      </c>
      <c r="J3305" s="1">
        <v>2.5301779839999998</v>
      </c>
      <c r="M3305" s="3" t="s">
        <v>3354</v>
      </c>
      <c r="N3305" s="1">
        <v>-0.29147189737523499</v>
      </c>
      <c r="O3305" s="1">
        <v>1.1266793980000001</v>
      </c>
    </row>
    <row r="3306" spans="3:15" x14ac:dyDescent="0.25">
      <c r="C3306" s="3" t="s">
        <v>4054</v>
      </c>
      <c r="D3306" s="1">
        <v>-0.72445504162524998</v>
      </c>
      <c r="E3306" s="1">
        <v>3.3979400000000002</v>
      </c>
      <c r="H3306" s="3" t="s">
        <v>13403</v>
      </c>
      <c r="I3306" s="1">
        <v>0.55988074630222495</v>
      </c>
      <c r="J3306" s="1">
        <v>2.6478174819999998</v>
      </c>
      <c r="M3306" s="3" t="s">
        <v>888</v>
      </c>
      <c r="N3306" s="1">
        <v>0.27314743371290601</v>
      </c>
      <c r="O3306" s="1">
        <v>1.1266793980000001</v>
      </c>
    </row>
    <row r="3307" spans="3:15" x14ac:dyDescent="0.25">
      <c r="C3307" s="3" t="s">
        <v>4055</v>
      </c>
      <c r="D3307" s="1">
        <v>-0.72414838486425503</v>
      </c>
      <c r="E3307" s="1">
        <v>4.3010299999999999</v>
      </c>
      <c r="H3307" s="3" t="s">
        <v>3309</v>
      </c>
      <c r="I3307" s="1">
        <v>-0.55913022320400496</v>
      </c>
      <c r="J3307" s="1">
        <v>3.2218487499999999</v>
      </c>
      <c r="M3307" s="3" t="s">
        <v>7968</v>
      </c>
      <c r="N3307" s="1">
        <v>-0.31463499377195697</v>
      </c>
      <c r="O3307" s="1">
        <v>1.126388803</v>
      </c>
    </row>
    <row r="3308" spans="3:15" x14ac:dyDescent="0.25">
      <c r="C3308" s="3" t="s">
        <v>4056</v>
      </c>
      <c r="D3308" s="1">
        <v>-0.72401335543192202</v>
      </c>
      <c r="E3308" s="1">
        <v>3.5228790000000001</v>
      </c>
      <c r="H3308" s="3" t="s">
        <v>3276</v>
      </c>
      <c r="I3308" s="1">
        <v>-0.559126927217656</v>
      </c>
      <c r="J3308" s="1">
        <v>3.1870866430000002</v>
      </c>
      <c r="M3308" s="3" t="s">
        <v>8482</v>
      </c>
      <c r="N3308" s="1">
        <v>-0.29310890733516098</v>
      </c>
      <c r="O3308" s="1">
        <v>1.1258081950000001</v>
      </c>
    </row>
    <row r="3309" spans="3:15" x14ac:dyDescent="0.25">
      <c r="C3309" s="3" t="s">
        <v>4057</v>
      </c>
      <c r="D3309" s="1">
        <v>0.72380407967126803</v>
      </c>
      <c r="E3309" s="1">
        <v>2.709965</v>
      </c>
      <c r="H3309" s="3" t="s">
        <v>836</v>
      </c>
      <c r="I3309" s="1">
        <v>0.55882601898171103</v>
      </c>
      <c r="J3309" s="1">
        <v>2.4814860599999999</v>
      </c>
      <c r="M3309" s="3" t="s">
        <v>6386</v>
      </c>
      <c r="N3309" s="1">
        <v>-0.27526296470088202</v>
      </c>
      <c r="O3309" s="1">
        <v>1.1258081950000001</v>
      </c>
    </row>
    <row r="3310" spans="3:15" x14ac:dyDescent="0.25">
      <c r="C3310" s="3" t="s">
        <v>4058</v>
      </c>
      <c r="D3310" s="1">
        <v>0.72353351053627302</v>
      </c>
      <c r="E3310" s="1">
        <v>4.3010299999999999</v>
      </c>
      <c r="H3310" s="3" t="s">
        <v>5476</v>
      </c>
      <c r="I3310" s="1">
        <v>-0.558757074281237</v>
      </c>
      <c r="J3310" s="1">
        <v>1.7387371309999999</v>
      </c>
      <c r="M3310" s="3" t="s">
        <v>10168</v>
      </c>
      <c r="N3310" s="1">
        <v>-0.29988966129504402</v>
      </c>
      <c r="O3310" s="1">
        <v>1.125518182</v>
      </c>
    </row>
    <row r="3311" spans="3:15" x14ac:dyDescent="0.25">
      <c r="C3311" s="3" t="s">
        <v>4059</v>
      </c>
      <c r="D3311" s="1">
        <v>-0.72352400138562201</v>
      </c>
      <c r="E3311" s="1">
        <v>4.3010299999999999</v>
      </c>
      <c r="H3311" s="3" t="s">
        <v>2728</v>
      </c>
      <c r="I3311" s="1">
        <v>-0.55862426694684397</v>
      </c>
      <c r="J3311" s="1">
        <v>3.1870866430000002</v>
      </c>
      <c r="M3311" s="3" t="s">
        <v>8589</v>
      </c>
      <c r="N3311" s="1">
        <v>-0.274463255185313</v>
      </c>
      <c r="O3311" s="1">
        <v>1.125518182</v>
      </c>
    </row>
    <row r="3312" spans="3:15" x14ac:dyDescent="0.25">
      <c r="C3312" s="3" t="s">
        <v>4060</v>
      </c>
      <c r="D3312" s="1">
        <v>-0.72326771775946497</v>
      </c>
      <c r="E3312" s="1">
        <v>3</v>
      </c>
      <c r="H3312" s="3" t="s">
        <v>5780</v>
      </c>
      <c r="I3312" s="1">
        <v>-0.55850931354844002</v>
      </c>
      <c r="J3312" s="1">
        <v>3.301029996</v>
      </c>
      <c r="M3312" s="3" t="s">
        <v>5532</v>
      </c>
      <c r="N3312" s="1">
        <v>-0.29234643838239299</v>
      </c>
      <c r="O3312" s="1">
        <v>1.125228363</v>
      </c>
    </row>
    <row r="3313" spans="3:15" x14ac:dyDescent="0.25">
      <c r="C3313" s="3" t="s">
        <v>4061</v>
      </c>
      <c r="D3313" s="1">
        <v>0.72303924875162395</v>
      </c>
      <c r="E3313" s="1">
        <v>4.3010299999999999</v>
      </c>
      <c r="H3313" s="3" t="s">
        <v>5996</v>
      </c>
      <c r="I3313" s="1">
        <v>0.55827097352074995</v>
      </c>
      <c r="J3313" s="1">
        <v>3.4559319560000001</v>
      </c>
      <c r="M3313" s="3" t="s">
        <v>2830</v>
      </c>
      <c r="N3313" s="1">
        <v>0.70484846834414105</v>
      </c>
      <c r="O3313" s="1">
        <v>1.1243600629999999</v>
      </c>
    </row>
    <row r="3314" spans="3:15" x14ac:dyDescent="0.25">
      <c r="C3314" s="3" t="s">
        <v>4062</v>
      </c>
      <c r="D3314" s="1">
        <v>0.72300722971462195</v>
      </c>
      <c r="E3314" s="1">
        <v>4.3010299999999999</v>
      </c>
      <c r="H3314" s="3" t="s">
        <v>4234</v>
      </c>
      <c r="I3314" s="1">
        <v>0.55807536469789099</v>
      </c>
      <c r="J3314" s="1">
        <v>3.3467874860000002</v>
      </c>
      <c r="M3314" s="3" t="s">
        <v>13696</v>
      </c>
      <c r="N3314" s="1">
        <v>-0.29182564548459899</v>
      </c>
      <c r="O3314" s="1">
        <v>1.123493496</v>
      </c>
    </row>
    <row r="3315" spans="3:15" x14ac:dyDescent="0.25">
      <c r="C3315" s="3" t="s">
        <v>4063</v>
      </c>
      <c r="D3315" s="1">
        <v>0.72295514531577698</v>
      </c>
      <c r="E3315" s="1">
        <v>4</v>
      </c>
      <c r="H3315" s="3" t="s">
        <v>5936</v>
      </c>
      <c r="I3315" s="1">
        <v>0.55767079628863903</v>
      </c>
      <c r="J3315" s="1">
        <v>2.978810701</v>
      </c>
      <c r="M3315" s="3" t="s">
        <v>3798</v>
      </c>
      <c r="N3315" s="1">
        <v>-0.28832621933061697</v>
      </c>
      <c r="O3315" s="1">
        <v>1.123493496</v>
      </c>
    </row>
    <row r="3316" spans="3:15" x14ac:dyDescent="0.25">
      <c r="C3316" s="3" t="s">
        <v>4064</v>
      </c>
      <c r="D3316" s="1">
        <v>0.72290536960948504</v>
      </c>
      <c r="E3316" s="1">
        <v>4.3010299999999999</v>
      </c>
      <c r="H3316" s="3" t="s">
        <v>12373</v>
      </c>
      <c r="I3316" s="1">
        <v>-0.557636174072771</v>
      </c>
      <c r="J3316" s="1">
        <v>1.868060705</v>
      </c>
      <c r="M3316" s="3" t="s">
        <v>11990</v>
      </c>
      <c r="N3316" s="1">
        <v>0.40727126023377103</v>
      </c>
      <c r="O3316" s="1">
        <v>1.123205024</v>
      </c>
    </row>
    <row r="3317" spans="3:15" x14ac:dyDescent="0.25">
      <c r="C3317" s="3" t="s">
        <v>4065</v>
      </c>
      <c r="D3317" s="1">
        <v>-0.72288738371241001</v>
      </c>
      <c r="E3317" s="1">
        <v>4.3010299999999999</v>
      </c>
      <c r="H3317" s="3" t="s">
        <v>5019</v>
      </c>
      <c r="I3317" s="1">
        <v>0.55759036394944095</v>
      </c>
      <c r="J3317" s="1">
        <v>2.3233063899999999</v>
      </c>
      <c r="M3317" s="3" t="s">
        <v>10922</v>
      </c>
      <c r="N3317" s="1">
        <v>0.29510505860260899</v>
      </c>
      <c r="O3317" s="1">
        <v>1.1223407560000001</v>
      </c>
    </row>
    <row r="3318" spans="3:15" x14ac:dyDescent="0.25">
      <c r="C3318" s="3" t="s">
        <v>2508</v>
      </c>
      <c r="D3318" s="1">
        <v>-0.72283169994943797</v>
      </c>
      <c r="E3318" s="1">
        <v>3.1249389999999999</v>
      </c>
      <c r="H3318" s="3" t="s">
        <v>208</v>
      </c>
      <c r="I3318" s="1">
        <v>-0.55715447852806299</v>
      </c>
      <c r="J3318" s="1">
        <v>1.7022394890000001</v>
      </c>
      <c r="M3318" s="3" t="s">
        <v>11263</v>
      </c>
      <c r="N3318" s="1">
        <v>-0.272762394013433</v>
      </c>
      <c r="O3318" s="1">
        <v>1.121478204</v>
      </c>
    </row>
    <row r="3319" spans="3:15" x14ac:dyDescent="0.25">
      <c r="C3319" s="3" t="s">
        <v>173</v>
      </c>
      <c r="D3319" s="1">
        <v>-0.72282729131902801</v>
      </c>
      <c r="E3319" s="1">
        <v>4</v>
      </c>
      <c r="H3319" s="3" t="s">
        <v>4876</v>
      </c>
      <c r="I3319" s="1">
        <v>-0.55688356336397304</v>
      </c>
      <c r="J3319" s="1">
        <v>3.698970004</v>
      </c>
      <c r="M3319" s="3" t="s">
        <v>348</v>
      </c>
      <c r="N3319" s="1">
        <v>-0.27631415396493902</v>
      </c>
      <c r="O3319" s="1">
        <v>1.1211910679999999</v>
      </c>
    </row>
    <row r="3320" spans="3:15" x14ac:dyDescent="0.25">
      <c r="C3320" s="3" t="s">
        <v>4066</v>
      </c>
      <c r="D3320" s="1">
        <v>0.72281357640961896</v>
      </c>
      <c r="E3320" s="1">
        <v>4.3010299999999999</v>
      </c>
      <c r="H3320" s="3" t="s">
        <v>1474</v>
      </c>
      <c r="I3320" s="1">
        <v>-0.55687615915984501</v>
      </c>
      <c r="J3320" s="1">
        <v>1.549750892</v>
      </c>
      <c r="M3320" s="3" t="s">
        <v>12824</v>
      </c>
      <c r="N3320" s="1">
        <v>-0.47532776869711302</v>
      </c>
      <c r="O3320" s="1">
        <v>1.120617363</v>
      </c>
    </row>
    <row r="3321" spans="3:15" x14ac:dyDescent="0.25">
      <c r="C3321" s="3" t="s">
        <v>4067</v>
      </c>
      <c r="D3321" s="1">
        <v>-0.72277819344873295</v>
      </c>
      <c r="E3321" s="1">
        <v>4.3010299999999999</v>
      </c>
      <c r="H3321" s="3" t="s">
        <v>5487</v>
      </c>
      <c r="I3321" s="1">
        <v>0.55686011229699695</v>
      </c>
      <c r="J3321" s="1">
        <v>2.8860566479999998</v>
      </c>
      <c r="M3321" s="3" t="s">
        <v>11740</v>
      </c>
      <c r="N3321" s="1">
        <v>0.300751372973179</v>
      </c>
      <c r="O3321" s="1">
        <v>1.120330794</v>
      </c>
    </row>
    <row r="3322" spans="3:15" x14ac:dyDescent="0.25">
      <c r="C3322" s="3" t="s">
        <v>4068</v>
      </c>
      <c r="D3322" s="1">
        <v>0.72273736320402004</v>
      </c>
      <c r="E3322" s="1">
        <v>4.3010299999999999</v>
      </c>
      <c r="H3322" s="3" t="s">
        <v>361</v>
      </c>
      <c r="I3322" s="1">
        <v>0.55682259399274003</v>
      </c>
      <c r="J3322" s="1">
        <v>2.8239087409999999</v>
      </c>
      <c r="M3322" s="3" t="s">
        <v>9048</v>
      </c>
      <c r="N3322" s="1">
        <v>0.27873277600604701</v>
      </c>
      <c r="O3322" s="1">
        <v>1.120044415</v>
      </c>
    </row>
    <row r="3323" spans="3:15" x14ac:dyDescent="0.25">
      <c r="C3323" s="3" t="s">
        <v>4069</v>
      </c>
      <c r="D3323" s="1">
        <v>0.72226063278980002</v>
      </c>
      <c r="E3323" s="1">
        <v>4.3010299999999999</v>
      </c>
      <c r="H3323" s="3" t="s">
        <v>3747</v>
      </c>
      <c r="I3323" s="1">
        <v>-0.55640606762706601</v>
      </c>
      <c r="J3323" s="1">
        <v>2.9586073150000001</v>
      </c>
      <c r="M3323" s="3" t="s">
        <v>4977</v>
      </c>
      <c r="N3323" s="1">
        <v>-0.507289684147612</v>
      </c>
      <c r="O3323" s="1">
        <v>1.119472222</v>
      </c>
    </row>
    <row r="3324" spans="3:15" x14ac:dyDescent="0.25">
      <c r="C3324" s="3" t="s">
        <v>4070</v>
      </c>
      <c r="D3324" s="1">
        <v>0.72216449303131702</v>
      </c>
      <c r="E3324" s="1">
        <v>3.6020599999999998</v>
      </c>
      <c r="H3324" s="3" t="s">
        <v>5619</v>
      </c>
      <c r="I3324" s="1">
        <v>-0.55638015305917898</v>
      </c>
      <c r="J3324" s="1">
        <v>3.4559319560000001</v>
      </c>
      <c r="M3324" s="3" t="s">
        <v>14153</v>
      </c>
      <c r="N3324" s="1">
        <v>0.284804102964269</v>
      </c>
      <c r="O3324" s="1">
        <v>1.1189007820000001</v>
      </c>
    </row>
    <row r="3325" spans="3:15" x14ac:dyDescent="0.25">
      <c r="C3325" s="3" t="s">
        <v>4071</v>
      </c>
      <c r="D3325" s="1">
        <v>0.722114804045209</v>
      </c>
      <c r="E3325" s="1">
        <v>4.3010299999999999</v>
      </c>
      <c r="H3325" s="3" t="s">
        <v>3957</v>
      </c>
      <c r="I3325" s="1">
        <v>-0.55626523135647798</v>
      </c>
      <c r="J3325" s="1">
        <v>2.8386319979999999</v>
      </c>
      <c r="M3325" s="3" t="s">
        <v>12889</v>
      </c>
      <c r="N3325" s="1">
        <v>0.28108274835539299</v>
      </c>
      <c r="O3325" s="1">
        <v>1.117760152</v>
      </c>
    </row>
    <row r="3326" spans="3:15" x14ac:dyDescent="0.25">
      <c r="C3326" s="3" t="s">
        <v>4072</v>
      </c>
      <c r="D3326" s="1">
        <v>0.72190371385748198</v>
      </c>
      <c r="E3326" s="1">
        <v>4.3010299999999999</v>
      </c>
      <c r="H3326" s="3" t="s">
        <v>5891</v>
      </c>
      <c r="I3326" s="1">
        <v>0.55587145372000102</v>
      </c>
      <c r="J3326" s="1">
        <v>3.022276395</v>
      </c>
      <c r="M3326" s="3" t="s">
        <v>645</v>
      </c>
      <c r="N3326" s="1">
        <v>-0.49085593960453699</v>
      </c>
      <c r="O3326" s="1">
        <v>1.117475462</v>
      </c>
    </row>
    <row r="3327" spans="3:15" x14ac:dyDescent="0.25">
      <c r="C3327" s="3" t="s">
        <v>4073</v>
      </c>
      <c r="D3327" s="1">
        <v>-0.72163622843288</v>
      </c>
      <c r="E3327" s="1">
        <v>1.525056</v>
      </c>
      <c r="H3327" s="3" t="s">
        <v>6525</v>
      </c>
      <c r="I3327" s="1">
        <v>-0.55556729531195104</v>
      </c>
      <c r="J3327" s="1">
        <v>3.5228787449999999</v>
      </c>
      <c r="M3327" s="3" t="s">
        <v>1200</v>
      </c>
      <c r="N3327" s="1">
        <v>-0.28003410735045098</v>
      </c>
      <c r="O3327" s="1">
        <v>1.117475462</v>
      </c>
    </row>
    <row r="3328" spans="3:15" x14ac:dyDescent="0.25">
      <c r="C3328" s="3" t="s">
        <v>632</v>
      </c>
      <c r="D3328" s="1">
        <v>0.72123193643130101</v>
      </c>
      <c r="E3328" s="1">
        <v>3.3010299999999999</v>
      </c>
      <c r="H3328" s="3" t="s">
        <v>5859</v>
      </c>
      <c r="I3328" s="1">
        <v>0.55541814891445995</v>
      </c>
      <c r="J3328" s="1">
        <v>3.2218487499999999</v>
      </c>
      <c r="M3328" s="3" t="s">
        <v>4573</v>
      </c>
      <c r="N3328" s="1">
        <v>0.28205591429585802</v>
      </c>
      <c r="O3328" s="1">
        <v>1.117190959</v>
      </c>
    </row>
    <row r="3329" spans="3:15" x14ac:dyDescent="0.25">
      <c r="C3329" s="3" t="s">
        <v>4074</v>
      </c>
      <c r="D3329" s="1">
        <v>0.72062676007079796</v>
      </c>
      <c r="E3329" s="1">
        <v>4.3010299999999999</v>
      </c>
      <c r="H3329" s="3" t="s">
        <v>4043</v>
      </c>
      <c r="I3329" s="1">
        <v>-0.55533448704680399</v>
      </c>
      <c r="J3329" s="1">
        <v>2.0942041200000001</v>
      </c>
      <c r="M3329" s="3" t="s">
        <v>14421</v>
      </c>
      <c r="N3329" s="1">
        <v>-0.27810618681247101</v>
      </c>
      <c r="O3329" s="1">
        <v>1.1169066409999999</v>
      </c>
    </row>
    <row r="3330" spans="3:15" x14ac:dyDescent="0.25">
      <c r="C3330" s="3" t="s">
        <v>4075</v>
      </c>
      <c r="D3330" s="1">
        <v>-0.72041084704861302</v>
      </c>
      <c r="E3330" s="1">
        <v>4.3010299999999999</v>
      </c>
      <c r="H3330" s="3" t="s">
        <v>8322</v>
      </c>
      <c r="I3330" s="1">
        <v>0.55533352134446101</v>
      </c>
      <c r="J3330" s="1">
        <v>1.7644715529999999</v>
      </c>
      <c r="M3330" s="3" t="s">
        <v>7777</v>
      </c>
      <c r="N3330" s="1">
        <v>0.62053897251672296</v>
      </c>
      <c r="O3330" s="1">
        <v>1.11662251</v>
      </c>
    </row>
    <row r="3331" spans="3:15" x14ac:dyDescent="0.25">
      <c r="C3331" s="3" t="s">
        <v>4076</v>
      </c>
      <c r="D3331" s="1">
        <v>-0.72039704502234403</v>
      </c>
      <c r="E3331" s="1">
        <v>3.5228790000000001</v>
      </c>
      <c r="H3331" s="3" t="s">
        <v>4286</v>
      </c>
      <c r="I3331" s="1">
        <v>0.55529051080182901</v>
      </c>
      <c r="J3331" s="1">
        <v>2.9208187539999999</v>
      </c>
      <c r="M3331" s="3" t="s">
        <v>9823</v>
      </c>
      <c r="N3331" s="1">
        <v>-0.28833850027196101</v>
      </c>
      <c r="O3331" s="1">
        <v>1.11662251</v>
      </c>
    </row>
    <row r="3332" spans="3:15" x14ac:dyDescent="0.25">
      <c r="C3332" s="3" t="s">
        <v>4077</v>
      </c>
      <c r="D3332" s="1">
        <v>0.72027963432777198</v>
      </c>
      <c r="E3332" s="1">
        <v>2.8696660000000001</v>
      </c>
      <c r="H3332" s="3" t="s">
        <v>4283</v>
      </c>
      <c r="I3332" s="1">
        <v>0.55527182412869303</v>
      </c>
      <c r="J3332" s="1">
        <v>1.9645702620000001</v>
      </c>
      <c r="M3332" s="3" t="s">
        <v>3826</v>
      </c>
      <c r="N3332" s="1">
        <v>0.276035719693561</v>
      </c>
      <c r="O3332" s="1">
        <v>1.11662251</v>
      </c>
    </row>
    <row r="3333" spans="3:15" x14ac:dyDescent="0.25">
      <c r="C3333" s="3" t="s">
        <v>4078</v>
      </c>
      <c r="D3333" s="1">
        <v>-0.72023112922210597</v>
      </c>
      <c r="E3333" s="1">
        <v>1.713319</v>
      </c>
      <c r="H3333" s="3" t="s">
        <v>4990</v>
      </c>
      <c r="I3333" s="1">
        <v>-0.55515857119132295</v>
      </c>
      <c r="J3333" s="1">
        <v>2.5157001609999998</v>
      </c>
      <c r="M3333" s="3" t="s">
        <v>15024</v>
      </c>
      <c r="N3333" s="1">
        <v>-0.59519021875775702</v>
      </c>
      <c r="O3333" s="1">
        <v>1.1163385649999999</v>
      </c>
    </row>
    <row r="3334" spans="3:15" x14ac:dyDescent="0.25">
      <c r="C3334" s="3" t="s">
        <v>42</v>
      </c>
      <c r="D3334" s="1">
        <v>0.72019483292356901</v>
      </c>
      <c r="E3334" s="1">
        <v>4.3010299999999999</v>
      </c>
      <c r="H3334" s="3" t="s">
        <v>9897</v>
      </c>
      <c r="I3334" s="1">
        <v>-0.5545674976778</v>
      </c>
      <c r="J3334" s="1">
        <v>3.4559319560000001</v>
      </c>
      <c r="M3334" s="3" t="s">
        <v>8457</v>
      </c>
      <c r="N3334" s="1">
        <v>-0.28471783895341701</v>
      </c>
      <c r="O3334" s="1">
        <v>1.1160548050000001</v>
      </c>
    </row>
    <row r="3335" spans="3:15" x14ac:dyDescent="0.25">
      <c r="C3335" s="3" t="s">
        <v>4079</v>
      </c>
      <c r="D3335" s="1">
        <v>-0.72013498738620396</v>
      </c>
      <c r="E3335" s="1">
        <v>1.7459359999999999</v>
      </c>
      <c r="H3335" s="3" t="s">
        <v>5182</v>
      </c>
      <c r="I3335" s="1">
        <v>0.55431200256976398</v>
      </c>
      <c r="J3335" s="1">
        <v>2.978810701</v>
      </c>
      <c r="M3335" s="3" t="s">
        <v>7975</v>
      </c>
      <c r="N3335" s="1">
        <v>0.319266191882424</v>
      </c>
      <c r="O3335" s="1">
        <v>1.115487841</v>
      </c>
    </row>
    <row r="3336" spans="3:15" x14ac:dyDescent="0.25">
      <c r="C3336" s="3" t="s">
        <v>4080</v>
      </c>
      <c r="D3336" s="1">
        <v>-0.71991576884902597</v>
      </c>
      <c r="E3336" s="1">
        <v>4.3010299999999999</v>
      </c>
      <c r="H3336" s="3" t="s">
        <v>5507</v>
      </c>
      <c r="I3336" s="1">
        <v>0.55424495352146097</v>
      </c>
      <c r="J3336" s="1">
        <v>1.871277716</v>
      </c>
      <c r="M3336" s="3" t="s">
        <v>5942</v>
      </c>
      <c r="N3336" s="1">
        <v>0.33575454899919999</v>
      </c>
      <c r="O3336" s="1">
        <v>1.1152046360000001</v>
      </c>
    </row>
    <row r="3337" spans="3:15" x14ac:dyDescent="0.25">
      <c r="C3337" s="3" t="s">
        <v>4081</v>
      </c>
      <c r="D3337" s="1">
        <v>0.71899892441503299</v>
      </c>
      <c r="E3337" s="1">
        <v>2.006564</v>
      </c>
      <c r="H3337" s="3" t="s">
        <v>4548</v>
      </c>
      <c r="I3337" s="1">
        <v>-0.55402853642518102</v>
      </c>
      <c r="J3337" s="1">
        <v>1.8860566480000001</v>
      </c>
      <c r="M3337" s="3" t="s">
        <v>7324</v>
      </c>
      <c r="N3337" s="1">
        <v>0.29476537540040798</v>
      </c>
      <c r="O3337" s="1">
        <v>1.1152046360000001</v>
      </c>
    </row>
    <row r="3338" spans="3:15" x14ac:dyDescent="0.25">
      <c r="C3338" s="3" t="s">
        <v>4082</v>
      </c>
      <c r="D3338" s="1">
        <v>0.71833163550303003</v>
      </c>
      <c r="E3338" s="1">
        <v>4.3010299999999999</v>
      </c>
      <c r="H3338" s="3" t="s">
        <v>5158</v>
      </c>
      <c r="I3338" s="1">
        <v>-0.55395856642861596</v>
      </c>
      <c r="J3338" s="1">
        <v>2.0021769190000001</v>
      </c>
      <c r="M3338" s="3" t="s">
        <v>7052</v>
      </c>
      <c r="N3338" s="1">
        <v>-0.29225429040414602</v>
      </c>
      <c r="O3338" s="1">
        <v>1.1152046360000001</v>
      </c>
    </row>
    <row r="3339" spans="3:15" x14ac:dyDescent="0.25">
      <c r="C3339" s="3" t="s">
        <v>4083</v>
      </c>
      <c r="D3339" s="1">
        <v>-0.71824924610964103</v>
      </c>
      <c r="E3339" s="1">
        <v>4.3010299999999999</v>
      </c>
      <c r="H3339" s="3" t="s">
        <v>3952</v>
      </c>
      <c r="I3339" s="1">
        <v>0.55388199001916805</v>
      </c>
      <c r="J3339" s="1">
        <v>3.5228787449999999</v>
      </c>
      <c r="M3339" s="3" t="s">
        <v>4011</v>
      </c>
      <c r="N3339" s="1">
        <v>-0.296170330120059</v>
      </c>
      <c r="O3339" s="1">
        <v>1.1140736600000001</v>
      </c>
    </row>
    <row r="3340" spans="3:15" x14ac:dyDescent="0.25">
      <c r="C3340" s="3" t="s">
        <v>4084</v>
      </c>
      <c r="D3340" s="1">
        <v>-0.71796129614150594</v>
      </c>
      <c r="E3340" s="1">
        <v>2.3615110000000001</v>
      </c>
      <c r="H3340" s="3" t="s">
        <v>4436</v>
      </c>
      <c r="I3340" s="1">
        <v>0.55380394127919397</v>
      </c>
      <c r="J3340" s="1">
        <v>3.602059991</v>
      </c>
      <c r="M3340" s="3" t="s">
        <v>13100</v>
      </c>
      <c r="N3340" s="1">
        <v>-0.27804578669430202</v>
      </c>
      <c r="O3340" s="1">
        <v>1.1126640699999999</v>
      </c>
    </row>
    <row r="3341" spans="3:15" x14ac:dyDescent="0.25">
      <c r="C3341" s="3" t="s">
        <v>4085</v>
      </c>
      <c r="D3341" s="1">
        <v>-0.717797306031277</v>
      </c>
      <c r="E3341" s="1">
        <v>4.3010299999999999</v>
      </c>
      <c r="H3341" s="3" t="s">
        <v>13724</v>
      </c>
      <c r="I3341" s="1">
        <v>-0.55363090226268996</v>
      </c>
      <c r="J3341" s="1">
        <v>3.2596373110000001</v>
      </c>
      <c r="M3341" s="3" t="s">
        <v>6441</v>
      </c>
      <c r="N3341" s="1">
        <v>-0.31424503337842702</v>
      </c>
      <c r="O3341" s="1">
        <v>1.1123826999999999</v>
      </c>
    </row>
    <row r="3342" spans="3:15" x14ac:dyDescent="0.25">
      <c r="C3342" s="3" t="s">
        <v>2414</v>
      </c>
      <c r="D3342" s="1">
        <v>0.71762255307411504</v>
      </c>
      <c r="E3342" s="1">
        <v>3.6989700000000001</v>
      </c>
      <c r="H3342" s="3" t="s">
        <v>9110</v>
      </c>
      <c r="I3342" s="1">
        <v>-0.55319509466383698</v>
      </c>
      <c r="J3342" s="1">
        <v>1.6850799439999999</v>
      </c>
      <c r="M3342" s="3" t="s">
        <v>3714</v>
      </c>
      <c r="N3342" s="1">
        <v>-0.31054595310472999</v>
      </c>
      <c r="O3342" s="1">
        <v>1.1123826999999999</v>
      </c>
    </row>
    <row r="3343" spans="3:15" x14ac:dyDescent="0.25">
      <c r="C3343" s="3" t="s">
        <v>4086</v>
      </c>
      <c r="D3343" s="1">
        <v>0.71755734645522395</v>
      </c>
      <c r="E3343" s="1">
        <v>4.3010299999999999</v>
      </c>
      <c r="H3343" s="3" t="s">
        <v>6978</v>
      </c>
      <c r="I3343" s="1">
        <v>0.55261330561571398</v>
      </c>
      <c r="J3343" s="1">
        <v>4</v>
      </c>
      <c r="M3343" s="3" t="s">
        <v>12783</v>
      </c>
      <c r="N3343" s="1">
        <v>-0.400835214083271</v>
      </c>
      <c r="O3343" s="1">
        <v>1.1118205059999999</v>
      </c>
    </row>
    <row r="3344" spans="3:15" x14ac:dyDescent="0.25">
      <c r="C3344" s="3" t="s">
        <v>4087</v>
      </c>
      <c r="D3344" s="1">
        <v>0.71750630460033404</v>
      </c>
      <c r="E3344" s="1">
        <v>4.3010299999999999</v>
      </c>
      <c r="H3344" s="3" t="s">
        <v>4621</v>
      </c>
      <c r="I3344" s="1">
        <v>-0.55248363832281799</v>
      </c>
      <c r="J3344" s="1">
        <v>2.2881927709999998</v>
      </c>
      <c r="M3344" s="3" t="s">
        <v>13657</v>
      </c>
      <c r="N3344" s="1">
        <v>0.576502364982446</v>
      </c>
      <c r="O3344" s="1">
        <v>1.1118205059999999</v>
      </c>
    </row>
    <row r="3345" spans="3:15" x14ac:dyDescent="0.25">
      <c r="C3345" s="3" t="s">
        <v>4088</v>
      </c>
      <c r="D3345" s="1">
        <v>0.71719662104289095</v>
      </c>
      <c r="E3345" s="1">
        <v>1.8664609999999999</v>
      </c>
      <c r="H3345" s="3" t="s">
        <v>9689</v>
      </c>
      <c r="I3345" s="1">
        <v>-0.55246816014951905</v>
      </c>
      <c r="J3345" s="1">
        <v>3.2218487499999999</v>
      </c>
      <c r="M3345" s="3" t="s">
        <v>8143</v>
      </c>
      <c r="N3345" s="1">
        <v>-0.31308092151095401</v>
      </c>
      <c r="O3345" s="1">
        <v>1.1115396820000001</v>
      </c>
    </row>
    <row r="3346" spans="3:15" x14ac:dyDescent="0.25">
      <c r="C3346" s="3" t="s">
        <v>4089</v>
      </c>
      <c r="D3346" s="1">
        <v>0.717169415041087</v>
      </c>
      <c r="E3346" s="1">
        <v>4.3010299999999999</v>
      </c>
      <c r="H3346" s="3" t="s">
        <v>12891</v>
      </c>
      <c r="I3346" s="1">
        <v>-0.55193301870389599</v>
      </c>
      <c r="J3346" s="1">
        <v>1.4497716469999999</v>
      </c>
      <c r="M3346" s="3" t="s">
        <v>11701</v>
      </c>
      <c r="N3346" s="1">
        <v>-0.28301697273700999</v>
      </c>
      <c r="O3346" s="1">
        <v>1.1115396820000001</v>
      </c>
    </row>
    <row r="3347" spans="3:15" x14ac:dyDescent="0.25">
      <c r="C3347" s="3" t="s">
        <v>4090</v>
      </c>
      <c r="D3347" s="1">
        <v>0.71713522066773105</v>
      </c>
      <c r="E3347" s="1">
        <v>4.3010299999999999</v>
      </c>
      <c r="H3347" s="3" t="s">
        <v>5226</v>
      </c>
      <c r="I3347" s="1">
        <v>0.55181999740676801</v>
      </c>
      <c r="J3347" s="1">
        <v>2.8860566479999998</v>
      </c>
      <c r="M3347" s="3" t="s">
        <v>1220</v>
      </c>
      <c r="N3347" s="1">
        <v>-0.85040907134590804</v>
      </c>
      <c r="O3347" s="1">
        <v>1.1109785780000001</v>
      </c>
    </row>
    <row r="3348" spans="3:15" x14ac:dyDescent="0.25">
      <c r="C3348" s="3" t="s">
        <v>4091</v>
      </c>
      <c r="D3348" s="1">
        <v>0.71711129825818598</v>
      </c>
      <c r="E3348" s="1">
        <v>4.3010299999999999</v>
      </c>
      <c r="H3348" s="3" t="s">
        <v>5754</v>
      </c>
      <c r="I3348" s="1">
        <v>0.55154466288939596</v>
      </c>
      <c r="J3348" s="1">
        <v>2.474955193</v>
      </c>
      <c r="M3348" s="3" t="s">
        <v>8415</v>
      </c>
      <c r="N3348" s="1">
        <v>-0.27831529368565899</v>
      </c>
      <c r="O3348" s="1">
        <v>1.1106982969999999</v>
      </c>
    </row>
    <row r="3349" spans="3:15" x14ac:dyDescent="0.25">
      <c r="C3349" s="3" t="s">
        <v>4092</v>
      </c>
      <c r="D3349" s="1">
        <v>0.71706618428695801</v>
      </c>
      <c r="E3349" s="1">
        <v>2.4497719999999998</v>
      </c>
      <c r="H3349" s="3" t="s">
        <v>4327</v>
      </c>
      <c r="I3349" s="1">
        <v>0.551521619574598</v>
      </c>
      <c r="J3349" s="1">
        <v>1.427128398</v>
      </c>
      <c r="M3349" s="3" t="s">
        <v>9131</v>
      </c>
      <c r="N3349" s="1">
        <v>-0.28784908305157397</v>
      </c>
      <c r="O3349" s="1">
        <v>1.1106982969999999</v>
      </c>
    </row>
    <row r="3350" spans="3:15" x14ac:dyDescent="0.25">
      <c r="C3350" s="3" t="s">
        <v>4093</v>
      </c>
      <c r="D3350" s="1">
        <v>-0.71688929510487098</v>
      </c>
      <c r="E3350" s="1">
        <v>3.6020599999999998</v>
      </c>
      <c r="H3350" s="3" t="s">
        <v>3320</v>
      </c>
      <c r="I3350" s="1">
        <v>0.55143684475742605</v>
      </c>
      <c r="J3350" s="1">
        <v>2.2716462179999999</v>
      </c>
      <c r="M3350" s="3" t="s">
        <v>5156</v>
      </c>
      <c r="N3350" s="1">
        <v>-0.28098880861353898</v>
      </c>
      <c r="O3350" s="1">
        <v>1.1106982969999999</v>
      </c>
    </row>
    <row r="3351" spans="3:15" x14ac:dyDescent="0.25">
      <c r="C3351" s="3" t="s">
        <v>4094</v>
      </c>
      <c r="D3351" s="1">
        <v>0.71682831983140405</v>
      </c>
      <c r="E3351" s="1">
        <v>4.3010299999999999</v>
      </c>
      <c r="H3351" s="3" t="s">
        <v>2114</v>
      </c>
      <c r="I3351" s="1">
        <v>0.55140273463920597</v>
      </c>
      <c r="J3351" s="1">
        <v>3.2218487499999999</v>
      </c>
      <c r="M3351" s="3" t="s">
        <v>12935</v>
      </c>
      <c r="N3351" s="1">
        <v>-0.35678094915522801</v>
      </c>
      <c r="O3351" s="1">
        <v>1.1095789810000001</v>
      </c>
    </row>
    <row r="3352" spans="3:15" x14ac:dyDescent="0.25">
      <c r="C3352" s="3" t="s">
        <v>4095</v>
      </c>
      <c r="D3352" s="1">
        <v>-0.71655200919466799</v>
      </c>
      <c r="E3352" s="1">
        <v>4.3010299999999999</v>
      </c>
      <c r="H3352" s="3" t="s">
        <v>13250</v>
      </c>
      <c r="I3352" s="1">
        <v>0.55136925569549899</v>
      </c>
      <c r="J3352" s="1">
        <v>2.9586073150000001</v>
      </c>
      <c r="M3352" s="3" t="s">
        <v>5094</v>
      </c>
      <c r="N3352" s="1">
        <v>0.43677246517055601</v>
      </c>
      <c r="O3352" s="1">
        <v>1.1090204029999999</v>
      </c>
    </row>
    <row r="3353" spans="3:15" x14ac:dyDescent="0.25">
      <c r="C3353" s="3" t="s">
        <v>4096</v>
      </c>
      <c r="D3353" s="1">
        <v>-0.71645384323613404</v>
      </c>
      <c r="E3353" s="1">
        <v>3.6989700000000001</v>
      </c>
      <c r="H3353" s="3" t="s">
        <v>6259</v>
      </c>
      <c r="I3353" s="1">
        <v>0.551335652055579</v>
      </c>
      <c r="J3353" s="1">
        <v>2.638272164</v>
      </c>
      <c r="M3353" s="3" t="s">
        <v>4602</v>
      </c>
      <c r="N3353" s="1">
        <v>-0.31381179587166302</v>
      </c>
      <c r="O3353" s="1">
        <v>1.1090204029999999</v>
      </c>
    </row>
    <row r="3354" spans="3:15" x14ac:dyDescent="0.25">
      <c r="C3354" s="3" t="s">
        <v>4097</v>
      </c>
      <c r="D3354" s="1">
        <v>-0.71624841964152997</v>
      </c>
      <c r="E3354" s="1">
        <v>1.4012089999999999</v>
      </c>
      <c r="H3354" s="3" t="s">
        <v>3585</v>
      </c>
      <c r="I3354" s="1">
        <v>-0.55131854123452095</v>
      </c>
      <c r="J3354" s="1">
        <v>2.5686362360000001</v>
      </c>
      <c r="M3354" s="3" t="s">
        <v>3598</v>
      </c>
      <c r="N3354" s="1">
        <v>0.29862873249909699</v>
      </c>
      <c r="O3354" s="1">
        <v>1.1090204029999999</v>
      </c>
    </row>
    <row r="3355" spans="3:15" x14ac:dyDescent="0.25">
      <c r="C3355" s="3" t="s">
        <v>4098</v>
      </c>
      <c r="D3355" s="1">
        <v>0.71605356178992996</v>
      </c>
      <c r="E3355" s="1">
        <v>2.9030900000000002</v>
      </c>
      <c r="H3355" s="3" t="s">
        <v>12670</v>
      </c>
      <c r="I3355" s="1">
        <v>0.55125661539776205</v>
      </c>
      <c r="J3355" s="1">
        <v>2.5686362360000001</v>
      </c>
      <c r="M3355" s="3" t="s">
        <v>2530</v>
      </c>
      <c r="N3355" s="1">
        <v>0.28803702204862403</v>
      </c>
      <c r="O3355" s="1">
        <v>1.1090204029999999</v>
      </c>
    </row>
    <row r="3356" spans="3:15" x14ac:dyDescent="0.25">
      <c r="C3356" s="3" t="s">
        <v>4099</v>
      </c>
      <c r="D3356" s="1">
        <v>-0.71559896807775902</v>
      </c>
      <c r="E3356" s="1">
        <v>3.823909</v>
      </c>
      <c r="H3356" s="3" t="s">
        <v>7796</v>
      </c>
      <c r="I3356" s="1">
        <v>-0.55123546928209999</v>
      </c>
      <c r="J3356" s="1">
        <v>3.096910013</v>
      </c>
      <c r="M3356" s="3" t="s">
        <v>3143</v>
      </c>
      <c r="N3356" s="1">
        <v>-0.36599925718638998</v>
      </c>
      <c r="O3356" s="1">
        <v>1.1081838799999999</v>
      </c>
    </row>
    <row r="3357" spans="3:15" x14ac:dyDescent="0.25">
      <c r="C3357" s="3" t="s">
        <v>4100</v>
      </c>
      <c r="D3357" s="1">
        <v>-0.71532781260624401</v>
      </c>
      <c r="E3357" s="1">
        <v>3.6989700000000001</v>
      </c>
      <c r="H3357" s="3" t="s">
        <v>9317</v>
      </c>
      <c r="I3357" s="1">
        <v>-0.55117694997255795</v>
      </c>
      <c r="J3357" s="1">
        <v>1.316052869</v>
      </c>
      <c r="M3357" s="3" t="s">
        <v>775</v>
      </c>
      <c r="N3357" s="1">
        <v>1.1893616314412701</v>
      </c>
      <c r="O3357" s="1">
        <v>1.107348966</v>
      </c>
    </row>
    <row r="3358" spans="3:15" x14ac:dyDescent="0.25">
      <c r="C3358" s="3" t="s">
        <v>4101</v>
      </c>
      <c r="D3358" s="1">
        <v>-0.71504196045836099</v>
      </c>
      <c r="E3358" s="1">
        <v>4.3010299999999999</v>
      </c>
      <c r="H3358" s="3" t="s">
        <v>4145</v>
      </c>
      <c r="I3358" s="1">
        <v>0.55069967542065901</v>
      </c>
      <c r="J3358" s="1">
        <v>3.2596373110000001</v>
      </c>
      <c r="M3358" s="3" t="s">
        <v>14484</v>
      </c>
      <c r="N3358" s="1">
        <v>-0.29989900561368199</v>
      </c>
      <c r="O3358" s="1">
        <v>1.107348966</v>
      </c>
    </row>
    <row r="3359" spans="3:15" x14ac:dyDescent="0.25">
      <c r="C3359" s="3" t="s">
        <v>4102</v>
      </c>
      <c r="D3359" s="1">
        <v>0.71497104279351398</v>
      </c>
      <c r="E3359" s="1">
        <v>3.2218490000000002</v>
      </c>
      <c r="H3359" s="3" t="s">
        <v>3878</v>
      </c>
      <c r="I3359" s="1">
        <v>-0.55032007208218503</v>
      </c>
      <c r="J3359" s="1">
        <v>2.3187587629999999</v>
      </c>
      <c r="M3359" s="3" t="s">
        <v>705</v>
      </c>
      <c r="N3359" s="1">
        <v>0.73973916099855497</v>
      </c>
      <c r="O3359" s="1">
        <v>1.1070710180000001</v>
      </c>
    </row>
    <row r="3360" spans="3:15" x14ac:dyDescent="0.25">
      <c r="C3360" s="3" t="s">
        <v>4103</v>
      </c>
      <c r="D3360" s="1">
        <v>-0.71494510465213201</v>
      </c>
      <c r="E3360" s="1">
        <v>1.874519</v>
      </c>
      <c r="H3360" s="3" t="s">
        <v>5269</v>
      </c>
      <c r="I3360" s="1">
        <v>0.55017927615657902</v>
      </c>
      <c r="J3360" s="1">
        <v>3.301029996</v>
      </c>
      <c r="M3360" s="3" t="s">
        <v>10019</v>
      </c>
      <c r="N3360" s="1">
        <v>0.26443284526351102</v>
      </c>
      <c r="O3360" s="1">
        <v>1.1067932469999999</v>
      </c>
    </row>
    <row r="3361" spans="3:15" x14ac:dyDescent="0.25">
      <c r="C3361" s="3" t="s">
        <v>4104</v>
      </c>
      <c r="D3361" s="1">
        <v>-0.71484699329371504</v>
      </c>
      <c r="E3361" s="1">
        <v>4.3010299999999999</v>
      </c>
      <c r="H3361" s="3" t="s">
        <v>8383</v>
      </c>
      <c r="I3361" s="1">
        <v>-0.55012701720305102</v>
      </c>
      <c r="J3361" s="1">
        <v>2.3516399890000002</v>
      </c>
      <c r="M3361" s="3" t="s">
        <v>4202</v>
      </c>
      <c r="N3361" s="1">
        <v>-0.328213098465447</v>
      </c>
      <c r="O3361" s="1">
        <v>1.1065156540000001</v>
      </c>
    </row>
    <row r="3362" spans="3:15" x14ac:dyDescent="0.25">
      <c r="C3362" s="3" t="s">
        <v>4105</v>
      </c>
      <c r="D3362" s="1">
        <v>-0.71481791650486004</v>
      </c>
      <c r="E3362" s="1">
        <v>4.3010299999999999</v>
      </c>
      <c r="H3362" s="3" t="s">
        <v>6192</v>
      </c>
      <c r="I3362" s="1">
        <v>-0.55009652013348398</v>
      </c>
      <c r="J3362" s="1">
        <v>2.8696662320000002</v>
      </c>
      <c r="M3362" s="3" t="s">
        <v>2336</v>
      </c>
      <c r="N3362" s="1">
        <v>-0.29487291266915999</v>
      </c>
      <c r="O3362" s="1">
        <v>1.1065156540000001</v>
      </c>
    </row>
    <row r="3363" spans="3:15" x14ac:dyDescent="0.25">
      <c r="C3363" s="3" t="s">
        <v>4106</v>
      </c>
      <c r="D3363" s="1">
        <v>-0.71471489712432001</v>
      </c>
      <c r="E3363" s="1">
        <v>1.7945249999999999</v>
      </c>
      <c r="H3363" s="3" t="s">
        <v>5306</v>
      </c>
      <c r="I3363" s="1">
        <v>0.55007343515735396</v>
      </c>
      <c r="J3363" s="1">
        <v>1.4596705249999999</v>
      </c>
      <c r="M3363" s="3" t="s">
        <v>5611</v>
      </c>
      <c r="N3363" s="1">
        <v>-0.306041535148316</v>
      </c>
      <c r="O3363" s="1">
        <v>1.106238238</v>
      </c>
    </row>
    <row r="3364" spans="3:15" x14ac:dyDescent="0.25">
      <c r="C3364" s="3" t="s">
        <v>1817</v>
      </c>
      <c r="D3364" s="1">
        <v>-0.71467607407579803</v>
      </c>
      <c r="E3364" s="1">
        <v>1.855426</v>
      </c>
      <c r="H3364" s="3" t="s">
        <v>2545</v>
      </c>
      <c r="I3364" s="1">
        <v>-0.54967677467459797</v>
      </c>
      <c r="J3364" s="1">
        <v>1.717831222</v>
      </c>
      <c r="M3364" s="3" t="s">
        <v>7850</v>
      </c>
      <c r="N3364" s="1">
        <v>0.34727265634684001</v>
      </c>
      <c r="O3364" s="1">
        <v>1.1054070519999999</v>
      </c>
    </row>
    <row r="3365" spans="3:15" x14ac:dyDescent="0.25">
      <c r="C3365" s="3" t="s">
        <v>4107</v>
      </c>
      <c r="D3365" s="1">
        <v>0.71433317909388205</v>
      </c>
      <c r="E3365" s="1">
        <v>4.3010299999999999</v>
      </c>
      <c r="H3365" s="3" t="s">
        <v>7627</v>
      </c>
      <c r="I3365" s="1">
        <v>-0.54918210092050801</v>
      </c>
      <c r="J3365" s="1">
        <v>3.397940009</v>
      </c>
      <c r="M3365" s="3" t="s">
        <v>6258</v>
      </c>
      <c r="N3365" s="1">
        <v>-0.285924434142664</v>
      </c>
      <c r="O3365" s="1">
        <v>1.1054070519999999</v>
      </c>
    </row>
    <row r="3366" spans="3:15" x14ac:dyDescent="0.25">
      <c r="C3366" s="3" t="s">
        <v>571</v>
      </c>
      <c r="D3366" s="1">
        <v>0.71432919078873403</v>
      </c>
      <c r="E3366" s="1">
        <v>3.3979400000000002</v>
      </c>
      <c r="H3366" s="3" t="s">
        <v>5392</v>
      </c>
      <c r="I3366" s="1">
        <v>-0.54892689537143602</v>
      </c>
      <c r="J3366" s="1">
        <v>1.991399828</v>
      </c>
      <c r="M3366" s="3" t="s">
        <v>13989</v>
      </c>
      <c r="N3366" s="1">
        <v>-0.28456192327853502</v>
      </c>
      <c r="O3366" s="1">
        <v>1.1054070519999999</v>
      </c>
    </row>
    <row r="3367" spans="3:15" x14ac:dyDescent="0.25">
      <c r="C3367" s="3" t="s">
        <v>4108</v>
      </c>
      <c r="D3367" s="1">
        <v>0.71432028150419502</v>
      </c>
      <c r="E3367" s="1">
        <v>4</v>
      </c>
      <c r="H3367" s="3" t="s">
        <v>12076</v>
      </c>
      <c r="I3367" s="1">
        <v>-0.54805492841543701</v>
      </c>
      <c r="J3367" s="1">
        <v>1.585026652</v>
      </c>
      <c r="M3367" s="3" t="s">
        <v>4628</v>
      </c>
      <c r="N3367" s="1">
        <v>0.271832847284248</v>
      </c>
      <c r="O3367" s="1">
        <v>1.1054070519999999</v>
      </c>
    </row>
    <row r="3368" spans="3:15" x14ac:dyDescent="0.25">
      <c r="C3368" s="3" t="s">
        <v>4109</v>
      </c>
      <c r="D3368" s="1">
        <v>0.71415302879589304</v>
      </c>
      <c r="E3368" s="1">
        <v>4.3010299999999999</v>
      </c>
      <c r="H3368" s="3" t="s">
        <v>11270</v>
      </c>
      <c r="I3368" s="1">
        <v>-0.54760195329248196</v>
      </c>
      <c r="J3368" s="1">
        <v>1.6326440790000001</v>
      </c>
      <c r="M3368" s="3" t="s">
        <v>9877</v>
      </c>
      <c r="N3368" s="1">
        <v>0.39367319914287902</v>
      </c>
      <c r="O3368" s="1">
        <v>1.1051303429999999</v>
      </c>
    </row>
    <row r="3369" spans="3:15" x14ac:dyDescent="0.25">
      <c r="C3369" s="3" t="s">
        <v>4110</v>
      </c>
      <c r="D3369" s="1">
        <v>-0.713535379811294</v>
      </c>
      <c r="E3369" s="1">
        <v>4.3010299999999999</v>
      </c>
      <c r="H3369" s="3" t="s">
        <v>4695</v>
      </c>
      <c r="I3369" s="1">
        <v>0.54752530053538395</v>
      </c>
      <c r="J3369" s="1">
        <v>1.786482243</v>
      </c>
      <c r="M3369" s="3" t="s">
        <v>6043</v>
      </c>
      <c r="N3369" s="1">
        <v>-0.26947834949923</v>
      </c>
      <c r="O3369" s="1">
        <v>1.1051303429999999</v>
      </c>
    </row>
    <row r="3370" spans="3:15" x14ac:dyDescent="0.25">
      <c r="C3370" s="3" t="s">
        <v>480</v>
      </c>
      <c r="D3370" s="1">
        <v>0.71309449256989599</v>
      </c>
      <c r="E3370" s="1">
        <v>3.1249389999999999</v>
      </c>
      <c r="H3370" s="3" t="s">
        <v>5383</v>
      </c>
      <c r="I3370" s="1">
        <v>-0.54749848322289296</v>
      </c>
      <c r="J3370" s="1">
        <v>2.3187587629999999</v>
      </c>
      <c r="M3370" s="3" t="s">
        <v>5548</v>
      </c>
      <c r="N3370" s="1">
        <v>0.276608848934778</v>
      </c>
      <c r="O3370" s="1">
        <v>1.104577454</v>
      </c>
    </row>
    <row r="3371" spans="3:15" x14ac:dyDescent="0.25">
      <c r="C3371" s="3" t="s">
        <v>4111</v>
      </c>
      <c r="D3371" s="1">
        <v>0.71308752707062995</v>
      </c>
      <c r="E3371" s="1">
        <v>4</v>
      </c>
      <c r="H3371" s="3" t="s">
        <v>5160</v>
      </c>
      <c r="I3371" s="1">
        <v>0.54741383743448202</v>
      </c>
      <c r="J3371" s="1">
        <v>3.4559319560000001</v>
      </c>
      <c r="M3371" s="3" t="s">
        <v>1780</v>
      </c>
      <c r="N3371" s="1">
        <v>-0.26813931646793399</v>
      </c>
      <c r="O3371" s="1">
        <v>1.104025268</v>
      </c>
    </row>
    <row r="3372" spans="3:15" x14ac:dyDescent="0.25">
      <c r="C3372" s="3" t="s">
        <v>4112</v>
      </c>
      <c r="D3372" s="1">
        <v>0.71282884739128405</v>
      </c>
      <c r="E3372" s="1">
        <v>3.1549019999999999</v>
      </c>
      <c r="H3372" s="3" t="s">
        <v>5263</v>
      </c>
      <c r="I3372" s="1">
        <v>0.54739225537952096</v>
      </c>
      <c r="J3372" s="1">
        <v>1.5107448320000001</v>
      </c>
      <c r="M3372" s="3" t="s">
        <v>3638</v>
      </c>
      <c r="N3372" s="1">
        <v>-0.33370459401191099</v>
      </c>
      <c r="O3372" s="1">
        <v>1.1034737830000001</v>
      </c>
    </row>
    <row r="3373" spans="3:15" x14ac:dyDescent="0.25">
      <c r="C3373" s="3" t="s">
        <v>4113</v>
      </c>
      <c r="D3373" s="1">
        <v>0.71261530617125901</v>
      </c>
      <c r="E3373" s="1">
        <v>4</v>
      </c>
      <c r="H3373" s="3" t="s">
        <v>5115</v>
      </c>
      <c r="I3373" s="1">
        <v>0.54736513515333696</v>
      </c>
      <c r="J3373" s="1">
        <v>3.0457574909999998</v>
      </c>
      <c r="M3373" s="3" t="s">
        <v>4912</v>
      </c>
      <c r="N3373" s="1">
        <v>0.50833460818832499</v>
      </c>
      <c r="O3373" s="1">
        <v>1.103198302</v>
      </c>
    </row>
    <row r="3374" spans="3:15" x14ac:dyDescent="0.25">
      <c r="C3374" s="3" t="s">
        <v>4114</v>
      </c>
      <c r="D3374" s="1">
        <v>0.71257509492532101</v>
      </c>
      <c r="E3374" s="1">
        <v>4.3010299999999999</v>
      </c>
      <c r="H3374" s="3" t="s">
        <v>4494</v>
      </c>
      <c r="I3374" s="1">
        <v>-0.54732140522030504</v>
      </c>
      <c r="J3374" s="1">
        <v>2.2006594509999999</v>
      </c>
      <c r="M3374" s="3" t="s">
        <v>11329</v>
      </c>
      <c r="N3374" s="1">
        <v>-0.27614746909508697</v>
      </c>
      <c r="O3374" s="1">
        <v>1.1029229970000001</v>
      </c>
    </row>
    <row r="3375" spans="3:15" x14ac:dyDescent="0.25">
      <c r="C3375" s="3" t="s">
        <v>4115</v>
      </c>
      <c r="D3375" s="1">
        <v>0.71208644445203295</v>
      </c>
      <c r="E3375" s="1">
        <v>3.1549019999999999</v>
      </c>
      <c r="H3375" s="3" t="s">
        <v>4764</v>
      </c>
      <c r="I3375" s="1">
        <v>-0.54718332947228798</v>
      </c>
      <c r="J3375" s="1">
        <v>2.204119983</v>
      </c>
      <c r="M3375" s="3" t="s">
        <v>8876</v>
      </c>
      <c r="N3375" s="1">
        <v>0.28528614728870799</v>
      </c>
      <c r="O3375" s="1">
        <v>1.1026478660000001</v>
      </c>
    </row>
    <row r="3376" spans="3:15" x14ac:dyDescent="0.25">
      <c r="C3376" s="3" t="s">
        <v>4116</v>
      </c>
      <c r="D3376" s="1">
        <v>-0.711968534296608</v>
      </c>
      <c r="E3376" s="1">
        <v>4.3010299999999999</v>
      </c>
      <c r="H3376" s="3" t="s">
        <v>4473</v>
      </c>
      <c r="I3376" s="1">
        <v>0.54691102462372598</v>
      </c>
      <c r="J3376" s="1">
        <v>3.1870866430000002</v>
      </c>
      <c r="M3376" s="3" t="s">
        <v>7001</v>
      </c>
      <c r="N3376" s="1">
        <v>0.28065147904034699</v>
      </c>
      <c r="O3376" s="1">
        <v>1.1023729090000001</v>
      </c>
    </row>
    <row r="3377" spans="3:15" x14ac:dyDescent="0.25">
      <c r="C3377" s="3" t="s">
        <v>4117</v>
      </c>
      <c r="D3377" s="1">
        <v>-0.71192050474809898</v>
      </c>
      <c r="E3377" s="1">
        <v>4.3010299999999999</v>
      </c>
      <c r="H3377" s="3" t="s">
        <v>6490</v>
      </c>
      <c r="I3377" s="1">
        <v>0.54690281197035795</v>
      </c>
      <c r="J3377" s="1">
        <v>2.8696662320000002</v>
      </c>
      <c r="M3377" s="3" t="s">
        <v>4418</v>
      </c>
      <c r="N3377" s="1">
        <v>-0.26830995797888801</v>
      </c>
      <c r="O3377" s="1">
        <v>1.1023729090000001</v>
      </c>
    </row>
    <row r="3378" spans="3:15" x14ac:dyDescent="0.25">
      <c r="C3378" s="3" t="s">
        <v>4118</v>
      </c>
      <c r="D3378" s="1">
        <v>0.71175130577761603</v>
      </c>
      <c r="E3378" s="1">
        <v>4.3010299999999999</v>
      </c>
      <c r="H3378" s="3" t="s">
        <v>9729</v>
      </c>
      <c r="I3378" s="1">
        <v>0.54675618788658897</v>
      </c>
      <c r="J3378" s="1">
        <v>2.2636034980000002</v>
      </c>
      <c r="M3378" s="3" t="s">
        <v>5759</v>
      </c>
      <c r="N3378" s="1">
        <v>0.30566530930424002</v>
      </c>
      <c r="O3378" s="1">
        <v>1.1018235169999999</v>
      </c>
    </row>
    <row r="3379" spans="3:15" x14ac:dyDescent="0.25">
      <c r="C3379" s="3" t="s">
        <v>4119</v>
      </c>
      <c r="D3379" s="1">
        <v>-0.71166952585825605</v>
      </c>
      <c r="E3379" s="1">
        <v>4.3010299999999999</v>
      </c>
      <c r="H3379" s="3" t="s">
        <v>1294</v>
      </c>
      <c r="I3379" s="1">
        <v>0.54646046014486205</v>
      </c>
      <c r="J3379" s="1">
        <v>3.1549019600000001</v>
      </c>
      <c r="M3379" s="3" t="s">
        <v>5449</v>
      </c>
      <c r="N3379" s="1">
        <v>0.27334031196018099</v>
      </c>
      <c r="O3379" s="1">
        <v>1.1018235169999999</v>
      </c>
    </row>
    <row r="3380" spans="3:15" x14ac:dyDescent="0.25">
      <c r="C3380" s="3" t="s">
        <v>636</v>
      </c>
      <c r="D3380" s="1">
        <v>0.711637999299777</v>
      </c>
      <c r="E3380" s="1">
        <v>1.467883</v>
      </c>
      <c r="H3380" s="3" t="s">
        <v>4858</v>
      </c>
      <c r="I3380" s="1">
        <v>0.54642765439410002</v>
      </c>
      <c r="J3380" s="1">
        <v>2.5451551399999999</v>
      </c>
      <c r="M3380" s="3" t="s">
        <v>1923</v>
      </c>
      <c r="N3380" s="1">
        <v>0.35844309765174898</v>
      </c>
      <c r="O3380" s="1">
        <v>1.1015490809999999</v>
      </c>
    </row>
    <row r="3381" spans="3:15" x14ac:dyDescent="0.25">
      <c r="C3381" s="3" t="s">
        <v>4120</v>
      </c>
      <c r="D3381" s="1">
        <v>-0.71156439003521299</v>
      </c>
      <c r="E3381" s="1">
        <v>4.3010299999999999</v>
      </c>
      <c r="H3381" s="3" t="s">
        <v>4437</v>
      </c>
      <c r="I3381" s="1">
        <v>-0.54635820739677599</v>
      </c>
      <c r="J3381" s="1">
        <v>2.1904402850000002</v>
      </c>
      <c r="M3381" s="3" t="s">
        <v>15025</v>
      </c>
      <c r="N3381" s="1">
        <v>-0.55879492003058795</v>
      </c>
      <c r="O3381" s="1">
        <v>1.1004530690000001</v>
      </c>
    </row>
    <row r="3382" spans="3:15" x14ac:dyDescent="0.25">
      <c r="C3382" s="3" t="s">
        <v>4121</v>
      </c>
      <c r="D3382" s="1">
        <v>0.71149131250186204</v>
      </c>
      <c r="E3382" s="1">
        <v>1.594312</v>
      </c>
      <c r="H3382" s="3" t="s">
        <v>5932</v>
      </c>
      <c r="I3382" s="1">
        <v>0.54620925378081298</v>
      </c>
      <c r="J3382" s="1">
        <v>3.0457574909999998</v>
      </c>
      <c r="M3382" s="3" t="s">
        <v>7174</v>
      </c>
      <c r="N3382" s="1">
        <v>0.84246164989210603</v>
      </c>
      <c r="O3382" s="1">
        <v>1.1004530690000001</v>
      </c>
    </row>
    <row r="3383" spans="3:15" x14ac:dyDescent="0.25">
      <c r="C3383" s="3" t="s">
        <v>4122</v>
      </c>
      <c r="D3383" s="1">
        <v>0.711241064564339</v>
      </c>
      <c r="E3383" s="1">
        <v>4</v>
      </c>
      <c r="H3383" s="3" t="s">
        <v>12683</v>
      </c>
      <c r="I3383" s="1">
        <v>-0.54590490033166905</v>
      </c>
      <c r="J3383" s="1">
        <v>1.490797478</v>
      </c>
      <c r="M3383" s="3" t="s">
        <v>6658</v>
      </c>
      <c r="N3383" s="1">
        <v>0.26518244822825998</v>
      </c>
      <c r="O3383" s="1">
        <v>1.1004530690000001</v>
      </c>
    </row>
    <row r="3384" spans="3:15" x14ac:dyDescent="0.25">
      <c r="C3384" s="3" t="s">
        <v>4123</v>
      </c>
      <c r="D3384" s="1">
        <v>-0.71101866195071095</v>
      </c>
      <c r="E3384" s="1">
        <v>4.3010299999999999</v>
      </c>
      <c r="H3384" s="3" t="s">
        <v>4065</v>
      </c>
      <c r="I3384" s="1">
        <v>-0.54566312487111601</v>
      </c>
      <c r="J3384" s="1">
        <v>3.397940009</v>
      </c>
      <c r="M3384" s="3" t="s">
        <v>10685</v>
      </c>
      <c r="N3384" s="1">
        <v>-0.27700312905121799</v>
      </c>
      <c r="O3384" s="1">
        <v>1.0996328710000001</v>
      </c>
    </row>
    <row r="3385" spans="3:15" x14ac:dyDescent="0.25">
      <c r="C3385" s="3" t="s">
        <v>325</v>
      </c>
      <c r="D3385" s="1">
        <v>-0.71101515468788401</v>
      </c>
      <c r="E3385" s="1">
        <v>3.6020599999999998</v>
      </c>
      <c r="H3385" s="3" t="s">
        <v>3168</v>
      </c>
      <c r="I3385" s="1">
        <v>-0.54559045872276501</v>
      </c>
      <c r="J3385" s="1">
        <v>2.381951903</v>
      </c>
      <c r="M3385" s="3" t="s">
        <v>3540</v>
      </c>
      <c r="N3385" s="1">
        <v>-0.57679970139449399</v>
      </c>
      <c r="O3385" s="1">
        <v>1.0982693080000001</v>
      </c>
    </row>
    <row r="3386" spans="3:15" x14ac:dyDescent="0.25">
      <c r="C3386" s="3" t="s">
        <v>202</v>
      </c>
      <c r="D3386" s="1">
        <v>0.71070802612980799</v>
      </c>
      <c r="E3386" s="1">
        <v>1.572676</v>
      </c>
      <c r="H3386" s="3" t="s">
        <v>5157</v>
      </c>
      <c r="I3386" s="1">
        <v>-0.54539833629521695</v>
      </c>
      <c r="J3386" s="1">
        <v>2.088842391</v>
      </c>
      <c r="M3386" s="3" t="s">
        <v>2144</v>
      </c>
      <c r="N3386" s="1">
        <v>-0.46398774846655</v>
      </c>
      <c r="O3386" s="1">
        <v>1.09772508</v>
      </c>
    </row>
    <row r="3387" spans="3:15" x14ac:dyDescent="0.25">
      <c r="C3387" s="3" t="s">
        <v>4124</v>
      </c>
      <c r="D3387" s="1">
        <v>-0.71060733525883901</v>
      </c>
      <c r="E3387" s="1">
        <v>2.3767510000000001</v>
      </c>
      <c r="H3387" s="3" t="s">
        <v>10248</v>
      </c>
      <c r="I3387" s="1">
        <v>0.54533921223773096</v>
      </c>
      <c r="J3387" s="1">
        <v>1.5030703519999999</v>
      </c>
      <c r="M3387" s="3" t="s">
        <v>11029</v>
      </c>
      <c r="N3387" s="1">
        <v>0.41014029744618802</v>
      </c>
      <c r="O3387" s="1">
        <v>1.0974532210000001</v>
      </c>
    </row>
    <row r="3388" spans="3:15" x14ac:dyDescent="0.25">
      <c r="C3388" s="3" t="s">
        <v>4125</v>
      </c>
      <c r="D3388" s="1">
        <v>-0.71054008359807597</v>
      </c>
      <c r="E3388" s="1">
        <v>2.2518120000000001</v>
      </c>
      <c r="H3388" s="3" t="s">
        <v>3861</v>
      </c>
      <c r="I3388" s="1">
        <v>0.54528206241946897</v>
      </c>
      <c r="J3388" s="1">
        <v>2.5686362360000001</v>
      </c>
      <c r="M3388" s="3" t="s">
        <v>7402</v>
      </c>
      <c r="N3388" s="1">
        <v>-0.27269678409167297</v>
      </c>
      <c r="O3388" s="1">
        <v>1.097181532</v>
      </c>
    </row>
    <row r="3389" spans="3:15" x14ac:dyDescent="0.25">
      <c r="C3389" s="3" t="s">
        <v>4126</v>
      </c>
      <c r="D3389" s="1">
        <v>-0.71041057357829096</v>
      </c>
      <c r="E3389" s="1">
        <v>1.828274</v>
      </c>
      <c r="H3389" s="3" t="s">
        <v>2573</v>
      </c>
      <c r="I3389" s="1">
        <v>-0.54512978825282699</v>
      </c>
      <c r="J3389" s="1">
        <v>1.9978339380000001</v>
      </c>
      <c r="M3389" s="3" t="s">
        <v>14307</v>
      </c>
      <c r="N3389" s="1">
        <v>-0.27694877898944897</v>
      </c>
      <c r="O3389" s="1">
        <v>1.097181532</v>
      </c>
    </row>
    <row r="3390" spans="3:15" x14ac:dyDescent="0.25">
      <c r="C3390" s="3" t="s">
        <v>416</v>
      </c>
      <c r="D3390" s="1">
        <v>0.71040516560021805</v>
      </c>
      <c r="E3390" s="1">
        <v>2.094204</v>
      </c>
      <c r="H3390" s="3" t="s">
        <v>5498</v>
      </c>
      <c r="I3390" s="1">
        <v>-0.54449993016722698</v>
      </c>
      <c r="J3390" s="1">
        <v>3.602059991</v>
      </c>
      <c r="M3390" s="3" t="s">
        <v>14787</v>
      </c>
      <c r="N3390" s="1">
        <v>0.35163553131279401</v>
      </c>
      <c r="O3390" s="1">
        <v>1.096910013</v>
      </c>
    </row>
    <row r="3391" spans="3:15" x14ac:dyDescent="0.25">
      <c r="C3391" s="3" t="s">
        <v>4127</v>
      </c>
      <c r="D3391" s="1">
        <v>-0.71037476225696405</v>
      </c>
      <c r="E3391" s="1">
        <v>4</v>
      </c>
      <c r="H3391" s="3" t="s">
        <v>6773</v>
      </c>
      <c r="I3391" s="1">
        <v>0.54425428406437204</v>
      </c>
      <c r="J3391" s="1">
        <v>3.5228787449999999</v>
      </c>
      <c r="M3391" s="3" t="s">
        <v>12156</v>
      </c>
      <c r="N3391" s="1">
        <v>-0.26339465180380101</v>
      </c>
      <c r="O3391" s="1">
        <v>1.0963674839999999</v>
      </c>
    </row>
    <row r="3392" spans="3:15" x14ac:dyDescent="0.25">
      <c r="C3392" s="3" t="s">
        <v>4128</v>
      </c>
      <c r="D3392" s="1">
        <v>0.71032107451847104</v>
      </c>
      <c r="E3392" s="1">
        <v>4.3010299999999999</v>
      </c>
      <c r="H3392" s="3" t="s">
        <v>8413</v>
      </c>
      <c r="I3392" s="1">
        <v>-0.54415519946504398</v>
      </c>
      <c r="J3392" s="1">
        <v>1.6046736070000001</v>
      </c>
      <c r="M3392" s="3" t="s">
        <v>6970</v>
      </c>
      <c r="N3392" s="1">
        <v>-0.26867047692500601</v>
      </c>
      <c r="O3392" s="1">
        <v>1.095014119</v>
      </c>
    </row>
    <row r="3393" spans="3:15" x14ac:dyDescent="0.25">
      <c r="C3393" s="3" t="s">
        <v>4129</v>
      </c>
      <c r="D3393" s="1">
        <v>-0.71002711093812598</v>
      </c>
      <c r="E3393" s="1">
        <v>2.8696660000000001</v>
      </c>
      <c r="H3393" s="3" t="s">
        <v>6377</v>
      </c>
      <c r="I3393" s="1">
        <v>0.54398007823622097</v>
      </c>
      <c r="J3393" s="1">
        <v>3.301029996</v>
      </c>
      <c r="M3393" s="3" t="s">
        <v>5906</v>
      </c>
      <c r="N3393" s="1">
        <v>-0.27794980204819503</v>
      </c>
      <c r="O3393" s="1">
        <v>1.0947439510000001</v>
      </c>
    </row>
    <row r="3394" spans="3:15" x14ac:dyDescent="0.25">
      <c r="C3394" s="3" t="s">
        <v>4130</v>
      </c>
      <c r="D3394" s="1">
        <v>-0.70970245493622997</v>
      </c>
      <c r="E3394" s="1">
        <v>2.0222760000000002</v>
      </c>
      <c r="H3394" s="3" t="s">
        <v>10018</v>
      </c>
      <c r="I3394" s="1">
        <v>0.54361817736039497</v>
      </c>
      <c r="J3394" s="1">
        <v>1.660548559</v>
      </c>
      <c r="M3394" s="3" t="s">
        <v>5787</v>
      </c>
      <c r="N3394" s="1">
        <v>0.29628493864494299</v>
      </c>
      <c r="O3394" s="1">
        <v>1.094473952</v>
      </c>
    </row>
    <row r="3395" spans="3:15" x14ac:dyDescent="0.25">
      <c r="C3395" s="3" t="s">
        <v>4131</v>
      </c>
      <c r="D3395" s="1">
        <v>0.70953800427288105</v>
      </c>
      <c r="E3395" s="1">
        <v>4.3010299999999999</v>
      </c>
      <c r="H3395" s="3" t="s">
        <v>3335</v>
      </c>
      <c r="I3395" s="1">
        <v>0.54361486984269902</v>
      </c>
      <c r="J3395" s="1">
        <v>1.8153085689999999</v>
      </c>
      <c r="M3395" s="3" t="s">
        <v>14302</v>
      </c>
      <c r="N3395" s="1">
        <v>0.269146115187271</v>
      </c>
      <c r="O3395" s="1">
        <v>1.0942041199999999</v>
      </c>
    </row>
    <row r="3396" spans="3:15" x14ac:dyDescent="0.25">
      <c r="C3396" s="3" t="s">
        <v>4132</v>
      </c>
      <c r="D3396" s="1">
        <v>-0.70944316218755299</v>
      </c>
      <c r="E3396" s="1">
        <v>4.3010299999999999</v>
      </c>
      <c r="H3396" s="3" t="s">
        <v>3291</v>
      </c>
      <c r="I3396" s="1">
        <v>0.54352278080531002</v>
      </c>
      <c r="J3396" s="1">
        <v>2.5934598200000001</v>
      </c>
      <c r="M3396" s="3" t="s">
        <v>6168</v>
      </c>
      <c r="N3396" s="1">
        <v>0.30128562784645602</v>
      </c>
      <c r="O3396" s="1">
        <v>1.093664958</v>
      </c>
    </row>
    <row r="3397" spans="3:15" x14ac:dyDescent="0.25">
      <c r="C3397" s="3" t="s">
        <v>4133</v>
      </c>
      <c r="D3397" s="1">
        <v>-0.70931674369280395</v>
      </c>
      <c r="E3397" s="1">
        <v>4.3010299999999999</v>
      </c>
      <c r="H3397" s="3" t="s">
        <v>3340</v>
      </c>
      <c r="I3397" s="1">
        <v>-0.54346389866557498</v>
      </c>
      <c r="J3397" s="1">
        <v>3.096910013</v>
      </c>
      <c r="M3397" s="3" t="s">
        <v>5552</v>
      </c>
      <c r="N3397" s="1">
        <v>0.32440396136677102</v>
      </c>
      <c r="O3397" s="1">
        <v>1.0933956279999999</v>
      </c>
    </row>
    <row r="3398" spans="3:15" x14ac:dyDescent="0.25">
      <c r="C3398" s="3" t="s">
        <v>4134</v>
      </c>
      <c r="D3398" s="1">
        <v>-0.70925254478114996</v>
      </c>
      <c r="E3398" s="1">
        <v>2.403403</v>
      </c>
      <c r="H3398" s="3" t="s">
        <v>7393</v>
      </c>
      <c r="I3398" s="1">
        <v>0.542848050455503</v>
      </c>
      <c r="J3398" s="1">
        <v>1.987162775</v>
      </c>
      <c r="M3398" s="3" t="s">
        <v>8519</v>
      </c>
      <c r="N3398" s="1">
        <v>-0.31712727206236802</v>
      </c>
      <c r="O3398" s="1">
        <v>1.0933956279999999</v>
      </c>
    </row>
    <row r="3399" spans="3:15" x14ac:dyDescent="0.25">
      <c r="C3399" s="3" t="s">
        <v>4135</v>
      </c>
      <c r="D3399" s="1">
        <v>0.709154113377372</v>
      </c>
      <c r="E3399" s="1">
        <v>4.3010299999999999</v>
      </c>
      <c r="H3399" s="3" t="s">
        <v>6061</v>
      </c>
      <c r="I3399" s="1">
        <v>0.54274750990111897</v>
      </c>
      <c r="J3399" s="1">
        <v>2.698970004</v>
      </c>
      <c r="M3399" s="3" t="s">
        <v>11857</v>
      </c>
      <c r="N3399" s="1">
        <v>0.30801921682181599</v>
      </c>
      <c r="O3399" s="1">
        <v>1.0931264650000001</v>
      </c>
    </row>
    <row r="3400" spans="3:15" x14ac:dyDescent="0.25">
      <c r="C3400" s="3" t="s">
        <v>735</v>
      </c>
      <c r="D3400" s="1">
        <v>0.70914393140347798</v>
      </c>
      <c r="E3400" s="1">
        <v>4.3010299999999999</v>
      </c>
      <c r="H3400" s="3" t="s">
        <v>6599</v>
      </c>
      <c r="I3400" s="1">
        <v>0.54254021976107802</v>
      </c>
      <c r="J3400" s="1">
        <v>2.978810701</v>
      </c>
      <c r="M3400" s="3" t="s">
        <v>15026</v>
      </c>
      <c r="N3400" s="1">
        <v>-0.55278249958997705</v>
      </c>
      <c r="O3400" s="1">
        <v>1.092319976</v>
      </c>
    </row>
    <row r="3401" spans="3:15" x14ac:dyDescent="0.25">
      <c r="C3401" s="3" t="s">
        <v>4136</v>
      </c>
      <c r="D3401" s="1">
        <v>0.70912012263254498</v>
      </c>
      <c r="E3401" s="1">
        <v>4</v>
      </c>
      <c r="H3401" s="3" t="s">
        <v>5125</v>
      </c>
      <c r="I3401" s="1">
        <v>-0.54235115956271196</v>
      </c>
      <c r="J3401" s="1">
        <v>3.1870866430000002</v>
      </c>
      <c r="M3401" s="3" t="s">
        <v>7757</v>
      </c>
      <c r="N3401" s="1">
        <v>-0.51467215414868495</v>
      </c>
      <c r="O3401" s="1">
        <v>1.092319976</v>
      </c>
    </row>
    <row r="3402" spans="3:15" x14ac:dyDescent="0.25">
      <c r="C3402" s="3" t="s">
        <v>4137</v>
      </c>
      <c r="D3402" s="1">
        <v>-0.70879925630243301</v>
      </c>
      <c r="E3402" s="1">
        <v>1.4881169999999999</v>
      </c>
      <c r="H3402" s="3" t="s">
        <v>5874</v>
      </c>
      <c r="I3402" s="1">
        <v>0.54231739887756703</v>
      </c>
      <c r="J3402" s="1">
        <v>3.2596373110000001</v>
      </c>
      <c r="M3402" s="3" t="s">
        <v>9444</v>
      </c>
      <c r="N3402" s="1">
        <v>0.27396480411796098</v>
      </c>
      <c r="O3402" s="1">
        <v>1.0917831469999999</v>
      </c>
    </row>
    <row r="3403" spans="3:15" x14ac:dyDescent="0.25">
      <c r="C3403" s="3" t="s">
        <v>4138</v>
      </c>
      <c r="D3403" s="1">
        <v>-0.70868324743275501</v>
      </c>
      <c r="E3403" s="1">
        <v>1.8446640000000001</v>
      </c>
      <c r="H3403" s="3" t="s">
        <v>4949</v>
      </c>
      <c r="I3403" s="1">
        <v>0.54226019410805004</v>
      </c>
      <c r="J3403" s="1">
        <v>3.301029996</v>
      </c>
      <c r="M3403" s="3" t="s">
        <v>9613</v>
      </c>
      <c r="N3403" s="1">
        <v>-0.273057583185361</v>
      </c>
      <c r="O3403" s="1">
        <v>1.091514981</v>
      </c>
    </row>
    <row r="3404" spans="3:15" x14ac:dyDescent="0.25">
      <c r="C3404" s="3" t="s">
        <v>4139</v>
      </c>
      <c r="D3404" s="1">
        <v>-0.70862033233059596</v>
      </c>
      <c r="E3404" s="1">
        <v>3.6989700000000001</v>
      </c>
      <c r="H3404" s="3" t="s">
        <v>5056</v>
      </c>
      <c r="I3404" s="1">
        <v>-0.54223539587898595</v>
      </c>
      <c r="J3404" s="1">
        <v>3.1549019600000001</v>
      </c>
      <c r="M3404" s="3" t="s">
        <v>14523</v>
      </c>
      <c r="N3404" s="1">
        <v>0.35471990445235801</v>
      </c>
      <c r="O3404" s="1">
        <v>1.090979146</v>
      </c>
    </row>
    <row r="3405" spans="3:15" x14ac:dyDescent="0.25">
      <c r="C3405" s="3" t="s">
        <v>4140</v>
      </c>
      <c r="D3405" s="1">
        <v>0.70856075857411205</v>
      </c>
      <c r="E3405" s="1">
        <v>2.3716110000000001</v>
      </c>
      <c r="H3405" s="3" t="s">
        <v>5099</v>
      </c>
      <c r="I3405" s="1">
        <v>-0.54206697679222304</v>
      </c>
      <c r="J3405" s="1">
        <v>2.6108339159999998</v>
      </c>
      <c r="M3405" s="3" t="s">
        <v>11455</v>
      </c>
      <c r="N3405" s="1">
        <v>-0.30390050087509801</v>
      </c>
      <c r="O3405" s="1">
        <v>1.090979146</v>
      </c>
    </row>
    <row r="3406" spans="3:15" x14ac:dyDescent="0.25">
      <c r="C3406" s="3" t="s">
        <v>370</v>
      </c>
      <c r="D3406" s="1">
        <v>-0.70835322455544403</v>
      </c>
      <c r="E3406" s="1">
        <v>2.073143</v>
      </c>
      <c r="H3406" s="3" t="s">
        <v>1207</v>
      </c>
      <c r="I3406" s="1">
        <v>0.54181969425035403</v>
      </c>
      <c r="J3406" s="1">
        <v>2.27572413</v>
      </c>
      <c r="M3406" s="3" t="s">
        <v>2549</v>
      </c>
      <c r="N3406" s="1">
        <v>0.44646738118130702</v>
      </c>
      <c r="O3406" s="1">
        <v>1.09017663</v>
      </c>
    </row>
    <row r="3407" spans="3:15" x14ac:dyDescent="0.25">
      <c r="C3407" s="3" t="s">
        <v>4141</v>
      </c>
      <c r="D3407" s="1">
        <v>-0.70826935634641097</v>
      </c>
      <c r="E3407" s="1">
        <v>4.3010299999999999</v>
      </c>
      <c r="H3407" s="3" t="s">
        <v>7965</v>
      </c>
      <c r="I3407" s="1">
        <v>0.54166425377731398</v>
      </c>
      <c r="J3407" s="1">
        <v>2.4621809049999999</v>
      </c>
      <c r="M3407" s="3" t="s">
        <v>10965</v>
      </c>
      <c r="N3407" s="1">
        <v>0.32009495937895299</v>
      </c>
      <c r="O3407" s="1">
        <v>1.0899094540000001</v>
      </c>
    </row>
    <row r="3408" spans="3:15" x14ac:dyDescent="0.25">
      <c r="C3408" s="3" t="s">
        <v>4142</v>
      </c>
      <c r="D3408" s="1">
        <v>0.707765412641856</v>
      </c>
      <c r="E3408" s="1">
        <v>3.6020599999999998</v>
      </c>
      <c r="H3408" s="3" t="s">
        <v>10667</v>
      </c>
      <c r="I3408" s="1">
        <v>0.54129152907677902</v>
      </c>
      <c r="J3408" s="1">
        <v>2.8538719640000001</v>
      </c>
      <c r="M3408" s="3" t="s">
        <v>187</v>
      </c>
      <c r="N3408" s="1">
        <v>-0.26994527516726802</v>
      </c>
      <c r="O3408" s="1">
        <v>1.0899094540000001</v>
      </c>
    </row>
    <row r="3409" spans="3:15" x14ac:dyDescent="0.25">
      <c r="C3409" s="3" t="s">
        <v>4143</v>
      </c>
      <c r="D3409" s="1">
        <v>-0.70776050710368499</v>
      </c>
      <c r="E3409" s="1">
        <v>4.3010299999999999</v>
      </c>
      <c r="H3409" s="3" t="s">
        <v>9942</v>
      </c>
      <c r="I3409" s="1">
        <v>0.54123849844516203</v>
      </c>
      <c r="J3409" s="1">
        <v>1.7011469239999999</v>
      </c>
      <c r="M3409" s="3" t="s">
        <v>7865</v>
      </c>
      <c r="N3409" s="1">
        <v>-0.30246709546805001</v>
      </c>
      <c r="O3409" s="1">
        <v>1.089642443</v>
      </c>
    </row>
    <row r="3410" spans="3:15" x14ac:dyDescent="0.25">
      <c r="C3410" s="3" t="s">
        <v>4144</v>
      </c>
      <c r="D3410" s="1">
        <v>-0.70705061278319803</v>
      </c>
      <c r="E3410" s="1">
        <v>2.403403</v>
      </c>
      <c r="H3410" s="3" t="s">
        <v>4719</v>
      </c>
      <c r="I3410" s="1">
        <v>0.54109270450033298</v>
      </c>
      <c r="J3410" s="1">
        <v>3.1549019600000001</v>
      </c>
      <c r="M3410" s="3" t="s">
        <v>12264</v>
      </c>
      <c r="N3410" s="1">
        <v>-0.30441311427115503</v>
      </c>
      <c r="O3410" s="1">
        <v>1.0891089110000001</v>
      </c>
    </row>
    <row r="3411" spans="3:15" x14ac:dyDescent="0.25">
      <c r="C3411" s="3" t="s">
        <v>4145</v>
      </c>
      <c r="D3411" s="1">
        <v>0.70688492157796401</v>
      </c>
      <c r="E3411" s="1">
        <v>4.3010299999999999</v>
      </c>
      <c r="H3411" s="3" t="s">
        <v>3332</v>
      </c>
      <c r="I3411" s="1">
        <v>-0.54103648497495305</v>
      </c>
      <c r="J3411" s="1">
        <v>2.8386319979999999</v>
      </c>
      <c r="M3411" s="3" t="s">
        <v>4639</v>
      </c>
      <c r="N3411" s="1">
        <v>-0.28780904857400802</v>
      </c>
      <c r="O3411" s="1">
        <v>1.088842391</v>
      </c>
    </row>
    <row r="3412" spans="3:15" x14ac:dyDescent="0.25">
      <c r="C3412" s="3" t="s">
        <v>4146</v>
      </c>
      <c r="D3412" s="1">
        <v>0.70686344819039004</v>
      </c>
      <c r="E3412" s="1">
        <v>4.3010299999999999</v>
      </c>
      <c r="H3412" s="3" t="s">
        <v>4504</v>
      </c>
      <c r="I3412" s="1">
        <v>-0.54099597610540795</v>
      </c>
      <c r="J3412" s="1">
        <v>2.638272164</v>
      </c>
      <c r="M3412" s="3" t="s">
        <v>10022</v>
      </c>
      <c r="N3412" s="1">
        <v>-0.36995326563055497</v>
      </c>
      <c r="O3412" s="1">
        <v>1.088576035</v>
      </c>
    </row>
    <row r="3413" spans="3:15" x14ac:dyDescent="0.25">
      <c r="C3413" s="3" t="s">
        <v>4147</v>
      </c>
      <c r="D3413" s="1">
        <v>0.70614130792501895</v>
      </c>
      <c r="E3413" s="1">
        <v>4.3010299999999999</v>
      </c>
      <c r="H3413" s="3" t="s">
        <v>882</v>
      </c>
      <c r="I3413" s="1">
        <v>0.54079660153972198</v>
      </c>
      <c r="J3413" s="1">
        <v>3.2218487499999999</v>
      </c>
      <c r="M3413" s="3" t="s">
        <v>6280</v>
      </c>
      <c r="N3413" s="1">
        <v>0.301638012376646</v>
      </c>
      <c r="O3413" s="1">
        <v>1.0880438109999999</v>
      </c>
    </row>
    <row r="3414" spans="3:15" x14ac:dyDescent="0.25">
      <c r="C3414" s="3" t="s">
        <v>4148</v>
      </c>
      <c r="D3414" s="1">
        <v>-0.70596952365365595</v>
      </c>
      <c r="E3414" s="1">
        <v>3.0969099999999998</v>
      </c>
      <c r="H3414" s="3" t="s">
        <v>9206</v>
      </c>
      <c r="I3414" s="1">
        <v>0.53973595383599005</v>
      </c>
      <c r="J3414" s="1">
        <v>2.638272164</v>
      </c>
      <c r="M3414" s="3" t="s">
        <v>8502</v>
      </c>
      <c r="N3414" s="1">
        <v>-0.26534654994639301</v>
      </c>
      <c r="O3414" s="1">
        <v>1.0880438109999999</v>
      </c>
    </row>
    <row r="3415" spans="3:15" x14ac:dyDescent="0.25">
      <c r="C3415" s="3" t="s">
        <v>4149</v>
      </c>
      <c r="D3415" s="1">
        <v>-0.70595065048842398</v>
      </c>
      <c r="E3415" s="1">
        <v>1.664542</v>
      </c>
      <c r="H3415" s="3" t="s">
        <v>13048</v>
      </c>
      <c r="I3415" s="1">
        <v>0.53971318669462498</v>
      </c>
      <c r="J3415" s="1">
        <v>2.5934598200000001</v>
      </c>
      <c r="M3415" s="3" t="s">
        <v>6693</v>
      </c>
      <c r="N3415" s="1">
        <v>0.29277838164345799</v>
      </c>
      <c r="O3415" s="1">
        <v>1.0877779430000001</v>
      </c>
    </row>
    <row r="3416" spans="3:15" x14ac:dyDescent="0.25">
      <c r="C3416" s="3" t="s">
        <v>4150</v>
      </c>
      <c r="D3416" s="1">
        <v>0.70550381857576705</v>
      </c>
      <c r="E3416" s="1">
        <v>2.4814859999999999</v>
      </c>
      <c r="H3416" s="3" t="s">
        <v>5970</v>
      </c>
      <c r="I3416" s="1">
        <v>-0.53958215488772898</v>
      </c>
      <c r="J3416" s="1">
        <v>2.809668302</v>
      </c>
      <c r="M3416" s="3" t="s">
        <v>6472</v>
      </c>
      <c r="N3416" s="1">
        <v>0.26372804908088798</v>
      </c>
      <c r="O3416" s="1">
        <v>1.087512239</v>
      </c>
    </row>
    <row r="3417" spans="3:15" x14ac:dyDescent="0.25">
      <c r="C3417" s="3" t="s">
        <v>2832</v>
      </c>
      <c r="D3417" s="1">
        <v>-0.70547140957152099</v>
      </c>
      <c r="E3417" s="1">
        <v>3.0705809999999998</v>
      </c>
      <c r="H3417" s="3" t="s">
        <v>4841</v>
      </c>
      <c r="I3417" s="1">
        <v>0.53936379759250697</v>
      </c>
      <c r="J3417" s="1">
        <v>3.301029996</v>
      </c>
      <c r="M3417" s="3" t="s">
        <v>12876</v>
      </c>
      <c r="N3417" s="1">
        <v>-0.28624361494818601</v>
      </c>
      <c r="O3417" s="1">
        <v>1.0869813159999999</v>
      </c>
    </row>
    <row r="3418" spans="3:15" x14ac:dyDescent="0.25">
      <c r="C3418" s="3" t="s">
        <v>4151</v>
      </c>
      <c r="D3418" s="1">
        <v>0.70542571771477303</v>
      </c>
      <c r="E3418" s="1">
        <v>1.952725</v>
      </c>
      <c r="H3418" s="3" t="s">
        <v>4709</v>
      </c>
      <c r="I3418" s="1">
        <v>0.53927956133214305</v>
      </c>
      <c r="J3418" s="1">
        <v>2.3615107430000002</v>
      </c>
      <c r="M3418" s="3" t="s">
        <v>11952</v>
      </c>
      <c r="N3418" s="1">
        <v>-0.26489273540661301</v>
      </c>
      <c r="O3418" s="1">
        <v>1.0867160979999999</v>
      </c>
    </row>
    <row r="3419" spans="3:15" x14ac:dyDescent="0.25">
      <c r="C3419" s="3" t="s">
        <v>4152</v>
      </c>
      <c r="D3419" s="1">
        <v>0.70524930004345499</v>
      </c>
      <c r="E3419" s="1">
        <v>4.3010299999999999</v>
      </c>
      <c r="H3419" s="3" t="s">
        <v>4201</v>
      </c>
      <c r="I3419" s="1">
        <v>-0.53916448913613801</v>
      </c>
      <c r="J3419" s="1">
        <v>1.887730232</v>
      </c>
      <c r="M3419" s="3" t="s">
        <v>4358</v>
      </c>
      <c r="N3419" s="1">
        <v>0.27256058925043603</v>
      </c>
      <c r="O3419" s="1">
        <v>1.086451042</v>
      </c>
    </row>
    <row r="3420" spans="3:15" x14ac:dyDescent="0.25">
      <c r="C3420" s="3" t="s">
        <v>4153</v>
      </c>
      <c r="D3420" s="1">
        <v>0.70516267402296595</v>
      </c>
      <c r="E3420" s="1">
        <v>4.3010299999999999</v>
      </c>
      <c r="H3420" s="3" t="s">
        <v>4817</v>
      </c>
      <c r="I3420" s="1">
        <v>0.539035952041101</v>
      </c>
      <c r="J3420" s="1">
        <v>1.338187314</v>
      </c>
      <c r="M3420" s="3" t="s">
        <v>12947</v>
      </c>
      <c r="N3420" s="1">
        <v>0.27194604911358899</v>
      </c>
      <c r="O3420" s="1">
        <v>1.0861861479999999</v>
      </c>
    </row>
    <row r="3421" spans="3:15" x14ac:dyDescent="0.25">
      <c r="C3421" s="3" t="s">
        <v>4154</v>
      </c>
      <c r="D3421" s="1">
        <v>0.70473309137220697</v>
      </c>
      <c r="E3421" s="1">
        <v>4.3010299999999999</v>
      </c>
      <c r="H3421" s="3" t="s">
        <v>4846</v>
      </c>
      <c r="I3421" s="1">
        <v>-0.53876211560406295</v>
      </c>
      <c r="J3421" s="1">
        <v>1.6439741430000001</v>
      </c>
      <c r="M3421" s="3" t="s">
        <v>987</v>
      </c>
      <c r="N3421" s="1">
        <v>-0.63825189848792496</v>
      </c>
      <c r="O3421" s="1">
        <v>1.0859214150000001</v>
      </c>
    </row>
    <row r="3422" spans="3:15" x14ac:dyDescent="0.25">
      <c r="C3422" s="3" t="s">
        <v>4155</v>
      </c>
      <c r="D3422" s="1">
        <v>-0.70470855298172097</v>
      </c>
      <c r="E3422" s="1">
        <v>4.3010299999999999</v>
      </c>
      <c r="H3422" s="3" t="s">
        <v>13677</v>
      </c>
      <c r="I3422" s="1">
        <v>-0.53875204105271202</v>
      </c>
      <c r="J3422" s="1">
        <v>3.5228787449999999</v>
      </c>
      <c r="M3422" s="3" t="s">
        <v>12681</v>
      </c>
      <c r="N3422" s="1">
        <v>0.343327178932127</v>
      </c>
      <c r="O3422" s="1">
        <v>1.0851281820000001</v>
      </c>
    </row>
    <row r="3423" spans="3:15" x14ac:dyDescent="0.25">
      <c r="C3423" s="3" t="s">
        <v>4156</v>
      </c>
      <c r="D3423" s="1">
        <v>0.70455918631260195</v>
      </c>
      <c r="E3423" s="1">
        <v>4.3010299999999999</v>
      </c>
      <c r="H3423" s="3" t="s">
        <v>4170</v>
      </c>
      <c r="I3423" s="1">
        <v>0.53863336515700899</v>
      </c>
      <c r="J3423" s="1">
        <v>2.677780705</v>
      </c>
      <c r="M3423" s="3" t="s">
        <v>5791</v>
      </c>
      <c r="N3423" s="1">
        <v>-0.27145783002485202</v>
      </c>
      <c r="O3423" s="1">
        <v>1.0851281820000001</v>
      </c>
    </row>
    <row r="3424" spans="3:15" x14ac:dyDescent="0.25">
      <c r="C3424" s="3" t="s">
        <v>4157</v>
      </c>
      <c r="D3424" s="1">
        <v>0.70439720307664999</v>
      </c>
      <c r="E3424" s="1">
        <v>1.312025</v>
      </c>
      <c r="H3424" s="3" t="s">
        <v>3299</v>
      </c>
      <c r="I3424" s="1">
        <v>-0.53862650267532597</v>
      </c>
      <c r="J3424" s="1">
        <v>3.4559319560000001</v>
      </c>
      <c r="M3424" s="3" t="s">
        <v>10447</v>
      </c>
      <c r="N3424" s="1">
        <v>-0.65980559740896105</v>
      </c>
      <c r="O3424" s="1">
        <v>1.0846001649999999</v>
      </c>
    </row>
    <row r="3425" spans="3:15" x14ac:dyDescent="0.25">
      <c r="C3425" s="3" t="s">
        <v>4158</v>
      </c>
      <c r="D3425" s="1">
        <v>-0.70432237290405897</v>
      </c>
      <c r="E3425" s="1">
        <v>4.3010299999999999</v>
      </c>
      <c r="H3425" s="3" t="s">
        <v>4622</v>
      </c>
      <c r="I3425" s="1">
        <v>0.53859072558079701</v>
      </c>
      <c r="J3425" s="1">
        <v>3.301029996</v>
      </c>
      <c r="M3425" s="3" t="s">
        <v>8067</v>
      </c>
      <c r="N3425" s="1">
        <v>-0.30366563504426802</v>
      </c>
      <c r="O3425" s="1">
        <v>1.0843363960000001</v>
      </c>
    </row>
    <row r="3426" spans="3:15" x14ac:dyDescent="0.25">
      <c r="C3426" s="3" t="s">
        <v>4159</v>
      </c>
      <c r="D3426" s="1">
        <v>0.70405721188645398</v>
      </c>
      <c r="E3426" s="1">
        <v>3.823909</v>
      </c>
      <c r="H3426" s="3" t="s">
        <v>3631</v>
      </c>
      <c r="I3426" s="1">
        <v>-0.53856376211211798</v>
      </c>
      <c r="J3426" s="1">
        <v>3.397940009</v>
      </c>
      <c r="M3426" s="3" t="s">
        <v>1770</v>
      </c>
      <c r="N3426" s="1">
        <v>0.70430472365062002</v>
      </c>
      <c r="O3426" s="1">
        <v>1.0840727880000001</v>
      </c>
    </row>
    <row r="3427" spans="3:15" x14ac:dyDescent="0.25">
      <c r="C3427" s="3" t="s">
        <v>1576</v>
      </c>
      <c r="D3427" s="1">
        <v>-0.70397725609768602</v>
      </c>
      <c r="E3427" s="1">
        <v>2.403403</v>
      </c>
      <c r="H3427" s="3" t="s">
        <v>3910</v>
      </c>
      <c r="I3427" s="1">
        <v>0.53855798905642605</v>
      </c>
      <c r="J3427" s="1">
        <v>2.8239087409999999</v>
      </c>
      <c r="M3427" s="3" t="s">
        <v>3675</v>
      </c>
      <c r="N3427" s="1">
        <v>-0.30127861074724599</v>
      </c>
      <c r="O3427" s="1">
        <v>1.0840727880000001</v>
      </c>
    </row>
    <row r="3428" spans="3:15" x14ac:dyDescent="0.25">
      <c r="C3428" s="3" t="s">
        <v>4160</v>
      </c>
      <c r="D3428" s="1">
        <v>0.70385250375170305</v>
      </c>
      <c r="E3428" s="1">
        <v>4.3010299999999999</v>
      </c>
      <c r="H3428" s="3" t="s">
        <v>282</v>
      </c>
      <c r="I3428" s="1">
        <v>0.53845002525427499</v>
      </c>
      <c r="J3428" s="1">
        <v>3.3467874860000002</v>
      </c>
      <c r="M3428" s="3" t="s">
        <v>7253</v>
      </c>
      <c r="N3428" s="1">
        <v>-0.27233972759668901</v>
      </c>
      <c r="O3428" s="1">
        <v>1.0840727880000001</v>
      </c>
    </row>
    <row r="3429" spans="3:15" x14ac:dyDescent="0.25">
      <c r="C3429" s="3" t="s">
        <v>4161</v>
      </c>
      <c r="D3429" s="1">
        <v>-0.70367050883367299</v>
      </c>
      <c r="E3429" s="1">
        <v>4.3010299999999999</v>
      </c>
      <c r="H3429" s="3" t="s">
        <v>6042</v>
      </c>
      <c r="I3429" s="1">
        <v>0.53827473477735699</v>
      </c>
      <c r="J3429" s="1">
        <v>2.978810701</v>
      </c>
      <c r="M3429" s="3" t="s">
        <v>12854</v>
      </c>
      <c r="N3429" s="1">
        <v>0.27120345162362502</v>
      </c>
      <c r="O3429" s="1">
        <v>1.08380934</v>
      </c>
    </row>
    <row r="3430" spans="3:15" x14ac:dyDescent="0.25">
      <c r="C3430" s="3" t="s">
        <v>4162</v>
      </c>
      <c r="D3430" s="1">
        <v>-0.70355852013944697</v>
      </c>
      <c r="E3430" s="1">
        <v>4.3010299999999999</v>
      </c>
      <c r="H3430" s="3" t="s">
        <v>4557</v>
      </c>
      <c r="I3430" s="1">
        <v>-0.53811983617822301</v>
      </c>
      <c r="J3430" s="1">
        <v>1.74836178</v>
      </c>
      <c r="M3430" s="3" t="s">
        <v>4180</v>
      </c>
      <c r="N3430" s="1">
        <v>-0.38517815616555201</v>
      </c>
      <c r="O3430" s="1">
        <v>1.082757142</v>
      </c>
    </row>
    <row r="3431" spans="3:15" x14ac:dyDescent="0.25">
      <c r="C3431" s="3" t="s">
        <v>4163</v>
      </c>
      <c r="D3431" s="1">
        <v>0.703413812654203</v>
      </c>
      <c r="E3431" s="1">
        <v>4.3010299999999999</v>
      </c>
      <c r="H3431" s="3" t="s">
        <v>5474</v>
      </c>
      <c r="I3431" s="1">
        <v>0.53803754279531801</v>
      </c>
      <c r="J3431" s="1">
        <v>3.096910013</v>
      </c>
      <c r="M3431" s="3" t="s">
        <v>9957</v>
      </c>
      <c r="N3431" s="1">
        <v>-0.31031981204338299</v>
      </c>
      <c r="O3431" s="1">
        <v>1.082757142</v>
      </c>
    </row>
    <row r="3432" spans="3:15" x14ac:dyDescent="0.25">
      <c r="C3432" s="3" t="s">
        <v>4164</v>
      </c>
      <c r="D3432" s="1">
        <v>-0.70339529205312201</v>
      </c>
      <c r="E3432" s="1">
        <v>4.3010299999999999</v>
      </c>
      <c r="H3432" s="3" t="s">
        <v>7472</v>
      </c>
      <c r="I3432" s="1">
        <v>0.53802786547781201</v>
      </c>
      <c r="J3432" s="1">
        <v>3.1249387369999999</v>
      </c>
      <c r="M3432" s="3" t="s">
        <v>9336</v>
      </c>
      <c r="N3432" s="1">
        <v>1.01062658841182</v>
      </c>
      <c r="O3432" s="1">
        <v>1.08249449</v>
      </c>
    </row>
    <row r="3433" spans="3:15" x14ac:dyDescent="0.25">
      <c r="C3433" s="3" t="s">
        <v>4165</v>
      </c>
      <c r="D3433" s="1">
        <v>-0.70312293095040201</v>
      </c>
      <c r="E3433" s="1">
        <v>2.0433509999999999</v>
      </c>
      <c r="H3433" s="3" t="s">
        <v>3251</v>
      </c>
      <c r="I3433" s="1">
        <v>-0.53800064387091195</v>
      </c>
      <c r="J3433" s="1">
        <v>2.3419886029999999</v>
      </c>
      <c r="M3433" s="3" t="s">
        <v>267</v>
      </c>
      <c r="N3433" s="1">
        <v>-0.40765555766633599</v>
      </c>
      <c r="O3433" s="1">
        <v>1.08249449</v>
      </c>
    </row>
    <row r="3434" spans="3:15" x14ac:dyDescent="0.25">
      <c r="C3434" s="3" t="s">
        <v>4166</v>
      </c>
      <c r="D3434" s="1">
        <v>-0.70266533962933297</v>
      </c>
      <c r="E3434" s="1">
        <v>3.0969099999999998</v>
      </c>
      <c r="H3434" s="3" t="s">
        <v>3765</v>
      </c>
      <c r="I3434" s="1">
        <v>0.53796252275237999</v>
      </c>
      <c r="J3434" s="1">
        <v>2.1337126610000001</v>
      </c>
      <c r="M3434" s="3" t="s">
        <v>5428</v>
      </c>
      <c r="N3434" s="1">
        <v>-0.426911100963972</v>
      </c>
      <c r="O3434" s="1">
        <v>1.081969663</v>
      </c>
    </row>
    <row r="3435" spans="3:15" x14ac:dyDescent="0.25">
      <c r="C3435" s="3" t="s">
        <v>4167</v>
      </c>
      <c r="D3435" s="1">
        <v>-0.702582654681839</v>
      </c>
      <c r="E3435" s="1">
        <v>3.5228790000000001</v>
      </c>
      <c r="H3435" s="3" t="s">
        <v>3454</v>
      </c>
      <c r="I3435" s="1">
        <v>0.53785168110472303</v>
      </c>
      <c r="J3435" s="1">
        <v>2.5686362360000001</v>
      </c>
      <c r="M3435" s="3" t="s">
        <v>6757</v>
      </c>
      <c r="N3435" s="1">
        <v>-0.27156667797863698</v>
      </c>
      <c r="O3435" s="1">
        <v>1.0817074870000001</v>
      </c>
    </row>
    <row r="3436" spans="3:15" x14ac:dyDescent="0.25">
      <c r="C3436" s="3" t="s">
        <v>2353</v>
      </c>
      <c r="D3436" s="1">
        <v>0.70256818631942897</v>
      </c>
      <c r="E3436" s="1">
        <v>1.3615109999999999</v>
      </c>
      <c r="H3436" s="3" t="s">
        <v>13063</v>
      </c>
      <c r="I3436" s="1">
        <v>-0.53751601581363995</v>
      </c>
      <c r="J3436" s="1">
        <v>3.1870866430000002</v>
      </c>
      <c r="M3436" s="3" t="s">
        <v>6709</v>
      </c>
      <c r="N3436" s="1">
        <v>-0.26827821916481998</v>
      </c>
      <c r="O3436" s="1">
        <v>1.0817074870000001</v>
      </c>
    </row>
    <row r="3437" spans="3:15" x14ac:dyDescent="0.25">
      <c r="C3437" s="3" t="s">
        <v>4168</v>
      </c>
      <c r="D3437" s="1">
        <v>-0.70239948831381205</v>
      </c>
      <c r="E3437" s="1">
        <v>3.823909</v>
      </c>
      <c r="H3437" s="3" t="s">
        <v>6509</v>
      </c>
      <c r="I3437" s="1">
        <v>0.53704234644086402</v>
      </c>
      <c r="J3437" s="1">
        <v>2.314258261</v>
      </c>
      <c r="M3437" s="3" t="s">
        <v>3108</v>
      </c>
      <c r="N3437" s="1">
        <v>-0.96487530035873803</v>
      </c>
      <c r="O3437" s="1">
        <v>1.0814454689999999</v>
      </c>
    </row>
    <row r="3438" spans="3:15" x14ac:dyDescent="0.25">
      <c r="C3438" s="3" t="s">
        <v>4169</v>
      </c>
      <c r="D3438" s="1">
        <v>-0.70217802264593598</v>
      </c>
      <c r="E3438" s="1">
        <v>4.3010299999999999</v>
      </c>
      <c r="H3438" s="3" t="s">
        <v>1313</v>
      </c>
      <c r="I3438" s="1">
        <v>-0.53700590643992296</v>
      </c>
      <c r="J3438" s="1">
        <v>1.6850799439999999</v>
      </c>
      <c r="M3438" s="3" t="s">
        <v>11300</v>
      </c>
      <c r="N3438" s="1">
        <v>-0.31558205348146201</v>
      </c>
      <c r="O3438" s="1">
        <v>1.080660363</v>
      </c>
    </row>
    <row r="3439" spans="3:15" x14ac:dyDescent="0.25">
      <c r="C3439" s="3" t="s">
        <v>4170</v>
      </c>
      <c r="D3439" s="1">
        <v>0.702023709106677</v>
      </c>
      <c r="E3439" s="1">
        <v>4.3010299999999999</v>
      </c>
      <c r="H3439" s="3" t="s">
        <v>271</v>
      </c>
      <c r="I3439" s="1">
        <v>0.53685383101095197</v>
      </c>
      <c r="J3439" s="1">
        <v>1.894489815</v>
      </c>
      <c r="M3439" s="3" t="s">
        <v>6700</v>
      </c>
      <c r="N3439" s="1">
        <v>0.29758411839781901</v>
      </c>
      <c r="O3439" s="1">
        <v>1.080660363</v>
      </c>
    </row>
    <row r="3440" spans="3:15" x14ac:dyDescent="0.25">
      <c r="C3440" s="3" t="s">
        <v>4171</v>
      </c>
      <c r="D3440" s="1">
        <v>0.70151888924208605</v>
      </c>
      <c r="E3440" s="1">
        <v>4.3010299999999999</v>
      </c>
      <c r="H3440" s="3" t="s">
        <v>6339</v>
      </c>
      <c r="I3440" s="1">
        <v>0.53663587157463499</v>
      </c>
      <c r="J3440" s="1">
        <v>2.207608311</v>
      </c>
      <c r="M3440" s="3" t="s">
        <v>13480</v>
      </c>
      <c r="N3440" s="1">
        <v>-0.37069202582409999</v>
      </c>
      <c r="O3440" s="1">
        <v>1.0798766740000001</v>
      </c>
    </row>
    <row r="3441" spans="3:15" x14ac:dyDescent="0.25">
      <c r="C3441" s="3" t="s">
        <v>4172</v>
      </c>
      <c r="D3441" s="1">
        <v>0.70123219716807605</v>
      </c>
      <c r="E3441" s="1">
        <v>4.3010299999999999</v>
      </c>
      <c r="H3441" s="3" t="s">
        <v>7259</v>
      </c>
      <c r="I3441" s="1">
        <v>0.53661293637202401</v>
      </c>
      <c r="J3441" s="1">
        <v>1.3453422450000001</v>
      </c>
      <c r="M3441" s="3" t="s">
        <v>5634</v>
      </c>
      <c r="N3441" s="1">
        <v>-0.29602410226381298</v>
      </c>
      <c r="O3441" s="1">
        <v>1.0777937230000001</v>
      </c>
    </row>
    <row r="3442" spans="3:15" x14ac:dyDescent="0.25">
      <c r="C3442" s="3" t="s">
        <v>4173</v>
      </c>
      <c r="D3442" s="1">
        <v>-0.70120878759780902</v>
      </c>
      <c r="E3442" s="1">
        <v>4.3010299999999999</v>
      </c>
      <c r="H3442" s="3" t="s">
        <v>11590</v>
      </c>
      <c r="I3442" s="1">
        <v>-0.53660696028424304</v>
      </c>
      <c r="J3442" s="1">
        <v>1.6914355860000001</v>
      </c>
      <c r="M3442" s="3" t="s">
        <v>8427</v>
      </c>
      <c r="N3442" s="1">
        <v>0.50758551610236802</v>
      </c>
      <c r="O3442" s="1">
        <v>1.0775340550000001</v>
      </c>
    </row>
    <row r="3443" spans="3:15" x14ac:dyDescent="0.25">
      <c r="C3443" s="3" t="s">
        <v>4174</v>
      </c>
      <c r="D3443" s="1">
        <v>0.70119922062737094</v>
      </c>
      <c r="E3443" s="1">
        <v>1.8054859999999999</v>
      </c>
      <c r="H3443" s="3" t="s">
        <v>3966</v>
      </c>
      <c r="I3443" s="1">
        <v>0.53643680328520305</v>
      </c>
      <c r="J3443" s="1">
        <v>2.4317982759999999</v>
      </c>
      <c r="M3443" s="3" t="s">
        <v>11814</v>
      </c>
      <c r="N3443" s="1">
        <v>-0.26603710798352898</v>
      </c>
      <c r="O3443" s="1">
        <v>1.0775340550000001</v>
      </c>
    </row>
    <row r="3444" spans="3:15" x14ac:dyDescent="0.25">
      <c r="C3444" s="3" t="s">
        <v>4175</v>
      </c>
      <c r="D3444" s="1">
        <v>0.70110079848711304</v>
      </c>
      <c r="E3444" s="1">
        <v>3.5228790000000001</v>
      </c>
      <c r="H3444" s="3" t="s">
        <v>6659</v>
      </c>
      <c r="I3444" s="1">
        <v>-0.53605602182238998</v>
      </c>
      <c r="J3444" s="1">
        <v>3.0457574909999998</v>
      </c>
      <c r="M3444" s="3" t="s">
        <v>7792</v>
      </c>
      <c r="N3444" s="1">
        <v>-0.96368803454687002</v>
      </c>
      <c r="O3444" s="1">
        <v>1.0772745420000001</v>
      </c>
    </row>
    <row r="3445" spans="3:15" x14ac:dyDescent="0.25">
      <c r="C3445" s="3" t="s">
        <v>4176</v>
      </c>
      <c r="D3445" s="1">
        <v>0.70083269565997497</v>
      </c>
      <c r="E3445" s="1">
        <v>3.823909</v>
      </c>
      <c r="H3445" s="3" t="s">
        <v>4135</v>
      </c>
      <c r="I3445" s="1">
        <v>0.53591575317576701</v>
      </c>
      <c r="J3445" s="1">
        <v>3.096910013</v>
      </c>
      <c r="M3445" s="3" t="s">
        <v>11059</v>
      </c>
      <c r="N3445" s="1">
        <v>0.28084896271320298</v>
      </c>
      <c r="O3445" s="1">
        <v>1.076755981</v>
      </c>
    </row>
    <row r="3446" spans="3:15" x14ac:dyDescent="0.25">
      <c r="C3446" s="3" t="s">
        <v>4177</v>
      </c>
      <c r="D3446" s="1">
        <v>-0.70077659934977699</v>
      </c>
      <c r="E3446" s="1">
        <v>4.3010299999999999</v>
      </c>
      <c r="H3446" s="3" t="s">
        <v>4408</v>
      </c>
      <c r="I3446" s="1">
        <v>0.53567086449456602</v>
      </c>
      <c r="J3446" s="1">
        <v>2.3233063899999999</v>
      </c>
      <c r="M3446" s="3" t="s">
        <v>4936</v>
      </c>
      <c r="N3446" s="1">
        <v>-0.32588029786296502</v>
      </c>
      <c r="O3446" s="1">
        <v>1.076496933</v>
      </c>
    </row>
    <row r="3447" spans="3:15" x14ac:dyDescent="0.25">
      <c r="C3447" s="3" t="s">
        <v>4178</v>
      </c>
      <c r="D3447" s="1">
        <v>-0.70063247696306896</v>
      </c>
      <c r="E3447" s="1">
        <v>1.720105</v>
      </c>
      <c r="H3447" s="3" t="s">
        <v>2654</v>
      </c>
      <c r="I3447" s="1">
        <v>-0.535562569197361</v>
      </c>
      <c r="J3447" s="1">
        <v>3.4559319560000001</v>
      </c>
      <c r="M3447" s="3" t="s">
        <v>7729</v>
      </c>
      <c r="N3447" s="1">
        <v>-0.26120770018648298</v>
      </c>
      <c r="O3447" s="1">
        <v>1.0759793</v>
      </c>
    </row>
    <row r="3448" spans="3:15" x14ac:dyDescent="0.25">
      <c r="C3448" s="3" t="s">
        <v>4179</v>
      </c>
      <c r="D3448" s="1">
        <v>0.70061657843907998</v>
      </c>
      <c r="E3448" s="1">
        <v>3.6989700000000001</v>
      </c>
      <c r="H3448" s="3" t="s">
        <v>7629</v>
      </c>
      <c r="I3448" s="1">
        <v>-0.53538738792004903</v>
      </c>
      <c r="J3448" s="1">
        <v>2.5228787449999999</v>
      </c>
      <c r="M3448" s="3" t="s">
        <v>9879</v>
      </c>
      <c r="N3448" s="1">
        <v>-0.28868725061815298</v>
      </c>
      <c r="O3448" s="1">
        <v>1.075720714</v>
      </c>
    </row>
    <row r="3449" spans="3:15" x14ac:dyDescent="0.25">
      <c r="C3449" s="3" t="s">
        <v>4180</v>
      </c>
      <c r="D3449" s="1">
        <v>0.70059143869917495</v>
      </c>
      <c r="E3449" s="1">
        <v>2.2676059999999998</v>
      </c>
      <c r="H3449" s="3" t="s">
        <v>12120</v>
      </c>
      <c r="I3449" s="1">
        <v>-0.535329752076667</v>
      </c>
      <c r="J3449" s="1">
        <v>1.3362990749999999</v>
      </c>
      <c r="M3449" s="3" t="s">
        <v>14684</v>
      </c>
      <c r="N3449" s="1">
        <v>0.281818588945632</v>
      </c>
      <c r="O3449" s="1">
        <v>1.0754622819999999</v>
      </c>
    </row>
    <row r="3450" spans="3:15" x14ac:dyDescent="0.25">
      <c r="C3450" s="3" t="s">
        <v>919</v>
      </c>
      <c r="D3450" s="1">
        <v>-0.70048994814484999</v>
      </c>
      <c r="E3450" s="1">
        <v>4.3010299999999999</v>
      </c>
      <c r="H3450" s="3" t="s">
        <v>4998</v>
      </c>
      <c r="I3450" s="1">
        <v>-0.53510330072606704</v>
      </c>
      <c r="J3450" s="1">
        <v>3.1870866430000002</v>
      </c>
      <c r="M3450" s="3" t="s">
        <v>7683</v>
      </c>
      <c r="N3450" s="1">
        <v>0.26483375907908902</v>
      </c>
      <c r="O3450" s="1">
        <v>1.0746879090000001</v>
      </c>
    </row>
    <row r="3451" spans="3:15" x14ac:dyDescent="0.25">
      <c r="C3451" s="3" t="s">
        <v>4181</v>
      </c>
      <c r="D3451" s="1">
        <v>-0.70034703211126303</v>
      </c>
      <c r="E3451" s="1">
        <v>3.6989700000000001</v>
      </c>
      <c r="H3451" s="3" t="s">
        <v>10949</v>
      </c>
      <c r="I3451" s="1">
        <v>-0.53502750629463802</v>
      </c>
      <c r="J3451" s="1">
        <v>3.022276395</v>
      </c>
      <c r="M3451" s="3" t="s">
        <v>13828</v>
      </c>
      <c r="N3451" s="1">
        <v>0.27770191190272803</v>
      </c>
      <c r="O3451" s="1">
        <v>1.0744300899999999</v>
      </c>
    </row>
    <row r="3452" spans="3:15" x14ac:dyDescent="0.25">
      <c r="C3452" s="3" t="s">
        <v>4182</v>
      </c>
      <c r="D3452" s="1">
        <v>0.70009970720043302</v>
      </c>
      <c r="E3452" s="1">
        <v>3.1549019999999999</v>
      </c>
      <c r="H3452" s="3" t="s">
        <v>3471</v>
      </c>
      <c r="I3452" s="1">
        <v>-0.53473900796278295</v>
      </c>
      <c r="J3452" s="1">
        <v>1.931814138</v>
      </c>
      <c r="M3452" s="3" t="s">
        <v>4586</v>
      </c>
      <c r="N3452" s="1">
        <v>-0.37982425221173399</v>
      </c>
      <c r="O3452" s="1">
        <v>1.074172425</v>
      </c>
    </row>
    <row r="3453" spans="3:15" x14ac:dyDescent="0.25">
      <c r="C3453" s="3" t="s">
        <v>4183</v>
      </c>
      <c r="D3453" s="1">
        <v>-0.69998663180333398</v>
      </c>
      <c r="E3453" s="1">
        <v>2.9586070000000002</v>
      </c>
      <c r="H3453" s="3" t="s">
        <v>8828</v>
      </c>
      <c r="I3453" s="1">
        <v>0.53473372578148504</v>
      </c>
      <c r="J3453" s="1">
        <v>1.5726762139999999</v>
      </c>
      <c r="M3453" s="3" t="s">
        <v>7206</v>
      </c>
      <c r="N3453" s="1">
        <v>-0.28929588813046098</v>
      </c>
      <c r="O3453" s="1">
        <v>1.0739149130000001</v>
      </c>
    </row>
    <row r="3454" spans="3:15" x14ac:dyDescent="0.25">
      <c r="C3454" s="3" t="s">
        <v>4184</v>
      </c>
      <c r="D3454" s="1">
        <v>-0.69986899372508904</v>
      </c>
      <c r="E3454" s="1">
        <v>1.3736600000000001</v>
      </c>
      <c r="H3454" s="3" t="s">
        <v>7784</v>
      </c>
      <c r="I3454" s="1">
        <v>0.53435696345808303</v>
      </c>
      <c r="J3454" s="1">
        <v>2.978810701</v>
      </c>
      <c r="M3454" s="3" t="s">
        <v>1782</v>
      </c>
      <c r="N3454" s="1">
        <v>-0.26694015023232498</v>
      </c>
      <c r="O3454" s="1">
        <v>1.0726296369999999</v>
      </c>
    </row>
    <row r="3455" spans="3:15" x14ac:dyDescent="0.25">
      <c r="C3455" s="3" t="s">
        <v>4185</v>
      </c>
      <c r="D3455" s="1">
        <v>0.69984907151554498</v>
      </c>
      <c r="E3455" s="1">
        <v>3.346787</v>
      </c>
      <c r="H3455" s="3" t="s">
        <v>13481</v>
      </c>
      <c r="I3455" s="1">
        <v>0.53426211240000399</v>
      </c>
      <c r="J3455" s="1">
        <v>2.392544977</v>
      </c>
      <c r="M3455" s="3" t="s">
        <v>11657</v>
      </c>
      <c r="N3455" s="1">
        <v>0.32298246718548002</v>
      </c>
      <c r="O3455" s="1">
        <v>1.07211659</v>
      </c>
    </row>
    <row r="3456" spans="3:15" x14ac:dyDescent="0.25">
      <c r="C3456" s="3" t="s">
        <v>4186</v>
      </c>
      <c r="D3456" s="1">
        <v>0.69981311954675596</v>
      </c>
      <c r="E3456" s="1">
        <v>4.3010299999999999</v>
      </c>
      <c r="H3456" s="3" t="s">
        <v>11136</v>
      </c>
      <c r="I3456" s="1">
        <v>0.53423338146254495</v>
      </c>
      <c r="J3456" s="1">
        <v>3.1549019600000001</v>
      </c>
      <c r="M3456" s="3" t="s">
        <v>7005</v>
      </c>
      <c r="N3456" s="1">
        <v>0.268496329894091</v>
      </c>
      <c r="O3456" s="1">
        <v>1.071604148</v>
      </c>
    </row>
    <row r="3457" spans="3:15" x14ac:dyDescent="0.25">
      <c r="C3457" s="3" t="s">
        <v>4187</v>
      </c>
      <c r="D3457" s="1">
        <v>0.69978770023273296</v>
      </c>
      <c r="E3457" s="1">
        <v>4.3010299999999999</v>
      </c>
      <c r="H3457" s="3" t="s">
        <v>8306</v>
      </c>
      <c r="I3457" s="1">
        <v>-0.53420665187749306</v>
      </c>
      <c r="J3457" s="1">
        <v>2.0506099930000001</v>
      </c>
      <c r="M3457" s="3" t="s">
        <v>615</v>
      </c>
      <c r="N3457" s="1">
        <v>-0.38469963096255499</v>
      </c>
      <c r="O3457" s="1">
        <v>1.071348153</v>
      </c>
    </row>
    <row r="3458" spans="3:15" x14ac:dyDescent="0.25">
      <c r="C3458" s="3" t="s">
        <v>4188</v>
      </c>
      <c r="D3458" s="1">
        <v>0.69974589358296602</v>
      </c>
      <c r="E3458" s="1">
        <v>4</v>
      </c>
      <c r="H3458" s="3" t="s">
        <v>3169</v>
      </c>
      <c r="I3458" s="1">
        <v>-0.53414230176656297</v>
      </c>
      <c r="J3458" s="1">
        <v>3.1870866430000002</v>
      </c>
      <c r="M3458" s="3" t="s">
        <v>5835</v>
      </c>
      <c r="N3458" s="1">
        <v>-0.38177167480685997</v>
      </c>
      <c r="O3458" s="1">
        <v>1.0705810739999999</v>
      </c>
    </row>
    <row r="3459" spans="3:15" x14ac:dyDescent="0.25">
      <c r="C3459" s="3" t="s">
        <v>4189</v>
      </c>
      <c r="D3459" s="1">
        <v>-0.69966682892082499</v>
      </c>
      <c r="E3459" s="1">
        <v>4</v>
      </c>
      <c r="H3459" s="3" t="s">
        <v>3973</v>
      </c>
      <c r="I3459" s="1">
        <v>0.53388091458620701</v>
      </c>
      <c r="J3459" s="1">
        <v>3.0457574909999998</v>
      </c>
      <c r="M3459" s="3" t="s">
        <v>4743</v>
      </c>
      <c r="N3459" s="1">
        <v>-0.36353706653770901</v>
      </c>
      <c r="O3459" s="1">
        <v>1.0700704400000001</v>
      </c>
    </row>
    <row r="3460" spans="3:15" x14ac:dyDescent="0.25">
      <c r="C3460" s="3" t="s">
        <v>4190</v>
      </c>
      <c r="D3460" s="1">
        <v>-0.69940538257783602</v>
      </c>
      <c r="E3460" s="1">
        <v>4.3010299999999999</v>
      </c>
      <c r="H3460" s="3" t="s">
        <v>3560</v>
      </c>
      <c r="I3460" s="1">
        <v>-0.53387882253643304</v>
      </c>
      <c r="J3460" s="1">
        <v>2.7695510790000002</v>
      </c>
      <c r="M3460" s="3" t="s">
        <v>11146</v>
      </c>
      <c r="N3460" s="1">
        <v>-0.31300749593191302</v>
      </c>
      <c r="O3460" s="1">
        <v>1.0698153480000001</v>
      </c>
    </row>
    <row r="3461" spans="3:15" x14ac:dyDescent="0.25">
      <c r="C3461" s="3" t="s">
        <v>4191</v>
      </c>
      <c r="D3461" s="1">
        <v>-0.69928457210066997</v>
      </c>
      <c r="E3461" s="1">
        <v>1.406714</v>
      </c>
      <c r="H3461" s="3" t="s">
        <v>4407</v>
      </c>
      <c r="I3461" s="1">
        <v>0.53372935035400804</v>
      </c>
      <c r="J3461" s="1">
        <v>3.1549019600000001</v>
      </c>
      <c r="M3461" s="3" t="s">
        <v>14766</v>
      </c>
      <c r="N3461" s="1">
        <v>-0.29534279825368298</v>
      </c>
      <c r="O3461" s="1">
        <v>1.0698153480000001</v>
      </c>
    </row>
    <row r="3462" spans="3:15" x14ac:dyDescent="0.25">
      <c r="C3462" s="3" t="s">
        <v>4192</v>
      </c>
      <c r="D3462" s="1">
        <v>0.69908249022794899</v>
      </c>
      <c r="E3462" s="1">
        <v>2.1643089999999998</v>
      </c>
      <c r="H3462" s="3" t="s">
        <v>1372</v>
      </c>
      <c r="I3462" s="1">
        <v>0.53368957421406105</v>
      </c>
      <c r="J3462" s="1">
        <v>2.9208187539999999</v>
      </c>
      <c r="M3462" s="3" t="s">
        <v>3295</v>
      </c>
      <c r="N3462" s="1">
        <v>0.37193130505053601</v>
      </c>
      <c r="O3462" s="1">
        <v>1.069560405</v>
      </c>
    </row>
    <row r="3463" spans="3:15" x14ac:dyDescent="0.25">
      <c r="C3463" s="3" t="s">
        <v>4193</v>
      </c>
      <c r="D3463" s="1">
        <v>-0.69897382197837099</v>
      </c>
      <c r="E3463" s="1">
        <v>2.5228790000000001</v>
      </c>
      <c r="H3463" s="3" t="s">
        <v>10192</v>
      </c>
      <c r="I3463" s="1">
        <v>-0.53349743763452195</v>
      </c>
      <c r="J3463" s="1">
        <v>2.4317982759999999</v>
      </c>
      <c r="M3463" s="3" t="s">
        <v>13796</v>
      </c>
      <c r="N3463" s="1">
        <v>-0.28534635305362999</v>
      </c>
      <c r="O3463" s="1">
        <v>1.069560405</v>
      </c>
    </row>
    <row r="3464" spans="3:15" x14ac:dyDescent="0.25">
      <c r="C3464" s="3" t="s">
        <v>4194</v>
      </c>
      <c r="D3464" s="1">
        <v>0.698460352950527</v>
      </c>
      <c r="E3464" s="1">
        <v>4.3010299999999999</v>
      </c>
      <c r="H3464" s="3" t="s">
        <v>3344</v>
      </c>
      <c r="I3464" s="1">
        <v>0.53346596948369596</v>
      </c>
      <c r="J3464" s="1">
        <v>2.978810701</v>
      </c>
      <c r="M3464" s="3" t="s">
        <v>3608</v>
      </c>
      <c r="N3464" s="1">
        <v>-0.27417229174178498</v>
      </c>
      <c r="O3464" s="1">
        <v>1.0685421289999999</v>
      </c>
    </row>
    <row r="3465" spans="3:15" x14ac:dyDescent="0.25">
      <c r="C3465" s="3" t="s">
        <v>4195</v>
      </c>
      <c r="D3465" s="1">
        <v>-0.69834636353576196</v>
      </c>
      <c r="E3465" s="1">
        <v>3.187087</v>
      </c>
      <c r="H3465" s="3" t="s">
        <v>6941</v>
      </c>
      <c r="I3465" s="1">
        <v>0.53345169134466597</v>
      </c>
      <c r="J3465" s="1">
        <v>2.8386319979999999</v>
      </c>
      <c r="M3465" s="3" t="s">
        <v>11482</v>
      </c>
      <c r="N3465" s="1">
        <v>-0.34099694167213501</v>
      </c>
      <c r="O3465" s="1">
        <v>1.0682879329999999</v>
      </c>
    </row>
    <row r="3466" spans="3:15" x14ac:dyDescent="0.25">
      <c r="C3466" s="3" t="s">
        <v>4196</v>
      </c>
      <c r="D3466" s="1">
        <v>-0.69807702922872805</v>
      </c>
      <c r="E3466" s="1">
        <v>3.6989700000000001</v>
      </c>
      <c r="H3466" s="3" t="s">
        <v>3868</v>
      </c>
      <c r="I3466" s="1">
        <v>0.53332379046450396</v>
      </c>
      <c r="J3466" s="1">
        <v>3.0457574909999998</v>
      </c>
      <c r="M3466" s="3" t="s">
        <v>3383</v>
      </c>
      <c r="N3466" s="1">
        <v>-0.300898693477051</v>
      </c>
      <c r="O3466" s="1">
        <v>1.0682879329999999</v>
      </c>
    </row>
    <row r="3467" spans="3:15" x14ac:dyDescent="0.25">
      <c r="C3467" s="3" t="s">
        <v>2102</v>
      </c>
      <c r="D3467" s="1">
        <v>-0.69803431057338206</v>
      </c>
      <c r="E3467" s="1">
        <v>2.5934599999999999</v>
      </c>
      <c r="H3467" s="3" t="s">
        <v>4483</v>
      </c>
      <c r="I3467" s="1">
        <v>0.53305348644714501</v>
      </c>
      <c r="J3467" s="1">
        <v>2.5528419690000002</v>
      </c>
      <c r="M3467" s="3" t="s">
        <v>8271</v>
      </c>
      <c r="N3467" s="1">
        <v>0.42055853425443201</v>
      </c>
      <c r="O3467" s="1">
        <v>1.0682879329999999</v>
      </c>
    </row>
    <row r="3468" spans="3:15" x14ac:dyDescent="0.25">
      <c r="C3468" s="3" t="s">
        <v>4197</v>
      </c>
      <c r="D3468" s="1">
        <v>0.69789487862525101</v>
      </c>
      <c r="E3468" s="1">
        <v>3.823909</v>
      </c>
      <c r="H3468" s="3" t="s">
        <v>4585</v>
      </c>
      <c r="I3468" s="1">
        <v>0.53290786180849403</v>
      </c>
      <c r="J3468" s="1">
        <v>2.93930216</v>
      </c>
      <c r="M3468" s="3" t="s">
        <v>11266</v>
      </c>
      <c r="N3468" s="1">
        <v>0.26143720069496001</v>
      </c>
      <c r="O3468" s="1">
        <v>1.0682879329999999</v>
      </c>
    </row>
    <row r="3469" spans="3:15" x14ac:dyDescent="0.25">
      <c r="C3469" s="3" t="s">
        <v>4198</v>
      </c>
      <c r="D3469" s="1">
        <v>0.69777647153951505</v>
      </c>
      <c r="E3469" s="1">
        <v>4.3010299999999999</v>
      </c>
      <c r="H3469" s="3" t="s">
        <v>5240</v>
      </c>
      <c r="I3469" s="1">
        <v>0.53280447512690099</v>
      </c>
      <c r="J3469" s="1">
        <v>3.301029996</v>
      </c>
      <c r="M3469" s="3" t="s">
        <v>5635</v>
      </c>
      <c r="N3469" s="1">
        <v>-0.29684985971300298</v>
      </c>
      <c r="O3469" s="1">
        <v>1.0677799859999999</v>
      </c>
    </row>
    <row r="3470" spans="3:15" x14ac:dyDescent="0.25">
      <c r="C3470" s="3" t="s">
        <v>4199</v>
      </c>
      <c r="D3470" s="1">
        <v>0.69776063763984297</v>
      </c>
      <c r="E3470" s="1">
        <v>4.3010299999999999</v>
      </c>
      <c r="H3470" s="3" t="s">
        <v>7767</v>
      </c>
      <c r="I3470" s="1">
        <v>0.53277224006025703</v>
      </c>
      <c r="J3470" s="1">
        <v>2.0942041200000001</v>
      </c>
      <c r="M3470" s="3" t="s">
        <v>2657</v>
      </c>
      <c r="N3470" s="1">
        <v>0.26361831864780999</v>
      </c>
      <c r="O3470" s="1">
        <v>1.067272633</v>
      </c>
    </row>
    <row r="3471" spans="3:15" x14ac:dyDescent="0.25">
      <c r="C3471" s="3" t="s">
        <v>4200</v>
      </c>
      <c r="D3471" s="1">
        <v>-0.697443189696759</v>
      </c>
      <c r="E3471" s="1">
        <v>3.4559319999999998</v>
      </c>
      <c r="H3471" s="3" t="s">
        <v>7164</v>
      </c>
      <c r="I3471" s="1">
        <v>-0.53233251100772505</v>
      </c>
      <c r="J3471" s="1">
        <v>2.3279021420000001</v>
      </c>
      <c r="M3471" s="3" t="s">
        <v>9895</v>
      </c>
      <c r="N3471" s="1">
        <v>-0.45073847190126198</v>
      </c>
      <c r="O3471" s="1">
        <v>1.067019178</v>
      </c>
    </row>
    <row r="3472" spans="3:15" x14ac:dyDescent="0.25">
      <c r="C3472" s="3" t="s">
        <v>4201</v>
      </c>
      <c r="D3472" s="1">
        <v>-0.69740647573227699</v>
      </c>
      <c r="E3472" s="1">
        <v>2.9030900000000002</v>
      </c>
      <c r="H3472" s="3" t="s">
        <v>4691</v>
      </c>
      <c r="I3472" s="1">
        <v>-0.53223700630111803</v>
      </c>
      <c r="J3472" s="1">
        <v>1.8860566480000001</v>
      </c>
      <c r="M3472" s="3" t="s">
        <v>8139</v>
      </c>
      <c r="N3472" s="1">
        <v>-0.277541759988159</v>
      </c>
      <c r="O3472" s="1">
        <v>1.067019178</v>
      </c>
    </row>
    <row r="3473" spans="3:15" x14ac:dyDescent="0.25">
      <c r="C3473" s="3" t="s">
        <v>4202</v>
      </c>
      <c r="D3473" s="1">
        <v>0.69719513290351098</v>
      </c>
      <c r="E3473" s="1">
        <v>3.0222760000000002</v>
      </c>
      <c r="H3473" s="3" t="s">
        <v>4677</v>
      </c>
      <c r="I3473" s="1">
        <v>0.53222204513080096</v>
      </c>
      <c r="J3473" s="1">
        <v>1.9244530390000001</v>
      </c>
      <c r="M3473" s="3" t="s">
        <v>8579</v>
      </c>
      <c r="N3473" s="1">
        <v>-0.28758727427914199</v>
      </c>
      <c r="O3473" s="1">
        <v>1.0667658710000001</v>
      </c>
    </row>
    <row r="3474" spans="3:15" x14ac:dyDescent="0.25">
      <c r="C3474" s="3" t="s">
        <v>4203</v>
      </c>
      <c r="D3474" s="1">
        <v>0.697048360893743</v>
      </c>
      <c r="E3474" s="1">
        <v>4.3010299999999999</v>
      </c>
      <c r="H3474" s="3" t="s">
        <v>9943</v>
      </c>
      <c r="I3474" s="1">
        <v>-0.53219629225812703</v>
      </c>
      <c r="J3474" s="1">
        <v>3.2596373110000001</v>
      </c>
      <c r="M3474" s="3" t="s">
        <v>3116</v>
      </c>
      <c r="N3474" s="1">
        <v>0.75359279843876403</v>
      </c>
      <c r="O3474" s="1">
        <v>1.0662597009999999</v>
      </c>
    </row>
    <row r="3475" spans="3:15" x14ac:dyDescent="0.25">
      <c r="C3475" s="3" t="s">
        <v>4204</v>
      </c>
      <c r="D3475" s="1">
        <v>0.69700380573677501</v>
      </c>
      <c r="E3475" s="1">
        <v>4</v>
      </c>
      <c r="H3475" s="3" t="s">
        <v>4950</v>
      </c>
      <c r="I3475" s="1">
        <v>0.53218940079227395</v>
      </c>
      <c r="J3475" s="1">
        <v>2.8386319979999999</v>
      </c>
      <c r="M3475" s="3" t="s">
        <v>1588</v>
      </c>
      <c r="N3475" s="1">
        <v>0.77323787123799803</v>
      </c>
      <c r="O3475" s="1">
        <v>1.0655015489999999</v>
      </c>
    </row>
    <row r="3476" spans="3:15" x14ac:dyDescent="0.25">
      <c r="C3476" s="3" t="s">
        <v>4205</v>
      </c>
      <c r="D3476" s="1">
        <v>0.69691600957511801</v>
      </c>
      <c r="E3476" s="1">
        <v>4.3010299999999999</v>
      </c>
      <c r="H3476" s="3" t="s">
        <v>13214</v>
      </c>
      <c r="I3476" s="1">
        <v>-0.53212837236543498</v>
      </c>
      <c r="J3476" s="1">
        <v>2.4259687319999999</v>
      </c>
      <c r="M3476" s="3" t="s">
        <v>8496</v>
      </c>
      <c r="N3476" s="1">
        <v>-0.32691141658401601</v>
      </c>
      <c r="O3476" s="1">
        <v>1.0655015489999999</v>
      </c>
    </row>
    <row r="3477" spans="3:15" x14ac:dyDescent="0.25">
      <c r="C3477" s="3" t="s">
        <v>4206</v>
      </c>
      <c r="D3477" s="1">
        <v>0.69674996988892102</v>
      </c>
      <c r="E3477" s="1">
        <v>2.5767540000000002</v>
      </c>
      <c r="H3477" s="3" t="s">
        <v>3993</v>
      </c>
      <c r="I3477" s="1">
        <v>0.53211773686615105</v>
      </c>
      <c r="J3477" s="1">
        <v>2.5451551399999999</v>
      </c>
      <c r="M3477" s="3" t="s">
        <v>12047</v>
      </c>
      <c r="N3477" s="1">
        <v>-0.36788785898104598</v>
      </c>
      <c r="O3477" s="1">
        <v>1.064744718</v>
      </c>
    </row>
    <row r="3478" spans="3:15" x14ac:dyDescent="0.25">
      <c r="C3478" s="3" t="s">
        <v>4207</v>
      </c>
      <c r="D3478" s="1">
        <v>0.69674233106745997</v>
      </c>
      <c r="E3478" s="1">
        <v>4</v>
      </c>
      <c r="H3478" s="3" t="s">
        <v>1511</v>
      </c>
      <c r="I3478" s="1">
        <v>0.53202475801752003</v>
      </c>
      <c r="J3478" s="1">
        <v>1.723538196</v>
      </c>
      <c r="M3478" s="3" t="s">
        <v>7680</v>
      </c>
      <c r="N3478" s="1">
        <v>-0.27469526926381799</v>
      </c>
      <c r="O3478" s="1">
        <v>1.064744718</v>
      </c>
    </row>
    <row r="3479" spans="3:15" x14ac:dyDescent="0.25">
      <c r="C3479" s="3" t="s">
        <v>566</v>
      </c>
      <c r="D3479" s="1">
        <v>0.69651537589385704</v>
      </c>
      <c r="E3479" s="1">
        <v>4</v>
      </c>
      <c r="H3479" s="3" t="s">
        <v>7616</v>
      </c>
      <c r="I3479" s="1">
        <v>-0.53195128500226696</v>
      </c>
      <c r="J3479" s="1">
        <v>1.5368538629999999</v>
      </c>
      <c r="M3479" s="3" t="s">
        <v>3359</v>
      </c>
      <c r="N3479" s="1">
        <v>0.40750409039312502</v>
      </c>
      <c r="O3479" s="1">
        <v>1.063737658</v>
      </c>
    </row>
    <row r="3480" spans="3:15" x14ac:dyDescent="0.25">
      <c r="C3480" s="3" t="s">
        <v>4208</v>
      </c>
      <c r="D3480" s="1">
        <v>-0.69616668891093403</v>
      </c>
      <c r="E3480" s="1">
        <v>1.3575349999999999</v>
      </c>
      <c r="H3480" s="3" t="s">
        <v>4158</v>
      </c>
      <c r="I3480" s="1">
        <v>-0.53170299033967106</v>
      </c>
      <c r="J3480" s="1">
        <v>3.5228787449999999</v>
      </c>
      <c r="M3480" s="3" t="s">
        <v>10640</v>
      </c>
      <c r="N3480" s="1">
        <v>0.26202612028446898</v>
      </c>
      <c r="O3480" s="1">
        <v>1.063737658</v>
      </c>
    </row>
    <row r="3481" spans="3:15" x14ac:dyDescent="0.25">
      <c r="C3481" s="3" t="s">
        <v>4209</v>
      </c>
      <c r="D3481" s="1">
        <v>0.69571174881640996</v>
      </c>
      <c r="E3481" s="1">
        <v>4.3010299999999999</v>
      </c>
      <c r="H3481" s="3" t="s">
        <v>8101</v>
      </c>
      <c r="I3481" s="1">
        <v>0.53167222362261801</v>
      </c>
      <c r="J3481" s="1">
        <v>3.1549019600000001</v>
      </c>
      <c r="M3481" s="3" t="s">
        <v>5062</v>
      </c>
      <c r="N3481" s="1">
        <v>-0.294854951796645</v>
      </c>
      <c r="O3481" s="1">
        <v>1.0632350020000001</v>
      </c>
    </row>
    <row r="3482" spans="3:15" x14ac:dyDescent="0.25">
      <c r="C3482" s="3" t="s">
        <v>4210</v>
      </c>
      <c r="D3482" s="1">
        <v>0.69539210588467504</v>
      </c>
      <c r="E3482" s="1">
        <v>3.4559319999999998</v>
      </c>
      <c r="H3482" s="3" t="s">
        <v>4114</v>
      </c>
      <c r="I3482" s="1">
        <v>0.53139354776887704</v>
      </c>
      <c r="J3482" s="1">
        <v>2.5301779839999998</v>
      </c>
      <c r="M3482" s="3" t="s">
        <v>1688</v>
      </c>
      <c r="N3482" s="1">
        <v>-0.30056215022434302</v>
      </c>
      <c r="O3482" s="1">
        <v>1.0632350020000001</v>
      </c>
    </row>
    <row r="3483" spans="3:15" x14ac:dyDescent="0.25">
      <c r="C3483" s="3" t="s">
        <v>4211</v>
      </c>
      <c r="D3483" s="1">
        <v>-0.69515834693634604</v>
      </c>
      <c r="E3483" s="1">
        <v>4.3010299999999999</v>
      </c>
      <c r="H3483" s="3" t="s">
        <v>5137</v>
      </c>
      <c r="I3483" s="1">
        <v>-0.53094769989087498</v>
      </c>
      <c r="J3483" s="1">
        <v>3.3467874860000002</v>
      </c>
      <c r="M3483" s="3" t="s">
        <v>3398</v>
      </c>
      <c r="N3483" s="1">
        <v>0.30121839798803202</v>
      </c>
      <c r="O3483" s="1">
        <v>1.062482108</v>
      </c>
    </row>
    <row r="3484" spans="3:15" x14ac:dyDescent="0.25">
      <c r="C3484" s="3" t="s">
        <v>4212</v>
      </c>
      <c r="D3484" s="1">
        <v>-0.69505005538359199</v>
      </c>
      <c r="E3484" s="1">
        <v>4.3010299999999999</v>
      </c>
      <c r="H3484" s="3" t="s">
        <v>4564</v>
      </c>
      <c r="I3484" s="1">
        <v>0.53071915712323203</v>
      </c>
      <c r="J3484" s="1">
        <v>2.6108339159999998</v>
      </c>
      <c r="M3484" s="3" t="s">
        <v>8238</v>
      </c>
      <c r="N3484" s="1">
        <v>-0.271348724910699</v>
      </c>
      <c r="O3484" s="1">
        <v>1.062482108</v>
      </c>
    </row>
    <row r="3485" spans="3:15" x14ac:dyDescent="0.25">
      <c r="C3485" s="3" t="s">
        <v>532</v>
      </c>
      <c r="D3485" s="1">
        <v>0.69457070916640995</v>
      </c>
      <c r="E3485" s="1">
        <v>2.387216</v>
      </c>
      <c r="H3485" s="3" t="s">
        <v>11053</v>
      </c>
      <c r="I3485" s="1">
        <v>0.53042526826665704</v>
      </c>
      <c r="J3485" s="1">
        <v>2.119186408</v>
      </c>
      <c r="M3485" s="3" t="s">
        <v>5860</v>
      </c>
      <c r="N3485" s="1">
        <v>-0.279567176889436</v>
      </c>
      <c r="O3485" s="1">
        <v>1.062231433</v>
      </c>
    </row>
    <row r="3486" spans="3:15" x14ac:dyDescent="0.25">
      <c r="C3486" s="3" t="s">
        <v>4213</v>
      </c>
      <c r="D3486" s="1">
        <v>0.69449760302084296</v>
      </c>
      <c r="E3486" s="1">
        <v>4</v>
      </c>
      <c r="H3486" s="3" t="s">
        <v>7927</v>
      </c>
      <c r="I3486" s="1">
        <v>0.53030541178669399</v>
      </c>
      <c r="J3486" s="1">
        <v>2.93930216</v>
      </c>
      <c r="M3486" s="3" t="s">
        <v>7353</v>
      </c>
      <c r="N3486" s="1">
        <v>-0.30447294340896303</v>
      </c>
      <c r="O3486" s="1">
        <v>1.061980903</v>
      </c>
    </row>
    <row r="3487" spans="3:15" x14ac:dyDescent="0.25">
      <c r="C3487" s="3" t="s">
        <v>4214</v>
      </c>
      <c r="D3487" s="1">
        <v>0.69440659760521695</v>
      </c>
      <c r="E3487" s="1">
        <v>2.1220530000000002</v>
      </c>
      <c r="H3487" s="3" t="s">
        <v>6245</v>
      </c>
      <c r="I3487" s="1">
        <v>-0.52975156046810701</v>
      </c>
      <c r="J3487" s="1">
        <v>3.2218487499999999</v>
      </c>
      <c r="M3487" s="3" t="s">
        <v>11346</v>
      </c>
      <c r="N3487" s="1">
        <v>-0.29417266180669099</v>
      </c>
      <c r="O3487" s="1">
        <v>1.061730517</v>
      </c>
    </row>
    <row r="3488" spans="3:15" x14ac:dyDescent="0.25">
      <c r="C3488" s="3" t="s">
        <v>4215</v>
      </c>
      <c r="D3488" s="1">
        <v>-0.69439262133854496</v>
      </c>
      <c r="E3488" s="1">
        <v>4.3010299999999999</v>
      </c>
      <c r="H3488" s="3" t="s">
        <v>6596</v>
      </c>
      <c r="I3488" s="1">
        <v>0.52972855847404299</v>
      </c>
      <c r="J3488" s="1">
        <v>3.096910013</v>
      </c>
      <c r="M3488" s="3" t="s">
        <v>11055</v>
      </c>
      <c r="N3488" s="1">
        <v>0.28842225928043302</v>
      </c>
      <c r="O3488" s="1">
        <v>1.061730517</v>
      </c>
    </row>
    <row r="3489" spans="3:15" x14ac:dyDescent="0.25">
      <c r="C3489" s="3" t="s">
        <v>4216</v>
      </c>
      <c r="D3489" s="1">
        <v>-0.69412820599471103</v>
      </c>
      <c r="E3489" s="1">
        <v>3.2596370000000001</v>
      </c>
      <c r="H3489" s="3" t="s">
        <v>6834</v>
      </c>
      <c r="I3489" s="1">
        <v>-0.52964969167818099</v>
      </c>
      <c r="J3489" s="1">
        <v>3.397940009</v>
      </c>
      <c r="M3489" s="3" t="s">
        <v>6383</v>
      </c>
      <c r="N3489" s="1">
        <v>-0.27080326632540302</v>
      </c>
      <c r="O3489" s="1">
        <v>1.0614802750000001</v>
      </c>
    </row>
    <row r="3490" spans="3:15" x14ac:dyDescent="0.25">
      <c r="C3490" s="3" t="s">
        <v>4217</v>
      </c>
      <c r="D3490" s="1">
        <v>0.69385850804358995</v>
      </c>
      <c r="E3490" s="1">
        <v>2.2881930000000001</v>
      </c>
      <c r="H3490" s="3" t="s">
        <v>4515</v>
      </c>
      <c r="I3490" s="1">
        <v>0.52964232725065397</v>
      </c>
      <c r="J3490" s="1">
        <v>2.8386319979999999</v>
      </c>
      <c r="M3490" s="3" t="s">
        <v>412</v>
      </c>
      <c r="N3490" s="1">
        <v>-0.29017500744614799</v>
      </c>
      <c r="O3490" s="1">
        <v>1.0602312250000001</v>
      </c>
    </row>
    <row r="3491" spans="3:15" x14ac:dyDescent="0.25">
      <c r="C3491" s="3" t="s">
        <v>4218</v>
      </c>
      <c r="D3491" s="1">
        <v>0.69383108388954395</v>
      </c>
      <c r="E3491" s="1">
        <v>3.6020599999999998</v>
      </c>
      <c r="H3491" s="3" t="s">
        <v>7119</v>
      </c>
      <c r="I3491" s="1">
        <v>-0.52964093903341702</v>
      </c>
      <c r="J3491" s="1">
        <v>3.2596373110000001</v>
      </c>
      <c r="M3491" s="3" t="s">
        <v>12821</v>
      </c>
      <c r="N3491" s="1">
        <v>-0.30217973107159801</v>
      </c>
      <c r="O3491" s="1">
        <v>1.059981845</v>
      </c>
    </row>
    <row r="3492" spans="3:15" x14ac:dyDescent="0.25">
      <c r="C3492" s="3" t="s">
        <v>4219</v>
      </c>
      <c r="D3492" s="1">
        <v>0.69369349192835195</v>
      </c>
      <c r="E3492" s="1">
        <v>3.5228790000000001</v>
      </c>
      <c r="H3492" s="3" t="s">
        <v>5028</v>
      </c>
      <c r="I3492" s="1">
        <v>-0.52946049311226395</v>
      </c>
      <c r="J3492" s="1">
        <v>2.8538719640000001</v>
      </c>
      <c r="M3492" s="3" t="s">
        <v>10013</v>
      </c>
      <c r="N3492" s="1">
        <v>0.27121329967937302</v>
      </c>
      <c r="O3492" s="1">
        <v>1.059234564</v>
      </c>
    </row>
    <row r="3493" spans="3:15" x14ac:dyDescent="0.25">
      <c r="C3493" s="3" t="s">
        <v>4220</v>
      </c>
      <c r="D3493" s="1">
        <v>0.69354104384225701</v>
      </c>
      <c r="E3493" s="1">
        <v>4.3010299999999999</v>
      </c>
      <c r="H3493" s="3" t="s">
        <v>8604</v>
      </c>
      <c r="I3493" s="1">
        <v>0.52941947832618497</v>
      </c>
      <c r="J3493" s="1">
        <v>1.6179829569999999</v>
      </c>
      <c r="M3493" s="3" t="s">
        <v>1405</v>
      </c>
      <c r="N3493" s="1">
        <v>0.26018566631019202</v>
      </c>
      <c r="O3493" s="1">
        <v>1.059234564</v>
      </c>
    </row>
    <row r="3494" spans="3:15" x14ac:dyDescent="0.25">
      <c r="C3494" s="3" t="s">
        <v>4221</v>
      </c>
      <c r="D3494" s="1">
        <v>-0.69320547816510203</v>
      </c>
      <c r="E3494" s="1">
        <v>3.5228790000000001</v>
      </c>
      <c r="H3494" s="3" t="s">
        <v>6086</v>
      </c>
      <c r="I3494" s="1">
        <v>0.52940295080831601</v>
      </c>
      <c r="J3494" s="1">
        <v>2.3716110700000002</v>
      </c>
      <c r="M3494" s="3" t="s">
        <v>2706</v>
      </c>
      <c r="N3494" s="1">
        <v>-0.30609722221963798</v>
      </c>
      <c r="O3494" s="1">
        <v>1.059234564</v>
      </c>
    </row>
    <row r="3495" spans="3:15" x14ac:dyDescent="0.25">
      <c r="C3495" s="3" t="s">
        <v>4222</v>
      </c>
      <c r="D3495" s="1">
        <v>-0.69318313435605305</v>
      </c>
      <c r="E3495" s="1">
        <v>4</v>
      </c>
      <c r="H3495" s="3" t="s">
        <v>8938</v>
      </c>
      <c r="I3495" s="1">
        <v>0.52930648533815605</v>
      </c>
      <c r="J3495" s="1">
        <v>2.4814860599999999</v>
      </c>
      <c r="M3495" s="3" t="s">
        <v>10321</v>
      </c>
      <c r="N3495" s="1">
        <v>1.1102066259979799</v>
      </c>
      <c r="O3495" s="1">
        <v>1.058737091</v>
      </c>
    </row>
    <row r="3496" spans="3:15" x14ac:dyDescent="0.25">
      <c r="C3496" s="3" t="s">
        <v>4223</v>
      </c>
      <c r="D3496" s="1">
        <v>-0.693041505265233</v>
      </c>
      <c r="E3496" s="1">
        <v>2.6382720000000002</v>
      </c>
      <c r="H3496" s="3" t="s">
        <v>1341</v>
      </c>
      <c r="I3496" s="1">
        <v>0.52927988111644597</v>
      </c>
      <c r="J3496" s="1">
        <v>2.8696662320000002</v>
      </c>
      <c r="M3496" s="3" t="s">
        <v>15027</v>
      </c>
      <c r="N3496" s="1">
        <v>1.14670911622339</v>
      </c>
      <c r="O3496" s="1">
        <v>1.058737091</v>
      </c>
    </row>
    <row r="3497" spans="3:15" x14ac:dyDescent="0.25">
      <c r="C3497" s="3" t="s">
        <v>4224</v>
      </c>
      <c r="D3497" s="1">
        <v>-0.69293646063224601</v>
      </c>
      <c r="E3497" s="1">
        <v>4.3010299999999999</v>
      </c>
      <c r="H3497" s="3" t="s">
        <v>3544</v>
      </c>
      <c r="I3497" s="1">
        <v>0.52901887821823801</v>
      </c>
      <c r="J3497" s="1">
        <v>1.913640169</v>
      </c>
      <c r="M3497" s="3" t="s">
        <v>13715</v>
      </c>
      <c r="N3497" s="1">
        <v>-0.473862544340103</v>
      </c>
      <c r="O3497" s="1">
        <v>1.0579919470000001</v>
      </c>
    </row>
    <row r="3498" spans="3:15" x14ac:dyDescent="0.25">
      <c r="C3498" s="3" t="s">
        <v>356</v>
      </c>
      <c r="D3498" s="1">
        <v>-0.69274774705739095</v>
      </c>
      <c r="E3498" s="1">
        <v>4.3010299999999999</v>
      </c>
      <c r="H3498" s="3" t="s">
        <v>7926</v>
      </c>
      <c r="I3498" s="1">
        <v>-0.52890272617461997</v>
      </c>
      <c r="J3498" s="1">
        <v>2.5934598200000001</v>
      </c>
      <c r="M3498" s="3" t="s">
        <v>10021</v>
      </c>
      <c r="N3498" s="1">
        <v>0.34801089616556602</v>
      </c>
      <c r="O3498" s="1">
        <v>1.0579919470000001</v>
      </c>
    </row>
    <row r="3499" spans="3:15" x14ac:dyDescent="0.25">
      <c r="C3499" s="3" t="s">
        <v>4225</v>
      </c>
      <c r="D3499" s="1">
        <v>0.69260392999870901</v>
      </c>
      <c r="E3499" s="1">
        <v>2.7212459999999998</v>
      </c>
      <c r="H3499" s="3" t="s">
        <v>3410</v>
      </c>
      <c r="I3499" s="1">
        <v>-0.52882003660480603</v>
      </c>
      <c r="J3499" s="1">
        <v>3.096910013</v>
      </c>
      <c r="M3499" s="3" t="s">
        <v>4402</v>
      </c>
      <c r="N3499" s="1">
        <v>-0.27105230605932901</v>
      </c>
      <c r="O3499" s="1">
        <v>1.0574958940000001</v>
      </c>
    </row>
    <row r="3500" spans="3:15" x14ac:dyDescent="0.25">
      <c r="C3500" s="3" t="s">
        <v>4226</v>
      </c>
      <c r="D3500" s="1">
        <v>-0.692255542662217</v>
      </c>
      <c r="E3500" s="1">
        <v>2.5528420000000001</v>
      </c>
      <c r="H3500" s="3" t="s">
        <v>3897</v>
      </c>
      <c r="I3500" s="1">
        <v>-0.528781216982249</v>
      </c>
      <c r="J3500" s="1">
        <v>3.022276395</v>
      </c>
      <c r="M3500" s="3" t="s">
        <v>8853</v>
      </c>
      <c r="N3500" s="1">
        <v>-0.28682342963560198</v>
      </c>
      <c r="O3500" s="1">
        <v>1.0574958940000001</v>
      </c>
    </row>
    <row r="3501" spans="3:15" x14ac:dyDescent="0.25">
      <c r="C3501" s="3" t="s">
        <v>4227</v>
      </c>
      <c r="D3501" s="1">
        <v>-0.692150619962555</v>
      </c>
      <c r="E3501" s="1">
        <v>4.3010299999999999</v>
      </c>
      <c r="H3501" s="3" t="s">
        <v>8255</v>
      </c>
      <c r="I3501" s="1">
        <v>0.52850610713263002</v>
      </c>
      <c r="J3501" s="1">
        <v>1.3265183030000001</v>
      </c>
      <c r="M3501" s="3" t="s">
        <v>4888</v>
      </c>
      <c r="N3501" s="1">
        <v>0.273107173445096</v>
      </c>
      <c r="O3501" s="1">
        <v>1.0572480799999999</v>
      </c>
    </row>
    <row r="3502" spans="3:15" x14ac:dyDescent="0.25">
      <c r="C3502" s="3" t="s">
        <v>4228</v>
      </c>
      <c r="D3502" s="1">
        <v>0.69193123129377898</v>
      </c>
      <c r="E3502" s="1">
        <v>3.823909</v>
      </c>
      <c r="H3502" s="3" t="s">
        <v>4245</v>
      </c>
      <c r="I3502" s="1">
        <v>0.52841859570043703</v>
      </c>
      <c r="J3502" s="1">
        <v>3.397940009</v>
      </c>
      <c r="M3502" s="3" t="s">
        <v>1692</v>
      </c>
      <c r="N3502" s="1">
        <v>0.26822040009472298</v>
      </c>
      <c r="O3502" s="1">
        <v>1.0567528749999999</v>
      </c>
    </row>
    <row r="3503" spans="3:15" x14ac:dyDescent="0.25">
      <c r="C3503" s="3" t="s">
        <v>4229</v>
      </c>
      <c r="D3503" s="1">
        <v>-0.69178971706468895</v>
      </c>
      <c r="E3503" s="1">
        <v>4.3010299999999999</v>
      </c>
      <c r="H3503" s="3" t="s">
        <v>4270</v>
      </c>
      <c r="I3503" s="1">
        <v>-0.52838325550530996</v>
      </c>
      <c r="J3503" s="1">
        <v>2.638272164</v>
      </c>
      <c r="M3503" s="3" t="s">
        <v>14091</v>
      </c>
      <c r="N3503" s="1">
        <v>-0.26765586401350699</v>
      </c>
      <c r="O3503" s="1">
        <v>1.0567528749999999</v>
      </c>
    </row>
    <row r="3504" spans="3:15" x14ac:dyDescent="0.25">
      <c r="C3504" s="3" t="s">
        <v>4230</v>
      </c>
      <c r="D3504" s="1">
        <v>0.69172448644668705</v>
      </c>
      <c r="E3504" s="1">
        <v>4.3010299999999999</v>
      </c>
      <c r="H3504" s="3" t="s">
        <v>723</v>
      </c>
      <c r="I3504" s="1">
        <v>0.52827820350880195</v>
      </c>
      <c r="J3504" s="1">
        <v>2.403402904</v>
      </c>
      <c r="M3504" s="3" t="s">
        <v>4458</v>
      </c>
      <c r="N3504" s="1">
        <v>0.26766486930682598</v>
      </c>
      <c r="O3504" s="1">
        <v>1.056258234</v>
      </c>
    </row>
    <row r="3505" spans="3:15" x14ac:dyDescent="0.25">
      <c r="C3505" s="3" t="s">
        <v>1062</v>
      </c>
      <c r="D3505" s="1">
        <v>-0.69156658438610297</v>
      </c>
      <c r="E3505" s="1">
        <v>2.853872</v>
      </c>
      <c r="H3505" s="3" t="s">
        <v>4056</v>
      </c>
      <c r="I3505" s="1">
        <v>-0.52826604525244703</v>
      </c>
      <c r="J3505" s="1">
        <v>2.2254830339999998</v>
      </c>
      <c r="M3505" s="3" t="s">
        <v>13693</v>
      </c>
      <c r="N3505" s="1">
        <v>0.272384165581116</v>
      </c>
      <c r="O3505" s="1">
        <v>1.055764156</v>
      </c>
    </row>
    <row r="3506" spans="3:15" x14ac:dyDescent="0.25">
      <c r="C3506" s="3" t="s">
        <v>4231</v>
      </c>
      <c r="D3506" s="1">
        <v>0.69135716726228702</v>
      </c>
      <c r="E3506" s="1">
        <v>2.211125</v>
      </c>
      <c r="H3506" s="3" t="s">
        <v>12015</v>
      </c>
      <c r="I3506" s="1">
        <v>-0.52814992022628104</v>
      </c>
      <c r="J3506" s="1">
        <v>2.4881166389999998</v>
      </c>
      <c r="M3506" s="3" t="s">
        <v>5379</v>
      </c>
      <c r="N3506" s="1">
        <v>0.31709826552779002</v>
      </c>
      <c r="O3506" s="1">
        <v>1.0555173280000001</v>
      </c>
    </row>
    <row r="3507" spans="3:15" x14ac:dyDescent="0.25">
      <c r="C3507" s="3" t="s">
        <v>4232</v>
      </c>
      <c r="D3507" s="1">
        <v>-0.69125418579527798</v>
      </c>
      <c r="E3507" s="1">
        <v>1.781202</v>
      </c>
      <c r="H3507" s="3" t="s">
        <v>3980</v>
      </c>
      <c r="I3507" s="1">
        <v>0.52789586503649599</v>
      </c>
      <c r="J3507" s="1">
        <v>2.9586073150000001</v>
      </c>
      <c r="M3507" s="3" t="s">
        <v>6385</v>
      </c>
      <c r="N3507" s="1">
        <v>0.29142405107769298</v>
      </c>
      <c r="O3507" s="1">
        <v>1.05527064</v>
      </c>
    </row>
    <row r="3508" spans="3:15" x14ac:dyDescent="0.25">
      <c r="C3508" s="3" t="s">
        <v>4233</v>
      </c>
      <c r="D3508" s="1">
        <v>0.69106121266208698</v>
      </c>
      <c r="E3508" s="1">
        <v>1.8153090000000001</v>
      </c>
      <c r="H3508" s="3" t="s">
        <v>3773</v>
      </c>
      <c r="I3508" s="1">
        <v>0.52743634496553504</v>
      </c>
      <c r="J3508" s="1">
        <v>2.93930216</v>
      </c>
      <c r="M3508" s="3" t="s">
        <v>8752</v>
      </c>
      <c r="N3508" s="1">
        <v>0.46826209678450698</v>
      </c>
      <c r="O3508" s="1">
        <v>1.055024092</v>
      </c>
    </row>
    <row r="3509" spans="3:15" x14ac:dyDescent="0.25">
      <c r="C3509" s="3" t="s">
        <v>4234</v>
      </c>
      <c r="D3509" s="1">
        <v>0.69090792740650198</v>
      </c>
      <c r="E3509" s="1">
        <v>4.3010299999999999</v>
      </c>
      <c r="H3509" s="3" t="s">
        <v>4361</v>
      </c>
      <c r="I3509" s="1">
        <v>-0.52731185665938196</v>
      </c>
      <c r="J3509" s="1">
        <v>2.795880017</v>
      </c>
      <c r="M3509" s="3" t="s">
        <v>9588</v>
      </c>
      <c r="N3509" s="1">
        <v>0.35751418145952002</v>
      </c>
      <c r="O3509" s="1">
        <v>1.053793446</v>
      </c>
    </row>
    <row r="3510" spans="3:15" x14ac:dyDescent="0.25">
      <c r="C3510" s="3" t="s">
        <v>4235</v>
      </c>
      <c r="D3510" s="1">
        <v>-0.69090776926105801</v>
      </c>
      <c r="E3510" s="1">
        <v>4.3010299999999999</v>
      </c>
      <c r="H3510" s="3" t="s">
        <v>4639</v>
      </c>
      <c r="I3510" s="1">
        <v>0.52699563628012402</v>
      </c>
      <c r="J3510" s="1">
        <v>2.6882461389999999</v>
      </c>
      <c r="M3510" s="3" t="s">
        <v>4356</v>
      </c>
      <c r="N3510" s="1">
        <v>-0.29401134588427302</v>
      </c>
      <c r="O3510" s="1">
        <v>1.052566278</v>
      </c>
    </row>
    <row r="3511" spans="3:15" x14ac:dyDescent="0.25">
      <c r="C3511" s="3" t="s">
        <v>4236</v>
      </c>
      <c r="D3511" s="1">
        <v>0.69059052432021595</v>
      </c>
      <c r="E3511" s="1">
        <v>4.3010299999999999</v>
      </c>
      <c r="H3511" s="3" t="s">
        <v>5199</v>
      </c>
      <c r="I3511" s="1">
        <v>0.52695384440743498</v>
      </c>
      <c r="J3511" s="1">
        <v>2.0809219080000001</v>
      </c>
      <c r="M3511" s="3" t="s">
        <v>4569</v>
      </c>
      <c r="N3511" s="1">
        <v>0.31545957473111802</v>
      </c>
      <c r="O3511" s="1">
        <v>1.0520763799999999</v>
      </c>
    </row>
    <row r="3512" spans="3:15" x14ac:dyDescent="0.25">
      <c r="C3512" s="3" t="s">
        <v>4237</v>
      </c>
      <c r="D3512" s="1">
        <v>-0.69054206573975596</v>
      </c>
      <c r="E3512" s="1">
        <v>4.3010299999999999</v>
      </c>
      <c r="H3512" s="3" t="s">
        <v>12971</v>
      </c>
      <c r="I3512" s="1">
        <v>0.52655560659213296</v>
      </c>
      <c r="J3512" s="1">
        <v>2.0809219080000001</v>
      </c>
      <c r="M3512" s="3" t="s">
        <v>13482</v>
      </c>
      <c r="N3512" s="1">
        <v>0.27187204833630402</v>
      </c>
      <c r="O3512" s="1">
        <v>1.0520763799999999</v>
      </c>
    </row>
    <row r="3513" spans="3:15" x14ac:dyDescent="0.25">
      <c r="C3513" s="3" t="s">
        <v>559</v>
      </c>
      <c r="D3513" s="1">
        <v>0.69045695945642904</v>
      </c>
      <c r="E3513" s="1">
        <v>2.7212459999999998</v>
      </c>
      <c r="H3513" s="3" t="s">
        <v>3944</v>
      </c>
      <c r="I3513" s="1">
        <v>0.526510018472921</v>
      </c>
      <c r="J3513" s="1">
        <v>2.8386319979999999</v>
      </c>
      <c r="M3513" s="3" t="s">
        <v>6309</v>
      </c>
      <c r="N3513" s="1">
        <v>0.25884885345435998</v>
      </c>
      <c r="O3513" s="1">
        <v>1.0520763799999999</v>
      </c>
    </row>
    <row r="3514" spans="3:15" x14ac:dyDescent="0.25">
      <c r="C3514" s="3" t="s">
        <v>4238</v>
      </c>
      <c r="D3514" s="1">
        <v>-0.69043323863745198</v>
      </c>
      <c r="E3514" s="1">
        <v>1.641114</v>
      </c>
      <c r="H3514" s="3" t="s">
        <v>7352</v>
      </c>
      <c r="I3514" s="1">
        <v>-0.52644618641761398</v>
      </c>
      <c r="J3514" s="1">
        <v>2.078313525</v>
      </c>
      <c r="M3514" s="3" t="s">
        <v>3889</v>
      </c>
      <c r="N3514" s="1">
        <v>0.28087656765865998</v>
      </c>
      <c r="O3514" s="1">
        <v>1.051587034</v>
      </c>
    </row>
    <row r="3515" spans="3:15" x14ac:dyDescent="0.25">
      <c r="C3515" s="3" t="s">
        <v>4239</v>
      </c>
      <c r="D3515" s="1">
        <v>-0.690371913323091</v>
      </c>
      <c r="E3515" s="1">
        <v>1.559091</v>
      </c>
      <c r="H3515" s="3" t="s">
        <v>5224</v>
      </c>
      <c r="I3515" s="1">
        <v>-0.52635594686439302</v>
      </c>
      <c r="J3515" s="1">
        <v>3.022276395</v>
      </c>
      <c r="M3515" s="3" t="s">
        <v>7320</v>
      </c>
      <c r="N3515" s="1">
        <v>-0.28720831229386501</v>
      </c>
      <c r="O3515" s="1">
        <v>1.050366076</v>
      </c>
    </row>
    <row r="3516" spans="3:15" x14ac:dyDescent="0.25">
      <c r="C3516" s="3" t="s">
        <v>4240</v>
      </c>
      <c r="D3516" s="1">
        <v>-0.689992584331657</v>
      </c>
      <c r="E3516" s="1">
        <v>1.868061</v>
      </c>
      <c r="H3516" s="3" t="s">
        <v>4778</v>
      </c>
      <c r="I3516" s="1">
        <v>0.52622784898897801</v>
      </c>
      <c r="J3516" s="1">
        <v>2.7569619510000001</v>
      </c>
      <c r="M3516" s="3" t="s">
        <v>5930</v>
      </c>
      <c r="N3516" s="1">
        <v>-0.256929743985785</v>
      </c>
      <c r="O3516" s="1">
        <v>1.050366076</v>
      </c>
    </row>
    <row r="3517" spans="3:15" x14ac:dyDescent="0.25">
      <c r="C3517" s="3" t="s">
        <v>4241</v>
      </c>
      <c r="D3517" s="1">
        <v>0.68997709766094695</v>
      </c>
      <c r="E3517" s="1">
        <v>2.709965</v>
      </c>
      <c r="H3517" s="3" t="s">
        <v>13537</v>
      </c>
      <c r="I3517" s="1">
        <v>-0.52622640388805497</v>
      </c>
      <c r="J3517" s="1">
        <v>1.910094889</v>
      </c>
      <c r="M3517" s="3" t="s">
        <v>4020</v>
      </c>
      <c r="N3517" s="1">
        <v>0.417186704458477</v>
      </c>
      <c r="O3517" s="1">
        <v>1.0498786520000001</v>
      </c>
    </row>
    <row r="3518" spans="3:15" x14ac:dyDescent="0.25">
      <c r="C3518" s="3" t="s">
        <v>4242</v>
      </c>
      <c r="D3518" s="1">
        <v>0.68996877307062299</v>
      </c>
      <c r="E3518" s="1">
        <v>3.823909</v>
      </c>
      <c r="H3518" s="3" t="s">
        <v>5954</v>
      </c>
      <c r="I3518" s="1">
        <v>-0.52611702283372397</v>
      </c>
      <c r="J3518" s="1">
        <v>3.1249387369999999</v>
      </c>
      <c r="M3518" s="3" t="s">
        <v>7295</v>
      </c>
      <c r="N3518" s="1">
        <v>-0.34467294114173103</v>
      </c>
      <c r="O3518" s="1">
        <v>1.0493917749999999</v>
      </c>
    </row>
    <row r="3519" spans="3:15" x14ac:dyDescent="0.25">
      <c r="C3519" s="3" t="s">
        <v>4243</v>
      </c>
      <c r="D3519" s="1">
        <v>0.68995637312120806</v>
      </c>
      <c r="E3519" s="1">
        <v>3.3979400000000002</v>
      </c>
      <c r="H3519" s="3" t="s">
        <v>6187</v>
      </c>
      <c r="I3519" s="1">
        <v>0.52589000632775096</v>
      </c>
      <c r="J3519" s="1">
        <v>3.2596373110000001</v>
      </c>
      <c r="M3519" s="3" t="s">
        <v>5324</v>
      </c>
      <c r="N3519" s="1">
        <v>0.45731891025142402</v>
      </c>
      <c r="O3519" s="1">
        <v>1.0491485410000001</v>
      </c>
    </row>
    <row r="3520" spans="3:15" x14ac:dyDescent="0.25">
      <c r="C3520" s="3" t="s">
        <v>4244</v>
      </c>
      <c r="D3520" s="1">
        <v>-0.68988610906662495</v>
      </c>
      <c r="E3520" s="1">
        <v>4.3010299999999999</v>
      </c>
      <c r="H3520" s="3" t="s">
        <v>9825</v>
      </c>
      <c r="I3520" s="1">
        <v>-0.52580475494197598</v>
      </c>
      <c r="J3520" s="1">
        <v>3.2218487499999999</v>
      </c>
      <c r="M3520" s="3" t="s">
        <v>6457</v>
      </c>
      <c r="N3520" s="1">
        <v>-0.267287653516177</v>
      </c>
      <c r="O3520" s="1">
        <v>1.048662481</v>
      </c>
    </row>
    <row r="3521" spans="3:15" x14ac:dyDescent="0.25">
      <c r="C3521" s="3" t="s">
        <v>1875</v>
      </c>
      <c r="D3521" s="1">
        <v>0.68985715035427297</v>
      </c>
      <c r="E3521" s="1">
        <v>2.7958799999999999</v>
      </c>
      <c r="H3521" s="3" t="s">
        <v>13641</v>
      </c>
      <c r="I3521" s="1">
        <v>0.52576005482974297</v>
      </c>
      <c r="J3521" s="1">
        <v>1.6252516539999999</v>
      </c>
      <c r="M3521" s="3" t="s">
        <v>3507</v>
      </c>
      <c r="N3521" s="1">
        <v>-0.284165978468783</v>
      </c>
      <c r="O3521" s="1">
        <v>1.048419655</v>
      </c>
    </row>
    <row r="3522" spans="3:15" x14ac:dyDescent="0.25">
      <c r="C3522" s="3" t="s">
        <v>4245</v>
      </c>
      <c r="D3522" s="1">
        <v>0.68982595386097101</v>
      </c>
      <c r="E3522" s="1">
        <v>4</v>
      </c>
      <c r="H3522" s="3" t="s">
        <v>5244</v>
      </c>
      <c r="I3522" s="1">
        <v>-0.52563184291625697</v>
      </c>
      <c r="J3522" s="1">
        <v>3.4559319560000001</v>
      </c>
      <c r="M3522" s="3" t="s">
        <v>5105</v>
      </c>
      <c r="N3522" s="1">
        <v>0.28349379217029003</v>
      </c>
      <c r="O3522" s="1">
        <v>1.0481769649999999</v>
      </c>
    </row>
    <row r="3523" spans="3:15" x14ac:dyDescent="0.25">
      <c r="C3523" s="3" t="s">
        <v>2759</v>
      </c>
      <c r="D3523" s="1">
        <v>-0.68979572948269896</v>
      </c>
      <c r="E3523" s="1">
        <v>4.3010299999999999</v>
      </c>
      <c r="H3523" s="3" t="s">
        <v>4835</v>
      </c>
      <c r="I3523" s="1">
        <v>0.525518898610422</v>
      </c>
      <c r="J3523" s="1">
        <v>2.8696662320000002</v>
      </c>
      <c r="M3523" s="3" t="s">
        <v>2278</v>
      </c>
      <c r="N3523" s="1">
        <v>-0.499973558403776</v>
      </c>
      <c r="O3523" s="1">
        <v>1.0479344100000001</v>
      </c>
    </row>
    <row r="3524" spans="3:15" x14ac:dyDescent="0.25">
      <c r="C3524" s="3" t="s">
        <v>4246</v>
      </c>
      <c r="D3524" s="1">
        <v>0.68967208966330396</v>
      </c>
      <c r="E3524" s="1">
        <v>4.3010299999999999</v>
      </c>
      <c r="H3524" s="3" t="s">
        <v>3703</v>
      </c>
      <c r="I3524" s="1">
        <v>0.52551702734361205</v>
      </c>
      <c r="J3524" s="1">
        <v>2.576754126</v>
      </c>
      <c r="M3524" s="3" t="s">
        <v>5541</v>
      </c>
      <c r="N3524" s="1">
        <v>-0.261153255443349</v>
      </c>
      <c r="O3524" s="1">
        <v>1.0476919899999999</v>
      </c>
    </row>
    <row r="3525" spans="3:15" x14ac:dyDescent="0.25">
      <c r="C3525" s="3" t="s">
        <v>4247</v>
      </c>
      <c r="D3525" s="1">
        <v>-0.68956658750530098</v>
      </c>
      <c r="E3525" s="1">
        <v>4.3010299999999999</v>
      </c>
      <c r="H3525" s="3" t="s">
        <v>3297</v>
      </c>
      <c r="I3525" s="1">
        <v>0.52544027199049503</v>
      </c>
      <c r="J3525" s="1">
        <v>3</v>
      </c>
      <c r="M3525" s="3" t="s">
        <v>982</v>
      </c>
      <c r="N3525" s="1">
        <v>0.29908323489922001</v>
      </c>
      <c r="O3525" s="1">
        <v>1.0474497060000001</v>
      </c>
    </row>
    <row r="3526" spans="3:15" x14ac:dyDescent="0.25">
      <c r="C3526" s="3" t="s">
        <v>4248</v>
      </c>
      <c r="D3526" s="1">
        <v>-0.689493818318616</v>
      </c>
      <c r="E3526" s="1">
        <v>3.0969099999999998</v>
      </c>
      <c r="H3526" s="3" t="s">
        <v>8107</v>
      </c>
      <c r="I3526" s="1">
        <v>0.52525754777065303</v>
      </c>
      <c r="J3526" s="1">
        <v>2.903089987</v>
      </c>
      <c r="M3526" s="3" t="s">
        <v>3348</v>
      </c>
      <c r="N3526" s="1">
        <v>-0.65373712858329303</v>
      </c>
      <c r="O3526" s="1">
        <v>1.046965543</v>
      </c>
    </row>
    <row r="3527" spans="3:15" x14ac:dyDescent="0.25">
      <c r="C3527" s="3" t="s">
        <v>4249</v>
      </c>
      <c r="D3527" s="1">
        <v>0.68945181191334504</v>
      </c>
      <c r="E3527" s="1">
        <v>3.6020599999999998</v>
      </c>
      <c r="H3527" s="3" t="s">
        <v>3730</v>
      </c>
      <c r="I3527" s="1">
        <v>0.52511908973944899</v>
      </c>
      <c r="J3527" s="1">
        <v>3.1249387369999999</v>
      </c>
      <c r="M3527" s="3" t="s">
        <v>255</v>
      </c>
      <c r="N3527" s="1">
        <v>0.26388062133079898</v>
      </c>
      <c r="O3527" s="1">
        <v>1.046965543</v>
      </c>
    </row>
    <row r="3528" spans="3:15" x14ac:dyDescent="0.25">
      <c r="C3528" s="3" t="s">
        <v>4250</v>
      </c>
      <c r="D3528" s="1">
        <v>0.68910153803900598</v>
      </c>
      <c r="E3528" s="1">
        <v>3.187087</v>
      </c>
      <c r="H3528" s="3" t="s">
        <v>2533</v>
      </c>
      <c r="I3528" s="1">
        <v>0.52489946214854599</v>
      </c>
      <c r="J3528" s="1">
        <v>1.5361070109999999</v>
      </c>
      <c r="M3528" s="3" t="s">
        <v>4344</v>
      </c>
      <c r="N3528" s="1">
        <v>-0.26798214664820103</v>
      </c>
      <c r="O3528" s="1">
        <v>1.046965543</v>
      </c>
    </row>
    <row r="3529" spans="3:15" x14ac:dyDescent="0.25">
      <c r="C3529" s="3" t="s">
        <v>4251</v>
      </c>
      <c r="D3529" s="1">
        <v>-0.68894480930596402</v>
      </c>
      <c r="E3529" s="1">
        <v>4.3010299999999999</v>
      </c>
      <c r="H3529" s="3" t="s">
        <v>855</v>
      </c>
      <c r="I3529" s="1">
        <v>-0.52483905395569996</v>
      </c>
      <c r="J3529" s="1">
        <v>2.3233063899999999</v>
      </c>
      <c r="M3529" s="3" t="s">
        <v>354</v>
      </c>
      <c r="N3529" s="1">
        <v>0.52665038128172503</v>
      </c>
      <c r="O3529" s="1">
        <v>1.0467236630000001</v>
      </c>
    </row>
    <row r="3530" spans="3:15" x14ac:dyDescent="0.25">
      <c r="C3530" s="3" t="s">
        <v>4252</v>
      </c>
      <c r="D3530" s="1">
        <v>-0.68875255425488802</v>
      </c>
      <c r="E3530" s="1">
        <v>3.1249389999999999</v>
      </c>
      <c r="H3530" s="3" t="s">
        <v>11858</v>
      </c>
      <c r="I3530" s="1">
        <v>0.52465392117794496</v>
      </c>
      <c r="J3530" s="1">
        <v>1.3888079390000001</v>
      </c>
      <c r="M3530" s="3" t="s">
        <v>10180</v>
      </c>
      <c r="N3530" s="1">
        <v>-0.276475536781503</v>
      </c>
      <c r="O3530" s="1">
        <v>1.0467236630000001</v>
      </c>
    </row>
    <row r="3531" spans="3:15" x14ac:dyDescent="0.25">
      <c r="C3531" s="3" t="s">
        <v>4253</v>
      </c>
      <c r="D3531" s="1">
        <v>0.68840589810139097</v>
      </c>
      <c r="E3531" s="1">
        <v>3.5228790000000001</v>
      </c>
      <c r="H3531" s="3" t="s">
        <v>3301</v>
      </c>
      <c r="I3531" s="1">
        <v>-0.52445311078573098</v>
      </c>
      <c r="J3531" s="1">
        <v>2.6882461389999999</v>
      </c>
      <c r="M3531" s="3" t="s">
        <v>14186</v>
      </c>
      <c r="N3531" s="1">
        <v>-0.69562463198250402</v>
      </c>
      <c r="O3531" s="1">
        <v>1.046240308</v>
      </c>
    </row>
    <row r="3532" spans="3:15" x14ac:dyDescent="0.25">
      <c r="C3532" s="3" t="s">
        <v>4254</v>
      </c>
      <c r="D3532" s="1">
        <v>0.68835307156141201</v>
      </c>
      <c r="E3532" s="1">
        <v>4.3010299999999999</v>
      </c>
      <c r="H3532" s="3" t="s">
        <v>12310</v>
      </c>
      <c r="I3532" s="1">
        <v>0.52434717871431102</v>
      </c>
      <c r="J3532" s="1">
        <v>2.0245681910000002</v>
      </c>
      <c r="M3532" s="3" t="s">
        <v>3818</v>
      </c>
      <c r="N3532" s="1">
        <v>-0.270229134485512</v>
      </c>
      <c r="O3532" s="1">
        <v>1.046240308</v>
      </c>
    </row>
    <row r="3533" spans="3:15" x14ac:dyDescent="0.25">
      <c r="C3533" s="3" t="s">
        <v>4255</v>
      </c>
      <c r="D3533" s="1">
        <v>0.68834749304185605</v>
      </c>
      <c r="E3533" s="1">
        <v>2.2441249999999999</v>
      </c>
      <c r="H3533" s="3" t="s">
        <v>6319</v>
      </c>
      <c r="I3533" s="1">
        <v>0.52413709031621603</v>
      </c>
      <c r="J3533" s="1">
        <v>2.7569619510000001</v>
      </c>
      <c r="M3533" s="3" t="s">
        <v>14644</v>
      </c>
      <c r="N3533" s="1">
        <v>-0.27196420401975702</v>
      </c>
      <c r="O3533" s="1">
        <v>1.045998832</v>
      </c>
    </row>
    <row r="3534" spans="3:15" x14ac:dyDescent="0.25">
      <c r="C3534" s="3" t="s">
        <v>4256</v>
      </c>
      <c r="D3534" s="1">
        <v>0.68819514980771801</v>
      </c>
      <c r="E3534" s="1">
        <v>1.81673</v>
      </c>
      <c r="H3534" s="3" t="s">
        <v>8049</v>
      </c>
      <c r="I3534" s="1">
        <v>0.52410229074862802</v>
      </c>
      <c r="J3534" s="1">
        <v>1.3487219859999999</v>
      </c>
      <c r="M3534" s="3" t="s">
        <v>9082</v>
      </c>
      <c r="N3534" s="1">
        <v>-0.26216861679230402</v>
      </c>
      <c r="O3534" s="1">
        <v>1.0452752089999999</v>
      </c>
    </row>
    <row r="3535" spans="3:15" x14ac:dyDescent="0.25">
      <c r="C3535" s="3" t="s">
        <v>4257</v>
      </c>
      <c r="D3535" s="1">
        <v>-0.68789460866694596</v>
      </c>
      <c r="E3535" s="1">
        <v>1.5023789999999999</v>
      </c>
      <c r="H3535" s="3" t="s">
        <v>4788</v>
      </c>
      <c r="I3535" s="1">
        <v>-0.52399064180868504</v>
      </c>
      <c r="J3535" s="1">
        <v>2.403402904</v>
      </c>
      <c r="M3535" s="3" t="s">
        <v>10860</v>
      </c>
      <c r="N3535" s="1">
        <v>-0.75147377481118205</v>
      </c>
      <c r="O3535" s="1">
        <v>1.0450342690000001</v>
      </c>
    </row>
    <row r="3536" spans="3:15" x14ac:dyDescent="0.25">
      <c r="C3536" s="3" t="s">
        <v>4258</v>
      </c>
      <c r="D3536" s="1">
        <v>-0.68753049401624999</v>
      </c>
      <c r="E3536" s="1">
        <v>4.3010299999999999</v>
      </c>
      <c r="H3536" s="3" t="s">
        <v>4336</v>
      </c>
      <c r="I3536" s="1">
        <v>0.52398175537623404</v>
      </c>
      <c r="J3536" s="1">
        <v>2.9586073150000001</v>
      </c>
      <c r="M3536" s="3" t="s">
        <v>5056</v>
      </c>
      <c r="N3536" s="1">
        <v>-0.268572628492104</v>
      </c>
      <c r="O3536" s="1">
        <v>1.0450342690000001</v>
      </c>
    </row>
    <row r="3537" spans="3:15" x14ac:dyDescent="0.25">
      <c r="C3537" s="3" t="s">
        <v>4259</v>
      </c>
      <c r="D3537" s="1">
        <v>-0.68752847322171895</v>
      </c>
      <c r="E3537" s="1">
        <v>3.6989700000000001</v>
      </c>
      <c r="H3537" s="3" t="s">
        <v>5256</v>
      </c>
      <c r="I3537" s="1">
        <v>0.52394342966797403</v>
      </c>
      <c r="J3537" s="1">
        <v>1.6757175449999999</v>
      </c>
      <c r="M3537" s="3" t="s">
        <v>2654</v>
      </c>
      <c r="N3537" s="1">
        <v>0.26026847880603698</v>
      </c>
      <c r="O3537" s="1">
        <v>1.0450342690000001</v>
      </c>
    </row>
    <row r="3538" spans="3:15" x14ac:dyDescent="0.25">
      <c r="C3538" s="3" t="s">
        <v>4260</v>
      </c>
      <c r="D3538" s="1">
        <v>-0.68742565377453002</v>
      </c>
      <c r="E3538" s="1">
        <v>3.4559319999999998</v>
      </c>
      <c r="H3538" s="3" t="s">
        <v>7664</v>
      </c>
      <c r="I3538" s="1">
        <v>0.523679435745799</v>
      </c>
      <c r="J3538" s="1">
        <v>2.2441251439999998</v>
      </c>
      <c r="M3538" s="3" t="s">
        <v>1601</v>
      </c>
      <c r="N3538" s="1">
        <v>0.69267658550087396</v>
      </c>
      <c r="O3538" s="1">
        <v>1.0445527889999999</v>
      </c>
    </row>
    <row r="3539" spans="3:15" x14ac:dyDescent="0.25">
      <c r="C3539" s="3" t="s">
        <v>4261</v>
      </c>
      <c r="D3539" s="1">
        <v>0.68740194623639395</v>
      </c>
      <c r="E3539" s="1">
        <v>1.6893069999999999</v>
      </c>
      <c r="H3539" s="3" t="s">
        <v>7221</v>
      </c>
      <c r="I3539" s="1">
        <v>-0.52350508086148595</v>
      </c>
      <c r="J3539" s="1">
        <v>2.93930216</v>
      </c>
      <c r="M3539" s="3" t="s">
        <v>8078</v>
      </c>
      <c r="N3539" s="1">
        <v>-0.49816212382362401</v>
      </c>
      <c r="O3539" s="1">
        <v>1.04383157</v>
      </c>
    </row>
    <row r="3540" spans="3:15" x14ac:dyDescent="0.25">
      <c r="C3540" s="3" t="s">
        <v>4262</v>
      </c>
      <c r="D3540" s="1">
        <v>0.68702842060793801</v>
      </c>
      <c r="E3540" s="1">
        <v>2.9586070000000002</v>
      </c>
      <c r="H3540" s="3" t="s">
        <v>3580</v>
      </c>
      <c r="I3540" s="1">
        <v>0.523320022987662</v>
      </c>
      <c r="J3540" s="1">
        <v>2.0154726869999999</v>
      </c>
      <c r="M3540" s="3" t="s">
        <v>6654</v>
      </c>
      <c r="N3540" s="1">
        <v>-0.29420257019374302</v>
      </c>
      <c r="O3540" s="1">
        <v>1.0428718020000001</v>
      </c>
    </row>
    <row r="3541" spans="3:15" x14ac:dyDescent="0.25">
      <c r="C3541" s="3" t="s">
        <v>4263</v>
      </c>
      <c r="D3541" s="1">
        <v>-0.68677492229123105</v>
      </c>
      <c r="E3541" s="1">
        <v>3.6989700000000001</v>
      </c>
      <c r="H3541" s="3" t="s">
        <v>4140</v>
      </c>
      <c r="I3541" s="1">
        <v>0.52327858267896799</v>
      </c>
      <c r="J3541" s="1">
        <v>1.473014931</v>
      </c>
      <c r="M3541" s="3" t="s">
        <v>14658</v>
      </c>
      <c r="N3541" s="1">
        <v>-0.295120357433861</v>
      </c>
      <c r="O3541" s="1">
        <v>1.0428718020000001</v>
      </c>
    </row>
    <row r="3542" spans="3:15" x14ac:dyDescent="0.25">
      <c r="C3542" s="3" t="s">
        <v>4264</v>
      </c>
      <c r="D3542" s="1">
        <v>-0.68672857381922903</v>
      </c>
      <c r="E3542" s="1">
        <v>3.6020599999999998</v>
      </c>
      <c r="H3542" s="3" t="s">
        <v>4067</v>
      </c>
      <c r="I3542" s="1">
        <v>-0.52324495171169405</v>
      </c>
      <c r="J3542" s="1">
        <v>2.6197887579999999</v>
      </c>
      <c r="M3542" s="3" t="s">
        <v>9644</v>
      </c>
      <c r="N3542" s="1">
        <v>-0.26019828718184002</v>
      </c>
      <c r="O3542" s="1">
        <v>1.0426321919999999</v>
      </c>
    </row>
    <row r="3543" spans="3:15" x14ac:dyDescent="0.25">
      <c r="C3543" s="3" t="s">
        <v>4265</v>
      </c>
      <c r="D3543" s="1">
        <v>0.68659630383985804</v>
      </c>
      <c r="E3543" s="1">
        <v>4.3010299999999999</v>
      </c>
      <c r="H3543" s="3" t="s">
        <v>8336</v>
      </c>
      <c r="I3543" s="1">
        <v>0.52316658569376695</v>
      </c>
      <c r="J3543" s="1">
        <v>2.5934598200000001</v>
      </c>
      <c r="M3543" s="3" t="s">
        <v>13377</v>
      </c>
      <c r="N3543" s="1">
        <v>0.435652715964995</v>
      </c>
      <c r="O3543" s="1">
        <v>1.0423927129999999</v>
      </c>
    </row>
    <row r="3544" spans="3:15" x14ac:dyDescent="0.25">
      <c r="C3544" s="3" t="s">
        <v>4266</v>
      </c>
      <c r="D3544" s="1">
        <v>-0.68654498838865197</v>
      </c>
      <c r="E3544" s="1">
        <v>4.3010299999999999</v>
      </c>
      <c r="H3544" s="3" t="s">
        <v>2185</v>
      </c>
      <c r="I3544" s="1">
        <v>0.52315415745442695</v>
      </c>
      <c r="J3544" s="1">
        <v>2.5451551399999999</v>
      </c>
      <c r="M3544" s="3" t="s">
        <v>8281</v>
      </c>
      <c r="N3544" s="1">
        <v>0.27115751910254199</v>
      </c>
      <c r="O3544" s="1">
        <v>1.0423927129999999</v>
      </c>
    </row>
    <row r="3545" spans="3:15" x14ac:dyDescent="0.25">
      <c r="C3545" s="3" t="s">
        <v>4267</v>
      </c>
      <c r="D3545" s="1">
        <v>0.68649461344171003</v>
      </c>
      <c r="E3545" s="1">
        <v>3.045757</v>
      </c>
      <c r="H3545" s="3" t="s">
        <v>12433</v>
      </c>
      <c r="I3545" s="1">
        <v>0.52294903472336196</v>
      </c>
      <c r="J3545" s="1">
        <v>1.3106911409999999</v>
      </c>
      <c r="M3545" s="3" t="s">
        <v>2319</v>
      </c>
      <c r="N3545" s="1">
        <v>-0.64407164989547805</v>
      </c>
      <c r="O3545" s="1">
        <v>1.0419141510000001</v>
      </c>
    </row>
    <row r="3546" spans="3:15" x14ac:dyDescent="0.25">
      <c r="C3546" s="3" t="s">
        <v>4268</v>
      </c>
      <c r="D3546" s="1">
        <v>0.68647639055438603</v>
      </c>
      <c r="E3546" s="1">
        <v>1.7246889999999999</v>
      </c>
      <c r="H3546" s="3" t="s">
        <v>4592</v>
      </c>
      <c r="I3546" s="1">
        <v>0.52292211785564702</v>
      </c>
      <c r="J3546" s="1">
        <v>1.8401321530000001</v>
      </c>
      <c r="M3546" s="3" t="s">
        <v>4131</v>
      </c>
      <c r="N3546" s="1">
        <v>0.283009316975464</v>
      </c>
      <c r="O3546" s="1">
        <v>1.041675068</v>
      </c>
    </row>
    <row r="3547" spans="3:15" x14ac:dyDescent="0.25">
      <c r="C3547" s="3" t="s">
        <v>4269</v>
      </c>
      <c r="D3547" s="1">
        <v>-0.68607853416130504</v>
      </c>
      <c r="E3547" s="1">
        <v>4.3010299999999999</v>
      </c>
      <c r="H3547" s="3" t="s">
        <v>4385</v>
      </c>
      <c r="I3547" s="1">
        <v>0.52286236680242604</v>
      </c>
      <c r="J3547" s="1">
        <v>3</v>
      </c>
      <c r="M3547" s="3" t="s">
        <v>3388</v>
      </c>
      <c r="N3547" s="1">
        <v>0.50152091339806004</v>
      </c>
      <c r="O3547" s="1">
        <v>1.041675068</v>
      </c>
    </row>
    <row r="3548" spans="3:15" x14ac:dyDescent="0.25">
      <c r="C3548" s="3" t="s">
        <v>4270</v>
      </c>
      <c r="D3548" s="1">
        <v>-0.68598522894205205</v>
      </c>
      <c r="E3548" s="1">
        <v>4</v>
      </c>
      <c r="H3548" s="3" t="s">
        <v>4477</v>
      </c>
      <c r="I3548" s="1">
        <v>0.52280263545928396</v>
      </c>
      <c r="J3548" s="1">
        <v>2.0109953840000001</v>
      </c>
      <c r="M3548" s="3" t="s">
        <v>2747</v>
      </c>
      <c r="N3548" s="1">
        <v>-0.34596492673238299</v>
      </c>
      <c r="O3548" s="1">
        <v>1.041675068</v>
      </c>
    </row>
    <row r="3549" spans="3:15" x14ac:dyDescent="0.25">
      <c r="C3549" s="3" t="s">
        <v>4271</v>
      </c>
      <c r="D3549" s="1">
        <v>-0.68597260001340898</v>
      </c>
      <c r="E3549" s="1">
        <v>1.911864</v>
      </c>
      <c r="H3549" s="3" t="s">
        <v>3671</v>
      </c>
      <c r="I3549" s="1">
        <v>-0.522443822786268</v>
      </c>
      <c r="J3549" s="1">
        <v>3.1870866430000002</v>
      </c>
      <c r="M3549" s="3" t="s">
        <v>3518</v>
      </c>
      <c r="N3549" s="1">
        <v>-0.264058748267953</v>
      </c>
      <c r="O3549" s="1">
        <v>1.0414361169999999</v>
      </c>
    </row>
    <row r="3550" spans="3:15" x14ac:dyDescent="0.25">
      <c r="C3550" s="3" t="s">
        <v>4272</v>
      </c>
      <c r="D3550" s="1">
        <v>-0.68591673255966001</v>
      </c>
      <c r="E3550" s="1">
        <v>1.504456</v>
      </c>
      <c r="H3550" s="3" t="s">
        <v>5978</v>
      </c>
      <c r="I3550" s="1">
        <v>-0.52242137008862599</v>
      </c>
      <c r="J3550" s="1">
        <v>1.92628165</v>
      </c>
      <c r="M3550" s="3" t="s">
        <v>14298</v>
      </c>
      <c r="N3550" s="1">
        <v>-0.27596998801599099</v>
      </c>
      <c r="O3550" s="1">
        <v>1.0414361169999999</v>
      </c>
    </row>
    <row r="3551" spans="3:15" x14ac:dyDescent="0.25">
      <c r="C3551" s="3" t="s">
        <v>4273</v>
      </c>
      <c r="D3551" s="1">
        <v>0.68587126427063005</v>
      </c>
      <c r="E3551" s="1">
        <v>4.3010299999999999</v>
      </c>
      <c r="H3551" s="3" t="s">
        <v>1472</v>
      </c>
      <c r="I3551" s="1">
        <v>0.52226741719398095</v>
      </c>
      <c r="J3551" s="1">
        <v>2.809668302</v>
      </c>
      <c r="M3551" s="3" t="s">
        <v>13488</v>
      </c>
      <c r="N3551" s="1">
        <v>-0.27333166039046702</v>
      </c>
      <c r="O3551" s="1">
        <v>1.0411972970000001</v>
      </c>
    </row>
    <row r="3552" spans="3:15" x14ac:dyDescent="0.25">
      <c r="C3552" s="3" t="s">
        <v>4274</v>
      </c>
      <c r="D3552" s="1">
        <v>0.68586392213602698</v>
      </c>
      <c r="E3552" s="1">
        <v>2.0757210000000001</v>
      </c>
      <c r="H3552" s="3" t="s">
        <v>4421</v>
      </c>
      <c r="I3552" s="1">
        <v>-0.52223828429820296</v>
      </c>
      <c r="J3552" s="1">
        <v>2.602059991</v>
      </c>
      <c r="M3552" s="3" t="s">
        <v>8232</v>
      </c>
      <c r="N3552" s="1">
        <v>0.25827595785659901</v>
      </c>
      <c r="O3552" s="1">
        <v>1.040958608</v>
      </c>
    </row>
    <row r="3553" spans="3:15" x14ac:dyDescent="0.25">
      <c r="C3553" s="3" t="s">
        <v>4275</v>
      </c>
      <c r="D3553" s="1">
        <v>-0.68547467725856803</v>
      </c>
      <c r="E3553" s="1">
        <v>2.3372419999999998</v>
      </c>
      <c r="H3553" s="3" t="s">
        <v>3621</v>
      </c>
      <c r="I3553" s="1">
        <v>-0.52182836242550301</v>
      </c>
      <c r="J3553" s="1">
        <v>1.8297382849999999</v>
      </c>
      <c r="M3553" s="3" t="s">
        <v>5335</v>
      </c>
      <c r="N3553" s="1">
        <v>0.48287999884738497</v>
      </c>
      <c r="O3553" s="1">
        <v>1.04072005</v>
      </c>
    </row>
    <row r="3554" spans="3:15" x14ac:dyDescent="0.25">
      <c r="C3554" s="3" t="s">
        <v>4276</v>
      </c>
      <c r="D3554" s="1">
        <v>0.68539581961662799</v>
      </c>
      <c r="E3554" s="1">
        <v>4.3010299999999999</v>
      </c>
      <c r="H3554" s="3" t="s">
        <v>14443</v>
      </c>
      <c r="I3554" s="1">
        <v>0.52145101880429301</v>
      </c>
      <c r="J3554" s="1">
        <v>2.1972262749999998</v>
      </c>
      <c r="M3554" s="3" t="s">
        <v>8323</v>
      </c>
      <c r="N3554" s="1">
        <v>-0.36048293588693697</v>
      </c>
      <c r="O3554" s="1">
        <v>1.040481623</v>
      </c>
    </row>
    <row r="3555" spans="3:15" x14ac:dyDescent="0.25">
      <c r="C3555" s="3" t="s">
        <v>4277</v>
      </c>
      <c r="D3555" s="1">
        <v>-0.68537432719115998</v>
      </c>
      <c r="E3555" s="1">
        <v>2.9393020000000001</v>
      </c>
      <c r="H3555" s="3" t="s">
        <v>2346</v>
      </c>
      <c r="I3555" s="1">
        <v>-0.52140880307924797</v>
      </c>
      <c r="J3555" s="1">
        <v>3.1549019600000001</v>
      </c>
      <c r="M3555" s="3" t="s">
        <v>10057</v>
      </c>
      <c r="N3555" s="1">
        <v>0.27221521405732502</v>
      </c>
      <c r="O3555" s="1">
        <v>1.040481623</v>
      </c>
    </row>
    <row r="3556" spans="3:15" x14ac:dyDescent="0.25">
      <c r="C3556" s="3" t="s">
        <v>4278</v>
      </c>
      <c r="D3556" s="1">
        <v>0.685244609810162</v>
      </c>
      <c r="E3556" s="1">
        <v>4</v>
      </c>
      <c r="H3556" s="3" t="s">
        <v>1380</v>
      </c>
      <c r="I3556" s="1">
        <v>0.52137583946088895</v>
      </c>
      <c r="J3556" s="1">
        <v>2.809668302</v>
      </c>
      <c r="M3556" s="3" t="s">
        <v>5650</v>
      </c>
      <c r="N3556" s="1">
        <v>0.29803646368432601</v>
      </c>
      <c r="O3556" s="1">
        <v>1.0400051619999999</v>
      </c>
    </row>
    <row r="3557" spans="3:15" x14ac:dyDescent="0.25">
      <c r="C3557" s="3" t="s">
        <v>4279</v>
      </c>
      <c r="D3557" s="1">
        <v>0.68507312936322495</v>
      </c>
      <c r="E3557" s="1">
        <v>3.823909</v>
      </c>
      <c r="H3557" s="3" t="s">
        <v>14828</v>
      </c>
      <c r="I3557" s="1">
        <v>-0.52130659374057298</v>
      </c>
      <c r="J3557" s="1">
        <v>3.2218487499999999</v>
      </c>
      <c r="M3557" s="3" t="s">
        <v>5235</v>
      </c>
      <c r="N3557" s="1">
        <v>0.351665475709316</v>
      </c>
      <c r="O3557" s="1">
        <v>1.039291448</v>
      </c>
    </row>
    <row r="3558" spans="3:15" x14ac:dyDescent="0.25">
      <c r="C3558" s="3" t="s">
        <v>4280</v>
      </c>
      <c r="D3558" s="1">
        <v>-0.68507076218126195</v>
      </c>
      <c r="E3558" s="1">
        <v>2.7212459999999998</v>
      </c>
      <c r="H3558" s="3" t="s">
        <v>4246</v>
      </c>
      <c r="I3558" s="1">
        <v>0.52123324370602098</v>
      </c>
      <c r="J3558" s="1">
        <v>3.0457574909999998</v>
      </c>
      <c r="M3558" s="3" t="s">
        <v>9490</v>
      </c>
      <c r="N3558" s="1">
        <v>-0.28742400292688203</v>
      </c>
      <c r="O3558" s="1">
        <v>1.039291448</v>
      </c>
    </row>
    <row r="3559" spans="3:15" x14ac:dyDescent="0.25">
      <c r="C3559" s="3" t="s">
        <v>4281</v>
      </c>
      <c r="D3559" s="1">
        <v>0.68506672767455601</v>
      </c>
      <c r="E3559" s="1">
        <v>4.3010299999999999</v>
      </c>
      <c r="H3559" s="3" t="s">
        <v>11313</v>
      </c>
      <c r="I3559" s="1">
        <v>-0.52113001968495698</v>
      </c>
      <c r="J3559" s="1">
        <v>2.193820026</v>
      </c>
      <c r="M3559" s="3" t="s">
        <v>11414</v>
      </c>
      <c r="N3559" s="1">
        <v>-0.28962301409263402</v>
      </c>
      <c r="O3559" s="1">
        <v>1.039291448</v>
      </c>
    </row>
    <row r="3560" spans="3:15" x14ac:dyDescent="0.25">
      <c r="C3560" s="3" t="s">
        <v>4282</v>
      </c>
      <c r="D3560" s="1">
        <v>-0.68501656436598202</v>
      </c>
      <c r="E3560" s="1">
        <v>2.5686360000000001</v>
      </c>
      <c r="H3560" s="3" t="s">
        <v>4343</v>
      </c>
      <c r="I3560" s="1">
        <v>0.52098219458838002</v>
      </c>
      <c r="J3560" s="1">
        <v>2.5451551399999999</v>
      </c>
      <c r="M3560" s="3" t="s">
        <v>11290</v>
      </c>
      <c r="N3560" s="1">
        <v>-0.297274624102638</v>
      </c>
      <c r="O3560" s="1">
        <v>1.0390538039999999</v>
      </c>
    </row>
    <row r="3561" spans="3:15" x14ac:dyDescent="0.25">
      <c r="C3561" s="3" t="s">
        <v>4283</v>
      </c>
      <c r="D3561" s="1">
        <v>0.68500774030770395</v>
      </c>
      <c r="E3561" s="1">
        <v>2.5156999999999998</v>
      </c>
      <c r="H3561" s="3" t="s">
        <v>4022</v>
      </c>
      <c r="I3561" s="1">
        <v>0.52070883225829401</v>
      </c>
      <c r="J3561" s="1">
        <v>2.6197887579999999</v>
      </c>
      <c r="M3561" s="3" t="s">
        <v>8233</v>
      </c>
      <c r="N3561" s="1">
        <v>0.256690062545959</v>
      </c>
      <c r="O3561" s="1">
        <v>1.0390538039999999</v>
      </c>
    </row>
    <row r="3562" spans="3:15" x14ac:dyDescent="0.25">
      <c r="C3562" s="3" t="s">
        <v>4284</v>
      </c>
      <c r="D3562" s="1">
        <v>-0.68479023312560605</v>
      </c>
      <c r="E3562" s="1">
        <v>4.3010299999999999</v>
      </c>
      <c r="H3562" s="3" t="s">
        <v>893</v>
      </c>
      <c r="I3562" s="1">
        <v>-0.52064746153366803</v>
      </c>
      <c r="J3562" s="1">
        <v>2.903089987</v>
      </c>
      <c r="M3562" s="3" t="s">
        <v>806</v>
      </c>
      <c r="N3562" s="1">
        <v>0.38220729816659599</v>
      </c>
      <c r="O3562" s="1">
        <v>1.03881629</v>
      </c>
    </row>
    <row r="3563" spans="3:15" x14ac:dyDescent="0.25">
      <c r="C3563" s="3" t="s">
        <v>4285</v>
      </c>
      <c r="D3563" s="1">
        <v>-0.68478503568935301</v>
      </c>
      <c r="E3563" s="1">
        <v>4.3010299999999999</v>
      </c>
      <c r="H3563" s="3" t="s">
        <v>4353</v>
      </c>
      <c r="I3563" s="1">
        <v>0.52061167526235197</v>
      </c>
      <c r="J3563" s="1">
        <v>2.1079053970000001</v>
      </c>
      <c r="M3563" s="3" t="s">
        <v>4198</v>
      </c>
      <c r="N3563" s="1">
        <v>0.27212703393642301</v>
      </c>
      <c r="O3563" s="1">
        <v>1.0385789059999999</v>
      </c>
    </row>
    <row r="3564" spans="3:15" x14ac:dyDescent="0.25">
      <c r="C3564" s="3" t="s">
        <v>4286</v>
      </c>
      <c r="D3564" s="1">
        <v>0.68463190037405097</v>
      </c>
      <c r="E3564" s="1">
        <v>4</v>
      </c>
      <c r="H3564" s="3" t="s">
        <v>10482</v>
      </c>
      <c r="I3564" s="1">
        <v>0.52060083241969901</v>
      </c>
      <c r="J3564" s="1">
        <v>2.392544977</v>
      </c>
      <c r="M3564" s="3" t="s">
        <v>6054</v>
      </c>
      <c r="N3564" s="1">
        <v>0.29790512883617298</v>
      </c>
      <c r="O3564" s="1">
        <v>1.0383416510000001</v>
      </c>
    </row>
    <row r="3565" spans="3:15" x14ac:dyDescent="0.25">
      <c r="C3565" s="3" t="s">
        <v>4287</v>
      </c>
      <c r="D3565" s="1">
        <v>-0.684597163088844</v>
      </c>
      <c r="E3565" s="1">
        <v>2.102373</v>
      </c>
      <c r="H3565" s="3" t="s">
        <v>13730</v>
      </c>
      <c r="I3565" s="1">
        <v>-0.520112465457928</v>
      </c>
      <c r="J3565" s="1">
        <v>3.1249387369999999</v>
      </c>
      <c r="M3565" s="3" t="s">
        <v>2574</v>
      </c>
      <c r="N3565" s="1">
        <v>-0.31766415120866398</v>
      </c>
      <c r="O3565" s="1">
        <v>1.0381045259999999</v>
      </c>
    </row>
    <row r="3566" spans="3:15" x14ac:dyDescent="0.25">
      <c r="C3566" s="3" t="s">
        <v>4288</v>
      </c>
      <c r="D3566" s="1">
        <v>-0.684457370240381</v>
      </c>
      <c r="E3566" s="1">
        <v>3.823909</v>
      </c>
      <c r="H3566" s="3" t="s">
        <v>2831</v>
      </c>
      <c r="I3566" s="1">
        <v>-0.51999131683371203</v>
      </c>
      <c r="J3566" s="1">
        <v>2.5301779839999998</v>
      </c>
      <c r="M3566" s="3" t="s">
        <v>14730</v>
      </c>
      <c r="N3566" s="1">
        <v>-0.29939886914566499</v>
      </c>
      <c r="O3566" s="1">
        <v>1.0373939270000001</v>
      </c>
    </row>
    <row r="3567" spans="3:15" x14ac:dyDescent="0.25">
      <c r="C3567" s="3" t="s">
        <v>4289</v>
      </c>
      <c r="D3567" s="1">
        <v>0.68445634127402999</v>
      </c>
      <c r="E3567" s="1">
        <v>4.3010299999999999</v>
      </c>
      <c r="H3567" s="3" t="s">
        <v>12558</v>
      </c>
      <c r="I3567" s="1">
        <v>-0.51990222493019</v>
      </c>
      <c r="J3567" s="1">
        <v>1.5164127030000001</v>
      </c>
      <c r="M3567" s="3" t="s">
        <v>9972</v>
      </c>
      <c r="N3567" s="1">
        <v>0.56552007748170996</v>
      </c>
      <c r="O3567" s="1">
        <v>1.0371573190000001</v>
      </c>
    </row>
    <row r="3568" spans="3:15" x14ac:dyDescent="0.25">
      <c r="C3568" s="3" t="s">
        <v>1050</v>
      </c>
      <c r="D3568" s="1">
        <v>0.68426183475352398</v>
      </c>
      <c r="E3568" s="1">
        <v>1.8648670000000001</v>
      </c>
      <c r="H3568" s="3" t="s">
        <v>4947</v>
      </c>
      <c r="I3568" s="1">
        <v>0.51949061700833499</v>
      </c>
      <c r="J3568" s="1">
        <v>2.7569619510000001</v>
      </c>
      <c r="M3568" s="3" t="s">
        <v>11275</v>
      </c>
      <c r="N3568" s="1">
        <v>0.269461094126003</v>
      </c>
      <c r="O3568" s="1">
        <v>1.0371573190000001</v>
      </c>
    </row>
    <row r="3569" spans="3:15" x14ac:dyDescent="0.25">
      <c r="C3569" s="3" t="s">
        <v>4290</v>
      </c>
      <c r="D3569" s="1">
        <v>0.68396451475071196</v>
      </c>
      <c r="E3569" s="1">
        <v>4.3010299999999999</v>
      </c>
      <c r="H3569" s="3" t="s">
        <v>11035</v>
      </c>
      <c r="I3569" s="1">
        <v>-0.51942869209220599</v>
      </c>
      <c r="J3569" s="1">
        <v>2.3716110700000002</v>
      </c>
      <c r="M3569" s="3" t="s">
        <v>9126</v>
      </c>
      <c r="N3569" s="1">
        <v>-0.276235203865069</v>
      </c>
      <c r="O3569" s="1">
        <v>1.0364482660000001</v>
      </c>
    </row>
    <row r="3570" spans="3:15" x14ac:dyDescent="0.25">
      <c r="C3570" s="3" t="s">
        <v>4291</v>
      </c>
      <c r="D3570" s="1">
        <v>0.68381557146342897</v>
      </c>
      <c r="E3570" s="1">
        <v>3.3979400000000002</v>
      </c>
      <c r="H3570" s="3" t="s">
        <v>4673</v>
      </c>
      <c r="I3570" s="1">
        <v>-0.51927083631181703</v>
      </c>
      <c r="J3570" s="1">
        <v>1.4061603389999999</v>
      </c>
      <c r="M3570" s="3" t="s">
        <v>7078</v>
      </c>
      <c r="N3570" s="1">
        <v>-0.26317525153454702</v>
      </c>
      <c r="O3570" s="1">
        <v>1.036212173</v>
      </c>
    </row>
    <row r="3571" spans="3:15" x14ac:dyDescent="0.25">
      <c r="C3571" s="3" t="s">
        <v>4292</v>
      </c>
      <c r="D3571" s="1">
        <v>-0.68354484333587096</v>
      </c>
      <c r="E3571" s="1">
        <v>4.3010299999999999</v>
      </c>
      <c r="H3571" s="3" t="s">
        <v>4476</v>
      </c>
      <c r="I3571" s="1">
        <v>0.51907368502380802</v>
      </c>
      <c r="J3571" s="1">
        <v>2.795880017</v>
      </c>
      <c r="M3571" s="3" t="s">
        <v>14024</v>
      </c>
      <c r="N3571" s="1">
        <v>0.25402568805388398</v>
      </c>
      <c r="O3571" s="1">
        <v>1.036212173</v>
      </c>
    </row>
    <row r="3572" spans="3:15" x14ac:dyDescent="0.25">
      <c r="C3572" s="3" t="s">
        <v>4293</v>
      </c>
      <c r="D3572" s="1">
        <v>0.68352644110852501</v>
      </c>
      <c r="E3572" s="1">
        <v>3.5228790000000001</v>
      </c>
      <c r="H3572" s="3" t="s">
        <v>2850</v>
      </c>
      <c r="I3572" s="1">
        <v>0.51901527317742002</v>
      </c>
      <c r="J3572" s="1">
        <v>3</v>
      </c>
      <c r="M3572" s="3" t="s">
        <v>12209</v>
      </c>
      <c r="N3572" s="1">
        <v>-0.28374726260620398</v>
      </c>
      <c r="O3572" s="1">
        <v>1.035976207</v>
      </c>
    </row>
    <row r="3573" spans="3:15" x14ac:dyDescent="0.25">
      <c r="C3573" s="3" t="s">
        <v>4294</v>
      </c>
      <c r="D3573" s="1">
        <v>0.68348285824996202</v>
      </c>
      <c r="E3573" s="1">
        <v>2.2716460000000001</v>
      </c>
      <c r="H3573" s="3" t="s">
        <v>8522</v>
      </c>
      <c r="I3573" s="1">
        <v>-0.51887284229219499</v>
      </c>
      <c r="J3573" s="1">
        <v>2.4317982759999999</v>
      </c>
      <c r="M3573" s="3" t="s">
        <v>12586</v>
      </c>
      <c r="N3573" s="1">
        <v>0.30521166201827299</v>
      </c>
      <c r="O3573" s="1">
        <v>1.0357403700000001</v>
      </c>
    </row>
    <row r="3574" spans="3:15" x14ac:dyDescent="0.25">
      <c r="C3574" s="3" t="s">
        <v>4295</v>
      </c>
      <c r="D3574" s="1">
        <v>0.68313724459689595</v>
      </c>
      <c r="E3574" s="1">
        <v>4.3010299999999999</v>
      </c>
      <c r="H3574" s="3" t="s">
        <v>5421</v>
      </c>
      <c r="I3574" s="1">
        <v>0.51886612872094495</v>
      </c>
      <c r="J3574" s="1">
        <v>2.9208187539999999</v>
      </c>
      <c r="M3574" s="3" t="s">
        <v>6012</v>
      </c>
      <c r="N3574" s="1">
        <v>-0.26011097897086399</v>
      </c>
      <c r="O3574" s="1">
        <v>1.0357403700000001</v>
      </c>
    </row>
    <row r="3575" spans="3:15" x14ac:dyDescent="0.25">
      <c r="C3575" s="3" t="s">
        <v>4296</v>
      </c>
      <c r="D3575" s="1">
        <v>0.68308622981200395</v>
      </c>
      <c r="E3575" s="1">
        <v>3.1249389999999999</v>
      </c>
      <c r="H3575" s="3" t="s">
        <v>6684</v>
      </c>
      <c r="I3575" s="1">
        <v>-0.51881482037232995</v>
      </c>
      <c r="J3575" s="1">
        <v>3.0705810740000001</v>
      </c>
      <c r="M3575" s="3" t="s">
        <v>9900</v>
      </c>
      <c r="N3575" s="1">
        <v>-0.25676381579857199</v>
      </c>
      <c r="O3575" s="1">
        <v>1.0357403700000001</v>
      </c>
    </row>
    <row r="3576" spans="3:15" x14ac:dyDescent="0.25">
      <c r="C3576" s="3" t="s">
        <v>4297</v>
      </c>
      <c r="D3576" s="1">
        <v>0.68264852478862903</v>
      </c>
      <c r="E3576" s="1">
        <v>3.823909</v>
      </c>
      <c r="H3576" s="3" t="s">
        <v>14807</v>
      </c>
      <c r="I3576" s="1">
        <v>-0.51862574575643305</v>
      </c>
      <c r="J3576" s="1">
        <v>1.524328812</v>
      </c>
      <c r="M3576" s="3" t="s">
        <v>7241</v>
      </c>
      <c r="N3576" s="1">
        <v>-0.288263785158133</v>
      </c>
      <c r="O3576" s="1">
        <v>1.03550466</v>
      </c>
    </row>
    <row r="3577" spans="3:15" x14ac:dyDescent="0.25">
      <c r="C3577" s="3" t="s">
        <v>4298</v>
      </c>
      <c r="D3577" s="1">
        <v>-0.68244730687048505</v>
      </c>
      <c r="E3577" s="1">
        <v>4.3010299999999999</v>
      </c>
      <c r="H3577" s="3" t="s">
        <v>5922</v>
      </c>
      <c r="I3577" s="1">
        <v>0.51859611187254795</v>
      </c>
      <c r="J3577" s="1">
        <v>2.8696662320000002</v>
      </c>
      <c r="M3577" s="3" t="s">
        <v>2076</v>
      </c>
      <c r="N3577" s="1">
        <v>0.29128172128378199</v>
      </c>
      <c r="O3577" s="1">
        <v>1.0345631</v>
      </c>
    </row>
    <row r="3578" spans="3:15" x14ac:dyDescent="0.25">
      <c r="C3578" s="3" t="s">
        <v>4299</v>
      </c>
      <c r="D3578" s="1">
        <v>-0.68227100460816503</v>
      </c>
      <c r="E3578" s="1">
        <v>4.3010299999999999</v>
      </c>
      <c r="H3578" s="3" t="s">
        <v>11145</v>
      </c>
      <c r="I3578" s="1">
        <v>0.51845585454947496</v>
      </c>
      <c r="J3578" s="1">
        <v>2.2881927709999998</v>
      </c>
      <c r="M3578" s="3" t="s">
        <v>7684</v>
      </c>
      <c r="N3578" s="1">
        <v>-0.25575773503348598</v>
      </c>
      <c r="O3578" s="1">
        <v>1.0345631</v>
      </c>
    </row>
    <row r="3579" spans="3:15" x14ac:dyDescent="0.25">
      <c r="C3579" s="3" t="s">
        <v>4300</v>
      </c>
      <c r="D3579" s="1">
        <v>0.68193151350543602</v>
      </c>
      <c r="E3579" s="1">
        <v>4.3010299999999999</v>
      </c>
      <c r="H3579" s="3" t="s">
        <v>3832</v>
      </c>
      <c r="I3579" s="1">
        <v>-0.51844949009119301</v>
      </c>
      <c r="J3579" s="1">
        <v>1.7878123960000001</v>
      </c>
      <c r="M3579" s="3" t="s">
        <v>1633</v>
      </c>
      <c r="N3579" s="1">
        <v>-0.26747913921066402</v>
      </c>
      <c r="O3579" s="1">
        <v>1.0340930850000001</v>
      </c>
    </row>
    <row r="3580" spans="3:15" x14ac:dyDescent="0.25">
      <c r="C3580" s="3" t="s">
        <v>4301</v>
      </c>
      <c r="D3580" s="1">
        <v>0.68186869213920298</v>
      </c>
      <c r="E3580" s="1">
        <v>2.560667</v>
      </c>
      <c r="H3580" s="3" t="s">
        <v>2133</v>
      </c>
      <c r="I3580" s="1">
        <v>0.518433098114081</v>
      </c>
      <c r="J3580" s="1">
        <v>2.0655015489999999</v>
      </c>
      <c r="M3580" s="3" t="s">
        <v>1079</v>
      </c>
      <c r="N3580" s="1">
        <v>-0.266784377163029</v>
      </c>
      <c r="O3580" s="1">
        <v>1.0338582670000001</v>
      </c>
    </row>
    <row r="3581" spans="3:15" x14ac:dyDescent="0.25">
      <c r="C3581" s="3" t="s">
        <v>4302</v>
      </c>
      <c r="D3581" s="1">
        <v>0.68155870973292498</v>
      </c>
      <c r="E3581" s="1">
        <v>3.5228790000000001</v>
      </c>
      <c r="H3581" s="3" t="s">
        <v>13349</v>
      </c>
      <c r="I3581" s="1">
        <v>-0.51840377863987497</v>
      </c>
      <c r="J3581" s="1">
        <v>2.2839966559999998</v>
      </c>
      <c r="M3581" s="3" t="s">
        <v>4051</v>
      </c>
      <c r="N3581" s="1">
        <v>-0.56385521318909704</v>
      </c>
      <c r="O3581" s="1">
        <v>1.033623577</v>
      </c>
    </row>
    <row r="3582" spans="3:15" x14ac:dyDescent="0.25">
      <c r="C3582" s="3" t="s">
        <v>4303</v>
      </c>
      <c r="D3582" s="1">
        <v>0.68152524051885099</v>
      </c>
      <c r="E3582" s="1">
        <v>3.5228790000000001</v>
      </c>
      <c r="H3582" s="3" t="s">
        <v>4688</v>
      </c>
      <c r="I3582" s="1">
        <v>-0.51838182184755</v>
      </c>
      <c r="J3582" s="1">
        <v>2.151810883</v>
      </c>
      <c r="M3582" s="3" t="s">
        <v>6387</v>
      </c>
      <c r="N3582" s="1">
        <v>0.27075534109542998</v>
      </c>
      <c r="O3582" s="1">
        <v>1.033623577</v>
      </c>
    </row>
    <row r="3583" spans="3:15" x14ac:dyDescent="0.25">
      <c r="C3583" s="3" t="s">
        <v>4304</v>
      </c>
      <c r="D3583" s="1">
        <v>0.68132078738653901</v>
      </c>
      <c r="E3583" s="1">
        <v>4.3010299999999999</v>
      </c>
      <c r="H3583" s="3" t="s">
        <v>3620</v>
      </c>
      <c r="I3583" s="1">
        <v>-0.51820923707456001</v>
      </c>
      <c r="J3583" s="1">
        <v>2.782516056</v>
      </c>
      <c r="M3583" s="3" t="s">
        <v>15028</v>
      </c>
      <c r="N3583" s="1">
        <v>-0.88063579290550897</v>
      </c>
      <c r="O3583" s="1">
        <v>1.0326860819999999</v>
      </c>
    </row>
    <row r="3584" spans="3:15" x14ac:dyDescent="0.25">
      <c r="C3584" s="3" t="s">
        <v>4305</v>
      </c>
      <c r="D3584" s="1">
        <v>0.68129950698443298</v>
      </c>
      <c r="E3584" s="1">
        <v>4.3010299999999999</v>
      </c>
      <c r="H3584" s="3" t="s">
        <v>9982</v>
      </c>
      <c r="I3584" s="1">
        <v>0.51795673656377605</v>
      </c>
      <c r="J3584" s="1">
        <v>2.93930216</v>
      </c>
      <c r="M3584" s="3" t="s">
        <v>923</v>
      </c>
      <c r="N3584" s="1">
        <v>-0.49118199171901999</v>
      </c>
      <c r="O3584" s="1">
        <v>1.0326860819999999</v>
      </c>
    </row>
    <row r="3585" spans="3:15" x14ac:dyDescent="0.25">
      <c r="C3585" s="3" t="s">
        <v>2429</v>
      </c>
      <c r="D3585" s="1">
        <v>0.68123615641465896</v>
      </c>
      <c r="E3585" s="1">
        <v>4.3010299999999999</v>
      </c>
      <c r="H3585" s="3" t="s">
        <v>6917</v>
      </c>
      <c r="I3585" s="1">
        <v>-0.51780712718770305</v>
      </c>
      <c r="J3585" s="1">
        <v>3.1249387369999999</v>
      </c>
      <c r="M3585" s="3" t="s">
        <v>1790</v>
      </c>
      <c r="N3585" s="1">
        <v>-0.28743893135673598</v>
      </c>
      <c r="O3585" s="1">
        <v>1.0326860819999999</v>
      </c>
    </row>
    <row r="3586" spans="3:15" x14ac:dyDescent="0.25">
      <c r="C3586" s="3" t="s">
        <v>4306</v>
      </c>
      <c r="D3586" s="1">
        <v>-0.68115975310242605</v>
      </c>
      <c r="E3586" s="1">
        <v>4</v>
      </c>
      <c r="H3586" s="3" t="s">
        <v>4045</v>
      </c>
      <c r="I3586" s="1">
        <v>-0.51729300122877797</v>
      </c>
      <c r="J3586" s="1">
        <v>3.0457574909999998</v>
      </c>
      <c r="M3586" s="3" t="s">
        <v>12545</v>
      </c>
      <c r="N3586" s="1">
        <v>-0.29907292891430298</v>
      </c>
      <c r="O3586" s="1">
        <v>1.0324520239999999</v>
      </c>
    </row>
    <row r="3587" spans="3:15" x14ac:dyDescent="0.25">
      <c r="C3587" s="3" t="s">
        <v>4307</v>
      </c>
      <c r="D3587" s="1">
        <v>-0.68110894893108598</v>
      </c>
      <c r="E3587" s="1">
        <v>4.3010299999999999</v>
      </c>
      <c r="H3587" s="3" t="s">
        <v>7923</v>
      </c>
      <c r="I3587" s="1">
        <v>0.51726983986350805</v>
      </c>
      <c r="J3587" s="1">
        <v>3.022276395</v>
      </c>
      <c r="M3587" s="3" t="s">
        <v>9150</v>
      </c>
      <c r="N3587" s="1">
        <v>-0.32843154488236198</v>
      </c>
      <c r="O3587" s="1">
        <v>1.0322180919999999</v>
      </c>
    </row>
    <row r="3588" spans="3:15" x14ac:dyDescent="0.25">
      <c r="C3588" s="3" t="s">
        <v>957</v>
      </c>
      <c r="D3588" s="1">
        <v>0.68108869697695296</v>
      </c>
      <c r="E3588" s="1">
        <v>2.5686360000000001</v>
      </c>
      <c r="H3588" s="3" t="s">
        <v>7185</v>
      </c>
      <c r="I3588" s="1">
        <v>-0.51721910778880398</v>
      </c>
      <c r="J3588" s="1">
        <v>2.3565473240000001</v>
      </c>
      <c r="M3588" s="3" t="s">
        <v>3565</v>
      </c>
      <c r="N3588" s="1">
        <v>0.29040822905712499</v>
      </c>
      <c r="O3588" s="1">
        <v>1.0322180919999999</v>
      </c>
    </row>
    <row r="3589" spans="3:15" x14ac:dyDescent="0.25">
      <c r="C3589" s="3" t="s">
        <v>4308</v>
      </c>
      <c r="D3589" s="1">
        <v>-0.68075210793058905</v>
      </c>
      <c r="E3589" s="1">
        <v>1.8979090000000001</v>
      </c>
      <c r="H3589" s="3" t="s">
        <v>4627</v>
      </c>
      <c r="I3589" s="1">
        <v>-0.51713824986434498</v>
      </c>
      <c r="J3589" s="1">
        <v>2.2924298240000001</v>
      </c>
      <c r="M3589" s="3" t="s">
        <v>13849</v>
      </c>
      <c r="N3589" s="1">
        <v>-0.39196528575044098</v>
      </c>
      <c r="O3589" s="1">
        <v>1.0322180919999999</v>
      </c>
    </row>
    <row r="3590" spans="3:15" x14ac:dyDescent="0.25">
      <c r="C3590" s="3" t="s">
        <v>4309</v>
      </c>
      <c r="D3590" s="1">
        <v>-0.68057066539205502</v>
      </c>
      <c r="E3590" s="1">
        <v>3.187087</v>
      </c>
      <c r="H3590" s="3" t="s">
        <v>4035</v>
      </c>
      <c r="I3590" s="1">
        <v>0.51673900218039004</v>
      </c>
      <c r="J3590" s="1">
        <v>1.8110715159999999</v>
      </c>
      <c r="M3590" s="3" t="s">
        <v>4299</v>
      </c>
      <c r="N3590" s="1">
        <v>0.26739366038173501</v>
      </c>
      <c r="O3590" s="1">
        <v>1.0319842859999999</v>
      </c>
    </row>
    <row r="3591" spans="3:15" x14ac:dyDescent="0.25">
      <c r="C3591" s="3" t="s">
        <v>4310</v>
      </c>
      <c r="D3591" s="1">
        <v>-0.68048052186573005</v>
      </c>
      <c r="E3591" s="1">
        <v>2.9788109999999999</v>
      </c>
      <c r="H3591" s="3" t="s">
        <v>8469</v>
      </c>
      <c r="I3591" s="1">
        <v>0.51665500354314697</v>
      </c>
      <c r="J3591" s="1">
        <v>2.0199966279999999</v>
      </c>
      <c r="M3591" s="3" t="s">
        <v>14696</v>
      </c>
      <c r="N3591" s="1">
        <v>-0.33756175098972502</v>
      </c>
      <c r="O3591" s="1">
        <v>1.031283623</v>
      </c>
    </row>
    <row r="3592" spans="3:15" x14ac:dyDescent="0.25">
      <c r="C3592" s="3" t="s">
        <v>4311</v>
      </c>
      <c r="D3592" s="1">
        <v>0.67948543255444305</v>
      </c>
      <c r="E3592" s="1">
        <v>3.187087</v>
      </c>
      <c r="H3592" s="3" t="s">
        <v>6132</v>
      </c>
      <c r="I3592" s="1">
        <v>-0.51657154585091603</v>
      </c>
      <c r="J3592" s="1">
        <v>1.9172146299999999</v>
      </c>
      <c r="M3592" s="3" t="s">
        <v>11397</v>
      </c>
      <c r="N3592" s="1">
        <v>0.299819611412799</v>
      </c>
      <c r="O3592" s="1">
        <v>1.031050319</v>
      </c>
    </row>
    <row r="3593" spans="3:15" x14ac:dyDescent="0.25">
      <c r="C3593" s="3" t="s">
        <v>4312</v>
      </c>
      <c r="D3593" s="1">
        <v>0.67945412906020397</v>
      </c>
      <c r="E3593" s="1">
        <v>4.3010299999999999</v>
      </c>
      <c r="H3593" s="3" t="s">
        <v>982</v>
      </c>
      <c r="I3593" s="1">
        <v>-0.51655633537577605</v>
      </c>
      <c r="J3593" s="1">
        <v>2.5016894459999999</v>
      </c>
      <c r="M3593" s="3" t="s">
        <v>10203</v>
      </c>
      <c r="N3593" s="1">
        <v>-0.26482806830959299</v>
      </c>
      <c r="O3593" s="1">
        <v>1.031050319</v>
      </c>
    </row>
    <row r="3594" spans="3:15" x14ac:dyDescent="0.25">
      <c r="C3594" s="3" t="s">
        <v>4313</v>
      </c>
      <c r="D3594" s="1">
        <v>-0.67917236546794302</v>
      </c>
      <c r="E3594" s="1">
        <v>4</v>
      </c>
      <c r="H3594" s="3" t="s">
        <v>4295</v>
      </c>
      <c r="I3594" s="1">
        <v>0.51581220713050102</v>
      </c>
      <c r="J3594" s="1">
        <v>2.721246399</v>
      </c>
      <c r="M3594" s="3" t="s">
        <v>3876</v>
      </c>
      <c r="N3594" s="1">
        <v>0.31296145390951302</v>
      </c>
      <c r="O3594" s="1">
        <v>1.0305840879999999</v>
      </c>
    </row>
    <row r="3595" spans="3:15" x14ac:dyDescent="0.25">
      <c r="C3595" s="3" t="s">
        <v>4314</v>
      </c>
      <c r="D3595" s="1">
        <v>-0.67855893059416095</v>
      </c>
      <c r="E3595" s="1">
        <v>4.3010299999999999</v>
      </c>
      <c r="H3595" s="3" t="s">
        <v>12095</v>
      </c>
      <c r="I3595" s="1">
        <v>-0.51577953734486603</v>
      </c>
      <c r="J3595" s="1">
        <v>2.3419886029999999</v>
      </c>
      <c r="M3595" s="3" t="s">
        <v>7146</v>
      </c>
      <c r="N3595" s="1">
        <v>-0.264732102490149</v>
      </c>
      <c r="O3595" s="1">
        <v>1.0303511599999999</v>
      </c>
    </row>
    <row r="3596" spans="3:15" x14ac:dyDescent="0.25">
      <c r="C3596" s="3" t="s">
        <v>4315</v>
      </c>
      <c r="D3596" s="1">
        <v>0.678471289260828</v>
      </c>
      <c r="E3596" s="1">
        <v>2.0915149999999998</v>
      </c>
      <c r="H3596" s="3" t="s">
        <v>7608</v>
      </c>
      <c r="I3596" s="1">
        <v>0.51555662950758696</v>
      </c>
      <c r="J3596" s="1">
        <v>2.782516056</v>
      </c>
      <c r="M3596" s="3" t="s">
        <v>339</v>
      </c>
      <c r="N3596" s="1">
        <v>-0.29184569373188202</v>
      </c>
      <c r="O3596" s="1">
        <v>1.0303511599999999</v>
      </c>
    </row>
    <row r="3597" spans="3:15" x14ac:dyDescent="0.25">
      <c r="C3597" s="3" t="s">
        <v>4316</v>
      </c>
      <c r="D3597" s="1">
        <v>0.67837432050830504</v>
      </c>
      <c r="E3597" s="1">
        <v>4.3010299999999999</v>
      </c>
      <c r="H3597" s="3" t="s">
        <v>5563</v>
      </c>
      <c r="I3597" s="1">
        <v>-0.51541225479780695</v>
      </c>
      <c r="J3597" s="1">
        <v>1.948847478</v>
      </c>
      <c r="M3597" s="3" t="s">
        <v>5704</v>
      </c>
      <c r="N3597" s="1">
        <v>0.271413332180372</v>
      </c>
      <c r="O3597" s="1">
        <v>1.0303511599999999</v>
      </c>
    </row>
    <row r="3598" spans="3:15" x14ac:dyDescent="0.25">
      <c r="C3598" s="3" t="s">
        <v>4317</v>
      </c>
      <c r="D3598" s="1">
        <v>-0.67818030855796296</v>
      </c>
      <c r="E3598" s="1">
        <v>4.3010299999999999</v>
      </c>
      <c r="H3598" s="3" t="s">
        <v>3451</v>
      </c>
      <c r="I3598" s="1">
        <v>-0.51504142575067302</v>
      </c>
      <c r="J3598" s="1">
        <v>2.0996328709999998</v>
      </c>
      <c r="M3598" s="3" t="s">
        <v>4601</v>
      </c>
      <c r="N3598" s="1">
        <v>-0.26819712473117502</v>
      </c>
      <c r="O3598" s="1">
        <v>1.0298856780000001</v>
      </c>
    </row>
    <row r="3599" spans="3:15" x14ac:dyDescent="0.25">
      <c r="C3599" s="3" t="s">
        <v>4318</v>
      </c>
      <c r="D3599" s="1">
        <v>-0.67792136049685503</v>
      </c>
      <c r="E3599" s="1">
        <v>3.823909</v>
      </c>
      <c r="H3599" s="3" t="s">
        <v>3416</v>
      </c>
      <c r="I3599" s="1">
        <v>0.51496732022968905</v>
      </c>
      <c r="J3599" s="1">
        <v>3.397940009</v>
      </c>
      <c r="M3599" s="3" t="s">
        <v>6437</v>
      </c>
      <c r="N3599" s="1">
        <v>-0.28381508989716397</v>
      </c>
      <c r="O3599" s="1">
        <v>1.0298856780000001</v>
      </c>
    </row>
    <row r="3600" spans="3:15" x14ac:dyDescent="0.25">
      <c r="C3600" s="3" t="s">
        <v>4319</v>
      </c>
      <c r="D3600" s="1">
        <v>0.67745321980844397</v>
      </c>
      <c r="E3600" s="1">
        <v>4.3010299999999999</v>
      </c>
      <c r="H3600" s="3" t="s">
        <v>4834</v>
      </c>
      <c r="I3600" s="1">
        <v>0.51491300870859602</v>
      </c>
      <c r="J3600" s="1">
        <v>2.2716462179999999</v>
      </c>
      <c r="M3600" s="3" t="s">
        <v>1836</v>
      </c>
      <c r="N3600" s="1">
        <v>0.80973944859042801</v>
      </c>
      <c r="O3600" s="1">
        <v>1.0298856780000001</v>
      </c>
    </row>
    <row r="3601" spans="3:15" x14ac:dyDescent="0.25">
      <c r="C3601" s="3" t="s">
        <v>4320</v>
      </c>
      <c r="D3601" s="1">
        <v>-0.67696042811574098</v>
      </c>
      <c r="E3601" s="1">
        <v>4.3010299999999999</v>
      </c>
      <c r="H3601" s="3" t="s">
        <v>6218</v>
      </c>
      <c r="I3601" s="1">
        <v>0.51476085064065202</v>
      </c>
      <c r="J3601" s="1">
        <v>3.1870866430000002</v>
      </c>
      <c r="M3601" s="3" t="s">
        <v>5514</v>
      </c>
      <c r="N3601" s="1">
        <v>-0.29136098786875603</v>
      </c>
      <c r="O3601" s="1">
        <v>1.029653124</v>
      </c>
    </row>
    <row r="3602" spans="3:15" x14ac:dyDescent="0.25">
      <c r="C3602" s="3" t="s">
        <v>4321</v>
      </c>
      <c r="D3602" s="1">
        <v>-0.67692234103320104</v>
      </c>
      <c r="E3602" s="1">
        <v>2.474955</v>
      </c>
      <c r="H3602" s="3" t="s">
        <v>6796</v>
      </c>
      <c r="I3602" s="1">
        <v>-0.51470726240711195</v>
      </c>
      <c r="J3602" s="1">
        <v>3.0705810740000001</v>
      </c>
      <c r="M3602" s="3" t="s">
        <v>4704</v>
      </c>
      <c r="N3602" s="1">
        <v>-0.26478245859377297</v>
      </c>
      <c r="O3602" s="1">
        <v>1.0294206939999999</v>
      </c>
    </row>
    <row r="3603" spans="3:15" x14ac:dyDescent="0.25">
      <c r="C3603" s="3" t="s">
        <v>4322</v>
      </c>
      <c r="D3603" s="1">
        <v>-0.67685545874682895</v>
      </c>
      <c r="E3603" s="1">
        <v>1.3580300000000001</v>
      </c>
      <c r="H3603" s="3" t="s">
        <v>10207</v>
      </c>
      <c r="I3603" s="1">
        <v>-0.51470257476991899</v>
      </c>
      <c r="J3603" s="1">
        <v>1.48945499</v>
      </c>
      <c r="M3603" s="3" t="s">
        <v>2216</v>
      </c>
      <c r="N3603" s="1">
        <v>-0.27546787465682898</v>
      </c>
      <c r="O3603" s="1">
        <v>1.028724151</v>
      </c>
    </row>
    <row r="3604" spans="3:15" x14ac:dyDescent="0.25">
      <c r="C3604" s="3" t="s">
        <v>4323</v>
      </c>
      <c r="D3604" s="1">
        <v>-0.67664429945899995</v>
      </c>
      <c r="E3604" s="1">
        <v>4.3010299999999999</v>
      </c>
      <c r="H3604" s="3" t="s">
        <v>4222</v>
      </c>
      <c r="I3604" s="1">
        <v>-0.51413060250238096</v>
      </c>
      <c r="J3604" s="1">
        <v>2.6108339159999998</v>
      </c>
      <c r="M3604" s="3" t="s">
        <v>3291</v>
      </c>
      <c r="N3604" s="1">
        <v>0.29459764233714503</v>
      </c>
      <c r="O3604" s="1">
        <v>1.028492218</v>
      </c>
    </row>
    <row r="3605" spans="3:15" x14ac:dyDescent="0.25">
      <c r="C3605" s="3" t="s">
        <v>4324</v>
      </c>
      <c r="D3605" s="1">
        <v>0.67644111691122299</v>
      </c>
      <c r="E3605" s="1">
        <v>4.3010299999999999</v>
      </c>
      <c r="H3605" s="3" t="s">
        <v>6809</v>
      </c>
      <c r="I3605" s="1">
        <v>0.51405454642356097</v>
      </c>
      <c r="J3605" s="1">
        <v>2.93930216</v>
      </c>
      <c r="M3605" s="3" t="s">
        <v>11763</v>
      </c>
      <c r="N3605" s="1">
        <v>-0.26119707905290301</v>
      </c>
      <c r="O3605" s="1">
        <v>1.027334408</v>
      </c>
    </row>
    <row r="3606" spans="3:15" x14ac:dyDescent="0.25">
      <c r="C3606" s="3" t="s">
        <v>2591</v>
      </c>
      <c r="D3606" s="1">
        <v>-0.67623154401459695</v>
      </c>
      <c r="E3606" s="1">
        <v>2.6882459999999999</v>
      </c>
      <c r="H3606" s="3" t="s">
        <v>9509</v>
      </c>
      <c r="I3606" s="1">
        <v>-0.51403710628031396</v>
      </c>
      <c r="J3606" s="1">
        <v>2.6197887579999999</v>
      </c>
      <c r="M3606" s="3" t="s">
        <v>6338</v>
      </c>
      <c r="N3606" s="1">
        <v>-0.28270547715007799</v>
      </c>
      <c r="O3606" s="1">
        <v>1.0268721460000001</v>
      </c>
    </row>
    <row r="3607" spans="3:15" x14ac:dyDescent="0.25">
      <c r="C3607" s="3" t="s">
        <v>4325</v>
      </c>
      <c r="D3607" s="1">
        <v>-0.67616484624195705</v>
      </c>
      <c r="E3607" s="1">
        <v>3.2596370000000001</v>
      </c>
      <c r="H3607" s="3" t="s">
        <v>9602</v>
      </c>
      <c r="I3607" s="1">
        <v>0.51393308484480404</v>
      </c>
      <c r="J3607" s="1">
        <v>2.397940009</v>
      </c>
      <c r="M3607" s="3" t="s">
        <v>12104</v>
      </c>
      <c r="N3607" s="1">
        <v>-0.305598623454098</v>
      </c>
      <c r="O3607" s="1">
        <v>1.0266412</v>
      </c>
    </row>
    <row r="3608" spans="3:15" x14ac:dyDescent="0.25">
      <c r="C3608" s="3" t="s">
        <v>4326</v>
      </c>
      <c r="D3608" s="1">
        <v>-0.67567982080525202</v>
      </c>
      <c r="E3608" s="1">
        <v>4.3010299999999999</v>
      </c>
      <c r="H3608" s="3" t="s">
        <v>3619</v>
      </c>
      <c r="I3608" s="1">
        <v>0.51387088164209505</v>
      </c>
      <c r="J3608" s="1">
        <v>2.381951903</v>
      </c>
      <c r="M3608" s="3" t="s">
        <v>6565</v>
      </c>
      <c r="N3608" s="1">
        <v>-0.30796843444570499</v>
      </c>
      <c r="O3608" s="1">
        <v>1.0261796759999999</v>
      </c>
    </row>
    <row r="3609" spans="3:15" x14ac:dyDescent="0.25">
      <c r="C3609" s="3" t="s">
        <v>964</v>
      </c>
      <c r="D3609" s="1">
        <v>0.67559771271935898</v>
      </c>
      <c r="E3609" s="1">
        <v>1.9393020000000001</v>
      </c>
      <c r="H3609" s="3" t="s">
        <v>7202</v>
      </c>
      <c r="I3609" s="1">
        <v>0.51385558035094503</v>
      </c>
      <c r="J3609" s="1">
        <v>2.3565473240000001</v>
      </c>
      <c r="M3609" s="3" t="s">
        <v>4751</v>
      </c>
      <c r="N3609" s="1">
        <v>0.34028921881161001</v>
      </c>
      <c r="O3609" s="1">
        <v>1.0261796759999999</v>
      </c>
    </row>
    <row r="3610" spans="3:15" x14ac:dyDescent="0.25">
      <c r="C3610" s="3" t="s">
        <v>4327</v>
      </c>
      <c r="D3610" s="1">
        <v>0.67556610647145099</v>
      </c>
      <c r="E3610" s="1">
        <v>1.8979090000000001</v>
      </c>
      <c r="H3610" s="3" t="s">
        <v>6265</v>
      </c>
      <c r="I3610" s="1">
        <v>-0.51381593848530704</v>
      </c>
      <c r="J3610" s="1">
        <v>3.1870866430000002</v>
      </c>
      <c r="M3610" s="3" t="s">
        <v>1221</v>
      </c>
      <c r="N3610" s="1">
        <v>0.72032245870426403</v>
      </c>
      <c r="O3610" s="1">
        <v>1.025949097</v>
      </c>
    </row>
    <row r="3611" spans="3:15" x14ac:dyDescent="0.25">
      <c r="C3611" s="3" t="s">
        <v>4328</v>
      </c>
      <c r="D3611" s="1">
        <v>0.67542647609995499</v>
      </c>
      <c r="E3611" s="1">
        <v>4.3010299999999999</v>
      </c>
      <c r="H3611" s="3" t="s">
        <v>12482</v>
      </c>
      <c r="I3611" s="1">
        <v>-0.51381000328751603</v>
      </c>
      <c r="J3611" s="1">
        <v>2.5686362360000001</v>
      </c>
      <c r="M3611" s="3" t="s">
        <v>7487</v>
      </c>
      <c r="N3611" s="1">
        <v>-0.27358507094794599</v>
      </c>
      <c r="O3611" s="1">
        <v>1.025949097</v>
      </c>
    </row>
    <row r="3612" spans="3:15" x14ac:dyDescent="0.25">
      <c r="C3612" s="3" t="s">
        <v>4329</v>
      </c>
      <c r="D3612" s="1">
        <v>-0.67521450202909405</v>
      </c>
      <c r="E3612" s="1">
        <v>1.555955</v>
      </c>
      <c r="H3612" s="3" t="s">
        <v>6306</v>
      </c>
      <c r="I3612" s="1">
        <v>-0.51353963267590697</v>
      </c>
      <c r="J3612" s="1">
        <v>2.7328282719999999</v>
      </c>
      <c r="M3612" s="3" t="s">
        <v>3816</v>
      </c>
      <c r="N3612" s="1">
        <v>0.66957682137992103</v>
      </c>
      <c r="O3612" s="1">
        <v>1.025488307</v>
      </c>
    </row>
    <row r="3613" spans="3:15" x14ac:dyDescent="0.25">
      <c r="C3613" s="3" t="s">
        <v>4330</v>
      </c>
      <c r="D3613" s="1">
        <v>0.67515868815198499</v>
      </c>
      <c r="E3613" s="1">
        <v>4</v>
      </c>
      <c r="H3613" s="3" t="s">
        <v>2874</v>
      </c>
      <c r="I3613" s="1">
        <v>0.51351356017665895</v>
      </c>
      <c r="J3613" s="1">
        <v>2.809668302</v>
      </c>
      <c r="M3613" s="3" t="s">
        <v>1641</v>
      </c>
      <c r="N3613" s="1">
        <v>0.40802443215287398</v>
      </c>
      <c r="O3613" s="1">
        <v>1.0252580950000001</v>
      </c>
    </row>
    <row r="3614" spans="3:15" x14ac:dyDescent="0.25">
      <c r="C3614" s="3" t="s">
        <v>4331</v>
      </c>
      <c r="D3614" s="1">
        <v>-0.67466845107319096</v>
      </c>
      <c r="E3614" s="1">
        <v>4.3010299999999999</v>
      </c>
      <c r="H3614" s="3" t="s">
        <v>4855</v>
      </c>
      <c r="I3614" s="1">
        <v>-0.51350053019156805</v>
      </c>
      <c r="J3614" s="1">
        <v>3.022276395</v>
      </c>
      <c r="M3614" s="3" t="s">
        <v>5005</v>
      </c>
      <c r="N3614" s="1">
        <v>0.27602912114705103</v>
      </c>
      <c r="O3614" s="1">
        <v>1.024568191</v>
      </c>
    </row>
    <row r="3615" spans="3:15" x14ac:dyDescent="0.25">
      <c r="C3615" s="3" t="s">
        <v>4332</v>
      </c>
      <c r="D3615" s="1">
        <v>-0.67449475338922205</v>
      </c>
      <c r="E3615" s="1">
        <v>4</v>
      </c>
      <c r="H3615" s="3" t="s">
        <v>4532</v>
      </c>
      <c r="I3615" s="1">
        <v>0.51349039832706</v>
      </c>
      <c r="J3615" s="1">
        <v>3.0705810740000001</v>
      </c>
      <c r="M3615" s="3" t="s">
        <v>5413</v>
      </c>
      <c r="N3615" s="1">
        <v>-0.27999158639714999</v>
      </c>
      <c r="O3615" s="1">
        <v>1.024338467</v>
      </c>
    </row>
    <row r="3616" spans="3:15" x14ac:dyDescent="0.25">
      <c r="C3616" s="3" t="s">
        <v>4333</v>
      </c>
      <c r="D3616" s="1">
        <v>-0.67445422090496598</v>
      </c>
      <c r="E3616" s="1">
        <v>2.5156999999999998</v>
      </c>
      <c r="H3616" s="3" t="s">
        <v>1925</v>
      </c>
      <c r="I3616" s="1">
        <v>-0.51338575418516197</v>
      </c>
      <c r="J3616" s="1">
        <v>3.0457574909999998</v>
      </c>
      <c r="M3616" s="3" t="s">
        <v>10318</v>
      </c>
      <c r="N3616" s="1">
        <v>-0.27666454198034501</v>
      </c>
      <c r="O3616" s="1">
        <v>1.024108864</v>
      </c>
    </row>
    <row r="3617" spans="3:15" x14ac:dyDescent="0.25">
      <c r="C3617" s="3" t="s">
        <v>4334</v>
      </c>
      <c r="D3617" s="1">
        <v>0.67423885227304503</v>
      </c>
      <c r="E3617" s="1">
        <v>3.4559319999999998</v>
      </c>
      <c r="H3617" s="3" t="s">
        <v>5638</v>
      </c>
      <c r="I3617" s="1">
        <v>-0.51334594823838497</v>
      </c>
      <c r="J3617" s="1">
        <v>1.782516056</v>
      </c>
      <c r="M3617" s="3" t="s">
        <v>7625</v>
      </c>
      <c r="N3617" s="1">
        <v>0.298410754044246</v>
      </c>
      <c r="O3617" s="1">
        <v>1.0238793820000001</v>
      </c>
    </row>
    <row r="3618" spans="3:15" x14ac:dyDescent="0.25">
      <c r="C3618" s="3" t="s">
        <v>4335</v>
      </c>
      <c r="D3618" s="1">
        <v>0.67406843076177902</v>
      </c>
      <c r="E3618" s="1">
        <v>4.3010299999999999</v>
      </c>
      <c r="H3618" s="3" t="s">
        <v>4032</v>
      </c>
      <c r="I3618" s="1">
        <v>-0.51331788195497896</v>
      </c>
      <c r="J3618" s="1">
        <v>2.5376020019999999</v>
      </c>
      <c r="M3618" s="3" t="s">
        <v>10108</v>
      </c>
      <c r="N3618" s="1">
        <v>1.33794331024031</v>
      </c>
      <c r="O3618" s="1">
        <v>1.0236500209999999</v>
      </c>
    </row>
    <row r="3619" spans="3:15" x14ac:dyDescent="0.25">
      <c r="C3619" s="3" t="s">
        <v>4336</v>
      </c>
      <c r="D3619" s="1">
        <v>0.67388418120863003</v>
      </c>
      <c r="E3619" s="1">
        <v>4.3010299999999999</v>
      </c>
      <c r="H3619" s="3" t="s">
        <v>4823</v>
      </c>
      <c r="I3619" s="1">
        <v>0.51316852065856799</v>
      </c>
      <c r="J3619" s="1">
        <v>1.868060705</v>
      </c>
      <c r="M3619" s="3" t="s">
        <v>2683</v>
      </c>
      <c r="N3619" s="1">
        <v>-0.40773570257215103</v>
      </c>
      <c r="O3619" s="1">
        <v>1.0236500209999999</v>
      </c>
    </row>
    <row r="3620" spans="3:15" x14ac:dyDescent="0.25">
      <c r="C3620" s="3" t="s">
        <v>4337</v>
      </c>
      <c r="D3620" s="1">
        <v>-0.67359482280743799</v>
      </c>
      <c r="E3620" s="1">
        <v>3.823909</v>
      </c>
      <c r="H3620" s="3" t="s">
        <v>4619</v>
      </c>
      <c r="I3620" s="1">
        <v>0.51284731160781405</v>
      </c>
      <c r="J3620" s="1">
        <v>2.782516056</v>
      </c>
      <c r="M3620" s="3" t="s">
        <v>9330</v>
      </c>
      <c r="N3620" s="1">
        <v>0.25707212477954999</v>
      </c>
      <c r="O3620" s="1">
        <v>1.0236500209999999</v>
      </c>
    </row>
    <row r="3621" spans="3:15" x14ac:dyDescent="0.25">
      <c r="C3621" s="3" t="s">
        <v>4338</v>
      </c>
      <c r="D3621" s="1">
        <v>-0.67359126151216098</v>
      </c>
      <c r="E3621" s="1">
        <v>2.0222760000000002</v>
      </c>
      <c r="H3621" s="3" t="s">
        <v>577</v>
      </c>
      <c r="I3621" s="1">
        <v>0.51281892398558604</v>
      </c>
      <c r="J3621" s="1">
        <v>1.4540746710000001</v>
      </c>
      <c r="M3621" s="3" t="s">
        <v>11601</v>
      </c>
      <c r="N3621" s="1">
        <v>-0.255500867375758</v>
      </c>
      <c r="O3621" s="1">
        <v>1.023420781</v>
      </c>
    </row>
    <row r="3622" spans="3:15" x14ac:dyDescent="0.25">
      <c r="C3622" s="3" t="s">
        <v>4339</v>
      </c>
      <c r="D3622" s="1">
        <v>-0.67307302962664295</v>
      </c>
      <c r="E3622" s="1">
        <v>2.4436969999999998</v>
      </c>
      <c r="H3622" s="3" t="s">
        <v>3576</v>
      </c>
      <c r="I3622" s="1">
        <v>-0.51276394168524597</v>
      </c>
      <c r="J3622" s="1">
        <v>3.0705810740000001</v>
      </c>
      <c r="M3622" s="3" t="s">
        <v>5035</v>
      </c>
      <c r="N3622" s="1">
        <v>-0.42724079232599499</v>
      </c>
      <c r="O3622" s="1">
        <v>1.022733788</v>
      </c>
    </row>
    <row r="3623" spans="3:15" x14ac:dyDescent="0.25">
      <c r="C3623" s="3" t="s">
        <v>4340</v>
      </c>
      <c r="D3623" s="1">
        <v>-0.67303272915288104</v>
      </c>
      <c r="E3623" s="1">
        <v>3.6020599999999998</v>
      </c>
      <c r="H3623" s="3" t="s">
        <v>3741</v>
      </c>
      <c r="I3623" s="1">
        <v>0.51266902650555402</v>
      </c>
      <c r="J3623" s="1">
        <v>3</v>
      </c>
      <c r="M3623" s="3" t="s">
        <v>3280</v>
      </c>
      <c r="N3623" s="1">
        <v>0.31254619346468998</v>
      </c>
      <c r="O3623" s="1">
        <v>1.021819483</v>
      </c>
    </row>
    <row r="3624" spans="3:15" x14ac:dyDescent="0.25">
      <c r="C3624" s="3" t="s">
        <v>508</v>
      </c>
      <c r="D3624" s="1">
        <v>0.67303029369474698</v>
      </c>
      <c r="E3624" s="1">
        <v>1.4596709999999999</v>
      </c>
      <c r="H3624" s="3" t="s">
        <v>14647</v>
      </c>
      <c r="I3624" s="1">
        <v>-0.51266870515085305</v>
      </c>
      <c r="J3624" s="1">
        <v>1.305394801</v>
      </c>
      <c r="M3624" s="3" t="s">
        <v>10438</v>
      </c>
      <c r="N3624" s="1">
        <v>0.25068158344394298</v>
      </c>
      <c r="O3624" s="1">
        <v>1.0215912069999999</v>
      </c>
    </row>
    <row r="3625" spans="3:15" x14ac:dyDescent="0.25">
      <c r="C3625" s="3" t="s">
        <v>4341</v>
      </c>
      <c r="D3625" s="1">
        <v>-0.67280199563132703</v>
      </c>
      <c r="E3625" s="1">
        <v>4</v>
      </c>
      <c r="H3625" s="3" t="s">
        <v>4412</v>
      </c>
      <c r="I3625" s="1">
        <v>0.51259165681735197</v>
      </c>
      <c r="J3625" s="1">
        <v>2.7447274949999998</v>
      </c>
      <c r="M3625" s="3" t="s">
        <v>8950</v>
      </c>
      <c r="N3625" s="1">
        <v>-0.289410260217348</v>
      </c>
      <c r="O3625" s="1">
        <v>1.0211350159999999</v>
      </c>
    </row>
    <row r="3626" spans="3:15" x14ac:dyDescent="0.25">
      <c r="C3626" s="3" t="s">
        <v>4342</v>
      </c>
      <c r="D3626" s="1">
        <v>-0.67264348870893798</v>
      </c>
      <c r="E3626" s="1">
        <v>4.3010299999999999</v>
      </c>
      <c r="H3626" s="3" t="s">
        <v>7557</v>
      </c>
      <c r="I3626" s="1">
        <v>0.51231676027580497</v>
      </c>
      <c r="J3626" s="1">
        <v>2.204119983</v>
      </c>
      <c r="M3626" s="3" t="s">
        <v>5900</v>
      </c>
      <c r="N3626" s="1">
        <v>-0.25602317576033701</v>
      </c>
      <c r="O3626" s="1">
        <v>1.020907099</v>
      </c>
    </row>
    <row r="3627" spans="3:15" x14ac:dyDescent="0.25">
      <c r="C3627" s="3" t="s">
        <v>4343</v>
      </c>
      <c r="D3627" s="1">
        <v>0.67258610026265897</v>
      </c>
      <c r="E3627" s="1">
        <v>3.6020599999999998</v>
      </c>
      <c r="H3627" s="3" t="s">
        <v>4192</v>
      </c>
      <c r="I3627" s="1">
        <v>0.51226803385992303</v>
      </c>
      <c r="J3627" s="1">
        <v>1.417368561</v>
      </c>
      <c r="M3627" s="3" t="s">
        <v>4941</v>
      </c>
      <c r="N3627" s="1">
        <v>0.38701818666936799</v>
      </c>
      <c r="O3627" s="1">
        <v>1.020907099</v>
      </c>
    </row>
    <row r="3628" spans="3:15" x14ac:dyDescent="0.25">
      <c r="C3628" s="3" t="s">
        <v>4344</v>
      </c>
      <c r="D3628" s="1">
        <v>0.67250847729343499</v>
      </c>
      <c r="E3628" s="1">
        <v>3.5228790000000001</v>
      </c>
      <c r="H3628" s="3" t="s">
        <v>3559</v>
      </c>
      <c r="I3628" s="1">
        <v>0.51224914787860598</v>
      </c>
      <c r="J3628" s="1">
        <v>2.4621809049999999</v>
      </c>
      <c r="M3628" s="3" t="s">
        <v>8277</v>
      </c>
      <c r="N3628" s="1">
        <v>-0.30535769657982098</v>
      </c>
      <c r="O3628" s="1">
        <v>1.0206793030000001</v>
      </c>
    </row>
    <row r="3629" spans="3:15" x14ac:dyDescent="0.25">
      <c r="C3629" s="3" t="s">
        <v>4345</v>
      </c>
      <c r="D3629" s="1">
        <v>0.672484902603253</v>
      </c>
      <c r="E3629" s="1">
        <v>4.3010299999999999</v>
      </c>
      <c r="H3629" s="3" t="s">
        <v>4609</v>
      </c>
      <c r="I3629" s="1">
        <v>-0.51218675260300695</v>
      </c>
      <c r="J3629" s="1">
        <v>2.4145392700000001</v>
      </c>
      <c r="M3629" s="3" t="s">
        <v>4212</v>
      </c>
      <c r="N3629" s="1">
        <v>0.26062406112424302</v>
      </c>
      <c r="O3629" s="1">
        <v>1.019769309</v>
      </c>
    </row>
    <row r="3630" spans="3:15" x14ac:dyDescent="0.25">
      <c r="C3630" s="3" t="s">
        <v>4346</v>
      </c>
      <c r="D3630" s="1">
        <v>-0.672424234820311</v>
      </c>
      <c r="E3630" s="1">
        <v>4.3010299999999999</v>
      </c>
      <c r="H3630" s="3" t="s">
        <v>4323</v>
      </c>
      <c r="I3630" s="1">
        <v>-0.512122480426636</v>
      </c>
      <c r="J3630" s="1">
        <v>2.8538719640000001</v>
      </c>
      <c r="M3630" s="3" t="s">
        <v>6336</v>
      </c>
      <c r="N3630" s="1">
        <v>0.291739400066094</v>
      </c>
      <c r="O3630" s="1">
        <v>1.019542108</v>
      </c>
    </row>
    <row r="3631" spans="3:15" x14ac:dyDescent="0.25">
      <c r="C3631" s="3" t="s">
        <v>4347</v>
      </c>
      <c r="D3631" s="1">
        <v>0.67230500036235796</v>
      </c>
      <c r="E3631" s="1">
        <v>4.3010299999999999</v>
      </c>
      <c r="H3631" s="3" t="s">
        <v>6521</v>
      </c>
      <c r="I3631" s="1">
        <v>-0.51207008549644095</v>
      </c>
      <c r="J3631" s="1">
        <v>2.6289321380000001</v>
      </c>
      <c r="M3631" s="3" t="s">
        <v>14158</v>
      </c>
      <c r="N3631" s="1">
        <v>-0.26300867466733702</v>
      </c>
      <c r="O3631" s="1">
        <v>1.0193150259999999</v>
      </c>
    </row>
    <row r="3632" spans="3:15" x14ac:dyDescent="0.25">
      <c r="C3632" s="3" t="s">
        <v>4348</v>
      </c>
      <c r="D3632" s="1">
        <v>0.67228415275363695</v>
      </c>
      <c r="E3632" s="1">
        <v>4.3010299999999999</v>
      </c>
      <c r="H3632" s="3" t="s">
        <v>4493</v>
      </c>
      <c r="I3632" s="1">
        <v>0.51194434363827002</v>
      </c>
      <c r="J3632" s="1">
        <v>3</v>
      </c>
      <c r="M3632" s="3" t="s">
        <v>9167</v>
      </c>
      <c r="N3632" s="1">
        <v>-0.34350640263124699</v>
      </c>
      <c r="O3632" s="1">
        <v>1.018861217</v>
      </c>
    </row>
    <row r="3633" spans="3:15" x14ac:dyDescent="0.25">
      <c r="C3633" s="3" t="s">
        <v>4349</v>
      </c>
      <c r="D3633" s="1">
        <v>-0.67195514934421596</v>
      </c>
      <c r="E3633" s="1">
        <v>4.3010299999999999</v>
      </c>
      <c r="H3633" s="3" t="s">
        <v>7769</v>
      </c>
      <c r="I3633" s="1">
        <v>0.51181118489744704</v>
      </c>
      <c r="J3633" s="1">
        <v>1.7785857620000001</v>
      </c>
      <c r="M3633" s="3" t="s">
        <v>4701</v>
      </c>
      <c r="N3633" s="1">
        <v>-0.30230050783152501</v>
      </c>
      <c r="O3633" s="1">
        <v>1.018861217</v>
      </c>
    </row>
    <row r="3634" spans="3:15" x14ac:dyDescent="0.25">
      <c r="C3634" s="3" t="s">
        <v>4350</v>
      </c>
      <c r="D3634" s="1">
        <v>-0.67177222082948596</v>
      </c>
      <c r="E3634" s="1">
        <v>4.3010299999999999</v>
      </c>
      <c r="H3634" s="3" t="s">
        <v>8879</v>
      </c>
      <c r="I3634" s="1">
        <v>-0.51165980509157105</v>
      </c>
      <c r="J3634" s="1">
        <v>2.903089987</v>
      </c>
      <c r="M3634" s="3" t="s">
        <v>13716</v>
      </c>
      <c r="N3634" s="1">
        <v>-0.27190747022305001</v>
      </c>
      <c r="O3634" s="1">
        <v>1.0179550209999999</v>
      </c>
    </row>
    <row r="3635" spans="3:15" x14ac:dyDescent="0.25">
      <c r="C3635" s="3" t="s">
        <v>4351</v>
      </c>
      <c r="D3635" s="1">
        <v>-0.67176454116908901</v>
      </c>
      <c r="E3635" s="1">
        <v>4.3010299999999999</v>
      </c>
      <c r="H3635" s="3" t="s">
        <v>4334</v>
      </c>
      <c r="I3635" s="1">
        <v>0.51164599868388905</v>
      </c>
      <c r="J3635" s="1">
        <v>2.4685210830000002</v>
      </c>
      <c r="M3635" s="3" t="s">
        <v>11467</v>
      </c>
      <c r="N3635" s="1">
        <v>-0.25919459653996102</v>
      </c>
      <c r="O3635" s="1">
        <v>1.0175026309999999</v>
      </c>
    </row>
    <row r="3636" spans="3:15" x14ac:dyDescent="0.25">
      <c r="C3636" s="3" t="s">
        <v>4352</v>
      </c>
      <c r="D3636" s="1">
        <v>0.67147573157166396</v>
      </c>
      <c r="E3636" s="1">
        <v>2.3279019999999999</v>
      </c>
      <c r="H3636" s="3" t="s">
        <v>5022</v>
      </c>
      <c r="I3636" s="1">
        <v>0.51148994470937104</v>
      </c>
      <c r="J3636" s="1">
        <v>2.5016894459999999</v>
      </c>
      <c r="M3636" s="3" t="s">
        <v>9030</v>
      </c>
      <c r="N3636" s="1">
        <v>0.27194328130925599</v>
      </c>
      <c r="O3636" s="1">
        <v>1.0175026309999999</v>
      </c>
    </row>
    <row r="3637" spans="3:15" x14ac:dyDescent="0.25">
      <c r="C3637" s="3" t="s">
        <v>4353</v>
      </c>
      <c r="D3637" s="1">
        <v>0.67147180471299694</v>
      </c>
      <c r="E3637" s="1">
        <v>3.187087</v>
      </c>
      <c r="H3637" s="3" t="s">
        <v>3759</v>
      </c>
      <c r="I3637" s="1">
        <v>-0.51134018073510101</v>
      </c>
      <c r="J3637" s="1">
        <v>2.9208187539999999</v>
      </c>
      <c r="M3637" s="3" t="s">
        <v>9618</v>
      </c>
      <c r="N3637" s="1">
        <v>-0.25336892673322797</v>
      </c>
      <c r="O3637" s="1">
        <v>1.0172766120000001</v>
      </c>
    </row>
    <row r="3638" spans="3:15" x14ac:dyDescent="0.25">
      <c r="C3638" s="3" t="s">
        <v>4354</v>
      </c>
      <c r="D3638" s="1">
        <v>0.671347948154839</v>
      </c>
      <c r="E3638" s="1">
        <v>2.1051299999999999</v>
      </c>
      <c r="H3638" s="3" t="s">
        <v>4451</v>
      </c>
      <c r="I3638" s="1">
        <v>0.51092566327053701</v>
      </c>
      <c r="J3638" s="1">
        <v>2.6675615399999999</v>
      </c>
      <c r="M3638" s="3" t="s">
        <v>12333</v>
      </c>
      <c r="N3638" s="1">
        <v>0.25679194947002099</v>
      </c>
      <c r="O3638" s="1">
        <v>1.0172766120000001</v>
      </c>
    </row>
    <row r="3639" spans="3:15" x14ac:dyDescent="0.25">
      <c r="C3639" s="3" t="s">
        <v>4355</v>
      </c>
      <c r="D3639" s="1">
        <v>-0.67127951149896004</v>
      </c>
      <c r="E3639" s="1">
        <v>2.9586070000000002</v>
      </c>
      <c r="H3639" s="3" t="s">
        <v>894</v>
      </c>
      <c r="I3639" s="1">
        <v>-0.51090971351555603</v>
      </c>
      <c r="J3639" s="1">
        <v>2.978810701</v>
      </c>
      <c r="M3639" s="3" t="s">
        <v>3640</v>
      </c>
      <c r="N3639" s="1">
        <v>0.27561084412213199</v>
      </c>
      <c r="O3639" s="1">
        <v>1.015922966</v>
      </c>
    </row>
    <row r="3640" spans="3:15" x14ac:dyDescent="0.25">
      <c r="C3640" s="3" t="s">
        <v>4356</v>
      </c>
      <c r="D3640" s="1">
        <v>0.67119014162358204</v>
      </c>
      <c r="E3640" s="1">
        <v>3.5228790000000001</v>
      </c>
      <c r="H3640" s="3" t="s">
        <v>4547</v>
      </c>
      <c r="I3640" s="1">
        <v>-0.51076253446248598</v>
      </c>
      <c r="J3640" s="1">
        <v>3.0705810740000001</v>
      </c>
      <c r="M3640" s="3" t="s">
        <v>14935</v>
      </c>
      <c r="N3640" s="1">
        <v>-0.40778835905945798</v>
      </c>
      <c r="O3640" s="1">
        <v>1.015022874</v>
      </c>
    </row>
    <row r="3641" spans="3:15" x14ac:dyDescent="0.25">
      <c r="C3641" s="3" t="s">
        <v>4357</v>
      </c>
      <c r="D3641" s="1">
        <v>-0.67115622799697106</v>
      </c>
      <c r="E3641" s="1">
        <v>3.6020599999999998</v>
      </c>
      <c r="H3641" s="3" t="s">
        <v>4935</v>
      </c>
      <c r="I3641" s="1">
        <v>0.51065981582304798</v>
      </c>
      <c r="J3641" s="1">
        <v>1.9527251329999999</v>
      </c>
      <c r="M3641" s="3" t="s">
        <v>2680</v>
      </c>
      <c r="N3641" s="1">
        <v>0.53765808215544197</v>
      </c>
      <c r="O3641" s="1">
        <v>1.015022874</v>
      </c>
    </row>
    <row r="3642" spans="3:15" x14ac:dyDescent="0.25">
      <c r="C3642" s="3" t="s">
        <v>4358</v>
      </c>
      <c r="D3642" s="1">
        <v>-0.67110761209031899</v>
      </c>
      <c r="E3642" s="1">
        <v>4.3010299999999999</v>
      </c>
      <c r="H3642" s="3" t="s">
        <v>2563</v>
      </c>
      <c r="I3642" s="1">
        <v>-0.51056072391342999</v>
      </c>
      <c r="J3642" s="1">
        <v>3.2596373110000001</v>
      </c>
      <c r="M3642" s="3" t="s">
        <v>12729</v>
      </c>
      <c r="N3642" s="1">
        <v>0.30018779860418399</v>
      </c>
      <c r="O3642" s="1">
        <v>1.015022874</v>
      </c>
    </row>
    <row r="3643" spans="3:15" x14ac:dyDescent="0.25">
      <c r="C3643" s="3" t="s">
        <v>4359</v>
      </c>
      <c r="D3643" s="1">
        <v>-0.67097480035822399</v>
      </c>
      <c r="E3643" s="1">
        <v>4.3010299999999999</v>
      </c>
      <c r="H3643" s="3" t="s">
        <v>1638</v>
      </c>
      <c r="I3643" s="1">
        <v>0.50971950298447299</v>
      </c>
      <c r="J3643" s="1">
        <v>1.8843894880000001</v>
      </c>
      <c r="M3643" s="3" t="s">
        <v>3126</v>
      </c>
      <c r="N3643" s="1">
        <v>-0.30652621600695001</v>
      </c>
      <c r="O3643" s="1">
        <v>1.0141246429999999</v>
      </c>
    </row>
    <row r="3644" spans="3:15" x14ac:dyDescent="0.25">
      <c r="C3644" s="3" t="s">
        <v>4360</v>
      </c>
      <c r="D3644" s="1">
        <v>0.67091962819196205</v>
      </c>
      <c r="E3644" s="1">
        <v>3.5228790000000001</v>
      </c>
      <c r="H3644" s="3" t="s">
        <v>3955</v>
      </c>
      <c r="I3644" s="1">
        <v>-0.50951804800496303</v>
      </c>
      <c r="J3644" s="1">
        <v>2.638272164</v>
      </c>
      <c r="M3644" s="3" t="s">
        <v>12175</v>
      </c>
      <c r="N3644" s="1">
        <v>-0.35998233735502899</v>
      </c>
      <c r="O3644" s="1">
        <v>1.013900375</v>
      </c>
    </row>
    <row r="3645" spans="3:15" x14ac:dyDescent="0.25">
      <c r="C3645" s="3" t="s">
        <v>4361</v>
      </c>
      <c r="D3645" s="1">
        <v>-0.67071295157102595</v>
      </c>
      <c r="E3645" s="1">
        <v>4</v>
      </c>
      <c r="H3645" s="3" t="s">
        <v>2131</v>
      </c>
      <c r="I3645" s="1">
        <v>0.50950818550377996</v>
      </c>
      <c r="J3645" s="1">
        <v>2.576754126</v>
      </c>
      <c r="M3645" s="3" t="s">
        <v>14490</v>
      </c>
      <c r="N3645" s="1">
        <v>-0.25501645707630599</v>
      </c>
      <c r="O3645" s="1">
        <v>1.013676223</v>
      </c>
    </row>
    <row r="3646" spans="3:15" x14ac:dyDescent="0.25">
      <c r="C3646" s="3" t="s">
        <v>4362</v>
      </c>
      <c r="D3646" s="1">
        <v>0.67058299264808396</v>
      </c>
      <c r="E3646" s="1">
        <v>3.2596370000000001</v>
      </c>
      <c r="H3646" s="3" t="s">
        <v>5434</v>
      </c>
      <c r="I3646" s="1">
        <v>-0.50935752168868098</v>
      </c>
      <c r="J3646" s="1">
        <v>3.2218487499999999</v>
      </c>
      <c r="M3646" s="3" t="s">
        <v>14594</v>
      </c>
      <c r="N3646" s="1">
        <v>0.25777563830085198</v>
      </c>
      <c r="O3646" s="1">
        <v>1.013228266</v>
      </c>
    </row>
    <row r="3647" spans="3:15" x14ac:dyDescent="0.25">
      <c r="C3647" s="3" t="s">
        <v>4363</v>
      </c>
      <c r="D3647" s="1">
        <v>0.67055380749520399</v>
      </c>
      <c r="E3647" s="1">
        <v>3.823909</v>
      </c>
      <c r="H3647" s="3" t="s">
        <v>3840</v>
      </c>
      <c r="I3647" s="1">
        <v>0.50913174532050098</v>
      </c>
      <c r="J3647" s="1">
        <v>2.0457574909999998</v>
      </c>
      <c r="M3647" s="3" t="s">
        <v>6057</v>
      </c>
      <c r="N3647" s="1">
        <v>0.28957932852516999</v>
      </c>
      <c r="O3647" s="1">
        <v>1.0130044600000001</v>
      </c>
    </row>
    <row r="3648" spans="3:15" x14ac:dyDescent="0.25">
      <c r="C3648" s="3" t="s">
        <v>4364</v>
      </c>
      <c r="D3648" s="1">
        <v>-0.67014417485421895</v>
      </c>
      <c r="E3648" s="1">
        <v>3.0222760000000002</v>
      </c>
      <c r="H3648" s="3" t="s">
        <v>5026</v>
      </c>
      <c r="I3648" s="1">
        <v>0.50862869920368803</v>
      </c>
      <c r="J3648" s="1">
        <v>2.8860566479999998</v>
      </c>
      <c r="M3648" s="3" t="s">
        <v>13347</v>
      </c>
      <c r="N3648" s="1">
        <v>-0.29122821611961403</v>
      </c>
      <c r="O3648" s="1">
        <v>1.01278077</v>
      </c>
    </row>
    <row r="3649" spans="3:15" x14ac:dyDescent="0.25">
      <c r="C3649" s="3" t="s">
        <v>4365</v>
      </c>
      <c r="D3649" s="1">
        <v>0.66959611205056402</v>
      </c>
      <c r="E3649" s="1">
        <v>2.6882459999999999</v>
      </c>
      <c r="H3649" s="3" t="s">
        <v>3881</v>
      </c>
      <c r="I3649" s="1">
        <v>0.50862868068689404</v>
      </c>
      <c r="J3649" s="1">
        <v>3.1870866430000002</v>
      </c>
      <c r="M3649" s="3" t="s">
        <v>14161</v>
      </c>
      <c r="N3649" s="1">
        <v>-0.25122053175737102</v>
      </c>
      <c r="O3649" s="1">
        <v>1.01278077</v>
      </c>
    </row>
    <row r="3650" spans="3:15" x14ac:dyDescent="0.25">
      <c r="C3650" s="3" t="s">
        <v>4366</v>
      </c>
      <c r="D3650" s="1">
        <v>-0.66887744331211296</v>
      </c>
      <c r="E3650" s="1">
        <v>4</v>
      </c>
      <c r="H3650" s="3" t="s">
        <v>10478</v>
      </c>
      <c r="I3650" s="1">
        <v>-0.50817403433733899</v>
      </c>
      <c r="J3650" s="1">
        <v>1.5436339670000001</v>
      </c>
      <c r="M3650" s="3" t="s">
        <v>7555</v>
      </c>
      <c r="N3650" s="1">
        <v>-0.26065307815863697</v>
      </c>
      <c r="O3650" s="1">
        <v>1.0123337349999999</v>
      </c>
    </row>
    <row r="3651" spans="3:15" x14ac:dyDescent="0.25">
      <c r="C3651" s="3" t="s">
        <v>4367</v>
      </c>
      <c r="D3651" s="1">
        <v>-0.66870960423250403</v>
      </c>
      <c r="E3651" s="1">
        <v>3.823909</v>
      </c>
      <c r="H3651" s="3" t="s">
        <v>9088</v>
      </c>
      <c r="I3651" s="1">
        <v>-0.50791659293424096</v>
      </c>
      <c r="J3651" s="1">
        <v>2.9586073150000001</v>
      </c>
      <c r="M3651" s="3" t="s">
        <v>5881</v>
      </c>
      <c r="N3651" s="1">
        <v>0.37568481057664499</v>
      </c>
      <c r="O3651" s="1">
        <v>1.0123337349999999</v>
      </c>
    </row>
    <row r="3652" spans="3:15" x14ac:dyDescent="0.25">
      <c r="C3652" s="3" t="s">
        <v>4368</v>
      </c>
      <c r="D3652" s="1">
        <v>-0.66868352896720196</v>
      </c>
      <c r="E3652" s="1">
        <v>2.2328440000000001</v>
      </c>
      <c r="H3652" s="3" t="s">
        <v>4768</v>
      </c>
      <c r="I3652" s="1">
        <v>0.50783051832277104</v>
      </c>
      <c r="J3652" s="1">
        <v>2.3872161429999998</v>
      </c>
      <c r="M3652" s="3" t="s">
        <v>10928</v>
      </c>
      <c r="N3652" s="1">
        <v>0.27584260750841</v>
      </c>
      <c r="O3652" s="1">
        <v>1.0121103899999999</v>
      </c>
    </row>
    <row r="3653" spans="3:15" x14ac:dyDescent="0.25">
      <c r="C3653" s="3" t="s">
        <v>4369</v>
      </c>
      <c r="D3653" s="1">
        <v>-0.66867107647762503</v>
      </c>
      <c r="E3653" s="1">
        <v>3.6989700000000001</v>
      </c>
      <c r="H3653" s="3" t="s">
        <v>1407</v>
      </c>
      <c r="I3653" s="1">
        <v>-0.50745662573510097</v>
      </c>
      <c r="J3653" s="1">
        <v>1.4621809050000001</v>
      </c>
      <c r="M3653" s="3" t="s">
        <v>13546</v>
      </c>
      <c r="N3653" s="1">
        <v>0.28507744515279299</v>
      </c>
      <c r="O3653" s="1">
        <v>1.0112181570000001</v>
      </c>
    </row>
    <row r="3654" spans="3:15" x14ac:dyDescent="0.25">
      <c r="C3654" s="3" t="s">
        <v>836</v>
      </c>
      <c r="D3654" s="1">
        <v>0.66840487974097196</v>
      </c>
      <c r="E3654" s="1">
        <v>3.3010299999999999</v>
      </c>
      <c r="H3654" s="3" t="s">
        <v>3605</v>
      </c>
      <c r="I3654" s="1">
        <v>-0.507320099104001</v>
      </c>
      <c r="J3654" s="1">
        <v>2.638272164</v>
      </c>
      <c r="M3654" s="3" t="s">
        <v>5167</v>
      </c>
      <c r="N3654" s="1">
        <v>0.31295330446585501</v>
      </c>
      <c r="O3654" s="1">
        <v>1.010550182</v>
      </c>
    </row>
    <row r="3655" spans="3:15" x14ac:dyDescent="0.25">
      <c r="C3655" s="3" t="s">
        <v>4370</v>
      </c>
      <c r="D3655" s="1">
        <v>-0.66813897424774704</v>
      </c>
      <c r="E3655" s="1">
        <v>3.5228790000000001</v>
      </c>
      <c r="H3655" s="3" t="s">
        <v>6143</v>
      </c>
      <c r="I3655" s="1">
        <v>0.50702468414500601</v>
      </c>
      <c r="J3655" s="1">
        <v>2.5934598200000001</v>
      </c>
      <c r="M3655" s="3" t="s">
        <v>1564</v>
      </c>
      <c r="N3655" s="1">
        <v>0.70642119190539199</v>
      </c>
      <c r="O3655" s="1">
        <v>1.0094391700000001</v>
      </c>
    </row>
    <row r="3656" spans="3:15" x14ac:dyDescent="0.25">
      <c r="C3656" s="3" t="s">
        <v>4371</v>
      </c>
      <c r="D3656" s="1">
        <v>-0.66809090936924598</v>
      </c>
      <c r="E3656" s="1">
        <v>1.9566380000000001</v>
      </c>
      <c r="H3656" s="3" t="s">
        <v>1005</v>
      </c>
      <c r="I3656" s="1">
        <v>0.50697639212008305</v>
      </c>
      <c r="J3656" s="1">
        <v>3.1870866430000002</v>
      </c>
      <c r="M3656" s="3" t="s">
        <v>14672</v>
      </c>
      <c r="N3656" s="1">
        <v>-0.36694702330248102</v>
      </c>
      <c r="O3656" s="1">
        <v>1.0094391700000001</v>
      </c>
    </row>
    <row r="3657" spans="3:15" x14ac:dyDescent="0.25">
      <c r="C3657" s="3" t="s">
        <v>4372</v>
      </c>
      <c r="D3657" s="1">
        <v>0.66795028778132504</v>
      </c>
      <c r="E3657" s="1">
        <v>2.318759</v>
      </c>
      <c r="H3657" s="3" t="s">
        <v>6027</v>
      </c>
      <c r="I3657" s="1">
        <v>0.50692581036238404</v>
      </c>
      <c r="J3657" s="1">
        <v>2.3053948009999998</v>
      </c>
      <c r="M3657" s="3" t="s">
        <v>12627</v>
      </c>
      <c r="N3657" s="1">
        <v>0.29164079582695801</v>
      </c>
      <c r="O3657" s="1">
        <v>1.008773924</v>
      </c>
    </row>
    <row r="3658" spans="3:15" x14ac:dyDescent="0.25">
      <c r="C3658" s="3" t="s">
        <v>4373</v>
      </c>
      <c r="D3658" s="1">
        <v>-0.66769530656583098</v>
      </c>
      <c r="E3658" s="1">
        <v>4.3010299999999999</v>
      </c>
      <c r="H3658" s="3" t="s">
        <v>3272</v>
      </c>
      <c r="I3658" s="1">
        <v>0.50687203908998801</v>
      </c>
      <c r="J3658" s="1">
        <v>2.978810701</v>
      </c>
      <c r="M3658" s="3" t="s">
        <v>4841</v>
      </c>
      <c r="N3658" s="1">
        <v>0.256996578194363</v>
      </c>
      <c r="O3658" s="1">
        <v>1.008773924</v>
      </c>
    </row>
    <row r="3659" spans="3:15" x14ac:dyDescent="0.25">
      <c r="C3659" s="3" t="s">
        <v>4374</v>
      </c>
      <c r="D3659" s="1">
        <v>0.66769173952368199</v>
      </c>
      <c r="E3659" s="1">
        <v>3.3010299999999999</v>
      </c>
      <c r="H3659" s="3" t="s">
        <v>3143</v>
      </c>
      <c r="I3659" s="1">
        <v>-0.50679283224280303</v>
      </c>
      <c r="J3659" s="1">
        <v>1.868060705</v>
      </c>
      <c r="M3659" s="3" t="s">
        <v>10350</v>
      </c>
      <c r="N3659" s="1">
        <v>0.26307522591670401</v>
      </c>
      <c r="O3659" s="1">
        <v>1.0085524020000001</v>
      </c>
    </row>
    <row r="3660" spans="3:15" x14ac:dyDescent="0.25">
      <c r="C3660" s="3" t="s">
        <v>4375</v>
      </c>
      <c r="D3660" s="1">
        <v>-0.667542633563184</v>
      </c>
      <c r="E3660" s="1">
        <v>4.3010299999999999</v>
      </c>
      <c r="H3660" s="3" t="s">
        <v>5311</v>
      </c>
      <c r="I3660" s="1">
        <v>0.50671594963338495</v>
      </c>
      <c r="J3660" s="1">
        <v>1.641113796</v>
      </c>
      <c r="M3660" s="3" t="s">
        <v>805</v>
      </c>
      <c r="N3660" s="1">
        <v>0.29952784369202701</v>
      </c>
      <c r="O3660" s="1">
        <v>1.008330993</v>
      </c>
    </row>
    <row r="3661" spans="3:15" x14ac:dyDescent="0.25">
      <c r="C3661" s="3" t="s">
        <v>4376</v>
      </c>
      <c r="D3661" s="1">
        <v>-0.667513785402015</v>
      </c>
      <c r="E3661" s="1">
        <v>2.474955</v>
      </c>
      <c r="H3661" s="3" t="s">
        <v>6351</v>
      </c>
      <c r="I3661" s="1">
        <v>0.50663410612096704</v>
      </c>
      <c r="J3661" s="1">
        <v>2.27572413</v>
      </c>
      <c r="M3661" s="3" t="s">
        <v>2609</v>
      </c>
      <c r="N3661" s="1">
        <v>-0.27778054513436201</v>
      </c>
      <c r="O3661" s="1">
        <v>1.0078885120000001</v>
      </c>
    </row>
    <row r="3662" spans="3:15" x14ac:dyDescent="0.25">
      <c r="C3662" s="3" t="s">
        <v>4377</v>
      </c>
      <c r="D3662" s="1">
        <v>0.66750578183535203</v>
      </c>
      <c r="E3662" s="1">
        <v>1.98506</v>
      </c>
      <c r="H3662" s="3" t="s">
        <v>3120</v>
      </c>
      <c r="I3662" s="1">
        <v>0.50636183608748597</v>
      </c>
      <c r="J3662" s="1">
        <v>3.096910013</v>
      </c>
      <c r="M3662" s="3" t="s">
        <v>7762</v>
      </c>
      <c r="N3662" s="1">
        <v>-0.28966755056885801</v>
      </c>
      <c r="O3662" s="1">
        <v>1.007446482</v>
      </c>
    </row>
    <row r="3663" spans="3:15" x14ac:dyDescent="0.25">
      <c r="C3663" s="3" t="s">
        <v>4378</v>
      </c>
      <c r="D3663" s="1">
        <v>-0.66743057089332902</v>
      </c>
      <c r="E3663" s="1">
        <v>4.3010299999999999</v>
      </c>
      <c r="H3663" s="3" t="s">
        <v>668</v>
      </c>
      <c r="I3663" s="1">
        <v>0.50629313496929496</v>
      </c>
      <c r="J3663" s="1">
        <v>2.4497716469999999</v>
      </c>
      <c r="M3663" s="3" t="s">
        <v>1643</v>
      </c>
      <c r="N3663" s="1">
        <v>-0.80632806530954204</v>
      </c>
      <c r="O3663" s="1">
        <v>1.007004902</v>
      </c>
    </row>
    <row r="3664" spans="3:15" x14ac:dyDescent="0.25">
      <c r="C3664" s="3" t="s">
        <v>4379</v>
      </c>
      <c r="D3664" s="1">
        <v>0.66714046206936195</v>
      </c>
      <c r="E3664" s="1">
        <v>3.3979400000000002</v>
      </c>
      <c r="H3664" s="3" t="s">
        <v>7618</v>
      </c>
      <c r="I3664" s="1">
        <v>-0.50619989540941701</v>
      </c>
      <c r="J3664" s="1">
        <v>1.894489815</v>
      </c>
      <c r="M3664" s="3" t="s">
        <v>4495</v>
      </c>
      <c r="N3664" s="1">
        <v>-0.27240858241537502</v>
      </c>
      <c r="O3664" s="1">
        <v>1.006343371</v>
      </c>
    </row>
    <row r="3665" spans="3:15" x14ac:dyDescent="0.25">
      <c r="C3665" s="3" t="s">
        <v>4380</v>
      </c>
      <c r="D3665" s="1">
        <v>0.66700872012272705</v>
      </c>
      <c r="E3665" s="1">
        <v>3.6989700000000001</v>
      </c>
      <c r="H3665" s="3" t="s">
        <v>3771</v>
      </c>
      <c r="I3665" s="1">
        <v>-0.50607780977661698</v>
      </c>
      <c r="J3665" s="1">
        <v>1.336770365</v>
      </c>
      <c r="M3665" s="3" t="s">
        <v>14171</v>
      </c>
      <c r="N3665" s="1">
        <v>0.28515161601703798</v>
      </c>
      <c r="O3665" s="1">
        <v>1.0056828470000001</v>
      </c>
    </row>
    <row r="3666" spans="3:15" x14ac:dyDescent="0.25">
      <c r="C3666" s="3" t="s">
        <v>389</v>
      </c>
      <c r="D3666" s="1">
        <v>-0.66675266069817896</v>
      </c>
      <c r="E3666" s="1">
        <v>1.423659</v>
      </c>
      <c r="H3666" s="3" t="s">
        <v>1641</v>
      </c>
      <c r="I3666" s="1">
        <v>-0.50595612660209</v>
      </c>
      <c r="J3666" s="1">
        <v>1.673664139</v>
      </c>
      <c r="M3666" s="3" t="s">
        <v>14678</v>
      </c>
      <c r="N3666" s="1">
        <v>-0.26696466161097498</v>
      </c>
      <c r="O3666" s="1">
        <v>1.0050233260000001</v>
      </c>
    </row>
    <row r="3667" spans="3:15" x14ac:dyDescent="0.25">
      <c r="C3667" s="3" t="s">
        <v>4381</v>
      </c>
      <c r="D3667" s="1">
        <v>-0.66666305064382103</v>
      </c>
      <c r="E3667" s="1">
        <v>3.4559319999999998</v>
      </c>
      <c r="H3667" s="3" t="s">
        <v>14148</v>
      </c>
      <c r="I3667" s="1">
        <v>-0.50588546848481597</v>
      </c>
      <c r="J3667" s="1">
        <v>2.4497716469999999</v>
      </c>
      <c r="M3667" s="3" t="s">
        <v>4098</v>
      </c>
      <c r="N3667" s="1">
        <v>-0.30992814027772497</v>
      </c>
      <c r="O3667" s="1">
        <v>1.0045842009999999</v>
      </c>
    </row>
    <row r="3668" spans="3:15" x14ac:dyDescent="0.25">
      <c r="C3668" s="3" t="s">
        <v>4382</v>
      </c>
      <c r="D3668" s="1">
        <v>-0.66646476487339201</v>
      </c>
      <c r="E3668" s="1">
        <v>3.823909</v>
      </c>
      <c r="H3668" s="3" t="s">
        <v>5963</v>
      </c>
      <c r="I3668" s="1">
        <v>-0.50581655640230105</v>
      </c>
      <c r="J3668" s="1">
        <v>2.795880017</v>
      </c>
      <c r="M3668" s="3" t="s">
        <v>4929</v>
      </c>
      <c r="N3668" s="1">
        <v>0.26704468132891201</v>
      </c>
      <c r="O3668" s="1">
        <v>1.0045842009999999</v>
      </c>
    </row>
    <row r="3669" spans="3:15" x14ac:dyDescent="0.25">
      <c r="C3669" s="3" t="s">
        <v>2784</v>
      </c>
      <c r="D3669" s="1">
        <v>-0.66624155907044702</v>
      </c>
      <c r="E3669" s="1">
        <v>3.3010299999999999</v>
      </c>
      <c r="H3669" s="3" t="s">
        <v>6827</v>
      </c>
      <c r="I3669" s="1">
        <v>-0.50564546959033596</v>
      </c>
      <c r="J3669" s="1">
        <v>2.4559319560000001</v>
      </c>
      <c r="M3669" s="3" t="s">
        <v>10670</v>
      </c>
      <c r="N3669" s="1">
        <v>-0.25213146449101798</v>
      </c>
      <c r="O3669" s="1">
        <v>1.0045842009999999</v>
      </c>
    </row>
    <row r="3670" spans="3:15" x14ac:dyDescent="0.25">
      <c r="C3670" s="3" t="s">
        <v>4383</v>
      </c>
      <c r="D3670" s="1">
        <v>-0.66599786252552995</v>
      </c>
      <c r="E3670" s="1">
        <v>1.3877459999999999</v>
      </c>
      <c r="H3670" s="3" t="s">
        <v>6831</v>
      </c>
      <c r="I3670" s="1">
        <v>0.50554684644391801</v>
      </c>
      <c r="J3670" s="1">
        <v>2.782516056</v>
      </c>
      <c r="M3670" s="3" t="s">
        <v>8710</v>
      </c>
      <c r="N3670" s="1">
        <v>-0.26643996603658099</v>
      </c>
      <c r="O3670" s="1">
        <v>1.0037072810000001</v>
      </c>
    </row>
    <row r="3671" spans="3:15" x14ac:dyDescent="0.25">
      <c r="C3671" s="3" t="s">
        <v>4384</v>
      </c>
      <c r="D3671" s="1">
        <v>0.66591399627404402</v>
      </c>
      <c r="E3671" s="1">
        <v>3.5228790000000001</v>
      </c>
      <c r="H3671" s="3" t="s">
        <v>1237</v>
      </c>
      <c r="I3671" s="1">
        <v>-0.50536238472499795</v>
      </c>
      <c r="J3671" s="1">
        <v>2.9586073150000001</v>
      </c>
      <c r="M3671" s="3" t="s">
        <v>5072</v>
      </c>
      <c r="N3671" s="1">
        <v>0.252814284379898</v>
      </c>
      <c r="O3671" s="1">
        <v>1.002832129</v>
      </c>
    </row>
    <row r="3672" spans="3:15" x14ac:dyDescent="0.25">
      <c r="C3672" s="3" t="s">
        <v>4385</v>
      </c>
      <c r="D3672" s="1">
        <v>0.66473396255392203</v>
      </c>
      <c r="E3672" s="1">
        <v>4.3010299999999999</v>
      </c>
      <c r="H3672" s="3" t="s">
        <v>6254</v>
      </c>
      <c r="I3672" s="1">
        <v>0.50513257885873797</v>
      </c>
      <c r="J3672" s="1">
        <v>2.9586073150000001</v>
      </c>
      <c r="M3672" s="3" t="s">
        <v>12644</v>
      </c>
      <c r="N3672" s="1">
        <v>-0.26958014929643997</v>
      </c>
      <c r="O3672" s="1">
        <v>1.0026136160000001</v>
      </c>
    </row>
    <row r="3673" spans="3:15" x14ac:dyDescent="0.25">
      <c r="C3673" s="3" t="s">
        <v>4386</v>
      </c>
      <c r="D3673" s="1">
        <v>0.66468530934480297</v>
      </c>
      <c r="E3673" s="1">
        <v>4.3010299999999999</v>
      </c>
      <c r="H3673" s="3" t="s">
        <v>6064</v>
      </c>
      <c r="I3673" s="1">
        <v>-0.50464493324922</v>
      </c>
      <c r="J3673" s="1">
        <v>2.698970004</v>
      </c>
      <c r="M3673" s="3" t="s">
        <v>4718</v>
      </c>
      <c r="N3673" s="1">
        <v>-0.37681042701719603</v>
      </c>
      <c r="O3673" s="1">
        <v>1.002395213</v>
      </c>
    </row>
    <row r="3674" spans="3:15" x14ac:dyDescent="0.25">
      <c r="C3674" s="3" t="s">
        <v>4387</v>
      </c>
      <c r="D3674" s="1">
        <v>0.66451614415925297</v>
      </c>
      <c r="E3674" s="1">
        <v>3.823909</v>
      </c>
      <c r="H3674" s="3" t="s">
        <v>5648</v>
      </c>
      <c r="I3674" s="1">
        <v>0.50459043494616695</v>
      </c>
      <c r="J3674" s="1">
        <v>3.022276395</v>
      </c>
      <c r="M3674" s="3" t="s">
        <v>1269</v>
      </c>
      <c r="N3674" s="1">
        <v>0.73131133663666203</v>
      </c>
      <c r="O3674" s="1">
        <v>1.0021769190000001</v>
      </c>
    </row>
    <row r="3675" spans="3:15" x14ac:dyDescent="0.25">
      <c r="C3675" s="3" t="s">
        <v>4388</v>
      </c>
      <c r="D3675" s="1">
        <v>0.66436275951498702</v>
      </c>
      <c r="E3675" s="1">
        <v>3.2218490000000002</v>
      </c>
      <c r="H3675" s="3" t="s">
        <v>5135</v>
      </c>
      <c r="I3675" s="1">
        <v>-0.50453299416534503</v>
      </c>
      <c r="J3675" s="1">
        <v>2.978810701</v>
      </c>
      <c r="M3675" s="3" t="s">
        <v>7707</v>
      </c>
      <c r="N3675" s="1">
        <v>-0.262380538507964</v>
      </c>
      <c r="O3675" s="1">
        <v>1.0021769190000001</v>
      </c>
    </row>
    <row r="3676" spans="3:15" x14ac:dyDescent="0.25">
      <c r="C3676" s="3" t="s">
        <v>4389</v>
      </c>
      <c r="D3676" s="1">
        <v>-0.66400291662743804</v>
      </c>
      <c r="E3676" s="1">
        <v>2.1079050000000001</v>
      </c>
      <c r="H3676" s="3" t="s">
        <v>4426</v>
      </c>
      <c r="I3676" s="1">
        <v>0.50446183607814898</v>
      </c>
      <c r="J3676" s="1">
        <v>1.5331323800000001</v>
      </c>
      <c r="M3676" s="3" t="s">
        <v>9630</v>
      </c>
      <c r="N3676" s="1">
        <v>-0.28885219117482103</v>
      </c>
      <c r="O3676" s="1">
        <v>1.001958736</v>
      </c>
    </row>
    <row r="3677" spans="3:15" x14ac:dyDescent="0.25">
      <c r="C3677" s="3" t="s">
        <v>4390</v>
      </c>
      <c r="D3677" s="1">
        <v>-0.66390428666221402</v>
      </c>
      <c r="E3677" s="1">
        <v>3.823909</v>
      </c>
      <c r="H3677" s="3" t="s">
        <v>4733</v>
      </c>
      <c r="I3677" s="1">
        <v>-0.50434809257743396</v>
      </c>
      <c r="J3677" s="1">
        <v>2.0530567290000001</v>
      </c>
      <c r="M3677" s="3" t="s">
        <v>1609</v>
      </c>
      <c r="N3677" s="1">
        <v>0.36439223795421</v>
      </c>
      <c r="O3677" s="1">
        <v>1.001740662</v>
      </c>
    </row>
    <row r="3678" spans="3:15" x14ac:dyDescent="0.25">
      <c r="C3678" s="3" t="s">
        <v>4391</v>
      </c>
      <c r="D3678" s="1">
        <v>0.66389956092940305</v>
      </c>
      <c r="E3678" s="1">
        <v>4.3010299999999999</v>
      </c>
      <c r="H3678" s="3" t="s">
        <v>4460</v>
      </c>
      <c r="I3678" s="1">
        <v>-0.50418469664689802</v>
      </c>
      <c r="J3678" s="1">
        <v>2.8386319979999999</v>
      </c>
      <c r="M3678" s="3" t="s">
        <v>11780</v>
      </c>
      <c r="N3678" s="1">
        <v>-0.28661245066567098</v>
      </c>
      <c r="O3678" s="1">
        <v>1.001740662</v>
      </c>
    </row>
    <row r="3679" spans="3:15" x14ac:dyDescent="0.25">
      <c r="C3679" s="3" t="s">
        <v>4392</v>
      </c>
      <c r="D3679" s="1">
        <v>-0.663772822883541</v>
      </c>
      <c r="E3679" s="1">
        <v>4.3010299999999999</v>
      </c>
      <c r="H3679" s="3" t="s">
        <v>4253</v>
      </c>
      <c r="I3679" s="1">
        <v>0.50414607026054403</v>
      </c>
      <c r="J3679" s="1">
        <v>2.4145392700000001</v>
      </c>
      <c r="M3679" s="3" t="s">
        <v>9612</v>
      </c>
      <c r="N3679" s="1">
        <v>-0.25822706455246103</v>
      </c>
      <c r="O3679" s="1">
        <v>1.0013048419999999</v>
      </c>
    </row>
    <row r="3680" spans="3:15" x14ac:dyDescent="0.25">
      <c r="C3680" s="3" t="s">
        <v>4393</v>
      </c>
      <c r="D3680" s="1">
        <v>-0.66357612670293797</v>
      </c>
      <c r="E3680" s="1">
        <v>3.6989700000000001</v>
      </c>
      <c r="H3680" s="3" t="s">
        <v>745</v>
      </c>
      <c r="I3680" s="1">
        <v>0.50414452502773999</v>
      </c>
      <c r="J3680" s="1">
        <v>1.850780887</v>
      </c>
      <c r="M3680" s="3" t="s">
        <v>5307</v>
      </c>
      <c r="N3680" s="1">
        <v>-0.39191465252596802</v>
      </c>
      <c r="O3680" s="1">
        <v>1.001087096</v>
      </c>
    </row>
    <row r="3681" spans="3:15" x14ac:dyDescent="0.25">
      <c r="C3681" s="3" t="s">
        <v>4394</v>
      </c>
      <c r="D3681" s="1">
        <v>0.66355889349541897</v>
      </c>
      <c r="E3681" s="1">
        <v>1.390406</v>
      </c>
      <c r="H3681" s="3" t="s">
        <v>5499</v>
      </c>
      <c r="I3681" s="1">
        <v>0.50395871160398797</v>
      </c>
      <c r="J3681" s="1">
        <v>2.6478174819999998</v>
      </c>
      <c r="M3681" s="3" t="s">
        <v>11997</v>
      </c>
      <c r="N3681" s="1">
        <v>-0.296296370753454</v>
      </c>
      <c r="O3681" s="1">
        <v>1.000217202</v>
      </c>
    </row>
    <row r="3682" spans="3:15" x14ac:dyDescent="0.25">
      <c r="C3682" s="3" t="s">
        <v>4395</v>
      </c>
      <c r="D3682" s="1">
        <v>0.663377906770651</v>
      </c>
      <c r="E3682" s="1">
        <v>3.0222760000000002</v>
      </c>
      <c r="H3682" s="3" t="s">
        <v>5431</v>
      </c>
      <c r="I3682" s="1">
        <v>-0.503852387576463</v>
      </c>
      <c r="J3682" s="1">
        <v>2.2924298240000001</v>
      </c>
      <c r="M3682" s="3" t="s">
        <v>3439</v>
      </c>
      <c r="N3682" s="1">
        <v>-0.26328524282437299</v>
      </c>
      <c r="O3682" s="1">
        <v>1.000217202</v>
      </c>
    </row>
    <row r="3683" spans="3:15" x14ac:dyDescent="0.25">
      <c r="C3683" s="3" t="s">
        <v>4396</v>
      </c>
      <c r="D3683" s="1">
        <v>-0.66335256517141605</v>
      </c>
      <c r="E3683" s="1">
        <v>3.0969099999999998</v>
      </c>
      <c r="H3683" s="3" t="s">
        <v>5108</v>
      </c>
      <c r="I3683" s="1">
        <v>0.50380473611754295</v>
      </c>
      <c r="J3683" s="1">
        <v>1.7557228789999999</v>
      </c>
      <c r="M3683" s="3" t="s">
        <v>1666</v>
      </c>
      <c r="N3683" s="1">
        <v>-0.261476377495796</v>
      </c>
      <c r="O3683" s="1">
        <v>1</v>
      </c>
    </row>
    <row r="3684" spans="3:15" x14ac:dyDescent="0.25">
      <c r="C3684" s="3" t="s">
        <v>4397</v>
      </c>
      <c r="D3684" s="1">
        <v>0.66323367786199905</v>
      </c>
      <c r="E3684" s="1">
        <v>2.838632</v>
      </c>
      <c r="H3684" s="3" t="s">
        <v>3497</v>
      </c>
      <c r="I3684" s="1">
        <v>0.50378394265838999</v>
      </c>
      <c r="J3684" s="1">
        <v>2.1079053970000001</v>
      </c>
      <c r="M3684" s="3" t="s">
        <v>2331</v>
      </c>
      <c r="N3684" s="1">
        <v>0.403351693261008</v>
      </c>
      <c r="O3684" s="1">
        <v>0.99956592300000002</v>
      </c>
    </row>
    <row r="3685" spans="3:15" x14ac:dyDescent="0.25">
      <c r="C3685" s="3" t="s">
        <v>4398</v>
      </c>
      <c r="D3685" s="1">
        <v>0.663120558332565</v>
      </c>
      <c r="E3685" s="1">
        <v>2.6382720000000002</v>
      </c>
      <c r="H3685" s="3" t="s">
        <v>3986</v>
      </c>
      <c r="I3685" s="1">
        <v>-0.50365049162300202</v>
      </c>
      <c r="J3685" s="1">
        <v>1.872895202</v>
      </c>
      <c r="M3685" s="3" t="s">
        <v>6603</v>
      </c>
      <c r="N3685" s="1">
        <v>0.252132950838933</v>
      </c>
      <c r="O3685" s="1">
        <v>0.99956592300000002</v>
      </c>
    </row>
    <row r="3686" spans="3:15" x14ac:dyDescent="0.25">
      <c r="C3686" s="3" t="s">
        <v>4399</v>
      </c>
      <c r="D3686" s="1">
        <v>0.66273798362963798</v>
      </c>
      <c r="E3686" s="1">
        <v>1.736364</v>
      </c>
      <c r="H3686" s="3" t="s">
        <v>7956</v>
      </c>
      <c r="I3686" s="1">
        <v>0.50355463670186895</v>
      </c>
      <c r="J3686" s="1">
        <v>1.5051499779999999</v>
      </c>
      <c r="M3686" s="3" t="s">
        <v>7346</v>
      </c>
      <c r="N3686" s="1">
        <v>0.26091100693011199</v>
      </c>
      <c r="O3686" s="1">
        <v>0.99956592300000002</v>
      </c>
    </row>
    <row r="3687" spans="3:15" x14ac:dyDescent="0.25">
      <c r="C3687" s="3" t="s">
        <v>4400</v>
      </c>
      <c r="D3687" s="1">
        <v>0.66246878324280201</v>
      </c>
      <c r="E3687" s="1">
        <v>4.3010299999999999</v>
      </c>
      <c r="H3687" s="3" t="s">
        <v>8453</v>
      </c>
      <c r="I3687" s="1">
        <v>0.50342855341015502</v>
      </c>
      <c r="J3687" s="1">
        <v>2.5376020019999999</v>
      </c>
      <c r="M3687" s="3" t="s">
        <v>908</v>
      </c>
      <c r="N3687" s="1">
        <v>-0.25172961059779497</v>
      </c>
      <c r="O3687" s="1">
        <v>0.99913227800000004</v>
      </c>
    </row>
    <row r="3688" spans="3:15" x14ac:dyDescent="0.25">
      <c r="C3688" s="3" t="s">
        <v>4401</v>
      </c>
      <c r="D3688" s="1">
        <v>-0.66243578516618096</v>
      </c>
      <c r="E3688" s="1">
        <v>1.5376019999999999</v>
      </c>
      <c r="H3688" s="3" t="s">
        <v>4062</v>
      </c>
      <c r="I3688" s="1">
        <v>0.50342210104431595</v>
      </c>
      <c r="J3688" s="1">
        <v>2.6108339159999998</v>
      </c>
      <c r="M3688" s="3" t="s">
        <v>6363</v>
      </c>
      <c r="N3688" s="1">
        <v>0.261079996474406</v>
      </c>
      <c r="O3688" s="1">
        <v>0.99826628699999997</v>
      </c>
    </row>
    <row r="3689" spans="3:15" x14ac:dyDescent="0.25">
      <c r="C3689" s="3" t="s">
        <v>4402</v>
      </c>
      <c r="D3689" s="1">
        <v>0.66241730469542104</v>
      </c>
      <c r="E3689" s="1">
        <v>4.3010299999999999</v>
      </c>
      <c r="H3689" s="3" t="s">
        <v>5992</v>
      </c>
      <c r="I3689" s="1">
        <v>-0.50341996985305004</v>
      </c>
      <c r="J3689" s="1">
        <v>2.8239087409999999</v>
      </c>
      <c r="M3689" s="3" t="s">
        <v>432</v>
      </c>
      <c r="N3689" s="1">
        <v>0.40947750571475999</v>
      </c>
      <c r="O3689" s="1">
        <v>0.99805005899999999</v>
      </c>
    </row>
    <row r="3690" spans="3:15" x14ac:dyDescent="0.25">
      <c r="C3690" s="3" t="s">
        <v>4403</v>
      </c>
      <c r="D3690" s="1">
        <v>-0.66231237702754897</v>
      </c>
      <c r="E3690" s="1">
        <v>3.823909</v>
      </c>
      <c r="H3690" s="3" t="s">
        <v>5093</v>
      </c>
      <c r="I3690" s="1">
        <v>0.50312264907075799</v>
      </c>
      <c r="J3690" s="1">
        <v>1.89279003</v>
      </c>
      <c r="M3690" s="3" t="s">
        <v>11436</v>
      </c>
      <c r="N3690" s="1">
        <v>0.40279326119972397</v>
      </c>
      <c r="O3690" s="1">
        <v>0.99718622099999998</v>
      </c>
    </row>
    <row r="3691" spans="3:15" x14ac:dyDescent="0.25">
      <c r="C3691" s="3" t="s">
        <v>4404</v>
      </c>
      <c r="D3691" s="1">
        <v>0.66170306763337905</v>
      </c>
      <c r="E3691" s="1">
        <v>4.3010299999999999</v>
      </c>
      <c r="H3691" s="3" t="s">
        <v>10907</v>
      </c>
      <c r="I3691" s="1">
        <v>0.50310834690192296</v>
      </c>
      <c r="J3691" s="1">
        <v>1.6197887580000001</v>
      </c>
      <c r="M3691" s="3" t="s">
        <v>13260</v>
      </c>
      <c r="N3691" s="1">
        <v>-0.27725770536935901</v>
      </c>
      <c r="O3691" s="1">
        <v>0.99718622099999998</v>
      </c>
    </row>
    <row r="3692" spans="3:15" x14ac:dyDescent="0.25">
      <c r="C3692" s="3" t="s">
        <v>4405</v>
      </c>
      <c r="D3692" s="1">
        <v>0.66160309434731901</v>
      </c>
      <c r="E3692" s="1">
        <v>1.9665760000000001</v>
      </c>
      <c r="H3692" s="3" t="s">
        <v>4059</v>
      </c>
      <c r="I3692" s="1">
        <v>-0.50302266912484095</v>
      </c>
      <c r="J3692" s="1">
        <v>2.5528419690000002</v>
      </c>
      <c r="M3692" s="3" t="s">
        <v>10334</v>
      </c>
      <c r="N3692" s="1">
        <v>-0.26264819074635998</v>
      </c>
      <c r="O3692" s="1">
        <v>0.99697052900000005</v>
      </c>
    </row>
    <row r="3693" spans="3:15" x14ac:dyDescent="0.25">
      <c r="C3693" s="3" t="s">
        <v>4406</v>
      </c>
      <c r="D3693" s="1">
        <v>-0.66156357214213402</v>
      </c>
      <c r="E3693" s="1">
        <v>3.6989700000000001</v>
      </c>
      <c r="H3693" s="3" t="s">
        <v>7247</v>
      </c>
      <c r="I3693" s="1">
        <v>-0.50250779063848405</v>
      </c>
      <c r="J3693" s="1">
        <v>2.795880017</v>
      </c>
      <c r="M3693" s="3" t="s">
        <v>4652</v>
      </c>
      <c r="N3693" s="1">
        <v>-0.40841031535900102</v>
      </c>
      <c r="O3693" s="1">
        <v>0.99632409700000002</v>
      </c>
    </row>
    <row r="3694" spans="3:15" x14ac:dyDescent="0.25">
      <c r="C3694" s="3" t="s">
        <v>4407</v>
      </c>
      <c r="D3694" s="1">
        <v>0.66147070178012202</v>
      </c>
      <c r="E3694" s="1">
        <v>4.3010299999999999</v>
      </c>
      <c r="H3694" s="3" t="s">
        <v>5001</v>
      </c>
      <c r="I3694" s="1">
        <v>-0.50242046141734897</v>
      </c>
      <c r="J3694" s="1">
        <v>1.922632095</v>
      </c>
      <c r="M3694" s="3" t="s">
        <v>4288</v>
      </c>
      <c r="N3694" s="1">
        <v>-0.26739935047126601</v>
      </c>
      <c r="O3694" s="1">
        <v>0.99632409700000002</v>
      </c>
    </row>
    <row r="3695" spans="3:15" x14ac:dyDescent="0.25">
      <c r="C3695" s="3" t="s">
        <v>4408</v>
      </c>
      <c r="D3695" s="1">
        <v>0.66146447966689004</v>
      </c>
      <c r="E3695" s="1">
        <v>3.0222760000000002</v>
      </c>
      <c r="H3695" s="3" t="s">
        <v>4715</v>
      </c>
      <c r="I3695" s="1">
        <v>0.50237846212006898</v>
      </c>
      <c r="J3695" s="1">
        <v>1.467245621</v>
      </c>
      <c r="M3695" s="3" t="s">
        <v>11168</v>
      </c>
      <c r="N3695" s="1">
        <v>-0.258267995048715</v>
      </c>
      <c r="O3695" s="1">
        <v>0.99610883400000005</v>
      </c>
    </row>
    <row r="3696" spans="3:15" x14ac:dyDescent="0.25">
      <c r="C3696" s="3" t="s">
        <v>4409</v>
      </c>
      <c r="D3696" s="1">
        <v>0.66114667654360604</v>
      </c>
      <c r="E3696" s="1">
        <v>2.2254830000000001</v>
      </c>
      <c r="H3696" s="3" t="s">
        <v>2253</v>
      </c>
      <c r="I3696" s="1">
        <v>0.50211446608587695</v>
      </c>
      <c r="J3696" s="1">
        <v>1.5316526699999999</v>
      </c>
      <c r="M3696" s="3" t="s">
        <v>2420</v>
      </c>
      <c r="N3696" s="1">
        <v>0.41245991297625301</v>
      </c>
      <c r="O3696" s="1">
        <v>0.99567862600000001</v>
      </c>
    </row>
    <row r="3697" spans="3:15" x14ac:dyDescent="0.25">
      <c r="C3697" s="3" t="s">
        <v>4410</v>
      </c>
      <c r="D3697" s="1">
        <v>-0.66104265383086303</v>
      </c>
      <c r="E3697" s="1">
        <v>4.3010299999999999</v>
      </c>
      <c r="H3697" s="3" t="s">
        <v>4993</v>
      </c>
      <c r="I3697" s="1">
        <v>-0.50197116526414098</v>
      </c>
      <c r="J3697" s="1">
        <v>2.1337126610000001</v>
      </c>
      <c r="M3697" s="3" t="s">
        <v>8942</v>
      </c>
      <c r="N3697" s="1">
        <v>0.37979403703514603</v>
      </c>
      <c r="O3697" s="1">
        <v>0.99567862600000001</v>
      </c>
    </row>
    <row r="3698" spans="3:15" x14ac:dyDescent="0.25">
      <c r="C3698" s="3" t="s">
        <v>4411</v>
      </c>
      <c r="D3698" s="1">
        <v>-0.66036005721768398</v>
      </c>
      <c r="E3698" s="1">
        <v>3.823909</v>
      </c>
      <c r="H3698" s="3" t="s">
        <v>5763</v>
      </c>
      <c r="I3698" s="1">
        <v>-0.501953223715353</v>
      </c>
      <c r="J3698" s="1">
        <v>2.381951903</v>
      </c>
      <c r="M3698" s="3" t="s">
        <v>9504</v>
      </c>
      <c r="N3698" s="1">
        <v>0.34959203063065503</v>
      </c>
      <c r="O3698" s="1">
        <v>0.99524884400000002</v>
      </c>
    </row>
    <row r="3699" spans="3:15" x14ac:dyDescent="0.25">
      <c r="C3699" s="3" t="s">
        <v>4412</v>
      </c>
      <c r="D3699" s="1">
        <v>0.66023833008529798</v>
      </c>
      <c r="E3699" s="1">
        <v>3.823909</v>
      </c>
      <c r="H3699" s="3" t="s">
        <v>3948</v>
      </c>
      <c r="I3699" s="1">
        <v>-0.50193792383482405</v>
      </c>
      <c r="J3699" s="1">
        <v>1.7110803939999999</v>
      </c>
      <c r="M3699" s="3" t="s">
        <v>7976</v>
      </c>
      <c r="N3699" s="1">
        <v>0.294112259990646</v>
      </c>
      <c r="O3699" s="1">
        <v>0.99524884400000002</v>
      </c>
    </row>
    <row r="3700" spans="3:15" x14ac:dyDescent="0.25">
      <c r="C3700" s="3" t="s">
        <v>4413</v>
      </c>
      <c r="D3700" s="1">
        <v>0.65954629035523604</v>
      </c>
      <c r="E3700" s="1">
        <v>3.1549019999999999</v>
      </c>
      <c r="H3700" s="3" t="s">
        <v>5713</v>
      </c>
      <c r="I3700" s="1">
        <v>0.50121042174874397</v>
      </c>
      <c r="J3700" s="1">
        <v>1.5833594929999999</v>
      </c>
      <c r="M3700" s="3" t="s">
        <v>978</v>
      </c>
      <c r="N3700" s="1">
        <v>0.52931680240323897</v>
      </c>
      <c r="O3700" s="1">
        <v>0.995034113</v>
      </c>
    </row>
    <row r="3701" spans="3:15" x14ac:dyDescent="0.25">
      <c r="C3701" s="3" t="s">
        <v>4414</v>
      </c>
      <c r="D3701" s="1">
        <v>-0.65934743579658095</v>
      </c>
      <c r="E3701" s="1">
        <v>4.3010299999999999</v>
      </c>
      <c r="H3701" s="3" t="s">
        <v>6707</v>
      </c>
      <c r="I3701" s="1">
        <v>0.50111508713061903</v>
      </c>
      <c r="J3701" s="1">
        <v>2.4145392700000001</v>
      </c>
      <c r="M3701" s="3" t="s">
        <v>8476</v>
      </c>
      <c r="N3701" s="1">
        <v>-0.25255387304184601</v>
      </c>
      <c r="O3701" s="1">
        <v>0.994819487</v>
      </c>
    </row>
    <row r="3702" spans="3:15" x14ac:dyDescent="0.25">
      <c r="C3702" s="3" t="s">
        <v>4415</v>
      </c>
      <c r="D3702" s="1">
        <v>0.65920828854142</v>
      </c>
      <c r="E3702" s="1">
        <v>3.6020599999999998</v>
      </c>
      <c r="H3702" s="3" t="s">
        <v>6089</v>
      </c>
      <c r="I3702" s="1">
        <v>0.50097848279250501</v>
      </c>
      <c r="J3702" s="1">
        <v>2.0109953840000001</v>
      </c>
      <c r="M3702" s="3" t="s">
        <v>8174</v>
      </c>
      <c r="N3702" s="1">
        <v>0.68555599883922902</v>
      </c>
      <c r="O3702" s="1">
        <v>0.99439055499999995</v>
      </c>
    </row>
    <row r="3703" spans="3:15" x14ac:dyDescent="0.25">
      <c r="C3703" s="3" t="s">
        <v>4416</v>
      </c>
      <c r="D3703" s="1">
        <v>-0.65888361956704899</v>
      </c>
      <c r="E3703" s="1">
        <v>4.3010299999999999</v>
      </c>
      <c r="H3703" s="3" t="s">
        <v>3961</v>
      </c>
      <c r="I3703" s="1">
        <v>-0.50088409188475402</v>
      </c>
      <c r="J3703" s="1">
        <v>2.8239087409999999</v>
      </c>
      <c r="M3703" s="3" t="s">
        <v>8160</v>
      </c>
      <c r="N3703" s="1">
        <v>0.26853614083697103</v>
      </c>
      <c r="O3703" s="1">
        <v>0.99417624699999996</v>
      </c>
    </row>
    <row r="3704" spans="3:15" x14ac:dyDescent="0.25">
      <c r="C3704" s="3" t="s">
        <v>4417</v>
      </c>
      <c r="D3704" s="1">
        <v>0.65881755309743195</v>
      </c>
      <c r="E3704" s="1">
        <v>4.3010299999999999</v>
      </c>
      <c r="H3704" s="3" t="s">
        <v>4780</v>
      </c>
      <c r="I3704" s="1">
        <v>-0.50084413476198297</v>
      </c>
      <c r="J3704" s="1">
        <v>1.7363639310000001</v>
      </c>
      <c r="M3704" s="3" t="s">
        <v>8005</v>
      </c>
      <c r="N3704" s="1">
        <v>0.28941481889940102</v>
      </c>
      <c r="O3704" s="1">
        <v>0.99396204499999996</v>
      </c>
    </row>
    <row r="3705" spans="3:15" x14ac:dyDescent="0.25">
      <c r="C3705" s="3" t="s">
        <v>4418</v>
      </c>
      <c r="D3705" s="1">
        <v>0.65857066231598005</v>
      </c>
      <c r="E3705" s="1">
        <v>4.3010299999999999</v>
      </c>
      <c r="H3705" s="3" t="s">
        <v>3457</v>
      </c>
      <c r="I3705" s="1">
        <v>0.50066032497011304</v>
      </c>
      <c r="J3705" s="1">
        <v>2.5528419690000002</v>
      </c>
      <c r="M3705" s="3" t="s">
        <v>14145</v>
      </c>
      <c r="N3705" s="1">
        <v>0.25350065757878898</v>
      </c>
      <c r="O3705" s="1">
        <v>0.993106292</v>
      </c>
    </row>
    <row r="3706" spans="3:15" x14ac:dyDescent="0.25">
      <c r="C3706" s="3" t="s">
        <v>485</v>
      </c>
      <c r="D3706" s="1">
        <v>-0.65854810347718495</v>
      </c>
      <c r="E3706" s="1">
        <v>1.8326830000000001</v>
      </c>
      <c r="H3706" s="3" t="s">
        <v>3604</v>
      </c>
      <c r="I3706" s="1">
        <v>0.50040398644706696</v>
      </c>
      <c r="J3706" s="1">
        <v>2.782516056</v>
      </c>
      <c r="M3706" s="3" t="s">
        <v>13977</v>
      </c>
      <c r="N3706" s="1">
        <v>-0.25633550929855398</v>
      </c>
      <c r="O3706" s="1">
        <v>0.99289261699999998</v>
      </c>
    </row>
    <row r="3707" spans="3:15" x14ac:dyDescent="0.25">
      <c r="C3707" s="3" t="s">
        <v>4419</v>
      </c>
      <c r="D3707" s="1">
        <v>0.65850815784496697</v>
      </c>
      <c r="E3707" s="1">
        <v>4</v>
      </c>
      <c r="H3707" s="3" t="s">
        <v>4840</v>
      </c>
      <c r="I3707" s="1">
        <v>0.50038470709213401</v>
      </c>
      <c r="J3707" s="1">
        <v>2.8696662320000002</v>
      </c>
      <c r="M3707" s="3" t="s">
        <v>296</v>
      </c>
      <c r="N3707" s="1">
        <v>0.2496303979333</v>
      </c>
      <c r="O3707" s="1">
        <v>0.99225222199999996</v>
      </c>
    </row>
    <row r="3708" spans="3:15" x14ac:dyDescent="0.25">
      <c r="C3708" s="3" t="s">
        <v>4420</v>
      </c>
      <c r="D3708" s="1">
        <v>-0.65836313965480497</v>
      </c>
      <c r="E3708" s="1">
        <v>4</v>
      </c>
      <c r="H3708" s="3" t="s">
        <v>3864</v>
      </c>
      <c r="I3708" s="1">
        <v>0.49985669761184698</v>
      </c>
      <c r="J3708" s="1">
        <v>1.7931741240000001</v>
      </c>
      <c r="M3708" s="3" t="s">
        <v>11939</v>
      </c>
      <c r="N3708" s="1">
        <v>-0.28328791694442701</v>
      </c>
      <c r="O3708" s="1">
        <v>0.99203896700000005</v>
      </c>
    </row>
    <row r="3709" spans="3:15" x14ac:dyDescent="0.25">
      <c r="C3709" s="3" t="s">
        <v>4421</v>
      </c>
      <c r="D3709" s="1">
        <v>-0.658334287197608</v>
      </c>
      <c r="E3709" s="1">
        <v>3.6989700000000001</v>
      </c>
      <c r="H3709" s="3" t="s">
        <v>5640</v>
      </c>
      <c r="I3709" s="1">
        <v>0.49983752515700502</v>
      </c>
      <c r="J3709" s="1">
        <v>1.8082696069999999</v>
      </c>
      <c r="M3709" s="3" t="s">
        <v>13012</v>
      </c>
      <c r="N3709" s="1">
        <v>-0.31269876382593598</v>
      </c>
      <c r="O3709" s="1">
        <v>0.99161277000000003</v>
      </c>
    </row>
    <row r="3710" spans="3:15" x14ac:dyDescent="0.25">
      <c r="C3710" s="3" t="s">
        <v>4422</v>
      </c>
      <c r="D3710" s="1">
        <v>0.65795171575598999</v>
      </c>
      <c r="E3710" s="1">
        <v>4.3010299999999999</v>
      </c>
      <c r="H3710" s="3" t="s">
        <v>5621</v>
      </c>
      <c r="I3710" s="1">
        <v>0.499751164793521</v>
      </c>
      <c r="J3710" s="1">
        <v>2.4497716469999999</v>
      </c>
      <c r="M3710" s="3" t="s">
        <v>1121</v>
      </c>
      <c r="N3710" s="1">
        <v>-0.31141740979675597</v>
      </c>
      <c r="O3710" s="1">
        <v>0.99139982800000004</v>
      </c>
    </row>
    <row r="3711" spans="3:15" x14ac:dyDescent="0.25">
      <c r="C3711" s="3" t="s">
        <v>4423</v>
      </c>
      <c r="D3711" s="1">
        <v>0.65781708227038105</v>
      </c>
      <c r="E3711" s="1">
        <v>4.3010299999999999</v>
      </c>
      <c r="H3711" s="3" t="s">
        <v>6293</v>
      </c>
      <c r="I3711" s="1">
        <v>-0.49946464878916502</v>
      </c>
      <c r="J3711" s="1">
        <v>2.8386319979999999</v>
      </c>
      <c r="M3711" s="3" t="s">
        <v>3316</v>
      </c>
      <c r="N3711" s="1">
        <v>-0.29806033132795401</v>
      </c>
      <c r="O3711" s="1">
        <v>0.99118699099999996</v>
      </c>
    </row>
    <row r="3712" spans="3:15" x14ac:dyDescent="0.25">
      <c r="C3712" s="3" t="s">
        <v>4424</v>
      </c>
      <c r="D3712" s="1">
        <v>-0.65772743966635305</v>
      </c>
      <c r="E3712" s="1">
        <v>1.677781</v>
      </c>
      <c r="H3712" s="3" t="s">
        <v>4230</v>
      </c>
      <c r="I3712" s="1">
        <v>0.49938561200906501</v>
      </c>
      <c r="J3712" s="1">
        <v>2.903089987</v>
      </c>
      <c r="M3712" s="3" t="s">
        <v>4404</v>
      </c>
      <c r="N3712" s="1">
        <v>-0.257953696251284</v>
      </c>
      <c r="O3712" s="1">
        <v>0.99054910399999996</v>
      </c>
    </row>
    <row r="3713" spans="3:15" x14ac:dyDescent="0.25">
      <c r="C3713" s="3" t="s">
        <v>4425</v>
      </c>
      <c r="D3713" s="1">
        <v>-0.65771246859847798</v>
      </c>
      <c r="E3713" s="1">
        <v>1.823909</v>
      </c>
      <c r="H3713" s="3" t="s">
        <v>3951</v>
      </c>
      <c r="I3713" s="1">
        <v>0.49926360856767399</v>
      </c>
      <c r="J3713" s="1">
        <v>2.698970004</v>
      </c>
      <c r="M3713" s="3" t="s">
        <v>5917</v>
      </c>
      <c r="N3713" s="1">
        <v>0.25040962166514902</v>
      </c>
      <c r="O3713" s="1">
        <v>0.99054910399999996</v>
      </c>
    </row>
    <row r="3714" spans="3:15" x14ac:dyDescent="0.25">
      <c r="C3714" s="3" t="s">
        <v>4426</v>
      </c>
      <c r="D3714" s="1">
        <v>0.65758564107602302</v>
      </c>
      <c r="E3714" s="1">
        <v>1.6605490000000001</v>
      </c>
      <c r="H3714" s="3" t="s">
        <v>4686</v>
      </c>
      <c r="I3714" s="1">
        <v>0.49904254562877798</v>
      </c>
      <c r="J3714" s="1">
        <v>2.809668302</v>
      </c>
      <c r="M3714" s="3" t="s">
        <v>13185</v>
      </c>
      <c r="N3714" s="1">
        <v>0.26895420092219302</v>
      </c>
      <c r="O3714" s="1">
        <v>0.990336683</v>
      </c>
    </row>
    <row r="3715" spans="3:15" x14ac:dyDescent="0.25">
      <c r="C3715" s="3" t="s">
        <v>4427</v>
      </c>
      <c r="D3715" s="1">
        <v>0.65747075759445806</v>
      </c>
      <c r="E3715" s="1">
        <v>2.3372419999999998</v>
      </c>
      <c r="H3715" s="3" t="s">
        <v>3224</v>
      </c>
      <c r="I3715" s="1">
        <v>-0.49894524340957802</v>
      </c>
      <c r="J3715" s="1">
        <v>2.3187587629999999</v>
      </c>
      <c r="M3715" s="3" t="s">
        <v>6221</v>
      </c>
      <c r="N3715" s="1">
        <v>0.25823741166859698</v>
      </c>
      <c r="O3715" s="1">
        <v>0.990336683</v>
      </c>
    </row>
    <row r="3716" spans="3:15" x14ac:dyDescent="0.25">
      <c r="C3716" s="3" t="s">
        <v>4428</v>
      </c>
      <c r="D3716" s="1">
        <v>-0.657121841290361</v>
      </c>
      <c r="E3716" s="1">
        <v>4.3010299999999999</v>
      </c>
      <c r="H3716" s="3" t="s">
        <v>5795</v>
      </c>
      <c r="I3716" s="1">
        <v>0.49885455175028998</v>
      </c>
      <c r="J3716" s="1">
        <v>2.809668302</v>
      </c>
      <c r="M3716" s="3" t="s">
        <v>8296</v>
      </c>
      <c r="N3716" s="1">
        <v>-0.27577446659064098</v>
      </c>
      <c r="O3716" s="1">
        <v>0.98970004300000003</v>
      </c>
    </row>
    <row r="3717" spans="3:15" x14ac:dyDescent="0.25">
      <c r="C3717" s="3" t="s">
        <v>1705</v>
      </c>
      <c r="D3717" s="1">
        <v>0.65701461613638001</v>
      </c>
      <c r="E3717" s="1">
        <v>1.738737</v>
      </c>
      <c r="H3717" s="3" t="s">
        <v>5553</v>
      </c>
      <c r="I3717" s="1">
        <v>0.49872178304227799</v>
      </c>
      <c r="J3717" s="1">
        <v>2.096910013</v>
      </c>
      <c r="M3717" s="3" t="s">
        <v>826</v>
      </c>
      <c r="N3717" s="1">
        <v>0.25607367896345601</v>
      </c>
      <c r="O3717" s="1">
        <v>0.98970004300000003</v>
      </c>
    </row>
    <row r="3718" spans="3:15" x14ac:dyDescent="0.25">
      <c r="C3718" s="3" t="s">
        <v>509</v>
      </c>
      <c r="D3718" s="1">
        <v>0.65675795930429304</v>
      </c>
      <c r="E3718" s="1">
        <v>2.7569620000000001</v>
      </c>
      <c r="H3718" s="3" t="s">
        <v>8120</v>
      </c>
      <c r="I3718" s="1">
        <v>0.498709406989647</v>
      </c>
      <c r="J3718" s="1">
        <v>1.6861327800000001</v>
      </c>
      <c r="M3718" s="3" t="s">
        <v>10493</v>
      </c>
      <c r="N3718" s="1">
        <v>-0.25898913522699901</v>
      </c>
      <c r="O3718" s="1">
        <v>0.98906433500000002</v>
      </c>
    </row>
    <row r="3719" spans="3:15" x14ac:dyDescent="0.25">
      <c r="C3719" s="3" t="s">
        <v>4429</v>
      </c>
      <c r="D3719" s="1">
        <v>0.65645215659146405</v>
      </c>
      <c r="E3719" s="1">
        <v>1.5030699999999999</v>
      </c>
      <c r="H3719" s="3" t="s">
        <v>7255</v>
      </c>
      <c r="I3719" s="1">
        <v>-0.49860760328841303</v>
      </c>
      <c r="J3719" s="1">
        <v>1.548981548</v>
      </c>
      <c r="M3719" s="3" t="s">
        <v>4846</v>
      </c>
      <c r="N3719" s="1">
        <v>0.423874812819102</v>
      </c>
      <c r="O3719" s="1">
        <v>0.98885263899999998</v>
      </c>
    </row>
    <row r="3720" spans="3:15" x14ac:dyDescent="0.25">
      <c r="C3720" s="3" t="s">
        <v>4430</v>
      </c>
      <c r="D3720" s="1">
        <v>-0.65642996496320505</v>
      </c>
      <c r="E3720" s="1">
        <v>4.3010299999999999</v>
      </c>
      <c r="H3720" s="3" t="s">
        <v>3411</v>
      </c>
      <c r="I3720" s="1">
        <v>-0.498532141604621</v>
      </c>
      <c r="J3720" s="1">
        <v>1.389872387</v>
      </c>
      <c r="M3720" s="3" t="s">
        <v>8652</v>
      </c>
      <c r="N3720" s="1">
        <v>2.8019712192117399</v>
      </c>
      <c r="O3720" s="1">
        <v>0.988006885</v>
      </c>
    </row>
    <row r="3721" spans="3:15" x14ac:dyDescent="0.25">
      <c r="C3721" s="3" t="s">
        <v>4431</v>
      </c>
      <c r="D3721" s="1">
        <v>0.65633153898051499</v>
      </c>
      <c r="E3721" s="1">
        <v>1.98506</v>
      </c>
      <c r="H3721" s="3" t="s">
        <v>3506</v>
      </c>
      <c r="I3721" s="1">
        <v>0.49846727531751001</v>
      </c>
      <c r="J3721" s="1">
        <v>2.6675615399999999</v>
      </c>
      <c r="M3721" s="3" t="s">
        <v>5803</v>
      </c>
      <c r="N3721" s="1">
        <v>-0.312232676226123</v>
      </c>
      <c r="O3721" s="1">
        <v>0.988006885</v>
      </c>
    </row>
    <row r="3722" spans="3:15" x14ac:dyDescent="0.25">
      <c r="C3722" s="3" t="s">
        <v>4432</v>
      </c>
      <c r="D3722" s="1">
        <v>-0.65623676704650702</v>
      </c>
      <c r="E3722" s="1">
        <v>4.3010299999999999</v>
      </c>
      <c r="H3722" s="3" t="s">
        <v>4252</v>
      </c>
      <c r="I3722" s="1">
        <v>-0.49837818005534201</v>
      </c>
      <c r="J3722" s="1">
        <v>1.783834098</v>
      </c>
      <c r="M3722" s="3" t="s">
        <v>3669</v>
      </c>
      <c r="N3722" s="1">
        <v>0.259017865429022</v>
      </c>
      <c r="O3722" s="1">
        <v>0.98758462499999999</v>
      </c>
    </row>
    <row r="3723" spans="3:15" x14ac:dyDescent="0.25">
      <c r="C3723" s="3" t="s">
        <v>4433</v>
      </c>
      <c r="D3723" s="1">
        <v>-0.65595649896663</v>
      </c>
      <c r="E3723" s="1">
        <v>4.3010299999999999</v>
      </c>
      <c r="H3723" s="3" t="s">
        <v>7761</v>
      </c>
      <c r="I3723" s="1">
        <v>-0.49823678798159898</v>
      </c>
      <c r="J3723" s="1">
        <v>2.5528419690000002</v>
      </c>
      <c r="M3723" s="3" t="s">
        <v>4646</v>
      </c>
      <c r="N3723" s="1">
        <v>0.25907155763352702</v>
      </c>
      <c r="O3723" s="1">
        <v>0.98737364900000002</v>
      </c>
    </row>
    <row r="3724" spans="3:15" x14ac:dyDescent="0.25">
      <c r="C3724" s="3" t="s">
        <v>588</v>
      </c>
      <c r="D3724" s="1">
        <v>0.65584390185797303</v>
      </c>
      <c r="E3724" s="1">
        <v>2.102373</v>
      </c>
      <c r="H3724" s="3" t="s">
        <v>4665</v>
      </c>
      <c r="I3724" s="1">
        <v>0.49814273808762</v>
      </c>
      <c r="J3724" s="1">
        <v>2.1426675039999998</v>
      </c>
      <c r="M3724" s="3" t="s">
        <v>4852</v>
      </c>
      <c r="N3724" s="1">
        <v>0.26848758286823299</v>
      </c>
      <c r="O3724" s="1">
        <v>0.98653076799999995</v>
      </c>
    </row>
    <row r="3725" spans="3:15" x14ac:dyDescent="0.25">
      <c r="C3725" s="3" t="s">
        <v>4434</v>
      </c>
      <c r="D3725" s="1">
        <v>0.655758964475748</v>
      </c>
      <c r="E3725" s="1">
        <v>3.2218490000000002</v>
      </c>
      <c r="H3725" s="3" t="s">
        <v>3886</v>
      </c>
      <c r="I3725" s="1">
        <v>0.49808859696233798</v>
      </c>
      <c r="J3725" s="1">
        <v>2.8386319979999999</v>
      </c>
      <c r="M3725" s="3" t="s">
        <v>8583</v>
      </c>
      <c r="N3725" s="1">
        <v>-0.24932525999697899</v>
      </c>
      <c r="O3725" s="1">
        <v>0.98653076799999995</v>
      </c>
    </row>
    <row r="3726" spans="3:15" x14ac:dyDescent="0.25">
      <c r="C3726" s="3" t="s">
        <v>4435</v>
      </c>
      <c r="D3726" s="1">
        <v>-0.65573857341311304</v>
      </c>
      <c r="E3726" s="1">
        <v>4.3010299999999999</v>
      </c>
      <c r="H3726" s="3" t="s">
        <v>3607</v>
      </c>
      <c r="I3726" s="1">
        <v>0.49804040469706801</v>
      </c>
      <c r="J3726" s="1">
        <v>2.207608311</v>
      </c>
      <c r="M3726" s="3" t="s">
        <v>1846</v>
      </c>
      <c r="N3726" s="1">
        <v>-0.46394802447334899</v>
      </c>
      <c r="O3726" s="1">
        <v>0.98610993999999996</v>
      </c>
    </row>
    <row r="3727" spans="3:15" x14ac:dyDescent="0.25">
      <c r="C3727" s="3" t="s">
        <v>4436</v>
      </c>
      <c r="D3727" s="1">
        <v>0.65541168498456104</v>
      </c>
      <c r="E3727" s="1">
        <v>4.3010299999999999</v>
      </c>
      <c r="H3727" s="3" t="s">
        <v>6241</v>
      </c>
      <c r="I3727" s="1">
        <v>-0.49794127850817699</v>
      </c>
      <c r="J3727" s="1">
        <v>3.1549019600000001</v>
      </c>
      <c r="M3727" s="3" t="s">
        <v>11402</v>
      </c>
      <c r="N3727" s="1">
        <v>0.24964873948074701</v>
      </c>
      <c r="O3727" s="1">
        <v>0.98610993999999996</v>
      </c>
    </row>
    <row r="3728" spans="3:15" x14ac:dyDescent="0.25">
      <c r="C3728" s="3" t="s">
        <v>4437</v>
      </c>
      <c r="D3728" s="1">
        <v>-0.65532606505095004</v>
      </c>
      <c r="E3728" s="1">
        <v>2.1611509999999998</v>
      </c>
      <c r="H3728" s="3" t="s">
        <v>4793</v>
      </c>
      <c r="I3728" s="1">
        <v>-0.49791794033986803</v>
      </c>
      <c r="J3728" s="1">
        <v>2.903089987</v>
      </c>
      <c r="M3728" s="3" t="s">
        <v>3802</v>
      </c>
      <c r="N3728" s="1">
        <v>0.403206759759553</v>
      </c>
      <c r="O3728" s="1">
        <v>0.98547946099999995</v>
      </c>
    </row>
    <row r="3729" spans="3:15" x14ac:dyDescent="0.25">
      <c r="C3729" s="3" t="s">
        <v>4438</v>
      </c>
      <c r="D3729" s="1">
        <v>-0.65519926740679801</v>
      </c>
      <c r="E3729" s="1">
        <v>4.3010299999999999</v>
      </c>
      <c r="H3729" s="3" t="s">
        <v>2590</v>
      </c>
      <c r="I3729" s="1">
        <v>0.49777732857936502</v>
      </c>
      <c r="J3729" s="1">
        <v>2.3279021420000001</v>
      </c>
      <c r="M3729" s="3" t="s">
        <v>3184</v>
      </c>
      <c r="N3729" s="1">
        <v>0.33762639798912703</v>
      </c>
      <c r="O3729" s="1">
        <v>0.98464024500000003</v>
      </c>
    </row>
    <row r="3730" spans="3:15" x14ac:dyDescent="0.25">
      <c r="C3730" s="3" t="s">
        <v>1750</v>
      </c>
      <c r="D3730" s="1">
        <v>-0.65517004140896695</v>
      </c>
      <c r="E3730" s="1">
        <v>1.404504</v>
      </c>
      <c r="H3730" s="3" t="s">
        <v>6888</v>
      </c>
      <c r="I3730" s="1">
        <v>0.49762425488220702</v>
      </c>
      <c r="J3730" s="1">
        <v>2.7328282719999999</v>
      </c>
      <c r="M3730" s="3" t="s">
        <v>2569</v>
      </c>
      <c r="N3730" s="1">
        <v>0.46572240848616098</v>
      </c>
      <c r="O3730" s="1">
        <v>0.98464024500000003</v>
      </c>
    </row>
    <row r="3731" spans="3:15" x14ac:dyDescent="0.25">
      <c r="C3731" s="3" t="s">
        <v>4439</v>
      </c>
      <c r="D3731" s="1">
        <v>-0.65475013823366801</v>
      </c>
      <c r="E3731" s="1">
        <v>3.6989700000000001</v>
      </c>
      <c r="H3731" s="3" t="s">
        <v>3323</v>
      </c>
      <c r="I3731" s="1">
        <v>-0.49747057109641601</v>
      </c>
      <c r="J3731" s="1">
        <v>2.7447274949999998</v>
      </c>
      <c r="M3731" s="3" t="s">
        <v>12373</v>
      </c>
      <c r="N3731" s="1">
        <v>-0.36840271965156701</v>
      </c>
      <c r="O3731" s="1">
        <v>0.98443069400000005</v>
      </c>
    </row>
    <row r="3732" spans="3:15" x14ac:dyDescent="0.25">
      <c r="C3732" s="3" t="s">
        <v>4440</v>
      </c>
      <c r="D3732" s="1">
        <v>0.65464323172196204</v>
      </c>
      <c r="E3732" s="1">
        <v>3.2218490000000002</v>
      </c>
      <c r="H3732" s="3" t="s">
        <v>7055</v>
      </c>
      <c r="I3732" s="1">
        <v>0.49718158216323299</v>
      </c>
      <c r="J3732" s="1">
        <v>2.8538719640000001</v>
      </c>
      <c r="M3732" s="3" t="s">
        <v>7756</v>
      </c>
      <c r="N3732" s="1">
        <v>0.32823527594438601</v>
      </c>
      <c r="O3732" s="1">
        <v>0.98443069400000005</v>
      </c>
    </row>
    <row r="3733" spans="3:15" x14ac:dyDescent="0.25">
      <c r="C3733" s="3" t="s">
        <v>4441</v>
      </c>
      <c r="D3733" s="1">
        <v>-0.654529146276419</v>
      </c>
      <c r="E3733" s="1">
        <v>3.4559319999999998</v>
      </c>
      <c r="H3733" s="3" t="s">
        <v>4763</v>
      </c>
      <c r="I3733" s="1">
        <v>-0.496977586798726</v>
      </c>
      <c r="J3733" s="1">
        <v>2.9586073150000001</v>
      </c>
      <c r="M3733" s="3" t="s">
        <v>11233</v>
      </c>
      <c r="N3733" s="1">
        <v>0.28104158900445197</v>
      </c>
      <c r="O3733" s="1">
        <v>0.984221244</v>
      </c>
    </row>
    <row r="3734" spans="3:15" x14ac:dyDescent="0.25">
      <c r="C3734" s="3" t="s">
        <v>4442</v>
      </c>
      <c r="D3734" s="1">
        <v>-0.65452630213418495</v>
      </c>
      <c r="E3734" s="1">
        <v>3.823909</v>
      </c>
      <c r="H3734" s="3" t="s">
        <v>3798</v>
      </c>
      <c r="I3734" s="1">
        <v>0.49686345461939302</v>
      </c>
      <c r="J3734" s="1">
        <v>2.698970004</v>
      </c>
      <c r="M3734" s="3" t="s">
        <v>9529</v>
      </c>
      <c r="N3734" s="1">
        <v>-0.25924545076726102</v>
      </c>
      <c r="O3734" s="1">
        <v>0.98359349900000004</v>
      </c>
    </row>
    <row r="3735" spans="3:15" x14ac:dyDescent="0.25">
      <c r="C3735" s="3" t="s">
        <v>4443</v>
      </c>
      <c r="D3735" s="1">
        <v>-0.65439973214832603</v>
      </c>
      <c r="E3735" s="1">
        <v>2.142668</v>
      </c>
      <c r="H3735" s="3" t="s">
        <v>3516</v>
      </c>
      <c r="I3735" s="1">
        <v>-0.496767580532469</v>
      </c>
      <c r="J3735" s="1">
        <v>1.7304870560000001</v>
      </c>
      <c r="M3735" s="3" t="s">
        <v>14023</v>
      </c>
      <c r="N3735" s="1">
        <v>-0.28463440039153498</v>
      </c>
      <c r="O3735" s="1">
        <v>0.98296666099999996</v>
      </c>
    </row>
    <row r="3736" spans="3:15" x14ac:dyDescent="0.25">
      <c r="C3736" s="3" t="s">
        <v>4444</v>
      </c>
      <c r="D3736" s="1">
        <v>0.65418369262977905</v>
      </c>
      <c r="E3736" s="1">
        <v>3.5228790000000001</v>
      </c>
      <c r="H3736" s="3" t="s">
        <v>3450</v>
      </c>
      <c r="I3736" s="1">
        <v>-0.49672442170082398</v>
      </c>
      <c r="J3736" s="1">
        <v>1.540607512</v>
      </c>
      <c r="M3736" s="3" t="s">
        <v>4502</v>
      </c>
      <c r="N3736" s="1">
        <v>-0.319916539708545</v>
      </c>
      <c r="O3736" s="1">
        <v>0.98275791499999998</v>
      </c>
    </row>
    <row r="3737" spans="3:15" x14ac:dyDescent="0.25">
      <c r="C3737" s="3" t="s">
        <v>4445</v>
      </c>
      <c r="D3737" s="1">
        <v>-0.654140762627345</v>
      </c>
      <c r="E3737" s="1">
        <v>1.3783049999999999</v>
      </c>
      <c r="H3737" s="3" t="s">
        <v>8205</v>
      </c>
      <c r="I3737" s="1">
        <v>0.49642720858843198</v>
      </c>
      <c r="J3737" s="1">
        <v>2.151810883</v>
      </c>
      <c r="M3737" s="3" t="s">
        <v>11922</v>
      </c>
      <c r="N3737" s="1">
        <v>0.34135989283834101</v>
      </c>
      <c r="O3737" s="1">
        <v>0.98254927000000003</v>
      </c>
    </row>
    <row r="3738" spans="3:15" x14ac:dyDescent="0.25">
      <c r="C3738" s="3" t="s">
        <v>4446</v>
      </c>
      <c r="D3738" s="1">
        <v>-0.65380480029354404</v>
      </c>
      <c r="E3738" s="1">
        <v>3.823909</v>
      </c>
      <c r="H3738" s="3" t="s">
        <v>5701</v>
      </c>
      <c r="I3738" s="1">
        <v>0.49621001918372598</v>
      </c>
      <c r="J3738" s="1">
        <v>1.4179366369999999</v>
      </c>
      <c r="M3738" s="3" t="s">
        <v>6524</v>
      </c>
      <c r="N3738" s="1">
        <v>-0.26781752636196199</v>
      </c>
      <c r="O3738" s="1">
        <v>0.98254927000000003</v>
      </c>
    </row>
    <row r="3739" spans="3:15" x14ac:dyDescent="0.25">
      <c r="C3739" s="3" t="s">
        <v>4447</v>
      </c>
      <c r="D3739" s="1">
        <v>-0.653646774629837</v>
      </c>
      <c r="E3739" s="1">
        <v>4.3010299999999999</v>
      </c>
      <c r="H3739" s="3" t="s">
        <v>3643</v>
      </c>
      <c r="I3739" s="1">
        <v>-0.49602558979918199</v>
      </c>
      <c r="J3739" s="1">
        <v>2.809668302</v>
      </c>
      <c r="M3739" s="3" t="s">
        <v>6475</v>
      </c>
      <c r="N3739" s="1">
        <v>-0.26255324256103202</v>
      </c>
      <c r="O3739" s="1">
        <v>0.98254927000000003</v>
      </c>
    </row>
    <row r="3740" spans="3:15" x14ac:dyDescent="0.25">
      <c r="C3740" s="3" t="s">
        <v>4448</v>
      </c>
      <c r="D3740" s="1">
        <v>-0.65362050248943304</v>
      </c>
      <c r="E3740" s="1">
        <v>4.3010299999999999</v>
      </c>
      <c r="H3740" s="3" t="s">
        <v>3254</v>
      </c>
      <c r="I3740" s="1">
        <v>-0.49602468572132702</v>
      </c>
      <c r="J3740" s="1">
        <v>2.6675615399999999</v>
      </c>
      <c r="M3740" s="3" t="s">
        <v>9007</v>
      </c>
      <c r="N3740" s="1">
        <v>0.24962570883927501</v>
      </c>
      <c r="O3740" s="1">
        <v>0.98254927000000003</v>
      </c>
    </row>
    <row r="3741" spans="3:15" x14ac:dyDescent="0.25">
      <c r="C3741" s="3" t="s">
        <v>4449</v>
      </c>
      <c r="D3741" s="1">
        <v>0.65356879843474203</v>
      </c>
      <c r="E3741" s="1">
        <v>2.102373</v>
      </c>
      <c r="H3741" s="3" t="s">
        <v>10788</v>
      </c>
      <c r="I3741" s="1">
        <v>0.49594101072256802</v>
      </c>
      <c r="J3741" s="1">
        <v>2.2291479879999998</v>
      </c>
      <c r="M3741" s="3" t="s">
        <v>5730</v>
      </c>
      <c r="N3741" s="1">
        <v>-0.24748263185075201</v>
      </c>
      <c r="O3741" s="1">
        <v>0.98192393600000005</v>
      </c>
    </row>
    <row r="3742" spans="3:15" x14ac:dyDescent="0.25">
      <c r="C3742" s="3" t="s">
        <v>4450</v>
      </c>
      <c r="D3742" s="1">
        <v>0.65351428327858097</v>
      </c>
      <c r="E3742" s="1">
        <v>4.3010299999999999</v>
      </c>
      <c r="H3742" s="3" t="s">
        <v>6756</v>
      </c>
      <c r="I3742" s="1">
        <v>0.49588952437817202</v>
      </c>
      <c r="J3742" s="1">
        <v>2.4948500220000001</v>
      </c>
      <c r="M3742" s="3" t="s">
        <v>7687</v>
      </c>
      <c r="N3742" s="1">
        <v>-0.29155097854952</v>
      </c>
      <c r="O3742" s="1">
        <v>0.98150754699999998</v>
      </c>
    </row>
    <row r="3743" spans="3:15" x14ac:dyDescent="0.25">
      <c r="C3743" s="3" t="s">
        <v>4451</v>
      </c>
      <c r="D3743" s="1">
        <v>0.65311947567645801</v>
      </c>
      <c r="E3743" s="1">
        <v>3.6989700000000001</v>
      </c>
      <c r="H3743" s="3" t="s">
        <v>4083</v>
      </c>
      <c r="I3743" s="1">
        <v>-0.495845452931026</v>
      </c>
      <c r="J3743" s="1">
        <v>2.795880017</v>
      </c>
      <c r="M3743" s="3" t="s">
        <v>10811</v>
      </c>
      <c r="N3743" s="1">
        <v>-0.26606416023261897</v>
      </c>
      <c r="O3743" s="1">
        <v>0.98129950099999996</v>
      </c>
    </row>
    <row r="3744" spans="3:15" x14ac:dyDescent="0.25">
      <c r="C3744" s="3" t="s">
        <v>4452</v>
      </c>
      <c r="D3744" s="1">
        <v>0.65299498897476005</v>
      </c>
      <c r="E3744" s="1">
        <v>4.3010299999999999</v>
      </c>
      <c r="H3744" s="3" t="s">
        <v>8718</v>
      </c>
      <c r="I3744" s="1">
        <v>0.495811757719965</v>
      </c>
      <c r="J3744" s="1">
        <v>2.809668302</v>
      </c>
      <c r="M3744" s="3" t="s">
        <v>1928</v>
      </c>
      <c r="N3744" s="1">
        <v>-0.38616196565234201</v>
      </c>
      <c r="O3744" s="1">
        <v>0.98046831499999998</v>
      </c>
    </row>
    <row r="3745" spans="3:15" x14ac:dyDescent="0.25">
      <c r="C3745" s="3" t="s">
        <v>4453</v>
      </c>
      <c r="D3745" s="1">
        <v>-0.65253087415022804</v>
      </c>
      <c r="E3745" s="1">
        <v>1.6011919999999999</v>
      </c>
      <c r="H3745" s="3" t="s">
        <v>4395</v>
      </c>
      <c r="I3745" s="1">
        <v>0.49530758026378402</v>
      </c>
      <c r="J3745" s="1">
        <v>1.98505965</v>
      </c>
      <c r="M3745" s="3" t="s">
        <v>7443</v>
      </c>
      <c r="N3745" s="1">
        <v>0.27057556877389699</v>
      </c>
      <c r="O3745" s="1">
        <v>0.97819072299999998</v>
      </c>
    </row>
    <row r="3746" spans="3:15" x14ac:dyDescent="0.25">
      <c r="C3746" s="3" t="s">
        <v>4454</v>
      </c>
      <c r="D3746" s="1">
        <v>-0.65246275663908804</v>
      </c>
      <c r="E3746" s="1">
        <v>4.3010299999999999</v>
      </c>
      <c r="H3746" s="3" t="s">
        <v>4134</v>
      </c>
      <c r="I3746" s="1">
        <v>-0.495137181118879</v>
      </c>
      <c r="J3746" s="1">
        <v>1.4185054580000001</v>
      </c>
      <c r="M3746" s="3" t="s">
        <v>13472</v>
      </c>
      <c r="N3746" s="1">
        <v>-0.27581751510382602</v>
      </c>
      <c r="O3746" s="1">
        <v>0.97777789500000001</v>
      </c>
    </row>
    <row r="3747" spans="3:15" x14ac:dyDescent="0.25">
      <c r="C3747" s="3" t="s">
        <v>4455</v>
      </c>
      <c r="D3747" s="1">
        <v>-0.65242932576129598</v>
      </c>
      <c r="E3747" s="1">
        <v>1.388808</v>
      </c>
      <c r="H3747" s="3" t="s">
        <v>480</v>
      </c>
      <c r="I3747" s="1">
        <v>0.49512345671522201</v>
      </c>
      <c r="J3747" s="1">
        <v>2.0579919470000001</v>
      </c>
      <c r="M3747" s="3" t="s">
        <v>11907</v>
      </c>
      <c r="N3747" s="1">
        <v>-2.29136433024577</v>
      </c>
      <c r="O3747" s="1">
        <v>0.97736546000000002</v>
      </c>
    </row>
    <row r="3748" spans="3:15" x14ac:dyDescent="0.25">
      <c r="C3748" s="3" t="s">
        <v>4456</v>
      </c>
      <c r="D3748" s="1">
        <v>0.65231573129474096</v>
      </c>
      <c r="E3748" s="1">
        <v>3.823909</v>
      </c>
      <c r="H3748" s="3" t="s">
        <v>10766</v>
      </c>
      <c r="I3748" s="1">
        <v>-0.49491368048522</v>
      </c>
      <c r="J3748" s="1">
        <v>1.7258421509999999</v>
      </c>
      <c r="M3748" s="3" t="s">
        <v>8957</v>
      </c>
      <c r="N3748" s="1">
        <v>0.276496228644936</v>
      </c>
      <c r="O3748" s="1">
        <v>0.97715938899999999</v>
      </c>
    </row>
    <row r="3749" spans="3:15" x14ac:dyDescent="0.25">
      <c r="C3749" s="3" t="s">
        <v>4457</v>
      </c>
      <c r="D3749" s="1">
        <v>-0.65228489000769896</v>
      </c>
      <c r="E3749" s="1">
        <v>3.3010299999999999</v>
      </c>
      <c r="H3749" s="3" t="s">
        <v>5962</v>
      </c>
      <c r="I3749" s="1">
        <v>-0.49486240717985303</v>
      </c>
      <c r="J3749" s="1">
        <v>1.8569852</v>
      </c>
      <c r="M3749" s="3" t="s">
        <v>7436</v>
      </c>
      <c r="N3749" s="1">
        <v>0.25416778988528499</v>
      </c>
      <c r="O3749" s="1">
        <v>0.97695341599999996</v>
      </c>
    </row>
    <row r="3750" spans="3:15" x14ac:dyDescent="0.25">
      <c r="C3750" s="3" t="s">
        <v>4458</v>
      </c>
      <c r="D3750" s="1">
        <v>-0.65203263078560503</v>
      </c>
      <c r="E3750" s="1">
        <v>3.823909</v>
      </c>
      <c r="H3750" s="3" t="s">
        <v>6381</v>
      </c>
      <c r="I3750" s="1">
        <v>0.49458581840750498</v>
      </c>
      <c r="J3750" s="1">
        <v>2.3053948009999998</v>
      </c>
      <c r="M3750" s="3" t="s">
        <v>13954</v>
      </c>
      <c r="N3750" s="1">
        <v>0.294105120402329</v>
      </c>
      <c r="O3750" s="1">
        <v>0.97674753999999997</v>
      </c>
    </row>
    <row r="3751" spans="3:15" x14ac:dyDescent="0.25">
      <c r="C3751" s="3" t="s">
        <v>4459</v>
      </c>
      <c r="D3751" s="1">
        <v>0.65197734175371802</v>
      </c>
      <c r="E3751" s="1">
        <v>1.455932</v>
      </c>
      <c r="H3751" s="3" t="s">
        <v>4236</v>
      </c>
      <c r="I3751" s="1">
        <v>0.49443053023114902</v>
      </c>
      <c r="J3751" s="1">
        <v>2.782516056</v>
      </c>
      <c r="M3751" s="3" t="s">
        <v>8037</v>
      </c>
      <c r="N3751" s="1">
        <v>0.38056759039124</v>
      </c>
      <c r="O3751" s="1">
        <v>0.97674753999999997</v>
      </c>
    </row>
    <row r="3752" spans="3:15" x14ac:dyDescent="0.25">
      <c r="C3752" s="3" t="s">
        <v>4460</v>
      </c>
      <c r="D3752" s="1">
        <v>-0.651914594227469</v>
      </c>
      <c r="E3752" s="1">
        <v>3.6020599999999998</v>
      </c>
      <c r="H3752" s="3" t="s">
        <v>2602</v>
      </c>
      <c r="I3752" s="1">
        <v>-0.49441617013495798</v>
      </c>
      <c r="J3752" s="1">
        <v>2.5686362360000001</v>
      </c>
      <c r="M3752" s="3" t="s">
        <v>4753</v>
      </c>
      <c r="N3752" s="1">
        <v>0.27040938670758102</v>
      </c>
      <c r="O3752" s="1">
        <v>0.97674753999999997</v>
      </c>
    </row>
    <row r="3753" spans="3:15" x14ac:dyDescent="0.25">
      <c r="C3753" s="3" t="s">
        <v>4461</v>
      </c>
      <c r="D3753" s="1">
        <v>-0.65153513050206302</v>
      </c>
      <c r="E3753" s="1">
        <v>3.823909</v>
      </c>
      <c r="H3753" s="3" t="s">
        <v>9650</v>
      </c>
      <c r="I3753" s="1">
        <v>0.49414481463568599</v>
      </c>
      <c r="J3753" s="1">
        <v>1.4653394239999999</v>
      </c>
      <c r="M3753" s="3" t="s">
        <v>1767</v>
      </c>
      <c r="N3753" s="1">
        <v>-1.2306555969112001</v>
      </c>
      <c r="O3753" s="1">
        <v>0.97654176199999998</v>
      </c>
    </row>
    <row r="3754" spans="3:15" x14ac:dyDescent="0.25">
      <c r="C3754" s="3" t="s">
        <v>4462</v>
      </c>
      <c r="D3754" s="1">
        <v>-0.65137794623668199</v>
      </c>
      <c r="E3754" s="1">
        <v>1.5100420000000001</v>
      </c>
      <c r="H3754" s="3" t="s">
        <v>7828</v>
      </c>
      <c r="I3754" s="1">
        <v>0.49412464050702198</v>
      </c>
      <c r="J3754" s="1">
        <v>1.948847478</v>
      </c>
      <c r="M3754" s="3" t="s">
        <v>3463</v>
      </c>
      <c r="N3754" s="1">
        <v>0.41066544038392</v>
      </c>
      <c r="O3754" s="1">
        <v>0.97633608199999999</v>
      </c>
    </row>
    <row r="3755" spans="3:15" x14ac:dyDescent="0.25">
      <c r="C3755" s="3" t="s">
        <v>4463</v>
      </c>
      <c r="D3755" s="1">
        <v>-0.65080197762633696</v>
      </c>
      <c r="E3755" s="1">
        <v>4.3010299999999999</v>
      </c>
      <c r="H3755" s="3" t="s">
        <v>6851</v>
      </c>
      <c r="I3755" s="1">
        <v>0.49400599290388802</v>
      </c>
      <c r="J3755" s="1">
        <v>2.5686362360000001</v>
      </c>
      <c r="M3755" s="3" t="s">
        <v>9940</v>
      </c>
      <c r="N3755" s="1">
        <v>-0.25495887342204498</v>
      </c>
      <c r="O3755" s="1">
        <v>0.97633608199999999</v>
      </c>
    </row>
    <row r="3756" spans="3:15" x14ac:dyDescent="0.25">
      <c r="C3756" s="3" t="s">
        <v>4464</v>
      </c>
      <c r="D3756" s="1">
        <v>0.65060245107666903</v>
      </c>
      <c r="E3756" s="1">
        <v>3.823909</v>
      </c>
      <c r="H3756" s="3" t="s">
        <v>1706</v>
      </c>
      <c r="I3756" s="1">
        <v>0.493555800069859</v>
      </c>
      <c r="J3756" s="1">
        <v>1.684029655</v>
      </c>
      <c r="M3756" s="3" t="s">
        <v>1120</v>
      </c>
      <c r="N3756" s="1">
        <v>-0.28884941475760301</v>
      </c>
      <c r="O3756" s="1">
        <v>0.97613049900000004</v>
      </c>
    </row>
    <row r="3757" spans="3:15" x14ac:dyDescent="0.25">
      <c r="C3757" s="3" t="s">
        <v>4465</v>
      </c>
      <c r="D3757" s="1">
        <v>-0.64982787383432306</v>
      </c>
      <c r="E3757" s="1">
        <v>1.3877459999999999</v>
      </c>
      <c r="H3757" s="3" t="s">
        <v>4827</v>
      </c>
      <c r="I3757" s="1">
        <v>-0.49355458906121302</v>
      </c>
      <c r="J3757" s="1">
        <v>2.5157001609999998</v>
      </c>
      <c r="M3757" s="3" t="s">
        <v>4374</v>
      </c>
      <c r="N3757" s="1">
        <v>-0.271678906476783</v>
      </c>
      <c r="O3757" s="1">
        <v>0.97571962400000001</v>
      </c>
    </row>
    <row r="3758" spans="3:15" x14ac:dyDescent="0.25">
      <c r="C3758" s="3" t="s">
        <v>4466</v>
      </c>
      <c r="D3758" s="1">
        <v>0.64978682758233397</v>
      </c>
      <c r="E3758" s="1">
        <v>3.6020599999999998</v>
      </c>
      <c r="H3758" s="3" t="s">
        <v>11761</v>
      </c>
      <c r="I3758" s="1">
        <v>-0.49336394068084</v>
      </c>
      <c r="J3758" s="1">
        <v>2.4881166389999998</v>
      </c>
      <c r="M3758" s="3" t="s">
        <v>9473</v>
      </c>
      <c r="N3758" s="1">
        <v>-0.250047658027861</v>
      </c>
      <c r="O3758" s="1">
        <v>0.97551433200000004</v>
      </c>
    </row>
    <row r="3759" spans="3:15" x14ac:dyDescent="0.25">
      <c r="C3759" s="3" t="s">
        <v>4467</v>
      </c>
      <c r="D3759" s="1">
        <v>-0.64976885479831703</v>
      </c>
      <c r="E3759" s="1">
        <v>2.474955</v>
      </c>
      <c r="H3759" s="3" t="s">
        <v>4007</v>
      </c>
      <c r="I3759" s="1">
        <v>0.49284739557484802</v>
      </c>
      <c r="J3759" s="1">
        <v>2.795880017</v>
      </c>
      <c r="M3759" s="3" t="s">
        <v>3629</v>
      </c>
      <c r="N3759" s="1">
        <v>0.60151153140427704</v>
      </c>
      <c r="O3759" s="1">
        <v>0.97489903899999997</v>
      </c>
    </row>
    <row r="3760" spans="3:15" x14ac:dyDescent="0.25">
      <c r="C3760" s="3" t="s">
        <v>4468</v>
      </c>
      <c r="D3760" s="1">
        <v>0.64973772741443003</v>
      </c>
      <c r="E3760" s="1">
        <v>3.6020599999999998</v>
      </c>
      <c r="H3760" s="3" t="s">
        <v>4868</v>
      </c>
      <c r="I3760" s="1">
        <v>-0.49278531714038498</v>
      </c>
      <c r="J3760" s="1">
        <v>2.6197887579999999</v>
      </c>
      <c r="M3760" s="3" t="s">
        <v>3550</v>
      </c>
      <c r="N3760" s="1">
        <v>-0.51247919608281001</v>
      </c>
      <c r="O3760" s="1">
        <v>0.97448932700000002</v>
      </c>
    </row>
    <row r="3761" spans="3:15" x14ac:dyDescent="0.25">
      <c r="C3761" s="3" t="s">
        <v>4469</v>
      </c>
      <c r="D3761" s="1">
        <v>-0.64961317715468603</v>
      </c>
      <c r="E3761" s="1">
        <v>2.7695509999999999</v>
      </c>
      <c r="H3761" s="3" t="s">
        <v>4782</v>
      </c>
      <c r="I3761" s="1">
        <v>0.49270544909677799</v>
      </c>
      <c r="J3761" s="1">
        <v>2.5228787449999999</v>
      </c>
      <c r="M3761" s="3" t="s">
        <v>5920</v>
      </c>
      <c r="N3761" s="1">
        <v>0.28043985166346003</v>
      </c>
      <c r="O3761" s="1">
        <v>0.97428461600000005</v>
      </c>
    </row>
    <row r="3762" spans="3:15" x14ac:dyDescent="0.25">
      <c r="C3762" s="3" t="s">
        <v>4470</v>
      </c>
      <c r="D3762" s="1">
        <v>-0.64952803330578002</v>
      </c>
      <c r="E3762" s="1">
        <v>3.0222760000000002</v>
      </c>
      <c r="H3762" s="3" t="s">
        <v>7827</v>
      </c>
      <c r="I3762" s="1">
        <v>-0.49254488439663202</v>
      </c>
      <c r="J3762" s="1">
        <v>1.6430185989999999</v>
      </c>
      <c r="M3762" s="3" t="s">
        <v>4957</v>
      </c>
      <c r="N3762" s="1">
        <v>0.259127348847914</v>
      </c>
      <c r="O3762" s="1">
        <v>0.97387548300000004</v>
      </c>
    </row>
    <row r="3763" spans="3:15" x14ac:dyDescent="0.25">
      <c r="C3763" s="3" t="s">
        <v>4471</v>
      </c>
      <c r="D3763" s="1">
        <v>-0.64927922711957597</v>
      </c>
      <c r="E3763" s="1">
        <v>4.3010299999999999</v>
      </c>
      <c r="H3763" s="3" t="s">
        <v>4596</v>
      </c>
      <c r="I3763" s="1">
        <v>-0.49253428968900897</v>
      </c>
      <c r="J3763" s="1">
        <v>1.6161846339999999</v>
      </c>
      <c r="M3763" s="3" t="s">
        <v>7179</v>
      </c>
      <c r="N3763" s="1">
        <v>-0.48830472311460599</v>
      </c>
      <c r="O3763" s="1">
        <v>0.973671061</v>
      </c>
    </row>
    <row r="3764" spans="3:15" x14ac:dyDescent="0.25">
      <c r="C3764" s="3" t="s">
        <v>4472</v>
      </c>
      <c r="D3764" s="1">
        <v>-0.64911300993717802</v>
      </c>
      <c r="E3764" s="1">
        <v>1.381429</v>
      </c>
      <c r="H3764" s="3" t="s">
        <v>2329</v>
      </c>
      <c r="I3764" s="1">
        <v>-0.49221538654219399</v>
      </c>
      <c r="J3764" s="1">
        <v>2.2111248840000002</v>
      </c>
      <c r="M3764" s="3" t="s">
        <v>6174</v>
      </c>
      <c r="N3764" s="1">
        <v>-0.25181244335166098</v>
      </c>
      <c r="O3764" s="1">
        <v>0.97346673500000003</v>
      </c>
    </row>
    <row r="3765" spans="3:15" x14ac:dyDescent="0.25">
      <c r="C3765" s="3" t="s">
        <v>4473</v>
      </c>
      <c r="D3765" s="1">
        <v>0.64877915296947497</v>
      </c>
      <c r="E3765" s="1">
        <v>4.3010299999999999</v>
      </c>
      <c r="H3765" s="3" t="s">
        <v>10350</v>
      </c>
      <c r="I3765" s="1">
        <v>0.49203499212240198</v>
      </c>
      <c r="J3765" s="1">
        <v>2.8239087409999999</v>
      </c>
      <c r="M3765" s="3" t="s">
        <v>5619</v>
      </c>
      <c r="N3765" s="1">
        <v>-0.254052295412728</v>
      </c>
      <c r="O3765" s="1">
        <v>0.97346673500000003</v>
      </c>
    </row>
    <row r="3766" spans="3:15" x14ac:dyDescent="0.25">
      <c r="C3766" s="3" t="s">
        <v>4474</v>
      </c>
      <c r="D3766" s="1">
        <v>-0.64876682323761903</v>
      </c>
      <c r="E3766" s="1">
        <v>4</v>
      </c>
      <c r="H3766" s="3" t="s">
        <v>4812</v>
      </c>
      <c r="I3766" s="1">
        <v>0.49187760948922599</v>
      </c>
      <c r="J3766" s="1">
        <v>2.4814860599999999</v>
      </c>
      <c r="M3766" s="3" t="s">
        <v>8392</v>
      </c>
      <c r="N3766" s="1">
        <v>-0.35704991115874102</v>
      </c>
      <c r="O3766" s="1">
        <v>0.973058372</v>
      </c>
    </row>
    <row r="3767" spans="3:15" x14ac:dyDescent="0.25">
      <c r="C3767" s="3" t="s">
        <v>4475</v>
      </c>
      <c r="D3767" s="1">
        <v>0.64833095947591401</v>
      </c>
      <c r="E3767" s="1">
        <v>4.3010299999999999</v>
      </c>
      <c r="H3767" s="3" t="s">
        <v>5645</v>
      </c>
      <c r="I3767" s="1">
        <v>0.49140292736949598</v>
      </c>
      <c r="J3767" s="1">
        <v>2.1135092750000002</v>
      </c>
      <c r="M3767" s="3" t="s">
        <v>14062</v>
      </c>
      <c r="N3767" s="1">
        <v>0.26214873792275101</v>
      </c>
      <c r="O3767" s="1">
        <v>0.973058372</v>
      </c>
    </row>
    <row r="3768" spans="3:15" x14ac:dyDescent="0.25">
      <c r="C3768" s="3" t="s">
        <v>4476</v>
      </c>
      <c r="D3768" s="1">
        <v>0.64812184085958802</v>
      </c>
      <c r="E3768" s="1">
        <v>4.3010299999999999</v>
      </c>
      <c r="H3768" s="3" t="s">
        <v>9475</v>
      </c>
      <c r="I3768" s="1">
        <v>0.49136912257243898</v>
      </c>
      <c r="J3768" s="1">
        <v>2.4621809049999999</v>
      </c>
      <c r="M3768" s="3" t="s">
        <v>12852</v>
      </c>
      <c r="N3768" s="1">
        <v>-0.32173398101572998</v>
      </c>
      <c r="O3768" s="1">
        <v>0.97244654600000002</v>
      </c>
    </row>
    <row r="3769" spans="3:15" x14ac:dyDescent="0.25">
      <c r="C3769" s="3" t="s">
        <v>4477</v>
      </c>
      <c r="D3769" s="1">
        <v>0.64805564149311501</v>
      </c>
      <c r="E3769" s="1">
        <v>2.6575769999999999</v>
      </c>
      <c r="H3769" s="3" t="s">
        <v>4444</v>
      </c>
      <c r="I3769" s="1">
        <v>0.491245784643707</v>
      </c>
      <c r="J3769" s="1">
        <v>2.4259687319999999</v>
      </c>
      <c r="M3769" s="3" t="s">
        <v>13847</v>
      </c>
      <c r="N3769" s="1">
        <v>-0.274066910262181</v>
      </c>
      <c r="O3769" s="1">
        <v>0.97244654600000002</v>
      </c>
    </row>
    <row r="3770" spans="3:15" x14ac:dyDescent="0.25">
      <c r="C3770" s="3" t="s">
        <v>4478</v>
      </c>
      <c r="D3770" s="1">
        <v>-0.64799923101993995</v>
      </c>
      <c r="E3770" s="1">
        <v>4.3010299999999999</v>
      </c>
      <c r="H3770" s="3" t="s">
        <v>647</v>
      </c>
      <c r="I3770" s="1">
        <v>-0.49115405625766401</v>
      </c>
      <c r="J3770" s="1">
        <v>2.560667306</v>
      </c>
      <c r="M3770" s="3" t="s">
        <v>10598</v>
      </c>
      <c r="N3770" s="1">
        <v>0.29288786556081498</v>
      </c>
      <c r="O3770" s="1">
        <v>0.97203914000000002</v>
      </c>
    </row>
    <row r="3771" spans="3:15" x14ac:dyDescent="0.25">
      <c r="C3771" s="3" t="s">
        <v>4479</v>
      </c>
      <c r="D3771" s="1">
        <v>0.64788922813579997</v>
      </c>
      <c r="E3771" s="1">
        <v>4.3010299999999999</v>
      </c>
      <c r="H3771" s="3" t="s">
        <v>4790</v>
      </c>
      <c r="I3771" s="1">
        <v>-0.491108402083753</v>
      </c>
      <c r="J3771" s="1">
        <v>1.9706162220000001</v>
      </c>
      <c r="M3771" s="3" t="s">
        <v>6436</v>
      </c>
      <c r="N3771" s="1">
        <v>-0.25165940662112501</v>
      </c>
      <c r="O3771" s="1">
        <v>0.97203914000000002</v>
      </c>
    </row>
    <row r="3772" spans="3:15" x14ac:dyDescent="0.25">
      <c r="C3772" s="3" t="s">
        <v>4480</v>
      </c>
      <c r="D3772" s="1">
        <v>-0.647888864278239</v>
      </c>
      <c r="E3772" s="1">
        <v>3.5228790000000001</v>
      </c>
      <c r="H3772" s="3" t="s">
        <v>4894</v>
      </c>
      <c r="I3772" s="1">
        <v>0.490832748633862</v>
      </c>
      <c r="J3772" s="1">
        <v>2.5850266519999998</v>
      </c>
      <c r="M3772" s="3" t="s">
        <v>2753</v>
      </c>
      <c r="N3772" s="1">
        <v>0.26068751225343101</v>
      </c>
      <c r="O3772" s="1">
        <v>0.97142874700000004</v>
      </c>
    </row>
    <row r="3773" spans="3:15" x14ac:dyDescent="0.25">
      <c r="C3773" s="3" t="s">
        <v>4481</v>
      </c>
      <c r="D3773" s="1">
        <v>-0.64787386126179503</v>
      </c>
      <c r="E3773" s="1">
        <v>3.2596370000000001</v>
      </c>
      <c r="H3773" s="3" t="s">
        <v>10511</v>
      </c>
      <c r="I3773" s="1">
        <v>0.49082404445759997</v>
      </c>
      <c r="J3773" s="1">
        <v>1.8601209139999999</v>
      </c>
      <c r="M3773" s="3" t="s">
        <v>10587</v>
      </c>
      <c r="N3773" s="1">
        <v>0.36982409357398899</v>
      </c>
      <c r="O3773" s="1">
        <v>0.97122547299999995</v>
      </c>
    </row>
    <row r="3774" spans="3:15" x14ac:dyDescent="0.25">
      <c r="C3774" s="3" t="s">
        <v>4482</v>
      </c>
      <c r="D3774" s="1">
        <v>-0.64777571070148099</v>
      </c>
      <c r="E3774" s="1">
        <v>4</v>
      </c>
      <c r="H3774" s="3" t="s">
        <v>7945</v>
      </c>
      <c r="I3774" s="1">
        <v>0.49076777414290801</v>
      </c>
      <c r="J3774" s="1">
        <v>2.6478174819999998</v>
      </c>
      <c r="M3774" s="3" t="s">
        <v>8144</v>
      </c>
      <c r="N3774" s="1">
        <v>0.28466407284540601</v>
      </c>
      <c r="O3774" s="1">
        <v>0.97122547299999995</v>
      </c>
    </row>
    <row r="3775" spans="3:15" x14ac:dyDescent="0.25">
      <c r="C3775" s="3" t="s">
        <v>4483</v>
      </c>
      <c r="D3775" s="1">
        <v>0.64770790406471301</v>
      </c>
      <c r="E3775" s="1">
        <v>3.3979400000000002</v>
      </c>
      <c r="H3775" s="3" t="s">
        <v>2008</v>
      </c>
      <c r="I3775" s="1">
        <v>0.49073854848364001</v>
      </c>
      <c r="J3775" s="1">
        <v>1.9154237220000001</v>
      </c>
      <c r="M3775" s="3" t="s">
        <v>8093</v>
      </c>
      <c r="N3775" s="1">
        <v>-0.34917431029367102</v>
      </c>
      <c r="O3775" s="1">
        <v>0.97102229500000004</v>
      </c>
    </row>
    <row r="3776" spans="3:15" x14ac:dyDescent="0.25">
      <c r="C3776" s="3" t="s">
        <v>4484</v>
      </c>
      <c r="D3776" s="1">
        <v>-0.64725116562400897</v>
      </c>
      <c r="E3776" s="1">
        <v>3.2596370000000001</v>
      </c>
      <c r="H3776" s="3" t="s">
        <v>1054</v>
      </c>
      <c r="I3776" s="1">
        <v>0.490583596193225</v>
      </c>
      <c r="J3776" s="1">
        <v>1.6439741430000001</v>
      </c>
      <c r="M3776" s="3" t="s">
        <v>2833</v>
      </c>
      <c r="N3776" s="1">
        <v>0.24958794171290299</v>
      </c>
      <c r="O3776" s="1">
        <v>0.97041332800000002</v>
      </c>
    </row>
    <row r="3777" spans="3:15" x14ac:dyDescent="0.25">
      <c r="C3777" s="3" t="s">
        <v>4485</v>
      </c>
      <c r="D3777" s="1">
        <v>0.64720345227945897</v>
      </c>
      <c r="E3777" s="1">
        <v>4.3010299999999999</v>
      </c>
      <c r="H3777" s="3" t="s">
        <v>3148</v>
      </c>
      <c r="I3777" s="1">
        <v>-0.49046718787980798</v>
      </c>
      <c r="J3777" s="1">
        <v>2.809668302</v>
      </c>
      <c r="M3777" s="3" t="s">
        <v>12808</v>
      </c>
      <c r="N3777" s="1">
        <v>-0.425114436971335</v>
      </c>
      <c r="O3777" s="1">
        <v>0.97000782500000005</v>
      </c>
    </row>
    <row r="3778" spans="3:15" x14ac:dyDescent="0.25">
      <c r="C3778" s="3" t="s">
        <v>4486</v>
      </c>
      <c r="D3778" s="1">
        <v>0.64711972392122896</v>
      </c>
      <c r="E3778" s="1">
        <v>4</v>
      </c>
      <c r="H3778" s="3" t="s">
        <v>2166</v>
      </c>
      <c r="I3778" s="1">
        <v>0.49034278780609503</v>
      </c>
      <c r="J3778" s="1">
        <v>2.576754126</v>
      </c>
      <c r="M3778" s="3" t="s">
        <v>4823</v>
      </c>
      <c r="N3778" s="1">
        <v>0.322008952112598</v>
      </c>
      <c r="O3778" s="1">
        <v>0.96919795099999995</v>
      </c>
    </row>
    <row r="3779" spans="3:15" x14ac:dyDescent="0.25">
      <c r="C3779" s="3" t="s">
        <v>4487</v>
      </c>
      <c r="D3779" s="1">
        <v>0.64705626998774901</v>
      </c>
      <c r="E3779" s="1">
        <v>3.0705809999999998</v>
      </c>
      <c r="H3779" s="3" t="s">
        <v>749</v>
      </c>
      <c r="I3779" s="1">
        <v>0.49019590478035502</v>
      </c>
      <c r="J3779" s="1">
        <v>1.9645702620000001</v>
      </c>
      <c r="M3779" s="3" t="s">
        <v>12197</v>
      </c>
      <c r="N3779" s="1">
        <v>0.26073665514461197</v>
      </c>
      <c r="O3779" s="1">
        <v>0.96879358000000004</v>
      </c>
    </row>
    <row r="3780" spans="3:15" x14ac:dyDescent="0.25">
      <c r="C3780" s="3" t="s">
        <v>4488</v>
      </c>
      <c r="D3780" s="1">
        <v>-0.64675249257905698</v>
      </c>
      <c r="E3780" s="1">
        <v>3.823909</v>
      </c>
      <c r="H3780" s="3" t="s">
        <v>4577</v>
      </c>
      <c r="I3780" s="1">
        <v>-0.49005937135328997</v>
      </c>
      <c r="J3780" s="1">
        <v>1.3391345219999999</v>
      </c>
      <c r="M3780" s="3" t="s">
        <v>13652</v>
      </c>
      <c r="N3780" s="1">
        <v>0.28336643129615202</v>
      </c>
      <c r="O3780" s="1">
        <v>0.96859153600000003</v>
      </c>
    </row>
    <row r="3781" spans="3:15" x14ac:dyDescent="0.25">
      <c r="C3781" s="3" t="s">
        <v>4489</v>
      </c>
      <c r="D3781" s="1">
        <v>0.64655181668872297</v>
      </c>
      <c r="E3781" s="1">
        <v>4</v>
      </c>
      <c r="H3781" s="3" t="s">
        <v>3524</v>
      </c>
      <c r="I3781" s="1">
        <v>0.48993321095617698</v>
      </c>
      <c r="J3781" s="1">
        <v>2.0809219080000001</v>
      </c>
      <c r="M3781" s="3" t="s">
        <v>10176</v>
      </c>
      <c r="N3781" s="1">
        <v>0.30113772618298501</v>
      </c>
      <c r="O3781" s="1">
        <v>0.96818772900000005</v>
      </c>
    </row>
    <row r="3782" spans="3:15" x14ac:dyDescent="0.25">
      <c r="C3782" s="3" t="s">
        <v>331</v>
      </c>
      <c r="D3782" s="1">
        <v>0.64651205834626702</v>
      </c>
      <c r="E3782" s="1">
        <v>1.4628110000000001</v>
      </c>
      <c r="H3782" s="3" t="s">
        <v>4919</v>
      </c>
      <c r="I3782" s="1">
        <v>0.48981518707447702</v>
      </c>
      <c r="J3782" s="1">
        <v>1.76700389</v>
      </c>
      <c r="M3782" s="3" t="s">
        <v>15029</v>
      </c>
      <c r="N3782" s="1">
        <v>-0.79552512718629897</v>
      </c>
      <c r="O3782" s="1">
        <v>0.96697855499999996</v>
      </c>
    </row>
    <row r="3783" spans="3:15" x14ac:dyDescent="0.25">
      <c r="C3783" s="3" t="s">
        <v>4490</v>
      </c>
      <c r="D3783" s="1">
        <v>-0.64640442594861502</v>
      </c>
      <c r="E3783" s="1">
        <v>4.3010299999999999</v>
      </c>
      <c r="H3783" s="3" t="s">
        <v>8705</v>
      </c>
      <c r="I3783" s="1">
        <v>-0.48970260068218902</v>
      </c>
      <c r="J3783" s="1">
        <v>2.2967086220000001</v>
      </c>
      <c r="M3783" s="3" t="s">
        <v>7389</v>
      </c>
      <c r="N3783" s="1">
        <v>0.26349242849732302</v>
      </c>
      <c r="O3783" s="1">
        <v>0.96697855499999996</v>
      </c>
    </row>
    <row r="3784" spans="3:15" x14ac:dyDescent="0.25">
      <c r="C3784" s="3" t="s">
        <v>4491</v>
      </c>
      <c r="D3784" s="1">
        <v>0.64634220238625795</v>
      </c>
      <c r="E3784" s="1">
        <v>3.2596370000000001</v>
      </c>
      <c r="H3784" s="3" t="s">
        <v>1409</v>
      </c>
      <c r="I3784" s="1">
        <v>-0.48956560671104699</v>
      </c>
      <c r="J3784" s="1">
        <v>2.93930216</v>
      </c>
      <c r="M3784" s="3" t="s">
        <v>10543</v>
      </c>
      <c r="N3784" s="1">
        <v>-0.37834644398730199</v>
      </c>
      <c r="O3784" s="1">
        <v>0.96617430599999998</v>
      </c>
    </row>
    <row r="3785" spans="3:15" x14ac:dyDescent="0.25">
      <c r="C3785" s="3" t="s">
        <v>4492</v>
      </c>
      <c r="D3785" s="1">
        <v>0.64607852494291496</v>
      </c>
      <c r="E3785" s="1">
        <v>1.7435229999999999</v>
      </c>
      <c r="H3785" s="3" t="s">
        <v>3734</v>
      </c>
      <c r="I3785" s="1">
        <v>0.48948734406233302</v>
      </c>
      <c r="J3785" s="1">
        <v>1.6055483189999999</v>
      </c>
      <c r="M3785" s="3" t="s">
        <v>12055</v>
      </c>
      <c r="N3785" s="1">
        <v>0.27122971517893202</v>
      </c>
      <c r="O3785" s="1">
        <v>0.96617430599999998</v>
      </c>
    </row>
    <row r="3786" spans="3:15" x14ac:dyDescent="0.25">
      <c r="C3786" s="3" t="s">
        <v>4493</v>
      </c>
      <c r="D3786" s="1">
        <v>0.645866996601968</v>
      </c>
      <c r="E3786" s="1">
        <v>4.3010299999999999</v>
      </c>
      <c r="H3786" s="3" t="s">
        <v>8467</v>
      </c>
      <c r="I3786" s="1">
        <v>-0.48943329994789497</v>
      </c>
      <c r="J3786" s="1">
        <v>2.677780705</v>
      </c>
      <c r="M3786" s="3" t="s">
        <v>2770</v>
      </c>
      <c r="N3786" s="1">
        <v>-0.27284509988814998</v>
      </c>
      <c r="O3786" s="1">
        <v>0.96577273900000005</v>
      </c>
    </row>
    <row r="3787" spans="3:15" x14ac:dyDescent="0.25">
      <c r="C3787" s="3" t="s">
        <v>4494</v>
      </c>
      <c r="D3787" s="1">
        <v>-0.64540813225332005</v>
      </c>
      <c r="E3787" s="1">
        <v>2.823909</v>
      </c>
      <c r="H3787" s="3" t="s">
        <v>1057</v>
      </c>
      <c r="I3787" s="1">
        <v>0.48939648294830801</v>
      </c>
      <c r="J3787" s="1">
        <v>2.37675071</v>
      </c>
      <c r="M3787" s="3" t="s">
        <v>4917</v>
      </c>
      <c r="N3787" s="1">
        <v>0.246058115243838</v>
      </c>
      <c r="O3787" s="1">
        <v>0.96557209499999996</v>
      </c>
    </row>
    <row r="3788" spans="3:15" x14ac:dyDescent="0.25">
      <c r="C3788" s="3" t="s">
        <v>4495</v>
      </c>
      <c r="D3788" s="1">
        <v>0.64518004177631105</v>
      </c>
      <c r="E3788" s="1">
        <v>3.5228790000000001</v>
      </c>
      <c r="H3788" s="3" t="s">
        <v>12210</v>
      </c>
      <c r="I3788" s="1">
        <v>0.489069855930097</v>
      </c>
      <c r="J3788" s="1">
        <v>2.4881166389999998</v>
      </c>
      <c r="M3788" s="3" t="s">
        <v>7573</v>
      </c>
      <c r="N3788" s="1">
        <v>0.25263950303004201</v>
      </c>
      <c r="O3788" s="1">
        <v>0.96497071800000001</v>
      </c>
    </row>
    <row r="3789" spans="3:15" x14ac:dyDescent="0.25">
      <c r="C3789" s="3" t="s">
        <v>4496</v>
      </c>
      <c r="D3789" s="1">
        <v>-0.64502383610034797</v>
      </c>
      <c r="E3789" s="1">
        <v>4</v>
      </c>
      <c r="H3789" s="3" t="s">
        <v>4811</v>
      </c>
      <c r="I3789" s="1">
        <v>-0.48906134014395503</v>
      </c>
      <c r="J3789" s="1">
        <v>1.7798919120000001</v>
      </c>
      <c r="M3789" s="3" t="s">
        <v>3133</v>
      </c>
      <c r="N3789" s="1">
        <v>0.33416196987313601</v>
      </c>
      <c r="O3789" s="1">
        <v>0.964770444</v>
      </c>
    </row>
    <row r="3790" spans="3:15" x14ac:dyDescent="0.25">
      <c r="C3790" s="3" t="s">
        <v>4497</v>
      </c>
      <c r="D3790" s="1">
        <v>-0.64469157360664697</v>
      </c>
      <c r="E3790" s="1">
        <v>2.0888420000000001</v>
      </c>
      <c r="H3790" s="3" t="s">
        <v>5635</v>
      </c>
      <c r="I3790" s="1">
        <v>-0.48826587691286</v>
      </c>
      <c r="J3790" s="1">
        <v>2.3516399890000002</v>
      </c>
      <c r="M3790" s="3" t="s">
        <v>13916</v>
      </c>
      <c r="N3790" s="1">
        <v>-0.67778927836804004</v>
      </c>
      <c r="O3790" s="1">
        <v>0.96397026900000005</v>
      </c>
    </row>
    <row r="3791" spans="3:15" x14ac:dyDescent="0.25">
      <c r="C3791" s="3" t="s">
        <v>4498</v>
      </c>
      <c r="D3791" s="1">
        <v>-0.64457713015519802</v>
      </c>
      <c r="E3791" s="1">
        <v>3.0705809999999998</v>
      </c>
      <c r="H3791" s="3" t="s">
        <v>5025</v>
      </c>
      <c r="I3791" s="1">
        <v>0.488263700922696</v>
      </c>
      <c r="J3791" s="1">
        <v>2.4436974990000002</v>
      </c>
      <c r="M3791" s="3" t="s">
        <v>9949</v>
      </c>
      <c r="N3791" s="1">
        <v>0.25803966028221897</v>
      </c>
      <c r="O3791" s="1">
        <v>0.96397026900000005</v>
      </c>
    </row>
    <row r="3792" spans="3:15" x14ac:dyDescent="0.25">
      <c r="C3792" s="3" t="s">
        <v>4499</v>
      </c>
      <c r="D3792" s="1">
        <v>0.64363943057499495</v>
      </c>
      <c r="E3792" s="1">
        <v>2.7695509999999999</v>
      </c>
      <c r="H3792" s="3" t="s">
        <v>14197</v>
      </c>
      <c r="I3792" s="1">
        <v>-0.488206686274545</v>
      </c>
      <c r="J3792" s="1">
        <v>2.782516056</v>
      </c>
      <c r="M3792" s="3" t="s">
        <v>3545</v>
      </c>
      <c r="N3792" s="1">
        <v>-0.30584559845949999</v>
      </c>
      <c r="O3792" s="1">
        <v>0.96397026900000005</v>
      </c>
    </row>
    <row r="3793" spans="3:15" x14ac:dyDescent="0.25">
      <c r="C3793" s="3" t="s">
        <v>4500</v>
      </c>
      <c r="D3793" s="1">
        <v>0.64356273008772302</v>
      </c>
      <c r="E3793" s="1">
        <v>1.3292900000000001</v>
      </c>
      <c r="H3793" s="3" t="s">
        <v>4967</v>
      </c>
      <c r="I3793" s="1">
        <v>-0.48820032224976301</v>
      </c>
      <c r="J3793" s="1">
        <v>2.7099653890000002</v>
      </c>
      <c r="M3793" s="3" t="s">
        <v>13283</v>
      </c>
      <c r="N3793" s="1">
        <v>-0.49442383349576602</v>
      </c>
      <c r="O3793" s="1">
        <v>0.96317156699999995</v>
      </c>
    </row>
    <row r="3794" spans="3:15" x14ac:dyDescent="0.25">
      <c r="C3794" s="3" t="s">
        <v>4501</v>
      </c>
      <c r="D3794" s="1">
        <v>0.64355390765015996</v>
      </c>
      <c r="E3794" s="1">
        <v>1.764472</v>
      </c>
      <c r="H3794" s="3" t="s">
        <v>5271</v>
      </c>
      <c r="I3794" s="1">
        <v>0.48818045254257803</v>
      </c>
      <c r="J3794" s="1">
        <v>2.096910013</v>
      </c>
      <c r="M3794" s="3" t="s">
        <v>10133</v>
      </c>
      <c r="N3794" s="1">
        <v>0.25255664882280898</v>
      </c>
      <c r="O3794" s="1">
        <v>0.96317156699999995</v>
      </c>
    </row>
    <row r="3795" spans="3:15" x14ac:dyDescent="0.25">
      <c r="C3795" s="3" t="s">
        <v>4502</v>
      </c>
      <c r="D3795" s="1">
        <v>-0.64353064179019104</v>
      </c>
      <c r="E3795" s="1">
        <v>3.0705809999999998</v>
      </c>
      <c r="H3795" s="3" t="s">
        <v>4352</v>
      </c>
      <c r="I3795" s="1">
        <v>0.488075637127102</v>
      </c>
      <c r="J3795" s="1">
        <v>1.4577972180000001</v>
      </c>
      <c r="M3795" s="3" t="s">
        <v>13243</v>
      </c>
      <c r="N3795" s="1">
        <v>-0.28516991796805802</v>
      </c>
      <c r="O3795" s="1">
        <v>0.96277276499999997</v>
      </c>
    </row>
    <row r="3796" spans="3:15" x14ac:dyDescent="0.25">
      <c r="C3796" s="3" t="s">
        <v>4503</v>
      </c>
      <c r="D3796" s="1">
        <v>-0.64349974146314703</v>
      </c>
      <c r="E3796" s="1">
        <v>1.899629</v>
      </c>
      <c r="H3796" s="3" t="s">
        <v>693</v>
      </c>
      <c r="I3796" s="1">
        <v>-0.48799853742062499</v>
      </c>
      <c r="J3796" s="1">
        <v>2.6478174819999998</v>
      </c>
      <c r="M3796" s="3" t="s">
        <v>245</v>
      </c>
      <c r="N3796" s="1">
        <v>0.285958045728887</v>
      </c>
      <c r="O3796" s="1">
        <v>0.96217524899999995</v>
      </c>
    </row>
    <row r="3797" spans="3:15" x14ac:dyDescent="0.25">
      <c r="C3797" s="3" t="s">
        <v>4504</v>
      </c>
      <c r="D3797" s="1">
        <v>-0.64347046024453003</v>
      </c>
      <c r="E3797" s="1">
        <v>3.6020599999999998</v>
      </c>
      <c r="H3797" s="3" t="s">
        <v>186</v>
      </c>
      <c r="I3797" s="1">
        <v>-0.48791514767255401</v>
      </c>
      <c r="J3797" s="1">
        <v>1.4989407379999999</v>
      </c>
      <c r="M3797" s="3" t="s">
        <v>11829</v>
      </c>
      <c r="N3797" s="1">
        <v>-0.91771102925917303</v>
      </c>
      <c r="O3797" s="1">
        <v>0.96197626000000003</v>
      </c>
    </row>
    <row r="3798" spans="3:15" x14ac:dyDescent="0.25">
      <c r="C3798" s="3" t="s">
        <v>4505</v>
      </c>
      <c r="D3798" s="1">
        <v>-0.64332944935521796</v>
      </c>
      <c r="E3798" s="1">
        <v>4.3010299999999999</v>
      </c>
      <c r="H3798" s="3" t="s">
        <v>2352</v>
      </c>
      <c r="I3798" s="1">
        <v>-0.48772050818276802</v>
      </c>
      <c r="J3798" s="1">
        <v>2.6478174819999998</v>
      </c>
      <c r="M3798" s="3" t="s">
        <v>7899</v>
      </c>
      <c r="N3798" s="1">
        <v>-0.26308381831227601</v>
      </c>
      <c r="O3798" s="1">
        <v>0.96197626000000003</v>
      </c>
    </row>
    <row r="3799" spans="3:15" x14ac:dyDescent="0.25">
      <c r="C3799" s="3" t="s">
        <v>4506</v>
      </c>
      <c r="D3799" s="1">
        <v>0.64327845617076196</v>
      </c>
      <c r="E3799" s="1">
        <v>4</v>
      </c>
      <c r="H3799" s="3" t="s">
        <v>4267</v>
      </c>
      <c r="I3799" s="1">
        <v>0.48728564603637098</v>
      </c>
      <c r="J3799" s="1">
        <v>1.809668302</v>
      </c>
      <c r="M3799" s="3" t="s">
        <v>7548</v>
      </c>
      <c r="N3799" s="1">
        <v>0.51800164653393599</v>
      </c>
      <c r="O3799" s="1">
        <v>0.96197626000000003</v>
      </c>
    </row>
    <row r="3800" spans="3:15" x14ac:dyDescent="0.25">
      <c r="C3800" s="3" t="s">
        <v>4507</v>
      </c>
      <c r="D3800" s="1">
        <v>0.64322629095618999</v>
      </c>
      <c r="E3800" s="1">
        <v>4</v>
      </c>
      <c r="H3800" s="3" t="s">
        <v>3546</v>
      </c>
      <c r="I3800" s="1">
        <v>0.48707112538802599</v>
      </c>
      <c r="J3800" s="1">
        <v>3.0457574909999998</v>
      </c>
      <c r="M3800" s="3" t="s">
        <v>6227</v>
      </c>
      <c r="N3800" s="1">
        <v>0.24525551078844399</v>
      </c>
      <c r="O3800" s="1">
        <v>0.96197626000000003</v>
      </c>
    </row>
    <row r="3801" spans="3:15" x14ac:dyDescent="0.25">
      <c r="C3801" s="3" t="s">
        <v>4508</v>
      </c>
      <c r="D3801" s="1">
        <v>0.643135007566487</v>
      </c>
      <c r="E3801" s="1">
        <v>4.3010299999999999</v>
      </c>
      <c r="H3801" s="3" t="s">
        <v>10659</v>
      </c>
      <c r="I3801" s="1">
        <v>-0.48685689566566198</v>
      </c>
      <c r="J3801" s="1">
        <v>1.491470281</v>
      </c>
      <c r="M3801" s="3" t="s">
        <v>13462</v>
      </c>
      <c r="N3801" s="1">
        <v>-0.28025069028699401</v>
      </c>
      <c r="O3801" s="1">
        <v>0.96177736199999997</v>
      </c>
    </row>
    <row r="3802" spans="3:15" x14ac:dyDescent="0.25">
      <c r="C3802" s="3" t="s">
        <v>4509</v>
      </c>
      <c r="D3802" s="1">
        <v>0.64307902011328899</v>
      </c>
      <c r="E3802" s="1">
        <v>3.6989700000000001</v>
      </c>
      <c r="H3802" s="3" t="s">
        <v>11857</v>
      </c>
      <c r="I3802" s="1">
        <v>-0.48685207111199902</v>
      </c>
      <c r="J3802" s="1">
        <v>2.1972262749999998</v>
      </c>
      <c r="M3802" s="3" t="s">
        <v>11114</v>
      </c>
      <c r="N3802" s="1">
        <v>0.36661366899964898</v>
      </c>
      <c r="O3802" s="1">
        <v>0.96177736199999997</v>
      </c>
    </row>
    <row r="3803" spans="3:15" x14ac:dyDescent="0.25">
      <c r="C3803" s="3" t="s">
        <v>4510</v>
      </c>
      <c r="D3803" s="1">
        <v>-0.64300752896814595</v>
      </c>
      <c r="E3803" s="1">
        <v>4.3010299999999999</v>
      </c>
      <c r="H3803" s="3" t="s">
        <v>5370</v>
      </c>
      <c r="I3803" s="1">
        <v>-0.48668868008613902</v>
      </c>
      <c r="J3803" s="1">
        <v>2.7099653890000002</v>
      </c>
      <c r="M3803" s="3" t="s">
        <v>13054</v>
      </c>
      <c r="N3803" s="1">
        <v>0.26813827183334299</v>
      </c>
      <c r="O3803" s="1">
        <v>0.96098267800000003</v>
      </c>
    </row>
    <row r="3804" spans="3:15" x14ac:dyDescent="0.25">
      <c r="C3804" s="3" t="s">
        <v>4511</v>
      </c>
      <c r="D3804" s="1">
        <v>0.64284743069266204</v>
      </c>
      <c r="E3804" s="1">
        <v>3.3010299999999999</v>
      </c>
      <c r="H3804" s="3" t="s">
        <v>6768</v>
      </c>
      <c r="I3804" s="1">
        <v>0.48656151635665601</v>
      </c>
      <c r="J3804" s="1">
        <v>2.7569619510000001</v>
      </c>
      <c r="M3804" s="3" t="s">
        <v>10835</v>
      </c>
      <c r="N3804" s="1">
        <v>-0.27584037421132501</v>
      </c>
      <c r="O3804" s="1">
        <v>0.96078423400000001</v>
      </c>
    </row>
    <row r="3805" spans="3:15" x14ac:dyDescent="0.25">
      <c r="C3805" s="3" t="s">
        <v>4512</v>
      </c>
      <c r="D3805" s="1">
        <v>-0.64254656566110102</v>
      </c>
      <c r="E3805" s="1">
        <v>3.4559319999999998</v>
      </c>
      <c r="H3805" s="3" t="s">
        <v>5183</v>
      </c>
      <c r="I3805" s="1">
        <v>0.48654512556386398</v>
      </c>
      <c r="J3805" s="1">
        <v>1.919012953</v>
      </c>
      <c r="M3805" s="3" t="s">
        <v>8212</v>
      </c>
      <c r="N3805" s="1">
        <v>-1.10145821163221</v>
      </c>
      <c r="O3805" s="1">
        <v>0.96038761800000005</v>
      </c>
    </row>
    <row r="3806" spans="3:15" x14ac:dyDescent="0.25">
      <c r="C3806" s="3" t="s">
        <v>4513</v>
      </c>
      <c r="D3806" s="1">
        <v>0.64213662305432795</v>
      </c>
      <c r="E3806" s="1">
        <v>3.5228790000000001</v>
      </c>
      <c r="H3806" s="3" t="s">
        <v>5168</v>
      </c>
      <c r="I3806" s="1">
        <v>0.48645101170314797</v>
      </c>
      <c r="J3806" s="1">
        <v>2.8538719640000001</v>
      </c>
      <c r="M3806" s="3" t="s">
        <v>8966</v>
      </c>
      <c r="N3806" s="1">
        <v>-0.24342919693809401</v>
      </c>
      <c r="O3806" s="1">
        <v>0.96038761800000005</v>
      </c>
    </row>
    <row r="3807" spans="3:15" x14ac:dyDescent="0.25">
      <c r="C3807" s="3" t="s">
        <v>4514</v>
      </c>
      <c r="D3807" s="1">
        <v>-0.64193178705121701</v>
      </c>
      <c r="E3807" s="1">
        <v>4.3010299999999999</v>
      </c>
      <c r="H3807" s="3" t="s">
        <v>9245</v>
      </c>
      <c r="I3807" s="1">
        <v>-0.486131663647555</v>
      </c>
      <c r="J3807" s="1">
        <v>2.4559319560000001</v>
      </c>
      <c r="M3807" s="3" t="s">
        <v>2599</v>
      </c>
      <c r="N3807" s="1">
        <v>-0.36608218978078799</v>
      </c>
      <c r="O3807" s="1">
        <v>0.960189446</v>
      </c>
    </row>
    <row r="3808" spans="3:15" x14ac:dyDescent="0.25">
      <c r="C3808" s="3" t="s">
        <v>4515</v>
      </c>
      <c r="D3808" s="1">
        <v>0.64140147941873904</v>
      </c>
      <c r="E3808" s="1">
        <v>3.6020599999999998</v>
      </c>
      <c r="H3808" s="3" t="s">
        <v>14707</v>
      </c>
      <c r="I3808" s="1">
        <v>0.48602556408613301</v>
      </c>
      <c r="J3808" s="1">
        <v>2.7447274949999998</v>
      </c>
      <c r="M3808" s="3" t="s">
        <v>4492</v>
      </c>
      <c r="N3808" s="1">
        <v>0.41487268134051603</v>
      </c>
      <c r="O3808" s="1">
        <v>0.95979337200000003</v>
      </c>
    </row>
    <row r="3809" spans="3:15" x14ac:dyDescent="0.25">
      <c r="C3809" s="3" t="s">
        <v>4516</v>
      </c>
      <c r="D3809" s="1">
        <v>-0.64117901446451198</v>
      </c>
      <c r="E3809" s="1">
        <v>3.4559319999999998</v>
      </c>
      <c r="H3809" s="3" t="s">
        <v>8392</v>
      </c>
      <c r="I3809" s="1">
        <v>0.485811776384653</v>
      </c>
      <c r="J3809" s="1">
        <v>1.376234</v>
      </c>
      <c r="M3809" s="3" t="s">
        <v>13678</v>
      </c>
      <c r="N3809" s="1">
        <v>0.25990145135665499</v>
      </c>
      <c r="O3809" s="1">
        <v>0.95979337200000003</v>
      </c>
    </row>
    <row r="3810" spans="3:15" x14ac:dyDescent="0.25">
      <c r="C3810" s="3" t="s">
        <v>4517</v>
      </c>
      <c r="D3810" s="1">
        <v>0.64110833612692297</v>
      </c>
      <c r="E3810" s="1">
        <v>4</v>
      </c>
      <c r="H3810" s="3" t="s">
        <v>4913</v>
      </c>
      <c r="I3810" s="1">
        <v>-0.48578757712522203</v>
      </c>
      <c r="J3810" s="1">
        <v>2.4377071360000002</v>
      </c>
      <c r="M3810" s="3" t="s">
        <v>5141</v>
      </c>
      <c r="N3810" s="1">
        <v>-0.327104431998961</v>
      </c>
      <c r="O3810" s="1">
        <v>0.959199939</v>
      </c>
    </row>
    <row r="3811" spans="3:15" x14ac:dyDescent="0.25">
      <c r="C3811" s="3" t="s">
        <v>4518</v>
      </c>
      <c r="D3811" s="1">
        <v>0.640802665674995</v>
      </c>
      <c r="E3811" s="1">
        <v>3.6989700000000001</v>
      </c>
      <c r="H3811" s="3" t="s">
        <v>4783</v>
      </c>
      <c r="I3811" s="1">
        <v>-0.48574261514568501</v>
      </c>
      <c r="J3811" s="1">
        <v>2.8239087409999999</v>
      </c>
      <c r="M3811" s="3" t="s">
        <v>5408</v>
      </c>
      <c r="N3811" s="1">
        <v>-0.28362811259931803</v>
      </c>
      <c r="O3811" s="1">
        <v>0.959199939</v>
      </c>
    </row>
    <row r="3812" spans="3:15" x14ac:dyDescent="0.25">
      <c r="C3812" s="3" t="s">
        <v>4519</v>
      </c>
      <c r="D3812" s="1">
        <v>-0.64062925247038904</v>
      </c>
      <c r="E3812" s="1">
        <v>4.3010299999999999</v>
      </c>
      <c r="H3812" s="3" t="s">
        <v>3911</v>
      </c>
      <c r="I3812" s="1">
        <v>0.48571303974028601</v>
      </c>
      <c r="J3812" s="1">
        <v>2.8538719640000001</v>
      </c>
      <c r="M3812" s="3" t="s">
        <v>10691</v>
      </c>
      <c r="N3812" s="1">
        <v>-0.241691580264628</v>
      </c>
      <c r="O3812" s="1">
        <v>0.95880476599999998</v>
      </c>
    </row>
    <row r="3813" spans="3:15" x14ac:dyDescent="0.25">
      <c r="C3813" s="3" t="s">
        <v>4520</v>
      </c>
      <c r="D3813" s="1">
        <v>0.64031692411364205</v>
      </c>
      <c r="E3813" s="1">
        <v>3.5228790000000001</v>
      </c>
      <c r="H3813" s="3" t="s">
        <v>4480</v>
      </c>
      <c r="I3813" s="1">
        <v>-0.48551712813132802</v>
      </c>
      <c r="J3813" s="1">
        <v>2.2218487499999999</v>
      </c>
      <c r="M3813" s="3" t="s">
        <v>1516</v>
      </c>
      <c r="N3813" s="1">
        <v>0.51120931935587099</v>
      </c>
      <c r="O3813" s="1">
        <v>0.95860731499999996</v>
      </c>
    </row>
    <row r="3814" spans="3:15" x14ac:dyDescent="0.25">
      <c r="C3814" s="3" t="s">
        <v>4521</v>
      </c>
      <c r="D3814" s="1">
        <v>-0.64011412308557802</v>
      </c>
      <c r="E3814" s="1">
        <v>4.3010299999999999</v>
      </c>
      <c r="H3814" s="3" t="s">
        <v>10819</v>
      </c>
      <c r="I3814" s="1">
        <v>0.485243292473092</v>
      </c>
      <c r="J3814" s="1">
        <v>1.4769041620000001</v>
      </c>
      <c r="M3814" s="3" t="s">
        <v>14733</v>
      </c>
      <c r="N3814" s="1">
        <v>-0.28487018140037301</v>
      </c>
      <c r="O3814" s="1">
        <v>0.95860731499999996</v>
      </c>
    </row>
    <row r="3815" spans="3:15" x14ac:dyDescent="0.25">
      <c r="C3815" s="3" t="s">
        <v>4522</v>
      </c>
      <c r="D3815" s="1">
        <v>0.63984802408007502</v>
      </c>
      <c r="E3815" s="1">
        <v>3.2596370000000001</v>
      </c>
      <c r="H3815" s="3" t="s">
        <v>4798</v>
      </c>
      <c r="I3815" s="1">
        <v>-0.48487405137731399</v>
      </c>
      <c r="J3815" s="1">
        <v>2.2557070170000002</v>
      </c>
      <c r="M3815" s="3" t="s">
        <v>13287</v>
      </c>
      <c r="N3815" s="1">
        <v>-0.25566756828863602</v>
      </c>
      <c r="O3815" s="1">
        <v>0.95781840500000004</v>
      </c>
    </row>
    <row r="3816" spans="3:15" x14ac:dyDescent="0.25">
      <c r="C3816" s="3" t="s">
        <v>899</v>
      </c>
      <c r="D3816" s="1">
        <v>0.63972067733736404</v>
      </c>
      <c r="E3816" s="1">
        <v>3.4559319999999998</v>
      </c>
      <c r="H3816" s="3" t="s">
        <v>5310</v>
      </c>
      <c r="I3816" s="1">
        <v>0.48434597183398997</v>
      </c>
      <c r="J3816" s="1">
        <v>2.8538719640000001</v>
      </c>
      <c r="M3816" s="3" t="s">
        <v>6207</v>
      </c>
      <c r="N3816" s="1">
        <v>-0.331511579830439</v>
      </c>
      <c r="O3816" s="1">
        <v>0.95703092700000003</v>
      </c>
    </row>
    <row r="3817" spans="3:15" x14ac:dyDescent="0.25">
      <c r="C3817" s="3" t="s">
        <v>4523</v>
      </c>
      <c r="D3817" s="1">
        <v>0.63934752243113102</v>
      </c>
      <c r="E3817" s="1">
        <v>3.346787</v>
      </c>
      <c r="H3817" s="3" t="s">
        <v>10994</v>
      </c>
      <c r="I3817" s="1">
        <v>0.484221514301793</v>
      </c>
      <c r="J3817" s="1">
        <v>2.207608311</v>
      </c>
      <c r="M3817" s="3" t="s">
        <v>13208</v>
      </c>
      <c r="N3817" s="1">
        <v>-0.25532459434764698</v>
      </c>
      <c r="O3817" s="1">
        <v>0.95683428000000004</v>
      </c>
    </row>
    <row r="3818" spans="3:15" x14ac:dyDescent="0.25">
      <c r="C3818" s="3" t="s">
        <v>4524</v>
      </c>
      <c r="D3818" s="1">
        <v>-0.63934577866583497</v>
      </c>
      <c r="E3818" s="1">
        <v>3.6989700000000001</v>
      </c>
      <c r="H3818" s="3" t="s">
        <v>6240</v>
      </c>
      <c r="I3818" s="1">
        <v>-0.48404411423483001</v>
      </c>
      <c r="J3818" s="1">
        <v>2.8239087409999999</v>
      </c>
      <c r="M3818" s="3" t="s">
        <v>3689</v>
      </c>
      <c r="N3818" s="1">
        <v>0.245952239359157</v>
      </c>
      <c r="O3818" s="1">
        <v>0.95683428000000004</v>
      </c>
    </row>
    <row r="3819" spans="3:15" x14ac:dyDescent="0.25">
      <c r="C3819" s="3" t="s">
        <v>4525</v>
      </c>
      <c r="D3819" s="1">
        <v>0.63933285883679303</v>
      </c>
      <c r="E3819" s="1">
        <v>3.823909</v>
      </c>
      <c r="H3819" s="3" t="s">
        <v>7833</v>
      </c>
      <c r="I3819" s="1">
        <v>0.48402364519180502</v>
      </c>
      <c r="J3819" s="1">
        <v>1.4962093169999999</v>
      </c>
      <c r="M3819" s="3" t="s">
        <v>12323</v>
      </c>
      <c r="N3819" s="1">
        <v>-0.246361034953817</v>
      </c>
      <c r="O3819" s="1">
        <v>0.95624487300000005</v>
      </c>
    </row>
    <row r="3820" spans="3:15" x14ac:dyDescent="0.25">
      <c r="C3820" s="3" t="s">
        <v>4526</v>
      </c>
      <c r="D3820" s="1">
        <v>0.63923827047811499</v>
      </c>
      <c r="E3820" s="1">
        <v>2.1804559999999999</v>
      </c>
      <c r="H3820" s="3" t="s">
        <v>5069</v>
      </c>
      <c r="I3820" s="1">
        <v>0.48399010458479602</v>
      </c>
      <c r="J3820" s="1">
        <v>2.782516056</v>
      </c>
      <c r="M3820" s="3" t="s">
        <v>6893</v>
      </c>
      <c r="N3820" s="1">
        <v>0.24923450042929299</v>
      </c>
      <c r="O3820" s="1">
        <v>0.95604858199999998</v>
      </c>
    </row>
    <row r="3821" spans="3:15" x14ac:dyDescent="0.25">
      <c r="C3821" s="3" t="s">
        <v>4527</v>
      </c>
      <c r="D3821" s="1">
        <v>0.63910958046229505</v>
      </c>
      <c r="E3821" s="1">
        <v>1.8041</v>
      </c>
      <c r="H3821" s="3" t="s">
        <v>5328</v>
      </c>
      <c r="I3821" s="1">
        <v>0.48380117265022299</v>
      </c>
      <c r="J3821" s="1">
        <v>2.5016894459999999</v>
      </c>
      <c r="M3821" s="3" t="s">
        <v>6945</v>
      </c>
      <c r="N3821" s="1">
        <v>0.26051155205091098</v>
      </c>
      <c r="O3821" s="1">
        <v>0.95585237899999997</v>
      </c>
    </row>
    <row r="3822" spans="3:15" x14ac:dyDescent="0.25">
      <c r="C3822" s="3" t="s">
        <v>4528</v>
      </c>
      <c r="D3822" s="1">
        <v>-0.63898777228981596</v>
      </c>
      <c r="E3822" s="1">
        <v>2.2146699999999999</v>
      </c>
      <c r="H3822" s="3" t="s">
        <v>406</v>
      </c>
      <c r="I3822" s="1">
        <v>-0.48369310076989402</v>
      </c>
      <c r="J3822" s="1">
        <v>1.3147062190000001</v>
      </c>
      <c r="M3822" s="3" t="s">
        <v>3224</v>
      </c>
      <c r="N3822" s="1">
        <v>0.26843491022909799</v>
      </c>
      <c r="O3822" s="1">
        <v>0.955656265</v>
      </c>
    </row>
    <row r="3823" spans="3:15" x14ac:dyDescent="0.25">
      <c r="C3823" s="3" t="s">
        <v>4529</v>
      </c>
      <c r="D3823" s="1">
        <v>-0.63897911897206106</v>
      </c>
      <c r="E3823" s="1">
        <v>3.4559319999999998</v>
      </c>
      <c r="H3823" s="3" t="s">
        <v>4646</v>
      </c>
      <c r="I3823" s="1">
        <v>-0.48346040032716298</v>
      </c>
      <c r="J3823" s="1">
        <v>2.677780705</v>
      </c>
      <c r="M3823" s="3" t="s">
        <v>3910</v>
      </c>
      <c r="N3823" s="1">
        <v>-0.26067179012272901</v>
      </c>
      <c r="O3823" s="1">
        <v>0.95526430299999998</v>
      </c>
    </row>
    <row r="3824" spans="3:15" x14ac:dyDescent="0.25">
      <c r="C3824" s="3" t="s">
        <v>4530</v>
      </c>
      <c r="D3824" s="1">
        <v>-0.63890919687969805</v>
      </c>
      <c r="E3824" s="1">
        <v>3.6020599999999998</v>
      </c>
      <c r="H3824" s="3" t="s">
        <v>9508</v>
      </c>
      <c r="I3824" s="1">
        <v>0.48334808051193001</v>
      </c>
      <c r="J3824" s="1">
        <v>2.040958608</v>
      </c>
      <c r="M3824" s="3" t="s">
        <v>4943</v>
      </c>
      <c r="N3824" s="1">
        <v>-0.32332802819339701</v>
      </c>
      <c r="O3824" s="1">
        <v>0.95487269299999999</v>
      </c>
    </row>
    <row r="3825" spans="3:15" x14ac:dyDescent="0.25">
      <c r="C3825" s="3" t="s">
        <v>4531</v>
      </c>
      <c r="D3825" s="1">
        <v>0.63862869245018505</v>
      </c>
      <c r="E3825" s="1">
        <v>4.3010299999999999</v>
      </c>
      <c r="H3825" s="3" t="s">
        <v>7606</v>
      </c>
      <c r="I3825" s="1">
        <v>-0.48331861373602902</v>
      </c>
      <c r="J3825" s="1">
        <v>1.4621809050000001</v>
      </c>
      <c r="M3825" s="3" t="s">
        <v>2751</v>
      </c>
      <c r="N3825" s="1">
        <v>0.58797841849897703</v>
      </c>
      <c r="O3825" s="1">
        <v>0.95311480900000001</v>
      </c>
    </row>
    <row r="3826" spans="3:15" x14ac:dyDescent="0.25">
      <c r="C3826" s="3" t="s">
        <v>4532</v>
      </c>
      <c r="D3826" s="1">
        <v>0.63856448678016398</v>
      </c>
      <c r="E3826" s="1">
        <v>4.3010299999999999</v>
      </c>
      <c r="H3826" s="3" t="s">
        <v>7334</v>
      </c>
      <c r="I3826" s="1">
        <v>0.48331422800083601</v>
      </c>
      <c r="J3826" s="1">
        <v>1.7022394890000001</v>
      </c>
      <c r="M3826" s="3" t="s">
        <v>9577</v>
      </c>
      <c r="N3826" s="1">
        <v>0.25628610845271899</v>
      </c>
      <c r="O3826" s="1">
        <v>0.95291992700000006</v>
      </c>
    </row>
    <row r="3827" spans="3:15" x14ac:dyDescent="0.25">
      <c r="C3827" s="3" t="s">
        <v>4533</v>
      </c>
      <c r="D3827" s="1">
        <v>0.63849134817847997</v>
      </c>
      <c r="E3827" s="1">
        <v>4.3010299999999999</v>
      </c>
      <c r="H3827" s="3" t="s">
        <v>4867</v>
      </c>
      <c r="I3827" s="1">
        <v>0.48323844997286303</v>
      </c>
      <c r="J3827" s="1">
        <v>1.874518734</v>
      </c>
      <c r="M3827" s="3" t="s">
        <v>4999</v>
      </c>
      <c r="N3827" s="1">
        <v>-0.25394665887918499</v>
      </c>
      <c r="O3827" s="1">
        <v>0.95272513299999995</v>
      </c>
    </row>
    <row r="3828" spans="3:15" x14ac:dyDescent="0.25">
      <c r="C3828" s="3" t="s">
        <v>4534</v>
      </c>
      <c r="D3828" s="1">
        <v>-0.63844597059774599</v>
      </c>
      <c r="E3828" s="1">
        <v>3.823909</v>
      </c>
      <c r="H3828" s="3" t="s">
        <v>3751</v>
      </c>
      <c r="I3828" s="1">
        <v>0.483098375291938</v>
      </c>
      <c r="J3828" s="1">
        <v>1.4094925380000001</v>
      </c>
      <c r="M3828" s="3" t="s">
        <v>5311</v>
      </c>
      <c r="N3828" s="1">
        <v>0.34938294480285598</v>
      </c>
      <c r="O3828" s="1">
        <v>0.95214127299999995</v>
      </c>
    </row>
    <row r="3829" spans="3:15" x14ac:dyDescent="0.25">
      <c r="C3829" s="3" t="s">
        <v>4535</v>
      </c>
      <c r="D3829" s="1">
        <v>0.63837597161844795</v>
      </c>
      <c r="E3829" s="1">
        <v>3.823909</v>
      </c>
      <c r="H3829" s="3" t="s">
        <v>6188</v>
      </c>
      <c r="I3829" s="1">
        <v>0.48276033714579197</v>
      </c>
      <c r="J3829" s="1">
        <v>2.6108339159999998</v>
      </c>
      <c r="M3829" s="3" t="s">
        <v>8339</v>
      </c>
      <c r="N3829" s="1">
        <v>1.17645681859576</v>
      </c>
      <c r="O3829" s="1">
        <v>0.95155819600000002</v>
      </c>
    </row>
    <row r="3830" spans="3:15" x14ac:dyDescent="0.25">
      <c r="C3830" s="3" t="s">
        <v>4536</v>
      </c>
      <c r="D3830" s="1">
        <v>0.63788492689220699</v>
      </c>
      <c r="E3830" s="1">
        <v>2.1518109999999999</v>
      </c>
      <c r="H3830" s="3" t="s">
        <v>5688</v>
      </c>
      <c r="I3830" s="1">
        <v>0.48266160538265901</v>
      </c>
      <c r="J3830" s="1">
        <v>2.1426675039999998</v>
      </c>
      <c r="M3830" s="3" t="s">
        <v>12238</v>
      </c>
      <c r="N3830" s="1">
        <v>-0.25220057119504402</v>
      </c>
      <c r="O3830" s="1">
        <v>0.95116991299999998</v>
      </c>
    </row>
    <row r="3831" spans="3:15" x14ac:dyDescent="0.25">
      <c r="C3831" s="3" t="s">
        <v>4537</v>
      </c>
      <c r="D3831" s="1">
        <v>0.63768874140182397</v>
      </c>
      <c r="E3831" s="1">
        <v>4.3010299999999999</v>
      </c>
      <c r="H3831" s="3" t="s">
        <v>5579</v>
      </c>
      <c r="I3831" s="1">
        <v>0.48252649047430701</v>
      </c>
      <c r="J3831" s="1">
        <v>2.0177287669999999</v>
      </c>
      <c r="M3831" s="3" t="s">
        <v>5255</v>
      </c>
      <c r="N3831" s="1">
        <v>-0.254722528868978</v>
      </c>
      <c r="O3831" s="1">
        <v>0.95097590200000004</v>
      </c>
    </row>
    <row r="3832" spans="3:15" x14ac:dyDescent="0.25">
      <c r="C3832" s="3" t="s">
        <v>4538</v>
      </c>
      <c r="D3832" s="1">
        <v>0.63718735751299505</v>
      </c>
      <c r="E3832" s="1">
        <v>3.0969099999999998</v>
      </c>
      <c r="H3832" s="3" t="s">
        <v>6116</v>
      </c>
      <c r="I3832" s="1">
        <v>0.482480977691435</v>
      </c>
      <c r="J3832" s="1">
        <v>2.7695510790000002</v>
      </c>
      <c r="M3832" s="3" t="s">
        <v>5200</v>
      </c>
      <c r="N3832" s="1">
        <v>0.26367020103903799</v>
      </c>
      <c r="O3832" s="1">
        <v>0.950781977</v>
      </c>
    </row>
    <row r="3833" spans="3:15" x14ac:dyDescent="0.25">
      <c r="C3833" s="3" t="s">
        <v>4539</v>
      </c>
      <c r="D3833" s="1">
        <v>0.63677320412546601</v>
      </c>
      <c r="E3833" s="1">
        <v>3.3979400000000002</v>
      </c>
      <c r="H3833" s="3" t="s">
        <v>8286</v>
      </c>
      <c r="I3833" s="1">
        <v>-0.48224103439745702</v>
      </c>
      <c r="J3833" s="1">
        <v>2.4317982759999999</v>
      </c>
      <c r="M3833" s="3" t="s">
        <v>7648</v>
      </c>
      <c r="N3833" s="1">
        <v>0.246404425066135</v>
      </c>
      <c r="O3833" s="1">
        <v>0.950007143</v>
      </c>
    </row>
    <row r="3834" spans="3:15" x14ac:dyDescent="0.25">
      <c r="C3834" s="3" t="s">
        <v>4540</v>
      </c>
      <c r="D3834" s="1">
        <v>-0.63672181121610505</v>
      </c>
      <c r="E3834" s="1">
        <v>4</v>
      </c>
      <c r="H3834" s="3" t="s">
        <v>2088</v>
      </c>
      <c r="I3834" s="1">
        <v>-0.48222936018866303</v>
      </c>
      <c r="J3834" s="1">
        <v>2.5157001609999998</v>
      </c>
      <c r="M3834" s="3" t="s">
        <v>13841</v>
      </c>
      <c r="N3834" s="1">
        <v>0.25391709387414801</v>
      </c>
      <c r="O3834" s="1">
        <v>0.950007143</v>
      </c>
    </row>
    <row r="3835" spans="3:15" x14ac:dyDescent="0.25">
      <c r="C3835" s="3" t="s">
        <v>4541</v>
      </c>
      <c r="D3835" s="1">
        <v>0.636641337920552</v>
      </c>
      <c r="E3835" s="1">
        <v>3.3979400000000002</v>
      </c>
      <c r="H3835" s="3" t="s">
        <v>7397</v>
      </c>
      <c r="I3835" s="1">
        <v>-0.482098118123508</v>
      </c>
      <c r="J3835" s="1">
        <v>2.5451551399999999</v>
      </c>
      <c r="M3835" s="3" t="s">
        <v>10656</v>
      </c>
      <c r="N3835" s="1">
        <v>-0.44366506777547998</v>
      </c>
      <c r="O3835" s="1">
        <v>0.94981364999999995</v>
      </c>
    </row>
    <row r="3836" spans="3:15" x14ac:dyDescent="0.25">
      <c r="C3836" s="3" t="s">
        <v>386</v>
      </c>
      <c r="D3836" s="1">
        <v>0.63645763355320994</v>
      </c>
      <c r="E3836" s="1">
        <v>3.1249389999999999</v>
      </c>
      <c r="H3836" s="3" t="s">
        <v>3394</v>
      </c>
      <c r="I3836" s="1">
        <v>-0.48209418811244897</v>
      </c>
      <c r="J3836" s="1">
        <v>2.8860566479999998</v>
      </c>
      <c r="M3836" s="3" t="s">
        <v>4907</v>
      </c>
      <c r="N3836" s="1">
        <v>-0.30105785228866</v>
      </c>
      <c r="O3836" s="1">
        <v>0.94981364999999995</v>
      </c>
    </row>
    <row r="3837" spans="3:15" x14ac:dyDescent="0.25">
      <c r="C3837" s="3" t="s">
        <v>4542</v>
      </c>
      <c r="D3837" s="1">
        <v>-0.63625343234197096</v>
      </c>
      <c r="E3837" s="1">
        <v>4.3010299999999999</v>
      </c>
      <c r="H3837" s="3" t="s">
        <v>10493</v>
      </c>
      <c r="I3837" s="1">
        <v>-0.48198895775066503</v>
      </c>
      <c r="J3837" s="1">
        <v>2.6197887579999999</v>
      </c>
      <c r="M3837" s="3" t="s">
        <v>12269</v>
      </c>
      <c r="N3837" s="1">
        <v>-0.30124614830729202</v>
      </c>
      <c r="O3837" s="1">
        <v>0.94981364999999995</v>
      </c>
    </row>
    <row r="3838" spans="3:15" x14ac:dyDescent="0.25">
      <c r="C3838" s="3" t="s">
        <v>4543</v>
      </c>
      <c r="D3838" s="1">
        <v>-0.63622109043686503</v>
      </c>
      <c r="E3838" s="1">
        <v>1.946922</v>
      </c>
      <c r="H3838" s="3" t="s">
        <v>3280</v>
      </c>
      <c r="I3838" s="1">
        <v>0.48191462987272699</v>
      </c>
      <c r="J3838" s="1">
        <v>1.9685915359999999</v>
      </c>
      <c r="M3838" s="3" t="s">
        <v>847</v>
      </c>
      <c r="N3838" s="1">
        <v>-0.27518341479050601</v>
      </c>
      <c r="O3838" s="1">
        <v>0.949620244</v>
      </c>
    </row>
    <row r="3839" spans="3:15" x14ac:dyDescent="0.25">
      <c r="C3839" s="3" t="s">
        <v>4544</v>
      </c>
      <c r="D3839" s="1">
        <v>0.63596120361601105</v>
      </c>
      <c r="E3839" s="1">
        <v>4.3010299999999999</v>
      </c>
      <c r="H3839" s="3" t="s">
        <v>10580</v>
      </c>
      <c r="I3839" s="1">
        <v>-0.48185311634657102</v>
      </c>
      <c r="J3839" s="1">
        <v>2.809668302</v>
      </c>
      <c r="M3839" s="3" t="s">
        <v>2389</v>
      </c>
      <c r="N3839" s="1">
        <v>0.30542905520322999</v>
      </c>
      <c r="O3839" s="1">
        <v>0.94884747800000002</v>
      </c>
    </row>
    <row r="3840" spans="3:15" x14ac:dyDescent="0.25">
      <c r="C3840" s="3" t="s">
        <v>2017</v>
      </c>
      <c r="D3840" s="1">
        <v>-0.63590156593580005</v>
      </c>
      <c r="E3840" s="1">
        <v>4.3010299999999999</v>
      </c>
      <c r="H3840" s="3" t="s">
        <v>2727</v>
      </c>
      <c r="I3840" s="1">
        <v>-0.481663333616764</v>
      </c>
      <c r="J3840" s="1">
        <v>2.5086383059999999</v>
      </c>
      <c r="M3840" s="3" t="s">
        <v>4809</v>
      </c>
      <c r="N3840" s="1">
        <v>-0.241276999650373</v>
      </c>
      <c r="O3840" s="1">
        <v>0.94865450100000004</v>
      </c>
    </row>
    <row r="3841" spans="3:15" x14ac:dyDescent="0.25">
      <c r="C3841" s="3" t="s">
        <v>4545</v>
      </c>
      <c r="D3841" s="1">
        <v>0.63589178670976898</v>
      </c>
      <c r="E3841" s="1">
        <v>1.732828</v>
      </c>
      <c r="H3841" s="3" t="s">
        <v>4625</v>
      </c>
      <c r="I3841" s="1">
        <v>0.48158487653038901</v>
      </c>
      <c r="J3841" s="1">
        <v>2.560667306</v>
      </c>
      <c r="M3841" s="3" t="s">
        <v>12342</v>
      </c>
      <c r="N3841" s="1">
        <v>0.29707563818594801</v>
      </c>
      <c r="O3841" s="1">
        <v>0.94826880400000002</v>
      </c>
    </row>
    <row r="3842" spans="3:15" x14ac:dyDescent="0.25">
      <c r="C3842" s="3" t="s">
        <v>4546</v>
      </c>
      <c r="D3842" s="1">
        <v>0.635867253856225</v>
      </c>
      <c r="E3842" s="1">
        <v>3.3979400000000002</v>
      </c>
      <c r="H3842" s="3" t="s">
        <v>9718</v>
      </c>
      <c r="I3842" s="1">
        <v>-0.48142978022737598</v>
      </c>
      <c r="J3842" s="1">
        <v>2.698970004</v>
      </c>
      <c r="M3842" s="3" t="s">
        <v>5430</v>
      </c>
      <c r="N3842" s="1">
        <v>0.25556745375909801</v>
      </c>
      <c r="O3842" s="1">
        <v>0.94807608399999999</v>
      </c>
    </row>
    <row r="3843" spans="3:15" x14ac:dyDescent="0.25">
      <c r="C3843" s="3" t="s">
        <v>4547</v>
      </c>
      <c r="D3843" s="1">
        <v>-0.63572518740005302</v>
      </c>
      <c r="E3843" s="1">
        <v>4</v>
      </c>
      <c r="H3843" s="3" t="s">
        <v>3860</v>
      </c>
      <c r="I3843" s="1">
        <v>0.48128602549946797</v>
      </c>
      <c r="J3843" s="1">
        <v>2.5228787449999999</v>
      </c>
      <c r="M3843" s="3" t="s">
        <v>1073</v>
      </c>
      <c r="N3843" s="1">
        <v>-0.54169165867480895</v>
      </c>
      <c r="O3843" s="1">
        <v>0.9476909</v>
      </c>
    </row>
    <row r="3844" spans="3:15" x14ac:dyDescent="0.25">
      <c r="C3844" s="3" t="s">
        <v>4548</v>
      </c>
      <c r="D3844" s="1">
        <v>-0.63556639830427597</v>
      </c>
      <c r="E3844" s="1">
        <v>2.2757239999999999</v>
      </c>
      <c r="H3844" s="3" t="s">
        <v>3261</v>
      </c>
      <c r="I3844" s="1">
        <v>0.48127035273866398</v>
      </c>
      <c r="J3844" s="1">
        <v>2.5157001609999998</v>
      </c>
      <c r="M3844" s="3" t="s">
        <v>5520</v>
      </c>
      <c r="N3844" s="1">
        <v>-0.251212688646826</v>
      </c>
      <c r="O3844" s="1">
        <v>0.9476909</v>
      </c>
    </row>
    <row r="3845" spans="3:15" x14ac:dyDescent="0.25">
      <c r="C3845" s="3" t="s">
        <v>4549</v>
      </c>
      <c r="D3845" s="1">
        <v>0.63550947786876499</v>
      </c>
      <c r="E3845" s="1">
        <v>3.187087</v>
      </c>
      <c r="H3845" s="3" t="s">
        <v>3634</v>
      </c>
      <c r="I3845" s="1">
        <v>-0.481226615887762</v>
      </c>
      <c r="J3845" s="1">
        <v>2.7099653890000002</v>
      </c>
      <c r="M3845" s="3" t="s">
        <v>7722</v>
      </c>
      <c r="N3845" s="1">
        <v>-0.288711577611377</v>
      </c>
      <c r="O3845" s="1">
        <v>0.94730605800000001</v>
      </c>
    </row>
    <row r="3846" spans="3:15" x14ac:dyDescent="0.25">
      <c r="C3846" s="3" t="s">
        <v>4550</v>
      </c>
      <c r="D3846" s="1">
        <v>0.63540004460236099</v>
      </c>
      <c r="E3846" s="1">
        <v>3.3010299999999999</v>
      </c>
      <c r="H3846" s="3" t="s">
        <v>5049</v>
      </c>
      <c r="I3846" s="1">
        <v>-0.48104117186527501</v>
      </c>
      <c r="J3846" s="1">
        <v>2.0481769650000001</v>
      </c>
      <c r="M3846" s="3" t="s">
        <v>7845</v>
      </c>
      <c r="N3846" s="1">
        <v>-0.41032822853501899</v>
      </c>
      <c r="O3846" s="1">
        <v>0.947113765</v>
      </c>
    </row>
    <row r="3847" spans="3:15" x14ac:dyDescent="0.25">
      <c r="C3847" s="3" t="s">
        <v>1894</v>
      </c>
      <c r="D3847" s="1">
        <v>-0.63537594621633797</v>
      </c>
      <c r="E3847" s="1">
        <v>2.0222760000000002</v>
      </c>
      <c r="H3847" s="3" t="s">
        <v>7482</v>
      </c>
      <c r="I3847" s="1">
        <v>0.48102385530856201</v>
      </c>
      <c r="J3847" s="1">
        <v>2.4814860599999999</v>
      </c>
      <c r="M3847" s="3" t="s">
        <v>14714</v>
      </c>
      <c r="N3847" s="1">
        <v>-0.27661819749295502</v>
      </c>
      <c r="O3847" s="1">
        <v>0.94692155700000002</v>
      </c>
    </row>
    <row r="3848" spans="3:15" x14ac:dyDescent="0.25">
      <c r="C3848" s="3" t="s">
        <v>4551</v>
      </c>
      <c r="D3848" s="1">
        <v>-0.63534743515460201</v>
      </c>
      <c r="E3848" s="1">
        <v>1.4710829999999999</v>
      </c>
      <c r="H3848" s="3" t="s">
        <v>5810</v>
      </c>
      <c r="I3848" s="1">
        <v>-0.48101060296676301</v>
      </c>
      <c r="J3848" s="1">
        <v>1.922632095</v>
      </c>
      <c r="M3848" s="3" t="s">
        <v>7706</v>
      </c>
      <c r="N3848" s="1">
        <v>-0.251890565182883</v>
      </c>
      <c r="O3848" s="1">
        <v>0.94692155700000002</v>
      </c>
    </row>
    <row r="3849" spans="3:15" x14ac:dyDescent="0.25">
      <c r="C3849" s="3" t="s">
        <v>4552</v>
      </c>
      <c r="D3849" s="1">
        <v>0.63524215536929096</v>
      </c>
      <c r="E3849" s="1">
        <v>4</v>
      </c>
      <c r="H3849" s="3" t="s">
        <v>6429</v>
      </c>
      <c r="I3849" s="1">
        <v>0.48083073047541097</v>
      </c>
      <c r="J3849" s="1">
        <v>1.7099653889999999</v>
      </c>
      <c r="M3849" s="3" t="s">
        <v>9156</v>
      </c>
      <c r="N3849" s="1">
        <v>0.252853133422895</v>
      </c>
      <c r="O3849" s="1">
        <v>0.94672943300000001</v>
      </c>
    </row>
    <row r="3850" spans="3:15" x14ac:dyDescent="0.25">
      <c r="C3850" s="3" t="s">
        <v>4553</v>
      </c>
      <c r="D3850" s="1">
        <v>0.63512474592294499</v>
      </c>
      <c r="E3850" s="1">
        <v>2.0888420000000001</v>
      </c>
      <c r="H3850" s="3" t="s">
        <v>11114</v>
      </c>
      <c r="I3850" s="1">
        <v>0.480613918438415</v>
      </c>
      <c r="J3850" s="1">
        <v>1.4122890349999999</v>
      </c>
      <c r="M3850" s="3" t="s">
        <v>4832</v>
      </c>
      <c r="N3850" s="1">
        <v>0.24205599721024301</v>
      </c>
      <c r="O3850" s="1">
        <v>0.94672943300000001</v>
      </c>
    </row>
    <row r="3851" spans="3:15" x14ac:dyDescent="0.25">
      <c r="C3851" s="3" t="s">
        <v>4554</v>
      </c>
      <c r="D3851" s="1">
        <v>0.63469439128335703</v>
      </c>
      <c r="E3851" s="1">
        <v>1.404504</v>
      </c>
      <c r="H3851" s="3" t="s">
        <v>9842</v>
      </c>
      <c r="I3851" s="1">
        <v>-0.48054132717007503</v>
      </c>
      <c r="J3851" s="1">
        <v>2.1706962270000001</v>
      </c>
      <c r="M3851" s="3" t="s">
        <v>14903</v>
      </c>
      <c r="N3851" s="1">
        <v>-0.25008787584196202</v>
      </c>
      <c r="O3851" s="1">
        <v>0.946537395</v>
      </c>
    </row>
    <row r="3852" spans="3:15" x14ac:dyDescent="0.25">
      <c r="C3852" s="3" t="s">
        <v>4555</v>
      </c>
      <c r="D3852" s="1">
        <v>-0.63459282079315105</v>
      </c>
      <c r="E3852" s="1">
        <v>2.1337130000000002</v>
      </c>
      <c r="H3852" s="3" t="s">
        <v>4741</v>
      </c>
      <c r="I3852" s="1">
        <v>-0.48034727891554901</v>
      </c>
      <c r="J3852" s="1">
        <v>1.4647058799999999</v>
      </c>
      <c r="M3852" s="3" t="s">
        <v>7676</v>
      </c>
      <c r="N3852" s="1">
        <v>-0.25425676796783903</v>
      </c>
      <c r="O3852" s="1">
        <v>0.946537395</v>
      </c>
    </row>
    <row r="3853" spans="3:15" x14ac:dyDescent="0.25">
      <c r="C3853" s="3" t="s">
        <v>4556</v>
      </c>
      <c r="D3853" s="1">
        <v>0.63449830391969897</v>
      </c>
      <c r="E3853" s="1">
        <v>4</v>
      </c>
      <c r="H3853" s="3" t="s">
        <v>7162</v>
      </c>
      <c r="I3853" s="1">
        <v>-0.48019626534841098</v>
      </c>
      <c r="J3853" s="1">
        <v>1.641113796</v>
      </c>
      <c r="M3853" s="3" t="s">
        <v>1179</v>
      </c>
      <c r="N3853" s="1">
        <v>0.43471212856881503</v>
      </c>
      <c r="O3853" s="1">
        <v>0.94615357300000003</v>
      </c>
    </row>
    <row r="3854" spans="3:15" x14ac:dyDescent="0.25">
      <c r="C3854" s="3" t="s">
        <v>4557</v>
      </c>
      <c r="D3854" s="1">
        <v>-0.63442787424401104</v>
      </c>
      <c r="E3854" s="1">
        <v>2.3098040000000002</v>
      </c>
      <c r="H3854" s="3" t="s">
        <v>12130</v>
      </c>
      <c r="I3854" s="1">
        <v>-0.48007893601351698</v>
      </c>
      <c r="J3854" s="1">
        <v>2.5528419690000002</v>
      </c>
      <c r="M3854" s="3" t="s">
        <v>3594</v>
      </c>
      <c r="N3854" s="1">
        <v>0.26544715646098299</v>
      </c>
      <c r="O3854" s="1">
        <v>0.94538694499999998</v>
      </c>
    </row>
    <row r="3855" spans="3:15" x14ac:dyDescent="0.25">
      <c r="C3855" s="3" t="s">
        <v>4558</v>
      </c>
      <c r="D3855" s="1">
        <v>0.63424063610591597</v>
      </c>
      <c r="E3855" s="1">
        <v>4.3010299999999999</v>
      </c>
      <c r="H3855" s="3" t="s">
        <v>6797</v>
      </c>
      <c r="I3855" s="1">
        <v>0.480066949293595</v>
      </c>
      <c r="J3855" s="1">
        <v>2.2146701649999998</v>
      </c>
      <c r="M3855" s="3" t="s">
        <v>2206</v>
      </c>
      <c r="N3855" s="1">
        <v>-0.31016821492197599</v>
      </c>
      <c r="O3855" s="1">
        <v>0.94519549999999997</v>
      </c>
    </row>
    <row r="3856" spans="3:15" x14ac:dyDescent="0.25">
      <c r="C3856" s="3" t="s">
        <v>4559</v>
      </c>
      <c r="D3856" s="1">
        <v>-0.63422800735219198</v>
      </c>
      <c r="E3856" s="1">
        <v>2.1972260000000001</v>
      </c>
      <c r="H3856" s="3" t="s">
        <v>9401</v>
      </c>
      <c r="I3856" s="1">
        <v>0.47983931505750199</v>
      </c>
      <c r="J3856" s="1">
        <v>1.775985189</v>
      </c>
      <c r="M3856" s="3" t="s">
        <v>5026</v>
      </c>
      <c r="N3856" s="1">
        <v>-0.24639085847039</v>
      </c>
      <c r="O3856" s="1">
        <v>0.94519549999999997</v>
      </c>
    </row>
    <row r="3857" spans="3:15" x14ac:dyDescent="0.25">
      <c r="C3857" s="3" t="s">
        <v>1052</v>
      </c>
      <c r="D3857" s="1">
        <v>0.63412370705115695</v>
      </c>
      <c r="E3857" s="1">
        <v>3.0969099999999998</v>
      </c>
      <c r="H3857" s="3" t="s">
        <v>7489</v>
      </c>
      <c r="I3857" s="1">
        <v>0.47936699008094702</v>
      </c>
      <c r="J3857" s="1">
        <v>2.1904402850000002</v>
      </c>
      <c r="M3857" s="3" t="s">
        <v>2876</v>
      </c>
      <c r="N3857" s="1">
        <v>-0.51144511331809095</v>
      </c>
      <c r="O3857" s="1">
        <v>0.94481286099999995</v>
      </c>
    </row>
    <row r="3858" spans="3:15" x14ac:dyDescent="0.25">
      <c r="C3858" s="3" t="s">
        <v>4560</v>
      </c>
      <c r="D3858" s="1">
        <v>0.633970427515401</v>
      </c>
      <c r="E3858" s="1">
        <v>3.6989700000000001</v>
      </c>
      <c r="H3858" s="3" t="s">
        <v>4662</v>
      </c>
      <c r="I3858" s="1">
        <v>0.47907392222309297</v>
      </c>
      <c r="J3858" s="1">
        <v>1.7155692659999999</v>
      </c>
      <c r="M3858" s="3" t="s">
        <v>5244</v>
      </c>
      <c r="N3858" s="1">
        <v>0.247595748152978</v>
      </c>
      <c r="O3858" s="1">
        <v>0.94481286099999995</v>
      </c>
    </row>
    <row r="3859" spans="3:15" x14ac:dyDescent="0.25">
      <c r="C3859" s="3" t="s">
        <v>4561</v>
      </c>
      <c r="D3859" s="1">
        <v>0.63391201083140103</v>
      </c>
      <c r="E3859" s="1">
        <v>3.823909</v>
      </c>
      <c r="H3859" s="3" t="s">
        <v>3523</v>
      </c>
      <c r="I3859" s="1">
        <v>0.47900920970598798</v>
      </c>
      <c r="J3859" s="1">
        <v>1.6363880200000001</v>
      </c>
      <c r="M3859" s="3" t="s">
        <v>12131</v>
      </c>
      <c r="N3859" s="1">
        <v>-0.24876702388442201</v>
      </c>
      <c r="O3859" s="1">
        <v>0.94481286099999995</v>
      </c>
    </row>
    <row r="3860" spans="3:15" x14ac:dyDescent="0.25">
      <c r="C3860" s="3" t="s">
        <v>4562</v>
      </c>
      <c r="D3860" s="1">
        <v>-0.63370130287059101</v>
      </c>
      <c r="E3860" s="1">
        <v>4</v>
      </c>
      <c r="H3860" s="3" t="s">
        <v>5122</v>
      </c>
      <c r="I3860" s="1">
        <v>0.47897547399367502</v>
      </c>
      <c r="J3860" s="1">
        <v>2.7099653890000002</v>
      </c>
      <c r="M3860" s="3" t="s">
        <v>3792</v>
      </c>
      <c r="N3860" s="1">
        <v>-0.30780224734592398</v>
      </c>
      <c r="O3860" s="1">
        <v>0.94443056000000003</v>
      </c>
    </row>
    <row r="3861" spans="3:15" x14ac:dyDescent="0.25">
      <c r="C3861" s="3" t="s">
        <v>4563</v>
      </c>
      <c r="D3861" s="1">
        <v>0.63329493936773196</v>
      </c>
      <c r="E3861" s="1">
        <v>1.9065780000000001</v>
      </c>
      <c r="H3861" s="3" t="s">
        <v>9242</v>
      </c>
      <c r="I3861" s="1">
        <v>0.47882154879813199</v>
      </c>
      <c r="J3861" s="1">
        <v>2.657577319</v>
      </c>
      <c r="M3861" s="3" t="s">
        <v>13901</v>
      </c>
      <c r="N3861" s="1">
        <v>-0.26258186476897299</v>
      </c>
      <c r="O3861" s="1">
        <v>0.94443056000000003</v>
      </c>
    </row>
    <row r="3862" spans="3:15" x14ac:dyDescent="0.25">
      <c r="C3862" s="3" t="s">
        <v>4564</v>
      </c>
      <c r="D3862" s="1">
        <v>0.633267513334969</v>
      </c>
      <c r="E3862" s="1">
        <v>3.3010299999999999</v>
      </c>
      <c r="H3862" s="3" t="s">
        <v>3354</v>
      </c>
      <c r="I3862" s="1">
        <v>0.47867568495267998</v>
      </c>
      <c r="J3862" s="1">
        <v>2.2924298240000001</v>
      </c>
      <c r="M3862" s="3" t="s">
        <v>5211</v>
      </c>
      <c r="N3862" s="1">
        <v>0.241213758176269</v>
      </c>
      <c r="O3862" s="1">
        <v>0.94366696500000002</v>
      </c>
    </row>
    <row r="3863" spans="3:15" x14ac:dyDescent="0.25">
      <c r="C3863" s="3" t="s">
        <v>1210</v>
      </c>
      <c r="D3863" s="1">
        <v>0.63305571441463804</v>
      </c>
      <c r="E3863" s="1">
        <v>2.3372419999999998</v>
      </c>
      <c r="H3863" s="3" t="s">
        <v>12917</v>
      </c>
      <c r="I3863" s="1">
        <v>-0.47860994521467298</v>
      </c>
      <c r="J3863" s="1">
        <v>2.721246399</v>
      </c>
      <c r="M3863" s="3" t="s">
        <v>11806</v>
      </c>
      <c r="N3863" s="1">
        <v>0.242190239390944</v>
      </c>
      <c r="O3863" s="1">
        <v>0.94309514900000002</v>
      </c>
    </row>
    <row r="3864" spans="3:15" x14ac:dyDescent="0.25">
      <c r="C3864" s="3" t="s">
        <v>4565</v>
      </c>
      <c r="D3864" s="1">
        <v>0.63285568123006497</v>
      </c>
      <c r="E3864" s="1">
        <v>3.346787</v>
      </c>
      <c r="H3864" s="3" t="s">
        <v>3646</v>
      </c>
      <c r="I3864" s="1">
        <v>0.47850768222109002</v>
      </c>
      <c r="J3864" s="1">
        <v>2.8538719640000001</v>
      </c>
      <c r="M3864" s="3" t="s">
        <v>4940</v>
      </c>
      <c r="N3864" s="1">
        <v>-0.24176899386968401</v>
      </c>
      <c r="O3864" s="1">
        <v>0.94309514900000002</v>
      </c>
    </row>
    <row r="3865" spans="3:15" x14ac:dyDescent="0.25">
      <c r="C3865" s="3" t="s">
        <v>4566</v>
      </c>
      <c r="D3865" s="1">
        <v>-0.63283465378307602</v>
      </c>
      <c r="E3865" s="1">
        <v>4</v>
      </c>
      <c r="H3865" s="3" t="s">
        <v>4983</v>
      </c>
      <c r="I3865" s="1">
        <v>0.47836864203453999</v>
      </c>
      <c r="J3865" s="1">
        <v>1.9336740750000001</v>
      </c>
      <c r="M3865" s="3" t="s">
        <v>6917</v>
      </c>
      <c r="N3865" s="1">
        <v>0.24063538029777001</v>
      </c>
      <c r="O3865" s="1">
        <v>0.94271435599999998</v>
      </c>
    </row>
    <row r="3866" spans="3:15" x14ac:dyDescent="0.25">
      <c r="C3866" s="3" t="s">
        <v>4567</v>
      </c>
      <c r="D3866" s="1">
        <v>0.63272254155461805</v>
      </c>
      <c r="E3866" s="1">
        <v>3.0705809999999998</v>
      </c>
      <c r="H3866" s="3" t="s">
        <v>11664</v>
      </c>
      <c r="I3866" s="1">
        <v>-0.47828763754565001</v>
      </c>
      <c r="J3866" s="1">
        <v>2.7099653890000002</v>
      </c>
      <c r="M3866" s="3" t="s">
        <v>6392</v>
      </c>
      <c r="N3866" s="1">
        <v>0.24124858505593699</v>
      </c>
      <c r="O3866" s="1">
        <v>0.94214379100000001</v>
      </c>
    </row>
    <row r="3867" spans="3:15" x14ac:dyDescent="0.25">
      <c r="C3867" s="3" t="s">
        <v>4568</v>
      </c>
      <c r="D3867" s="1">
        <v>-0.63260043539682298</v>
      </c>
      <c r="E3867" s="1">
        <v>2.3716110000000001</v>
      </c>
      <c r="H3867" s="3" t="s">
        <v>6040</v>
      </c>
      <c r="I3867" s="1">
        <v>-0.47825858975269198</v>
      </c>
      <c r="J3867" s="1">
        <v>2.795880017</v>
      </c>
      <c r="M3867" s="3" t="s">
        <v>3583</v>
      </c>
      <c r="N3867" s="1">
        <v>0.29637829860633402</v>
      </c>
      <c r="O3867" s="1">
        <v>0.94214379100000001</v>
      </c>
    </row>
    <row r="3868" spans="3:15" x14ac:dyDescent="0.25">
      <c r="C3868" s="3" t="s">
        <v>4569</v>
      </c>
      <c r="D3868" s="1">
        <v>-0.63259990311065994</v>
      </c>
      <c r="E3868" s="1">
        <v>3.187087</v>
      </c>
      <c r="H3868" s="3" t="s">
        <v>2164</v>
      </c>
      <c r="I3868" s="1">
        <v>0.477959159661134</v>
      </c>
      <c r="J3868" s="1">
        <v>1.7931741240000001</v>
      </c>
      <c r="M3868" s="3" t="s">
        <v>10288</v>
      </c>
      <c r="N3868" s="1">
        <v>0.247630148343089</v>
      </c>
      <c r="O3868" s="1">
        <v>0.94195377000000002</v>
      </c>
    </row>
    <row r="3869" spans="3:15" x14ac:dyDescent="0.25">
      <c r="C3869" s="3" t="s">
        <v>4570</v>
      </c>
      <c r="D3869" s="1">
        <v>-0.63259429136081202</v>
      </c>
      <c r="E3869" s="1">
        <v>2.9788109999999999</v>
      </c>
      <c r="H3869" s="3" t="s">
        <v>9124</v>
      </c>
      <c r="I3869" s="1">
        <v>0.477801049878677</v>
      </c>
      <c r="J3869" s="1">
        <v>2.1972262749999998</v>
      </c>
      <c r="M3869" s="3" t="s">
        <v>13384</v>
      </c>
      <c r="N3869" s="1">
        <v>-0.28634373462063301</v>
      </c>
      <c r="O3869" s="1">
        <v>0.94138420300000003</v>
      </c>
    </row>
    <row r="3870" spans="3:15" x14ac:dyDescent="0.25">
      <c r="C3870" s="3" t="s">
        <v>4571</v>
      </c>
      <c r="D3870" s="1">
        <v>-0.63225732517205502</v>
      </c>
      <c r="E3870" s="1">
        <v>3.3010299999999999</v>
      </c>
      <c r="H3870" s="3" t="s">
        <v>5038</v>
      </c>
      <c r="I3870" s="1">
        <v>0.47773138019134598</v>
      </c>
      <c r="J3870" s="1">
        <v>2.301029996</v>
      </c>
      <c r="M3870" s="3" t="s">
        <v>7159</v>
      </c>
      <c r="N3870" s="1">
        <v>0.238837107249257</v>
      </c>
      <c r="O3870" s="1">
        <v>0.94100490599999997</v>
      </c>
    </row>
    <row r="3871" spans="3:15" x14ac:dyDescent="0.25">
      <c r="C3871" s="3" t="s">
        <v>4572</v>
      </c>
      <c r="D3871" s="1">
        <v>-0.63219286586397305</v>
      </c>
      <c r="E3871" s="1">
        <v>4.3010299999999999</v>
      </c>
      <c r="H3871" s="3" t="s">
        <v>11345</v>
      </c>
      <c r="I3871" s="1">
        <v>0.47748213101721498</v>
      </c>
      <c r="J3871" s="1">
        <v>1.3174037089999999</v>
      </c>
      <c r="M3871" s="3" t="s">
        <v>10651</v>
      </c>
      <c r="N3871" s="1">
        <v>0.65346424094570499</v>
      </c>
      <c r="O3871" s="1">
        <v>0.94062594099999997</v>
      </c>
    </row>
    <row r="3872" spans="3:15" x14ac:dyDescent="0.25">
      <c r="C3872" s="3" t="s">
        <v>4573</v>
      </c>
      <c r="D3872" s="1">
        <v>-0.63215511703476701</v>
      </c>
      <c r="E3872" s="1">
        <v>4.3010299999999999</v>
      </c>
      <c r="H3872" s="3" t="s">
        <v>6829</v>
      </c>
      <c r="I3872" s="1">
        <v>-0.47723748887409201</v>
      </c>
      <c r="J3872" s="1">
        <v>2.232844134</v>
      </c>
      <c r="M3872" s="3" t="s">
        <v>8790</v>
      </c>
      <c r="N3872" s="1">
        <v>-0.27520965452978902</v>
      </c>
      <c r="O3872" s="1">
        <v>0.94062594099999997</v>
      </c>
    </row>
    <row r="3873" spans="3:15" x14ac:dyDescent="0.25">
      <c r="C3873" s="3" t="s">
        <v>4574</v>
      </c>
      <c r="D3873" s="1">
        <v>0.632004503103343</v>
      </c>
      <c r="E3873" s="1">
        <v>1.7178310000000001</v>
      </c>
      <c r="H3873" s="3" t="s">
        <v>3923</v>
      </c>
      <c r="I3873" s="1">
        <v>0.476910629766295</v>
      </c>
      <c r="J3873" s="1">
        <v>2.6478174819999998</v>
      </c>
      <c r="M3873" s="3" t="s">
        <v>11092</v>
      </c>
      <c r="N3873" s="1">
        <v>-0.25751330909036402</v>
      </c>
      <c r="O3873" s="1">
        <v>0.94062594099999997</v>
      </c>
    </row>
    <row r="3874" spans="3:15" x14ac:dyDescent="0.25">
      <c r="C3874" s="3" t="s">
        <v>4575</v>
      </c>
      <c r="D3874" s="1">
        <v>0.63136472111252595</v>
      </c>
      <c r="E3874" s="1">
        <v>2.8096679999999998</v>
      </c>
      <c r="H3874" s="3" t="s">
        <v>6906</v>
      </c>
      <c r="I3874" s="1">
        <v>0.476870568727991</v>
      </c>
      <c r="J3874" s="1">
        <v>2.207608311</v>
      </c>
      <c r="M3874" s="3" t="s">
        <v>6458</v>
      </c>
      <c r="N3874" s="1">
        <v>-0.26158724302804298</v>
      </c>
      <c r="O3874" s="1">
        <v>0.94062594099999997</v>
      </c>
    </row>
    <row r="3875" spans="3:15" x14ac:dyDescent="0.25">
      <c r="C3875" s="3" t="s">
        <v>4576</v>
      </c>
      <c r="D3875" s="1">
        <v>-0.63097243348628296</v>
      </c>
      <c r="E3875" s="1">
        <v>3.5228790000000001</v>
      </c>
      <c r="H3875" s="3" t="s">
        <v>4161</v>
      </c>
      <c r="I3875" s="1">
        <v>-0.47681202553759899</v>
      </c>
      <c r="J3875" s="1">
        <v>2.4621809049999999</v>
      </c>
      <c r="M3875" s="3" t="s">
        <v>9357</v>
      </c>
      <c r="N3875" s="1">
        <v>0.26180174946150397</v>
      </c>
      <c r="O3875" s="1">
        <v>0.940058112</v>
      </c>
    </row>
    <row r="3876" spans="3:15" x14ac:dyDescent="0.25">
      <c r="C3876" s="3" t="s">
        <v>4577</v>
      </c>
      <c r="D3876" s="1">
        <v>-0.63076592937583997</v>
      </c>
      <c r="E3876" s="1">
        <v>2.0154730000000001</v>
      </c>
      <c r="H3876" s="3" t="s">
        <v>7291</v>
      </c>
      <c r="I3876" s="1">
        <v>-0.47669734916447198</v>
      </c>
      <c r="J3876" s="1">
        <v>2.4377071360000002</v>
      </c>
      <c r="M3876" s="3" t="s">
        <v>11810</v>
      </c>
      <c r="N3876" s="1">
        <v>0.39785013762635002</v>
      </c>
      <c r="O3876" s="1">
        <v>0.93986899999999995</v>
      </c>
    </row>
    <row r="3877" spans="3:15" x14ac:dyDescent="0.25">
      <c r="C3877" s="3" t="s">
        <v>4578</v>
      </c>
      <c r="D3877" s="1">
        <v>0.63036181491418197</v>
      </c>
      <c r="E3877" s="1">
        <v>4.3010299999999999</v>
      </c>
      <c r="H3877" s="3" t="s">
        <v>7041</v>
      </c>
      <c r="I3877" s="1">
        <v>-0.47659824225201303</v>
      </c>
      <c r="J3877" s="1">
        <v>2.7569619510000001</v>
      </c>
      <c r="M3877" s="3" t="s">
        <v>6545</v>
      </c>
      <c r="N3877" s="1">
        <v>-0.254885400939873</v>
      </c>
      <c r="O3877" s="1">
        <v>0.939679971</v>
      </c>
    </row>
    <row r="3878" spans="3:15" x14ac:dyDescent="0.25">
      <c r="C3878" s="3" t="s">
        <v>4579</v>
      </c>
      <c r="D3878" s="1">
        <v>-0.62984984298293201</v>
      </c>
      <c r="E3878" s="1">
        <v>3.823909</v>
      </c>
      <c r="H3878" s="3" t="s">
        <v>4929</v>
      </c>
      <c r="I3878" s="1">
        <v>0.47629977083623998</v>
      </c>
      <c r="J3878" s="1">
        <v>2.403402904</v>
      </c>
      <c r="M3878" s="3" t="s">
        <v>10482</v>
      </c>
      <c r="N3878" s="1">
        <v>0.282109250475711</v>
      </c>
      <c r="O3878" s="1">
        <v>0.93911337699999997</v>
      </c>
    </row>
    <row r="3879" spans="3:15" x14ac:dyDescent="0.25">
      <c r="C3879" s="3" t="s">
        <v>4580</v>
      </c>
      <c r="D3879" s="1">
        <v>0.62959216860590805</v>
      </c>
      <c r="E3879" s="1">
        <v>3.6989700000000001</v>
      </c>
      <c r="H3879" s="3" t="s">
        <v>4678</v>
      </c>
      <c r="I3879" s="1">
        <v>0.47610200168094102</v>
      </c>
      <c r="J3879" s="1">
        <v>2.602059991</v>
      </c>
      <c r="M3879" s="3" t="s">
        <v>14706</v>
      </c>
      <c r="N3879" s="1">
        <v>-0.30233000251093101</v>
      </c>
      <c r="O3879" s="1">
        <v>0.93911337699999997</v>
      </c>
    </row>
    <row r="3880" spans="3:15" x14ac:dyDescent="0.25">
      <c r="C3880" s="3" t="s">
        <v>181</v>
      </c>
      <c r="D3880" s="1">
        <v>0.62938977131872398</v>
      </c>
      <c r="E3880" s="1">
        <v>3.823909</v>
      </c>
      <c r="H3880" s="3" t="s">
        <v>6098</v>
      </c>
      <c r="I3880" s="1">
        <v>0.47583183646863803</v>
      </c>
      <c r="J3880" s="1">
        <v>2.392544977</v>
      </c>
      <c r="M3880" s="3" t="s">
        <v>7864</v>
      </c>
      <c r="N3880" s="1">
        <v>0.29633852434326402</v>
      </c>
      <c r="O3880" s="1">
        <v>0.93835906599999996</v>
      </c>
    </row>
    <row r="3881" spans="3:15" x14ac:dyDescent="0.25">
      <c r="C3881" s="3" t="s">
        <v>4581</v>
      </c>
      <c r="D3881" s="1">
        <v>-0.62937107495134703</v>
      </c>
      <c r="E3881" s="1">
        <v>4.3010299999999999</v>
      </c>
      <c r="H3881" s="3" t="s">
        <v>5192</v>
      </c>
      <c r="I3881" s="1">
        <v>0.47573469314515199</v>
      </c>
      <c r="J3881" s="1">
        <v>2.381951903</v>
      </c>
      <c r="M3881" s="3" t="s">
        <v>5294</v>
      </c>
      <c r="N3881" s="1">
        <v>-0.28000178974116402</v>
      </c>
      <c r="O3881" s="1">
        <v>0.93779419100000005</v>
      </c>
    </row>
    <row r="3882" spans="3:15" x14ac:dyDescent="0.25">
      <c r="C3882" s="3" t="s">
        <v>4582</v>
      </c>
      <c r="D3882" s="1">
        <v>0.62913380482066705</v>
      </c>
      <c r="E3882" s="1">
        <v>1.753255</v>
      </c>
      <c r="H3882" s="3" t="s">
        <v>6801</v>
      </c>
      <c r="I3882" s="1">
        <v>0.474969295561261</v>
      </c>
      <c r="J3882" s="1">
        <v>2.204119983</v>
      </c>
      <c r="M3882" s="3" t="s">
        <v>1450</v>
      </c>
      <c r="N3882" s="1">
        <v>-0.24288832506376801</v>
      </c>
      <c r="O3882" s="1">
        <v>0.93760606300000005</v>
      </c>
    </row>
    <row r="3883" spans="3:15" x14ac:dyDescent="0.25">
      <c r="C3883" s="3" t="s">
        <v>4583</v>
      </c>
      <c r="D3883" s="1">
        <v>0.62871519369378404</v>
      </c>
      <c r="E3883" s="1">
        <v>4.3010299999999999</v>
      </c>
      <c r="H3883" s="3" t="s">
        <v>5221</v>
      </c>
      <c r="I3883" s="1">
        <v>0.47481440422004201</v>
      </c>
      <c r="J3883" s="1">
        <v>2.4621809049999999</v>
      </c>
      <c r="M3883" s="3" t="s">
        <v>8470</v>
      </c>
      <c r="N3883" s="1">
        <v>-0.66387377387175195</v>
      </c>
      <c r="O3883" s="1">
        <v>0.93741801599999997</v>
      </c>
    </row>
    <row r="3884" spans="3:15" x14ac:dyDescent="0.25">
      <c r="C3884" s="3" t="s">
        <v>4584</v>
      </c>
      <c r="D3884" s="1">
        <v>0.62810985607570602</v>
      </c>
      <c r="E3884" s="1">
        <v>3.1549019999999999</v>
      </c>
      <c r="H3884" s="3" t="s">
        <v>6874</v>
      </c>
      <c r="I3884" s="1">
        <v>-0.47467476760275101</v>
      </c>
      <c r="J3884" s="1">
        <v>2.088842391</v>
      </c>
      <c r="M3884" s="3" t="s">
        <v>4834</v>
      </c>
      <c r="N3884" s="1">
        <v>-0.28194440086663702</v>
      </c>
      <c r="O3884" s="1">
        <v>0.93704216600000001</v>
      </c>
    </row>
    <row r="3885" spans="3:15" x14ac:dyDescent="0.25">
      <c r="C3885" s="3" t="s">
        <v>4585</v>
      </c>
      <c r="D3885" s="1">
        <v>0.62800820627046905</v>
      </c>
      <c r="E3885" s="1">
        <v>4.3010299999999999</v>
      </c>
      <c r="H3885" s="3" t="s">
        <v>4553</v>
      </c>
      <c r="I3885" s="1">
        <v>0.47463342969315298</v>
      </c>
      <c r="J3885" s="1">
        <v>1.40560745</v>
      </c>
      <c r="M3885" s="3" t="s">
        <v>5389</v>
      </c>
      <c r="N3885" s="1">
        <v>-0.26861414782784898</v>
      </c>
      <c r="O3885" s="1">
        <v>0.93704216600000001</v>
      </c>
    </row>
    <row r="3886" spans="3:15" x14ac:dyDescent="0.25">
      <c r="C3886" s="3" t="s">
        <v>4586</v>
      </c>
      <c r="D3886" s="1">
        <v>0.62785552374361397</v>
      </c>
      <c r="E3886" s="1">
        <v>1.9318139999999999</v>
      </c>
      <c r="H3886" s="3" t="s">
        <v>6848</v>
      </c>
      <c r="I3886" s="1">
        <v>0.47455693672273702</v>
      </c>
      <c r="J3886" s="1">
        <v>2.5228787449999999</v>
      </c>
      <c r="M3886" s="3" t="s">
        <v>3851</v>
      </c>
      <c r="N3886" s="1">
        <v>-0.288272579549881</v>
      </c>
      <c r="O3886" s="1">
        <v>0.93591656400000001</v>
      </c>
    </row>
    <row r="3887" spans="3:15" x14ac:dyDescent="0.25">
      <c r="C3887" s="3" t="s">
        <v>4587</v>
      </c>
      <c r="D3887" s="1">
        <v>-0.62768489240708703</v>
      </c>
      <c r="E3887" s="1">
        <v>3</v>
      </c>
      <c r="H3887" s="3" t="s">
        <v>12154</v>
      </c>
      <c r="I3887" s="1">
        <v>-0.474425100521914</v>
      </c>
      <c r="J3887" s="1">
        <v>2.314258261</v>
      </c>
      <c r="M3887" s="3" t="s">
        <v>4263</v>
      </c>
      <c r="N3887" s="1">
        <v>0.29694206966550601</v>
      </c>
      <c r="O3887" s="1">
        <v>0.93572924700000004</v>
      </c>
    </row>
    <row r="3888" spans="3:15" x14ac:dyDescent="0.25">
      <c r="C3888" s="3" t="s">
        <v>4588</v>
      </c>
      <c r="D3888" s="1">
        <v>0.62762869360836704</v>
      </c>
      <c r="E3888" s="1">
        <v>3.4559319999999998</v>
      </c>
      <c r="H3888" s="3" t="s">
        <v>3492</v>
      </c>
      <c r="I3888" s="1">
        <v>0.47430422517542298</v>
      </c>
      <c r="J3888" s="1">
        <v>2.5016894459999999</v>
      </c>
      <c r="M3888" s="3" t="s">
        <v>12862</v>
      </c>
      <c r="N3888" s="1">
        <v>0.53192985784258295</v>
      </c>
      <c r="O3888" s="1">
        <v>0.93554201100000001</v>
      </c>
    </row>
    <row r="3889" spans="3:15" x14ac:dyDescent="0.25">
      <c r="C3889" s="3" t="s">
        <v>4589</v>
      </c>
      <c r="D3889" s="1">
        <v>-0.62762352122777398</v>
      </c>
      <c r="E3889" s="1">
        <v>1.8013429999999999</v>
      </c>
      <c r="H3889" s="3" t="s">
        <v>6802</v>
      </c>
      <c r="I3889" s="1">
        <v>0.47424127138947397</v>
      </c>
      <c r="J3889" s="1">
        <v>2.2006594509999999</v>
      </c>
      <c r="M3889" s="3" t="s">
        <v>2155</v>
      </c>
      <c r="N3889" s="1">
        <v>-0.34638887998574702</v>
      </c>
      <c r="O3889" s="1">
        <v>0.93554201100000001</v>
      </c>
    </row>
    <row r="3890" spans="3:15" x14ac:dyDescent="0.25">
      <c r="C3890" s="3" t="s">
        <v>4590</v>
      </c>
      <c r="D3890" s="1">
        <v>0.62760166385071103</v>
      </c>
      <c r="E3890" s="1">
        <v>4.3010299999999999</v>
      </c>
      <c r="H3890" s="3" t="s">
        <v>3609</v>
      </c>
      <c r="I3890" s="1">
        <v>0.47417372016370601</v>
      </c>
      <c r="J3890" s="1">
        <v>1.522155524</v>
      </c>
      <c r="M3890" s="3" t="s">
        <v>1395</v>
      </c>
      <c r="N3890" s="1">
        <v>0.54750737667968696</v>
      </c>
      <c r="O3890" s="1">
        <v>0.93535485500000004</v>
      </c>
    </row>
    <row r="3891" spans="3:15" x14ac:dyDescent="0.25">
      <c r="C3891" s="3" t="s">
        <v>4591</v>
      </c>
      <c r="D3891" s="1">
        <v>0.62744383742906995</v>
      </c>
      <c r="E3891" s="1">
        <v>2.3098040000000002</v>
      </c>
      <c r="H3891" s="3" t="s">
        <v>4927</v>
      </c>
      <c r="I3891" s="1">
        <v>0.47400269007064599</v>
      </c>
      <c r="J3891" s="1">
        <v>2.0835460509999999</v>
      </c>
      <c r="M3891" s="3" t="s">
        <v>4001</v>
      </c>
      <c r="N3891" s="1">
        <v>-0.41180487929205101</v>
      </c>
      <c r="O3891" s="1">
        <v>0.93535485500000004</v>
      </c>
    </row>
    <row r="3892" spans="3:15" x14ac:dyDescent="0.25">
      <c r="C3892" s="3" t="s">
        <v>4592</v>
      </c>
      <c r="D3892" s="1">
        <v>0.62718251697791105</v>
      </c>
      <c r="E3892" s="1">
        <v>2.3979400000000002</v>
      </c>
      <c r="H3892" s="3" t="s">
        <v>4698</v>
      </c>
      <c r="I3892" s="1">
        <v>0.47386674084895197</v>
      </c>
      <c r="J3892" s="1">
        <v>2.721246399</v>
      </c>
      <c r="M3892" s="3" t="s">
        <v>10841</v>
      </c>
      <c r="N3892" s="1">
        <v>-0.24522508058088599</v>
      </c>
      <c r="O3892" s="1">
        <v>0.93535485500000004</v>
      </c>
    </row>
    <row r="3893" spans="3:15" x14ac:dyDescent="0.25">
      <c r="C3893" s="3" t="s">
        <v>4593</v>
      </c>
      <c r="D3893" s="1">
        <v>-0.62716806915510004</v>
      </c>
      <c r="E3893" s="1">
        <v>3.2596370000000001</v>
      </c>
      <c r="H3893" s="3" t="s">
        <v>14461</v>
      </c>
      <c r="I3893" s="1">
        <v>-0.47371021996395202</v>
      </c>
      <c r="J3893" s="1">
        <v>2.5934598200000001</v>
      </c>
      <c r="M3893" s="3" t="s">
        <v>10608</v>
      </c>
      <c r="N3893" s="1">
        <v>-0.57134644891073105</v>
      </c>
      <c r="O3893" s="1">
        <v>0.93498078600000001</v>
      </c>
    </row>
    <row r="3894" spans="3:15" x14ac:dyDescent="0.25">
      <c r="C3894" s="3" t="s">
        <v>4594</v>
      </c>
      <c r="D3894" s="1">
        <v>0.62677535484805702</v>
      </c>
      <c r="E3894" s="1">
        <v>4.3010299999999999</v>
      </c>
      <c r="H3894" s="3" t="s">
        <v>2647</v>
      </c>
      <c r="I3894" s="1">
        <v>0.47366728603194902</v>
      </c>
      <c r="J3894" s="1">
        <v>2.3565473240000001</v>
      </c>
      <c r="M3894" s="3" t="s">
        <v>6153</v>
      </c>
      <c r="N3894" s="1">
        <v>0.280555739157972</v>
      </c>
      <c r="O3894" s="1">
        <v>0.93479387199999997</v>
      </c>
    </row>
    <row r="3895" spans="3:15" x14ac:dyDescent="0.25">
      <c r="C3895" s="3" t="s">
        <v>4595</v>
      </c>
      <c r="D3895" s="1">
        <v>-0.62666212398740795</v>
      </c>
      <c r="E3895" s="1">
        <v>4.3010299999999999</v>
      </c>
      <c r="H3895" s="3" t="s">
        <v>4842</v>
      </c>
      <c r="I3895" s="1">
        <v>0.47349814928728701</v>
      </c>
      <c r="J3895" s="1">
        <v>2.5850266519999998</v>
      </c>
      <c r="M3895" s="3" t="s">
        <v>11867</v>
      </c>
      <c r="N3895" s="1">
        <v>0.24102056941050301</v>
      </c>
      <c r="O3895" s="1">
        <v>0.93479387199999997</v>
      </c>
    </row>
    <row r="3896" spans="3:15" x14ac:dyDescent="0.25">
      <c r="C3896" s="3" t="s">
        <v>4596</v>
      </c>
      <c r="D3896" s="1">
        <v>-0.62664909167180505</v>
      </c>
      <c r="E3896" s="1">
        <v>2.2596370000000001</v>
      </c>
      <c r="H3896" s="3" t="s">
        <v>5388</v>
      </c>
      <c r="I3896" s="1">
        <v>0.47324886048826498</v>
      </c>
      <c r="J3896" s="1">
        <v>2.576754126</v>
      </c>
      <c r="M3896" s="3" t="s">
        <v>1267</v>
      </c>
      <c r="N3896" s="1">
        <v>0.52661830278056798</v>
      </c>
      <c r="O3896" s="1">
        <v>0.93330144999999998</v>
      </c>
    </row>
    <row r="3897" spans="3:15" x14ac:dyDescent="0.25">
      <c r="C3897" s="3" t="s">
        <v>4597</v>
      </c>
      <c r="D3897" s="1">
        <v>0.62632087402797598</v>
      </c>
      <c r="E3897" s="1">
        <v>4.3010299999999999</v>
      </c>
      <c r="H3897" s="3" t="s">
        <v>7527</v>
      </c>
      <c r="I3897" s="1">
        <v>-0.47324481443546601</v>
      </c>
      <c r="J3897" s="1">
        <v>1.8996294549999999</v>
      </c>
      <c r="M3897" s="3" t="s">
        <v>4420</v>
      </c>
      <c r="N3897" s="1">
        <v>0.24445817496421199</v>
      </c>
      <c r="O3897" s="1">
        <v>0.93330144999999998</v>
      </c>
    </row>
    <row r="3898" spans="3:15" x14ac:dyDescent="0.25">
      <c r="C3898" s="3" t="s">
        <v>4598</v>
      </c>
      <c r="D3898" s="1">
        <v>-0.62626932933434498</v>
      </c>
      <c r="E3898" s="1">
        <v>4.3010299999999999</v>
      </c>
      <c r="H3898" s="3" t="s">
        <v>5315</v>
      </c>
      <c r="I3898" s="1">
        <v>-0.47304032654869899</v>
      </c>
      <c r="J3898" s="1">
        <v>2.0481769650000001</v>
      </c>
      <c r="M3898" s="3" t="s">
        <v>7115</v>
      </c>
      <c r="N3898" s="1">
        <v>0.23950776370575</v>
      </c>
      <c r="O3898" s="1">
        <v>0.93330144999999998</v>
      </c>
    </row>
    <row r="3899" spans="3:15" x14ac:dyDescent="0.25">
      <c r="C3899" s="3" t="s">
        <v>4599</v>
      </c>
      <c r="D3899" s="1">
        <v>0.62597602062089797</v>
      </c>
      <c r="E3899" s="1">
        <v>1.9030899999999999</v>
      </c>
      <c r="H3899" s="3" t="s">
        <v>3137</v>
      </c>
      <c r="I3899" s="1">
        <v>0.47299419826927402</v>
      </c>
      <c r="J3899" s="1">
        <v>1.7557228789999999</v>
      </c>
      <c r="M3899" s="3" t="s">
        <v>8200</v>
      </c>
      <c r="N3899" s="1">
        <v>3.4402561655756001</v>
      </c>
      <c r="O3899" s="1">
        <v>0.93311525699999998</v>
      </c>
    </row>
    <row r="3900" spans="3:15" x14ac:dyDescent="0.25">
      <c r="C3900" s="3" t="s">
        <v>4600</v>
      </c>
      <c r="D3900" s="1">
        <v>-0.62578521496448902</v>
      </c>
      <c r="E3900" s="1">
        <v>3.5228790000000001</v>
      </c>
      <c r="H3900" s="3" t="s">
        <v>9306</v>
      </c>
      <c r="I3900" s="1">
        <v>-0.472494513203843</v>
      </c>
      <c r="J3900" s="1">
        <v>1.868060705</v>
      </c>
      <c r="M3900" s="3" t="s">
        <v>4183</v>
      </c>
      <c r="N3900" s="1">
        <v>-0.322879950235751</v>
      </c>
      <c r="O3900" s="1">
        <v>0.93292914400000004</v>
      </c>
    </row>
    <row r="3901" spans="3:15" x14ac:dyDescent="0.25">
      <c r="C3901" s="3" t="s">
        <v>4601</v>
      </c>
      <c r="D3901" s="1">
        <v>0.62541958323875702</v>
      </c>
      <c r="E3901" s="1">
        <v>3.4559319999999998</v>
      </c>
      <c r="H3901" s="3" t="s">
        <v>5021</v>
      </c>
      <c r="I3901" s="1">
        <v>-0.47245963664255097</v>
      </c>
      <c r="J3901" s="1">
        <v>2.602059991</v>
      </c>
      <c r="M3901" s="3" t="s">
        <v>9866</v>
      </c>
      <c r="N3901" s="1">
        <v>-0.239041310070225</v>
      </c>
      <c r="O3901" s="1">
        <v>0.93274311099999996</v>
      </c>
    </row>
    <row r="3902" spans="3:15" x14ac:dyDescent="0.25">
      <c r="C3902" s="3" t="s">
        <v>2331</v>
      </c>
      <c r="D3902" s="1">
        <v>0.62481941020827403</v>
      </c>
      <c r="E3902" s="1">
        <v>1.8601209999999999</v>
      </c>
      <c r="H3902" s="3" t="s">
        <v>5405</v>
      </c>
      <c r="I3902" s="1">
        <v>0.47226989202942099</v>
      </c>
      <c r="J3902" s="1">
        <v>1.411168274</v>
      </c>
      <c r="M3902" s="3" t="s">
        <v>2313</v>
      </c>
      <c r="N3902" s="1">
        <v>0.23901392951769901</v>
      </c>
      <c r="O3902" s="1">
        <v>0.93181413800000001</v>
      </c>
    </row>
    <row r="3903" spans="3:15" x14ac:dyDescent="0.25">
      <c r="C3903" s="3" t="s">
        <v>4602</v>
      </c>
      <c r="D3903" s="1">
        <v>-0.62469421828229099</v>
      </c>
      <c r="E3903" s="1">
        <v>3.3010299999999999</v>
      </c>
      <c r="H3903" s="3" t="s">
        <v>3136</v>
      </c>
      <c r="I3903" s="1">
        <v>-0.47186375576662298</v>
      </c>
      <c r="J3903" s="1">
        <v>2.151810883</v>
      </c>
      <c r="M3903" s="3" t="s">
        <v>8207</v>
      </c>
      <c r="N3903" s="1">
        <v>-0.27596355796625299</v>
      </c>
      <c r="O3903" s="1">
        <v>0.93162858199999998</v>
      </c>
    </row>
    <row r="3904" spans="3:15" x14ac:dyDescent="0.25">
      <c r="C3904" s="3" t="s">
        <v>4603</v>
      </c>
      <c r="D3904" s="1">
        <v>-0.62466667862153902</v>
      </c>
      <c r="E3904" s="1">
        <v>4</v>
      </c>
      <c r="H3904" s="3" t="s">
        <v>3317</v>
      </c>
      <c r="I3904" s="1">
        <v>-0.471823933983537</v>
      </c>
      <c r="J3904" s="1">
        <v>1.9767475400000001</v>
      </c>
      <c r="M3904" s="3" t="s">
        <v>10285</v>
      </c>
      <c r="N3904" s="1">
        <v>0.246717706210519</v>
      </c>
      <c r="O3904" s="1">
        <v>0.93107238800000003</v>
      </c>
    </row>
    <row r="3905" spans="3:15" x14ac:dyDescent="0.25">
      <c r="C3905" s="3" t="s">
        <v>4604</v>
      </c>
      <c r="D3905" s="1">
        <v>0.62458460379720504</v>
      </c>
      <c r="E3905" s="1">
        <v>3.5228790000000001</v>
      </c>
      <c r="H3905" s="3" t="s">
        <v>3997</v>
      </c>
      <c r="I3905" s="1">
        <v>0.47177913888668899</v>
      </c>
      <c r="J3905" s="1">
        <v>2.6108339159999998</v>
      </c>
      <c r="M3905" s="3" t="s">
        <v>13881</v>
      </c>
      <c r="N3905" s="1">
        <v>0.30068176095111299</v>
      </c>
      <c r="O3905" s="1">
        <v>0.93014697899999998</v>
      </c>
    </row>
    <row r="3906" spans="3:15" x14ac:dyDescent="0.25">
      <c r="C3906" s="3" t="s">
        <v>1302</v>
      </c>
      <c r="D3906" s="1">
        <v>0.62434907733067702</v>
      </c>
      <c r="E3906" s="1">
        <v>3.6989700000000001</v>
      </c>
      <c r="H3906" s="3" t="s">
        <v>4009</v>
      </c>
      <c r="I3906" s="1">
        <v>0.47147115063834499</v>
      </c>
      <c r="J3906" s="1">
        <v>1.8239087409999999</v>
      </c>
      <c r="M3906" s="3" t="s">
        <v>1240</v>
      </c>
      <c r="N3906" s="1">
        <v>-0.28284956141421902</v>
      </c>
      <c r="O3906" s="1">
        <v>0.92977736700000002</v>
      </c>
    </row>
    <row r="3907" spans="3:15" x14ac:dyDescent="0.25">
      <c r="C3907" s="3" t="s">
        <v>4605</v>
      </c>
      <c r="D3907" s="1">
        <v>-0.62419726350472304</v>
      </c>
      <c r="E3907" s="1">
        <v>3.6020599999999998</v>
      </c>
      <c r="H3907" s="3" t="s">
        <v>4228</v>
      </c>
      <c r="I3907" s="1">
        <v>0.47140456231452499</v>
      </c>
      <c r="J3907" s="1">
        <v>2.1611509089999998</v>
      </c>
      <c r="M3907" s="3" t="s">
        <v>5147</v>
      </c>
      <c r="N3907" s="1">
        <v>-0.25109274138680199</v>
      </c>
      <c r="O3907" s="1">
        <v>0.92977736700000002</v>
      </c>
    </row>
    <row r="3908" spans="3:15" x14ac:dyDescent="0.25">
      <c r="C3908" s="3" t="s">
        <v>4606</v>
      </c>
      <c r="D3908" s="1">
        <v>-0.62418482489198801</v>
      </c>
      <c r="E3908" s="1">
        <v>4.3010299999999999</v>
      </c>
      <c r="H3908" s="3" t="s">
        <v>4957</v>
      </c>
      <c r="I3908" s="1">
        <v>0.47117594559242698</v>
      </c>
      <c r="J3908" s="1">
        <v>2.420216403</v>
      </c>
      <c r="M3908" s="3" t="s">
        <v>9245</v>
      </c>
      <c r="N3908" s="1">
        <v>-0.25849733524634899</v>
      </c>
      <c r="O3908" s="1">
        <v>0.92959267800000001</v>
      </c>
    </row>
    <row r="3909" spans="3:15" x14ac:dyDescent="0.25">
      <c r="C3909" s="3" t="s">
        <v>4607</v>
      </c>
      <c r="D3909" s="1">
        <v>0.624176663244291</v>
      </c>
      <c r="E3909" s="1">
        <v>3.6989700000000001</v>
      </c>
      <c r="H3909" s="3" t="s">
        <v>9244</v>
      </c>
      <c r="I3909" s="1">
        <v>0.47110559770715899</v>
      </c>
      <c r="J3909" s="1">
        <v>2.1079053970000001</v>
      </c>
      <c r="M3909" s="3" t="s">
        <v>11352</v>
      </c>
      <c r="N3909" s="1">
        <v>0.27731120249914598</v>
      </c>
      <c r="O3909" s="1">
        <v>0.92959267800000001</v>
      </c>
    </row>
    <row r="3910" spans="3:15" x14ac:dyDescent="0.25">
      <c r="C3910" s="3" t="s">
        <v>4608</v>
      </c>
      <c r="D3910" s="1">
        <v>0.62396664823223502</v>
      </c>
      <c r="E3910" s="1">
        <v>3.2596370000000001</v>
      </c>
      <c r="H3910" s="3" t="s">
        <v>4410</v>
      </c>
      <c r="I3910" s="1">
        <v>-0.47106234557930898</v>
      </c>
      <c r="J3910" s="1">
        <v>2.1837586999999998</v>
      </c>
      <c r="M3910" s="3" t="s">
        <v>10715</v>
      </c>
      <c r="N3910" s="1">
        <v>-0.24036244069947299</v>
      </c>
      <c r="O3910" s="1">
        <v>0.92959267800000001</v>
      </c>
    </row>
    <row r="3911" spans="3:15" x14ac:dyDescent="0.25">
      <c r="C3911" s="3" t="s">
        <v>4609</v>
      </c>
      <c r="D3911" s="1">
        <v>-0.62380790031148903</v>
      </c>
      <c r="E3911" s="1">
        <v>3.6989700000000001</v>
      </c>
      <c r="H3911" s="3" t="s">
        <v>11843</v>
      </c>
      <c r="I3911" s="1">
        <v>0.47095083101255703</v>
      </c>
      <c r="J3911" s="1">
        <v>2.420216403</v>
      </c>
      <c r="M3911" s="3" t="s">
        <v>14946</v>
      </c>
      <c r="N3911" s="1">
        <v>-0.95231139337798898</v>
      </c>
      <c r="O3911" s="1">
        <v>0.92922353700000004</v>
      </c>
    </row>
    <row r="3912" spans="3:15" x14ac:dyDescent="0.25">
      <c r="C3912" s="3" t="s">
        <v>1313</v>
      </c>
      <c r="D3912" s="1">
        <v>-0.62353054592947699</v>
      </c>
      <c r="E3912" s="1">
        <v>2.0888420000000001</v>
      </c>
      <c r="H3912" s="3" t="s">
        <v>4614</v>
      </c>
      <c r="I3912" s="1">
        <v>-0.47069826530846798</v>
      </c>
      <c r="J3912" s="1">
        <v>2.4621809049999999</v>
      </c>
      <c r="M3912" s="3" t="s">
        <v>9485</v>
      </c>
      <c r="N3912" s="1">
        <v>0.34077315476326903</v>
      </c>
      <c r="O3912" s="1">
        <v>0.92922353700000004</v>
      </c>
    </row>
    <row r="3913" spans="3:15" x14ac:dyDescent="0.25">
      <c r="C3913" s="3" t="s">
        <v>4610</v>
      </c>
      <c r="D3913" s="1">
        <v>0.62344173730248098</v>
      </c>
      <c r="E3913" s="1">
        <v>4.3010299999999999</v>
      </c>
      <c r="H3913" s="3" t="s">
        <v>6898</v>
      </c>
      <c r="I3913" s="1">
        <v>0.47036925448096301</v>
      </c>
      <c r="J3913" s="1">
        <v>2.403402904</v>
      </c>
      <c r="M3913" s="3" t="s">
        <v>6657</v>
      </c>
      <c r="N3913" s="1">
        <v>0.26085068503122899</v>
      </c>
      <c r="O3913" s="1">
        <v>0.92922353700000004</v>
      </c>
    </row>
    <row r="3914" spans="3:15" x14ac:dyDescent="0.25">
      <c r="C3914" s="3" t="s">
        <v>4611</v>
      </c>
      <c r="D3914" s="1">
        <v>-0.62343112393135203</v>
      </c>
      <c r="E3914" s="1">
        <v>4.3010299999999999</v>
      </c>
      <c r="H3914" s="3" t="s">
        <v>6406</v>
      </c>
      <c r="I3914" s="1">
        <v>0.470195418914581</v>
      </c>
      <c r="J3914" s="1">
        <v>2.0809219080000001</v>
      </c>
      <c r="M3914" s="3" t="s">
        <v>3537</v>
      </c>
      <c r="N3914" s="1">
        <v>0.24335091552117</v>
      </c>
      <c r="O3914" s="1">
        <v>0.92922353700000004</v>
      </c>
    </row>
    <row r="3915" spans="3:15" x14ac:dyDescent="0.25">
      <c r="C3915" s="3" t="s">
        <v>4612</v>
      </c>
      <c r="D3915" s="1">
        <v>0.62331932780964405</v>
      </c>
      <c r="E3915" s="1">
        <v>3.3010299999999999</v>
      </c>
      <c r="H3915" s="3" t="s">
        <v>3561</v>
      </c>
      <c r="I3915" s="1">
        <v>-0.46997964461159702</v>
      </c>
      <c r="J3915" s="1">
        <v>2.1706962270000001</v>
      </c>
      <c r="M3915" s="3" t="s">
        <v>6195</v>
      </c>
      <c r="N3915" s="1">
        <v>-0.24253588672888299</v>
      </c>
      <c r="O3915" s="1">
        <v>0.92848619499999996</v>
      </c>
    </row>
    <row r="3916" spans="3:15" x14ac:dyDescent="0.25">
      <c r="C3916" s="3" t="s">
        <v>4613</v>
      </c>
      <c r="D3916" s="1">
        <v>0.62318342006136895</v>
      </c>
      <c r="E3916" s="1">
        <v>3.3010299999999999</v>
      </c>
      <c r="H3916" s="3" t="s">
        <v>6588</v>
      </c>
      <c r="I3916" s="1">
        <v>0.469964508598536</v>
      </c>
      <c r="J3916" s="1">
        <v>2.5086383059999999</v>
      </c>
      <c r="M3916" s="3" t="s">
        <v>3895</v>
      </c>
      <c r="N3916" s="1">
        <v>-0.41184124735457101</v>
      </c>
      <c r="O3916" s="1">
        <v>0.927934009</v>
      </c>
    </row>
    <row r="3917" spans="3:15" x14ac:dyDescent="0.25">
      <c r="C3917" s="3" t="s">
        <v>911</v>
      </c>
      <c r="D3917" s="1">
        <v>-0.62289963442339702</v>
      </c>
      <c r="E3917" s="1">
        <v>2.7695509999999999</v>
      </c>
      <c r="H3917" s="3" t="s">
        <v>3975</v>
      </c>
      <c r="I3917" s="1">
        <v>0.46947370230063801</v>
      </c>
      <c r="J3917" s="1">
        <v>2.2365720059999998</v>
      </c>
      <c r="M3917" s="3" t="s">
        <v>13508</v>
      </c>
      <c r="N3917" s="1">
        <v>-0.245271496215692</v>
      </c>
      <c r="O3917" s="1">
        <v>0.927934009</v>
      </c>
    </row>
    <row r="3918" spans="3:15" x14ac:dyDescent="0.25">
      <c r="C3918" s="3" t="s">
        <v>4614</v>
      </c>
      <c r="D3918" s="1">
        <v>-0.62284035865074605</v>
      </c>
      <c r="E3918" s="1">
        <v>3.823909</v>
      </c>
      <c r="H3918" s="3" t="s">
        <v>3382</v>
      </c>
      <c r="I3918" s="1">
        <v>-0.46946068219383502</v>
      </c>
      <c r="J3918" s="1">
        <v>1.541362151</v>
      </c>
      <c r="M3918" s="3" t="s">
        <v>7603</v>
      </c>
      <c r="N3918" s="1">
        <v>-0.33870508578250902</v>
      </c>
      <c r="O3918" s="1">
        <v>0.92775010199999997</v>
      </c>
    </row>
    <row r="3919" spans="3:15" x14ac:dyDescent="0.25">
      <c r="C3919" s="3" t="s">
        <v>4615</v>
      </c>
      <c r="D3919" s="1">
        <v>0.62263460806728999</v>
      </c>
      <c r="E3919" s="1">
        <v>3.0222760000000002</v>
      </c>
      <c r="H3919" s="3" t="s">
        <v>3934</v>
      </c>
      <c r="I3919" s="1">
        <v>-0.469367769426485</v>
      </c>
      <c r="J3919" s="1">
        <v>1.388276692</v>
      </c>
      <c r="M3919" s="3" t="s">
        <v>395</v>
      </c>
      <c r="N3919" s="1">
        <v>0.62832212701146894</v>
      </c>
      <c r="O3919" s="1">
        <v>0.92756627400000002</v>
      </c>
    </row>
    <row r="3920" spans="3:15" x14ac:dyDescent="0.25">
      <c r="C3920" s="3" t="s">
        <v>4616</v>
      </c>
      <c r="D3920" s="1">
        <v>0.62252312161183998</v>
      </c>
      <c r="E3920" s="1">
        <v>2.838632</v>
      </c>
      <c r="H3920" s="3" t="s">
        <v>4398</v>
      </c>
      <c r="I3920" s="1">
        <v>0.46934636790540801</v>
      </c>
      <c r="J3920" s="1">
        <v>1.60292945</v>
      </c>
      <c r="M3920" s="3" t="s">
        <v>5771</v>
      </c>
      <c r="N3920" s="1">
        <v>0.23427250343297401</v>
      </c>
      <c r="O3920" s="1">
        <v>0.92756627400000002</v>
      </c>
    </row>
    <row r="3921" spans="3:15" x14ac:dyDescent="0.25">
      <c r="C3921" s="3" t="s">
        <v>4617</v>
      </c>
      <c r="D3921" s="1">
        <v>-0.62241975384124004</v>
      </c>
      <c r="E3921" s="1">
        <v>3.1549019999999999</v>
      </c>
      <c r="H3921" s="3" t="s">
        <v>9158</v>
      </c>
      <c r="I3921" s="1">
        <v>-0.46904732045486802</v>
      </c>
      <c r="J3921" s="1">
        <v>1.5010006360000001</v>
      </c>
      <c r="M3921" s="3" t="s">
        <v>11354</v>
      </c>
      <c r="N3921" s="1">
        <v>-0.265725556481685</v>
      </c>
      <c r="O3921" s="1">
        <v>0.92701525500000004</v>
      </c>
    </row>
    <row r="3922" spans="3:15" x14ac:dyDescent="0.25">
      <c r="C3922" s="3" t="s">
        <v>4618</v>
      </c>
      <c r="D3922" s="1">
        <v>-0.62238834528947196</v>
      </c>
      <c r="E3922" s="1">
        <v>3.823909</v>
      </c>
      <c r="H3922" s="3" t="s">
        <v>8325</v>
      </c>
      <c r="I3922" s="1">
        <v>0.46904435177612003</v>
      </c>
      <c r="J3922" s="1">
        <v>2.1870866430000002</v>
      </c>
      <c r="M3922" s="3" t="s">
        <v>7805</v>
      </c>
      <c r="N3922" s="1">
        <v>-0.359632436175223</v>
      </c>
      <c r="O3922" s="1">
        <v>0.92683173799999996</v>
      </c>
    </row>
    <row r="3923" spans="3:15" x14ac:dyDescent="0.25">
      <c r="C3923" s="3" t="s">
        <v>4619</v>
      </c>
      <c r="D3923" s="1">
        <v>0.62237122000947798</v>
      </c>
      <c r="E3923" s="1">
        <v>3.823909</v>
      </c>
      <c r="H3923" s="3" t="s">
        <v>12977</v>
      </c>
      <c r="I3923" s="1">
        <v>0.46898652344739</v>
      </c>
      <c r="J3923" s="1">
        <v>1.7363639310000001</v>
      </c>
      <c r="M3923" s="3" t="s">
        <v>4385</v>
      </c>
      <c r="N3923" s="1">
        <v>-0.24438398952815499</v>
      </c>
      <c r="O3923" s="1">
        <v>0.92664829800000004</v>
      </c>
    </row>
    <row r="3924" spans="3:15" x14ac:dyDescent="0.25">
      <c r="C3924" s="3" t="s">
        <v>4620</v>
      </c>
      <c r="D3924" s="1">
        <v>0.62221188447547504</v>
      </c>
      <c r="E3924" s="1">
        <v>3.4559319999999998</v>
      </c>
      <c r="H3924" s="3" t="s">
        <v>6251</v>
      </c>
      <c r="I3924" s="1">
        <v>0.468916463424359</v>
      </c>
      <c r="J3924" s="1">
        <v>1.741123371</v>
      </c>
      <c r="M3924" s="3" t="s">
        <v>2812</v>
      </c>
      <c r="N3924" s="1">
        <v>0.246918766651572</v>
      </c>
      <c r="O3924" s="1">
        <v>0.92609844200000002</v>
      </c>
    </row>
    <row r="3925" spans="3:15" x14ac:dyDescent="0.25">
      <c r="C3925" s="3" t="s">
        <v>4621</v>
      </c>
      <c r="D3925" s="1">
        <v>-0.62203242864311803</v>
      </c>
      <c r="E3925" s="1">
        <v>2.6575769999999999</v>
      </c>
      <c r="H3925" s="3" t="s">
        <v>8220</v>
      </c>
      <c r="I3925" s="1">
        <v>0.46890800443106101</v>
      </c>
      <c r="J3925" s="1">
        <v>1.610833916</v>
      </c>
      <c r="M3925" s="3" t="s">
        <v>7025</v>
      </c>
      <c r="N3925" s="1">
        <v>-0.23548824995543999</v>
      </c>
      <c r="O3925" s="1">
        <v>0.925549281</v>
      </c>
    </row>
    <row r="3926" spans="3:15" x14ac:dyDescent="0.25">
      <c r="C3926" s="3" t="s">
        <v>4622</v>
      </c>
      <c r="D3926" s="1">
        <v>0.62187328046719903</v>
      </c>
      <c r="E3926" s="1">
        <v>4.3010299999999999</v>
      </c>
      <c r="H3926" s="3" t="s">
        <v>11745</v>
      </c>
      <c r="I3926" s="1">
        <v>-0.46889735785901199</v>
      </c>
      <c r="J3926" s="1">
        <v>2.0109953840000001</v>
      </c>
      <c r="M3926" s="3" t="s">
        <v>10275</v>
      </c>
      <c r="N3926" s="1">
        <v>0.27269556628060498</v>
      </c>
      <c r="O3926" s="1">
        <v>0.925000814</v>
      </c>
    </row>
    <row r="3927" spans="3:15" x14ac:dyDescent="0.25">
      <c r="C3927" s="3" t="s">
        <v>4623</v>
      </c>
      <c r="D3927" s="1">
        <v>0.62158677088469505</v>
      </c>
      <c r="E3927" s="1">
        <v>3.346787</v>
      </c>
      <c r="H3927" s="3" t="s">
        <v>4207</v>
      </c>
      <c r="I3927" s="1">
        <v>0.46839662386909803</v>
      </c>
      <c r="J3927" s="1">
        <v>2.2596373110000001</v>
      </c>
      <c r="M3927" s="3" t="s">
        <v>7367</v>
      </c>
      <c r="N3927" s="1">
        <v>-0.23885619050131501</v>
      </c>
      <c r="O3927" s="1">
        <v>0.92427060000000005</v>
      </c>
    </row>
    <row r="3928" spans="3:15" x14ac:dyDescent="0.25">
      <c r="C3928" s="3" t="s">
        <v>4624</v>
      </c>
      <c r="D3928" s="1">
        <v>-0.62157436985740599</v>
      </c>
      <c r="E3928" s="1">
        <v>3.346787</v>
      </c>
      <c r="H3928" s="3" t="s">
        <v>6231</v>
      </c>
      <c r="I3928" s="1">
        <v>0.46830530036116702</v>
      </c>
      <c r="J3928" s="1">
        <v>2.3716110700000002</v>
      </c>
      <c r="M3928" s="3" t="s">
        <v>9326</v>
      </c>
      <c r="N3928" s="1">
        <v>-0.24232092748584499</v>
      </c>
      <c r="O3928" s="1">
        <v>0.923905953</v>
      </c>
    </row>
    <row r="3929" spans="3:15" x14ac:dyDescent="0.25">
      <c r="C3929" s="3" t="s">
        <v>4625</v>
      </c>
      <c r="D3929" s="1">
        <v>0.62128471261058904</v>
      </c>
      <c r="E3929" s="1">
        <v>3.6020599999999998</v>
      </c>
      <c r="H3929" s="3" t="s">
        <v>4578</v>
      </c>
      <c r="I3929" s="1">
        <v>0.46818916499368501</v>
      </c>
      <c r="J3929" s="1">
        <v>2.4685210830000002</v>
      </c>
      <c r="M3929" s="3" t="s">
        <v>3931</v>
      </c>
      <c r="N3929" s="1">
        <v>-0.283676844177357</v>
      </c>
      <c r="O3929" s="1">
        <v>0.92372374499999998</v>
      </c>
    </row>
    <row r="3930" spans="3:15" x14ac:dyDescent="0.25">
      <c r="C3930" s="3" t="s">
        <v>4626</v>
      </c>
      <c r="D3930" s="1">
        <v>0.62115089785422195</v>
      </c>
      <c r="E3930" s="1">
        <v>1.3625100000000001</v>
      </c>
      <c r="H3930" s="3" t="s">
        <v>2655</v>
      </c>
      <c r="I3930" s="1">
        <v>-0.468136098841897</v>
      </c>
      <c r="J3930" s="1">
        <v>2.6675615399999999</v>
      </c>
      <c r="M3930" s="3" t="s">
        <v>13202</v>
      </c>
      <c r="N3930" s="1">
        <v>0.30793234012343301</v>
      </c>
      <c r="O3930" s="1">
        <v>0.92354161199999996</v>
      </c>
    </row>
    <row r="3931" spans="3:15" x14ac:dyDescent="0.25">
      <c r="C3931" s="3" t="s">
        <v>4627</v>
      </c>
      <c r="D3931" s="1">
        <v>-0.62099837968196903</v>
      </c>
      <c r="E3931" s="1">
        <v>2.9030900000000002</v>
      </c>
      <c r="H3931" s="3" t="s">
        <v>7540</v>
      </c>
      <c r="I3931" s="1">
        <v>0.46811343858137</v>
      </c>
      <c r="J3931" s="1">
        <v>2.3716110700000002</v>
      </c>
      <c r="M3931" s="3" t="s">
        <v>12907</v>
      </c>
      <c r="N3931" s="1">
        <v>-0.27825139291546303</v>
      </c>
      <c r="O3931" s="1">
        <v>0.92354161199999996</v>
      </c>
    </row>
    <row r="3932" spans="3:15" x14ac:dyDescent="0.25">
      <c r="C3932" s="3" t="s">
        <v>4628</v>
      </c>
      <c r="D3932" s="1">
        <v>0.62086615691528602</v>
      </c>
      <c r="E3932" s="1">
        <v>4</v>
      </c>
      <c r="H3932" s="3" t="s">
        <v>6210</v>
      </c>
      <c r="I3932" s="1">
        <v>0.46807404854442902</v>
      </c>
      <c r="J3932" s="1">
        <v>2.474955193</v>
      </c>
      <c r="M3932" s="3" t="s">
        <v>3700</v>
      </c>
      <c r="N3932" s="1">
        <v>0.26994699058150101</v>
      </c>
      <c r="O3932" s="1">
        <v>0.92317757700000003</v>
      </c>
    </row>
    <row r="3933" spans="3:15" x14ac:dyDescent="0.25">
      <c r="C3933" s="3" t="s">
        <v>4629</v>
      </c>
      <c r="D3933" s="1">
        <v>0.62083557235061604</v>
      </c>
      <c r="E3933" s="1">
        <v>4.3010299999999999</v>
      </c>
      <c r="H3933" s="3" t="s">
        <v>6881</v>
      </c>
      <c r="I3933" s="1">
        <v>-0.46802894161085701</v>
      </c>
      <c r="J3933" s="1">
        <v>2.5850266519999998</v>
      </c>
      <c r="M3933" s="3" t="s">
        <v>3411</v>
      </c>
      <c r="N3933" s="1">
        <v>0.413346829131997</v>
      </c>
      <c r="O3933" s="1">
        <v>0.92299567299999996</v>
      </c>
    </row>
    <row r="3934" spans="3:15" x14ac:dyDescent="0.25">
      <c r="C3934" s="3" t="s">
        <v>4630</v>
      </c>
      <c r="D3934" s="1">
        <v>-0.62082446864651897</v>
      </c>
      <c r="E3934" s="1">
        <v>3.823909</v>
      </c>
      <c r="H3934" s="3" t="s">
        <v>12388</v>
      </c>
      <c r="I3934" s="1">
        <v>-0.46785980919595699</v>
      </c>
      <c r="J3934" s="1">
        <v>2.4497716469999999</v>
      </c>
      <c r="M3934" s="3" t="s">
        <v>12194</v>
      </c>
      <c r="N3934" s="1">
        <v>-0.24389880288270399</v>
      </c>
      <c r="O3934" s="1">
        <v>0.92299567299999996</v>
      </c>
    </row>
    <row r="3935" spans="3:15" x14ac:dyDescent="0.25">
      <c r="C3935" s="3" t="s">
        <v>4631</v>
      </c>
      <c r="D3935" s="1">
        <v>0.62058457812694401</v>
      </c>
      <c r="E3935" s="1">
        <v>2.9393020000000001</v>
      </c>
      <c r="H3935" s="3" t="s">
        <v>4096</v>
      </c>
      <c r="I3935" s="1">
        <v>-0.46777398934397002</v>
      </c>
      <c r="J3935" s="1">
        <v>1.868060705</v>
      </c>
      <c r="M3935" s="3" t="s">
        <v>6977</v>
      </c>
      <c r="N3935" s="1">
        <v>0.244227058212941</v>
      </c>
      <c r="O3935" s="1">
        <v>0.92245041999999999</v>
      </c>
    </row>
    <row r="3936" spans="3:15" x14ac:dyDescent="0.25">
      <c r="C3936" s="3" t="s">
        <v>2374</v>
      </c>
      <c r="D3936" s="1">
        <v>0.62057584514322595</v>
      </c>
      <c r="E3936" s="1">
        <v>1.8761479999999999</v>
      </c>
      <c r="H3936" s="3" t="s">
        <v>7036</v>
      </c>
      <c r="I3936" s="1">
        <v>-0.46777235961234798</v>
      </c>
      <c r="J3936" s="1">
        <v>2.5376020019999999</v>
      </c>
      <c r="M3936" s="3" t="s">
        <v>10830</v>
      </c>
      <c r="N3936" s="1">
        <v>1.030784558321</v>
      </c>
      <c r="O3936" s="1">
        <v>0.92208729700000003</v>
      </c>
    </row>
    <row r="3937" spans="3:15" x14ac:dyDescent="0.25">
      <c r="C3937" s="3" t="s">
        <v>4632</v>
      </c>
      <c r="D3937" s="1">
        <v>-0.620503885982986</v>
      </c>
      <c r="E3937" s="1">
        <v>3.5228790000000001</v>
      </c>
      <c r="H3937" s="3" t="s">
        <v>3178</v>
      </c>
      <c r="I3937" s="1">
        <v>-0.46755268954229301</v>
      </c>
      <c r="J3937" s="1">
        <v>2.1106982969999999</v>
      </c>
      <c r="M3937" s="3" t="s">
        <v>13051</v>
      </c>
      <c r="N3937" s="1">
        <v>-0.33140468351551999</v>
      </c>
      <c r="O3937" s="1">
        <v>0.92190585000000003</v>
      </c>
    </row>
    <row r="3938" spans="3:15" x14ac:dyDescent="0.25">
      <c r="C3938" s="3" t="s">
        <v>4633</v>
      </c>
      <c r="D3938" s="1">
        <v>-0.62024822297660098</v>
      </c>
      <c r="E3938" s="1">
        <v>2.5934599999999999</v>
      </c>
      <c r="H3938" s="3" t="s">
        <v>1879</v>
      </c>
      <c r="I3938" s="1">
        <v>0.467493304399759</v>
      </c>
      <c r="J3938" s="1">
        <v>2.1023729090000001</v>
      </c>
      <c r="M3938" s="3" t="s">
        <v>7809</v>
      </c>
      <c r="N3938" s="1">
        <v>-0.25992732095065002</v>
      </c>
      <c r="O3938" s="1">
        <v>0.92190585000000003</v>
      </c>
    </row>
    <row r="3939" spans="3:15" x14ac:dyDescent="0.25">
      <c r="C3939" s="3" t="s">
        <v>4634</v>
      </c>
      <c r="D3939" s="1">
        <v>-0.62014909320661105</v>
      </c>
      <c r="E3939" s="1">
        <v>4</v>
      </c>
      <c r="H3939" s="3" t="s">
        <v>10462</v>
      </c>
      <c r="I3939" s="1">
        <v>0.46721071514132501</v>
      </c>
      <c r="J3939" s="1">
        <v>1.9645702620000001</v>
      </c>
      <c r="M3939" s="3" t="s">
        <v>10538</v>
      </c>
      <c r="N3939" s="1">
        <v>-0.316560216217114</v>
      </c>
      <c r="O3939" s="1">
        <v>0.92172447800000001</v>
      </c>
    </row>
    <row r="3940" spans="3:15" x14ac:dyDescent="0.25">
      <c r="C3940" s="3" t="s">
        <v>4635</v>
      </c>
      <c r="D3940" s="1">
        <v>0.62014303958805395</v>
      </c>
      <c r="E3940" s="1">
        <v>1.6152880000000001</v>
      </c>
      <c r="H3940" s="3" t="s">
        <v>5333</v>
      </c>
      <c r="I3940" s="1">
        <v>-0.46716039202880699</v>
      </c>
      <c r="J3940" s="1">
        <v>2.301029996</v>
      </c>
      <c r="M3940" s="3" t="s">
        <v>9792</v>
      </c>
      <c r="N3940" s="1">
        <v>0.29730286549882701</v>
      </c>
      <c r="O3940" s="1">
        <v>0.92172447800000001</v>
      </c>
    </row>
    <row r="3941" spans="3:15" x14ac:dyDescent="0.25">
      <c r="C3941" s="3" t="s">
        <v>4636</v>
      </c>
      <c r="D3941" s="1">
        <v>-0.620090767583521</v>
      </c>
      <c r="E3941" s="1">
        <v>1.9746939999999999</v>
      </c>
      <c r="H3941" s="3" t="s">
        <v>6234</v>
      </c>
      <c r="I3941" s="1">
        <v>0.46715638972449602</v>
      </c>
      <c r="J3941" s="1">
        <v>1.6556077259999999</v>
      </c>
      <c r="M3941" s="3" t="s">
        <v>13744</v>
      </c>
      <c r="N3941" s="1">
        <v>-0.68760877161420497</v>
      </c>
      <c r="O3941" s="1">
        <v>0.92136196199999998</v>
      </c>
    </row>
    <row r="3942" spans="3:15" x14ac:dyDescent="0.25">
      <c r="C3942" s="3" t="s">
        <v>4637</v>
      </c>
      <c r="D3942" s="1">
        <v>0.61995943045745705</v>
      </c>
      <c r="E3942" s="1">
        <v>3.6020599999999998</v>
      </c>
      <c r="H3942" s="3" t="s">
        <v>4064</v>
      </c>
      <c r="I3942" s="1">
        <v>0.46713954201694302</v>
      </c>
      <c r="J3942" s="1">
        <v>2.7099653890000002</v>
      </c>
      <c r="M3942" s="3" t="s">
        <v>11213</v>
      </c>
      <c r="N3942" s="1">
        <v>0.278392461500581</v>
      </c>
      <c r="O3942" s="1">
        <v>0.92099974799999995</v>
      </c>
    </row>
    <row r="3943" spans="3:15" x14ac:dyDescent="0.25">
      <c r="C3943" s="3" t="s">
        <v>4638</v>
      </c>
      <c r="D3943" s="1">
        <v>-0.61970434906816696</v>
      </c>
      <c r="E3943" s="1">
        <v>4</v>
      </c>
      <c r="H3943" s="3" t="s">
        <v>4033</v>
      </c>
      <c r="I3943" s="1">
        <v>-0.46698424690599399</v>
      </c>
      <c r="J3943" s="1">
        <v>2.0604807470000002</v>
      </c>
      <c r="M3943" s="3" t="s">
        <v>8702</v>
      </c>
      <c r="N3943" s="1">
        <v>0.24268148158807901</v>
      </c>
      <c r="O3943" s="1">
        <v>0.92081875400000002</v>
      </c>
    </row>
    <row r="3944" spans="3:15" x14ac:dyDescent="0.25">
      <c r="C3944" s="3" t="s">
        <v>4639</v>
      </c>
      <c r="D3944" s="1">
        <v>0.61958962161089504</v>
      </c>
      <c r="E3944" s="1">
        <v>3.6020599999999998</v>
      </c>
      <c r="H3944" s="3" t="s">
        <v>7909</v>
      </c>
      <c r="I3944" s="1">
        <v>0.46695173757938502</v>
      </c>
      <c r="J3944" s="1">
        <v>1.452840879</v>
      </c>
      <c r="M3944" s="3" t="s">
        <v>14231</v>
      </c>
      <c r="N3944" s="1">
        <v>-0.24505228914141799</v>
      </c>
      <c r="O3944" s="1">
        <v>0.92063783600000004</v>
      </c>
    </row>
    <row r="3945" spans="3:15" x14ac:dyDescent="0.25">
      <c r="C3945" s="3" t="s">
        <v>4640</v>
      </c>
      <c r="D3945" s="1">
        <v>-0.61929838672479298</v>
      </c>
      <c r="E3945" s="1">
        <v>3.3979400000000002</v>
      </c>
      <c r="H3945" s="3" t="s">
        <v>5015</v>
      </c>
      <c r="I3945" s="1">
        <v>-0.46679843449413599</v>
      </c>
      <c r="J3945" s="1">
        <v>2.3872161429999998</v>
      </c>
      <c r="M3945" s="3" t="s">
        <v>1189</v>
      </c>
      <c r="N3945" s="1">
        <v>0.41773721811340098</v>
      </c>
      <c r="O3945" s="1">
        <v>0.92045699299999995</v>
      </c>
    </row>
    <row r="3946" spans="3:15" x14ac:dyDescent="0.25">
      <c r="C3946" s="3" t="s">
        <v>4641</v>
      </c>
      <c r="D3946" s="1">
        <v>-0.61879938012755697</v>
      </c>
      <c r="E3946" s="1">
        <v>3.2596370000000001</v>
      </c>
      <c r="H3946" s="3" t="s">
        <v>5714</v>
      </c>
      <c r="I3946" s="1">
        <v>-0.46679554026953302</v>
      </c>
      <c r="J3946" s="1">
        <v>2.27572413</v>
      </c>
      <c r="M3946" s="3" t="s">
        <v>11734</v>
      </c>
      <c r="N3946" s="1">
        <v>-0.260006532442148</v>
      </c>
      <c r="O3946" s="1">
        <v>0.919914915</v>
      </c>
    </row>
    <row r="3947" spans="3:15" x14ac:dyDescent="0.25">
      <c r="C3947" s="3" t="s">
        <v>4642</v>
      </c>
      <c r="D3947" s="1">
        <v>0.61861147492683</v>
      </c>
      <c r="E3947" s="1">
        <v>1.987163</v>
      </c>
      <c r="H3947" s="3" t="s">
        <v>4748</v>
      </c>
      <c r="I3947" s="1">
        <v>0.46677946263815701</v>
      </c>
      <c r="J3947" s="1">
        <v>2.602059991</v>
      </c>
      <c r="M3947" s="3" t="s">
        <v>4351</v>
      </c>
      <c r="N3947" s="1">
        <v>0.255327323924677</v>
      </c>
      <c r="O3947" s="1">
        <v>0.919914915</v>
      </c>
    </row>
    <row r="3948" spans="3:15" x14ac:dyDescent="0.25">
      <c r="C3948" s="3" t="s">
        <v>4643</v>
      </c>
      <c r="D3948" s="1">
        <v>-0.61845967436748595</v>
      </c>
      <c r="E3948" s="1">
        <v>3.3010299999999999</v>
      </c>
      <c r="H3948" s="3" t="s">
        <v>5023</v>
      </c>
      <c r="I3948" s="1">
        <v>-0.46673903479362899</v>
      </c>
      <c r="J3948" s="1">
        <v>2.3615107430000002</v>
      </c>
      <c r="M3948" s="3" t="s">
        <v>9219</v>
      </c>
      <c r="N3948" s="1">
        <v>0.24107340934844099</v>
      </c>
      <c r="O3948" s="1">
        <v>0.91919319600000005</v>
      </c>
    </row>
    <row r="3949" spans="3:15" x14ac:dyDescent="0.25">
      <c r="C3949" s="3" t="s">
        <v>4644</v>
      </c>
      <c r="D3949" s="1">
        <v>0.61837956182713605</v>
      </c>
      <c r="E3949" s="1">
        <v>3.6989700000000001</v>
      </c>
      <c r="H3949" s="3" t="s">
        <v>8698</v>
      </c>
      <c r="I3949" s="1">
        <v>-0.46661889814336599</v>
      </c>
      <c r="J3949" s="1">
        <v>2.2881927709999998</v>
      </c>
      <c r="M3949" s="3" t="s">
        <v>5206</v>
      </c>
      <c r="N3949" s="1">
        <v>-0.25781851021191798</v>
      </c>
      <c r="O3949" s="1">
        <v>0.91883278499999999</v>
      </c>
    </row>
    <row r="3950" spans="3:15" x14ac:dyDescent="0.25">
      <c r="C3950" s="3" t="s">
        <v>4645</v>
      </c>
      <c r="D3950" s="1">
        <v>0.61826278417271596</v>
      </c>
      <c r="E3950" s="1">
        <v>2.119186</v>
      </c>
      <c r="H3950" s="3" t="s">
        <v>11352</v>
      </c>
      <c r="I3950" s="1">
        <v>0.46658434023784701</v>
      </c>
      <c r="J3950" s="1">
        <v>2.040958608</v>
      </c>
      <c r="M3950" s="3" t="s">
        <v>6181</v>
      </c>
      <c r="N3950" s="1">
        <v>0.236994499079377</v>
      </c>
      <c r="O3950" s="1">
        <v>0.91883278499999999</v>
      </c>
    </row>
    <row r="3951" spans="3:15" x14ac:dyDescent="0.25">
      <c r="C3951" s="3" t="s">
        <v>4646</v>
      </c>
      <c r="D3951" s="1">
        <v>-0.61817996847484802</v>
      </c>
      <c r="E3951" s="1">
        <v>4.3010299999999999</v>
      </c>
      <c r="H3951" s="3" t="s">
        <v>3820</v>
      </c>
      <c r="I3951" s="1">
        <v>0.46648807258129299</v>
      </c>
      <c r="J3951" s="1">
        <v>2.151810883</v>
      </c>
      <c r="M3951" s="3" t="s">
        <v>9735</v>
      </c>
      <c r="N3951" s="1">
        <v>-1.12774196751782</v>
      </c>
      <c r="O3951" s="1">
        <v>0.91847267399999999</v>
      </c>
    </row>
    <row r="3952" spans="3:15" x14ac:dyDescent="0.25">
      <c r="C3952" s="3" t="s">
        <v>4647</v>
      </c>
      <c r="D3952" s="1">
        <v>0.61804295543292198</v>
      </c>
      <c r="E3952" s="1">
        <v>1.345342</v>
      </c>
      <c r="H3952" s="3" t="s">
        <v>7949</v>
      </c>
      <c r="I3952" s="1">
        <v>0.46638747686868498</v>
      </c>
      <c r="J3952" s="1">
        <v>2.6675615399999999</v>
      </c>
      <c r="M3952" s="3" t="s">
        <v>14072</v>
      </c>
      <c r="N3952" s="1">
        <v>0.25810136703081399</v>
      </c>
      <c r="O3952" s="1">
        <v>0.91847267399999999</v>
      </c>
    </row>
    <row r="3953" spans="3:15" x14ac:dyDescent="0.25">
      <c r="C3953" s="3" t="s">
        <v>4648</v>
      </c>
      <c r="D3953" s="1">
        <v>-0.61797595971007802</v>
      </c>
      <c r="E3953" s="1">
        <v>3.6989700000000001</v>
      </c>
      <c r="H3953" s="3" t="s">
        <v>5467</v>
      </c>
      <c r="I3953" s="1">
        <v>-0.46632372767392</v>
      </c>
      <c r="J3953" s="1">
        <v>2.602059991</v>
      </c>
      <c r="M3953" s="3" t="s">
        <v>4588</v>
      </c>
      <c r="N3953" s="1">
        <v>0.25853776003426698</v>
      </c>
      <c r="O3953" s="1">
        <v>0.918112861</v>
      </c>
    </row>
    <row r="3954" spans="3:15" x14ac:dyDescent="0.25">
      <c r="C3954" s="3" t="s">
        <v>4649</v>
      </c>
      <c r="D3954" s="1">
        <v>-0.61783696722047599</v>
      </c>
      <c r="E3954" s="1">
        <v>4.3010299999999999</v>
      </c>
      <c r="H3954" s="3" t="s">
        <v>13229</v>
      </c>
      <c r="I3954" s="1">
        <v>0.46631332862826103</v>
      </c>
      <c r="J3954" s="1">
        <v>1.9013562740000001</v>
      </c>
      <c r="M3954" s="3" t="s">
        <v>7664</v>
      </c>
      <c r="N3954" s="1">
        <v>0.28998645784791199</v>
      </c>
      <c r="O3954" s="1">
        <v>0.91793306600000002</v>
      </c>
    </row>
    <row r="3955" spans="3:15" x14ac:dyDescent="0.25">
      <c r="C3955" s="3" t="s">
        <v>4650</v>
      </c>
      <c r="D3955" s="1">
        <v>-0.61766891739792795</v>
      </c>
      <c r="E3955" s="1">
        <v>1.393081</v>
      </c>
      <c r="H3955" s="3" t="s">
        <v>5297</v>
      </c>
      <c r="I3955" s="1">
        <v>-0.46622964586580901</v>
      </c>
      <c r="J3955" s="1">
        <v>1.585026652</v>
      </c>
      <c r="M3955" s="3" t="s">
        <v>7451</v>
      </c>
      <c r="N3955" s="1">
        <v>0.27416031251088602</v>
      </c>
      <c r="O3955" s="1">
        <v>0.91757369899999996</v>
      </c>
    </row>
    <row r="3956" spans="3:15" x14ac:dyDescent="0.25">
      <c r="C3956" s="3" t="s">
        <v>4651</v>
      </c>
      <c r="D3956" s="1">
        <v>-0.61723406725262597</v>
      </c>
      <c r="E3956" s="1">
        <v>1.765736</v>
      </c>
      <c r="H3956" s="3" t="s">
        <v>11466</v>
      </c>
      <c r="I3956" s="1">
        <v>0.46614608158811399</v>
      </c>
      <c r="J3956" s="1">
        <v>2.4259687319999999</v>
      </c>
      <c r="M3956" s="3" t="s">
        <v>13329</v>
      </c>
      <c r="N3956" s="1">
        <v>0.469041397172972</v>
      </c>
      <c r="O3956" s="1">
        <v>0.91703520599999999</v>
      </c>
    </row>
    <row r="3957" spans="3:15" x14ac:dyDescent="0.25">
      <c r="C3957" s="3" t="s">
        <v>4652</v>
      </c>
      <c r="D3957" s="1">
        <v>0.617154669481216</v>
      </c>
      <c r="E3957" s="1">
        <v>1.672641</v>
      </c>
      <c r="H3957" s="3" t="s">
        <v>700</v>
      </c>
      <c r="I3957" s="1">
        <v>0.46607307752899801</v>
      </c>
      <c r="J3957" s="1">
        <v>2.4377071360000002</v>
      </c>
      <c r="M3957" s="3" t="s">
        <v>3441</v>
      </c>
      <c r="N3957" s="1">
        <v>0.55232096413058296</v>
      </c>
      <c r="O3957" s="1">
        <v>0.91685585700000005</v>
      </c>
    </row>
    <row r="3958" spans="3:15" x14ac:dyDescent="0.25">
      <c r="C3958" s="3" t="s">
        <v>4653</v>
      </c>
      <c r="D3958" s="1">
        <v>0.61688910366872796</v>
      </c>
      <c r="E3958" s="1">
        <v>2.3979400000000002</v>
      </c>
      <c r="H3958" s="3" t="s">
        <v>14314</v>
      </c>
      <c r="I3958" s="1">
        <v>0.46581113571800598</v>
      </c>
      <c r="J3958" s="1">
        <v>1.467245621</v>
      </c>
      <c r="M3958" s="3" t="s">
        <v>10557</v>
      </c>
      <c r="N3958" s="1">
        <v>-0.237211091973484</v>
      </c>
      <c r="O3958" s="1">
        <v>0.91667658200000002</v>
      </c>
    </row>
    <row r="3959" spans="3:15" x14ac:dyDescent="0.25">
      <c r="C3959" s="3" t="s">
        <v>4654</v>
      </c>
      <c r="D3959" s="1">
        <v>-0.61682725611336298</v>
      </c>
      <c r="E3959" s="1">
        <v>2.9586070000000002</v>
      </c>
      <c r="H3959" s="3" t="s">
        <v>3515</v>
      </c>
      <c r="I3959" s="1">
        <v>-0.46578591459732399</v>
      </c>
      <c r="J3959" s="1">
        <v>2.3872161429999998</v>
      </c>
      <c r="M3959" s="3" t="s">
        <v>6615</v>
      </c>
      <c r="N3959" s="1">
        <v>-0.233010510396849</v>
      </c>
      <c r="O3959" s="1">
        <v>0.91613919899999996</v>
      </c>
    </row>
    <row r="3960" spans="3:15" x14ac:dyDescent="0.25">
      <c r="C3960" s="3" t="s">
        <v>4655</v>
      </c>
      <c r="D3960" s="1">
        <v>0.61675642200037395</v>
      </c>
      <c r="E3960" s="1">
        <v>2.7825160000000002</v>
      </c>
      <c r="H3960" s="3" t="s">
        <v>3292</v>
      </c>
      <c r="I3960" s="1">
        <v>0.46513083128045501</v>
      </c>
      <c r="J3960" s="1">
        <v>1.607303047</v>
      </c>
      <c r="M3960" s="3" t="s">
        <v>5616</v>
      </c>
      <c r="N3960" s="1">
        <v>0.24493402527602001</v>
      </c>
      <c r="O3960" s="1">
        <v>0.91613919899999996</v>
      </c>
    </row>
    <row r="3961" spans="3:15" x14ac:dyDescent="0.25">
      <c r="C3961" s="3" t="s">
        <v>4656</v>
      </c>
      <c r="D3961" s="1">
        <v>-0.61664333035451302</v>
      </c>
      <c r="E3961" s="1">
        <v>3</v>
      </c>
      <c r="H3961" s="3" t="s">
        <v>5109</v>
      </c>
      <c r="I3961" s="1">
        <v>-0.464959124278223</v>
      </c>
      <c r="J3961" s="1">
        <v>2.3716110700000002</v>
      </c>
      <c r="M3961" s="3" t="s">
        <v>11453</v>
      </c>
      <c r="N3961" s="1">
        <v>-0.259465954386709</v>
      </c>
      <c r="O3961" s="1">
        <v>0.91560248099999997</v>
      </c>
    </row>
    <row r="3962" spans="3:15" x14ac:dyDescent="0.25">
      <c r="C3962" s="3" t="s">
        <v>4657</v>
      </c>
      <c r="D3962" s="1">
        <v>-0.61639567146493901</v>
      </c>
      <c r="E3962" s="1">
        <v>3.4559319999999998</v>
      </c>
      <c r="H3962" s="3" t="s">
        <v>14482</v>
      </c>
      <c r="I3962" s="1">
        <v>-0.46494601133539198</v>
      </c>
      <c r="J3962" s="1">
        <v>2.6289321380000001</v>
      </c>
      <c r="M3962" s="3" t="s">
        <v>14203</v>
      </c>
      <c r="N3962" s="1">
        <v>-0.249847864868915</v>
      </c>
      <c r="O3962" s="1">
        <v>0.91560248099999997</v>
      </c>
    </row>
    <row r="3963" spans="3:15" x14ac:dyDescent="0.25">
      <c r="C3963" s="3" t="s">
        <v>4658</v>
      </c>
      <c r="D3963" s="1">
        <v>-0.61625054616422004</v>
      </c>
      <c r="E3963" s="1">
        <v>1.6871879999999999</v>
      </c>
      <c r="H3963" s="3" t="s">
        <v>8957</v>
      </c>
      <c r="I3963" s="1">
        <v>-0.46469884603258899</v>
      </c>
      <c r="J3963" s="1">
        <v>2.2441251439999998</v>
      </c>
      <c r="M3963" s="3" t="s">
        <v>14218</v>
      </c>
      <c r="N3963" s="1">
        <v>1.0430844613591901</v>
      </c>
      <c r="O3963" s="1">
        <v>0.91524503700000004</v>
      </c>
    </row>
    <row r="3964" spans="3:15" x14ac:dyDescent="0.25">
      <c r="C3964" s="3" t="s">
        <v>4659</v>
      </c>
      <c r="D3964" s="1">
        <v>-0.61618558597427397</v>
      </c>
      <c r="E3964" s="1">
        <v>3.6989700000000001</v>
      </c>
      <c r="H3964" s="3" t="s">
        <v>14801</v>
      </c>
      <c r="I3964" s="1">
        <v>-0.46462444836272598</v>
      </c>
      <c r="J3964" s="1">
        <v>1.786482243</v>
      </c>
      <c r="M3964" s="3" t="s">
        <v>9969</v>
      </c>
      <c r="N3964" s="1">
        <v>-0.39424664847876401</v>
      </c>
      <c r="O3964" s="1">
        <v>0.91453103000000002</v>
      </c>
    </row>
    <row r="3965" spans="3:15" x14ac:dyDescent="0.25">
      <c r="C3965" s="3" t="s">
        <v>4660</v>
      </c>
      <c r="D3965" s="1">
        <v>-0.61602853304330396</v>
      </c>
      <c r="E3965" s="1">
        <v>3.823909</v>
      </c>
      <c r="H3965" s="3" t="s">
        <v>3931</v>
      </c>
      <c r="I3965" s="1">
        <v>0.46461968209933502</v>
      </c>
      <c r="J3965" s="1">
        <v>1.7569619510000001</v>
      </c>
      <c r="M3965" s="3" t="s">
        <v>6767</v>
      </c>
      <c r="N3965" s="1">
        <v>-0.23148511354224699</v>
      </c>
      <c r="O3965" s="1">
        <v>0.91453103000000002</v>
      </c>
    </row>
    <row r="3966" spans="3:15" x14ac:dyDescent="0.25">
      <c r="C3966" s="3" t="s">
        <v>4661</v>
      </c>
      <c r="D3966" s="1">
        <v>-0.61599202500959205</v>
      </c>
      <c r="E3966" s="1">
        <v>3.0969099999999998</v>
      </c>
      <c r="H3966" s="3" t="s">
        <v>7835</v>
      </c>
      <c r="I3966" s="1">
        <v>0.46438618202434001</v>
      </c>
      <c r="J3966" s="1">
        <v>2.3098039199999998</v>
      </c>
      <c r="M3966" s="3" t="s">
        <v>11176</v>
      </c>
      <c r="N3966" s="1">
        <v>-0.28831804935137301</v>
      </c>
      <c r="O3966" s="1">
        <v>0.91435271200000001</v>
      </c>
    </row>
    <row r="3967" spans="3:15" x14ac:dyDescent="0.25">
      <c r="C3967" s="3" t="s">
        <v>4662</v>
      </c>
      <c r="D3967" s="1">
        <v>0.61576524425157997</v>
      </c>
      <c r="E3967" s="1">
        <v>2.4436969999999998</v>
      </c>
      <c r="H3967" s="3" t="s">
        <v>4147</v>
      </c>
      <c r="I3967" s="1">
        <v>0.46419640906394799</v>
      </c>
      <c r="J3967" s="1">
        <v>2.474955193</v>
      </c>
      <c r="M3967" s="3" t="s">
        <v>1549</v>
      </c>
      <c r="N3967" s="1">
        <v>0.82324382712118305</v>
      </c>
      <c r="O3967" s="1">
        <v>0.91417446599999996</v>
      </c>
    </row>
    <row r="3968" spans="3:15" x14ac:dyDescent="0.25">
      <c r="C3968" s="3" t="s">
        <v>4663</v>
      </c>
      <c r="D3968" s="1">
        <v>-0.61572691687732595</v>
      </c>
      <c r="E3968" s="1">
        <v>3.823909</v>
      </c>
      <c r="H3968" s="3" t="s">
        <v>3707</v>
      </c>
      <c r="I3968" s="1">
        <v>0.46418298520566698</v>
      </c>
      <c r="J3968" s="1">
        <v>2.5934598200000001</v>
      </c>
      <c r="M3968" s="3" t="s">
        <v>7946</v>
      </c>
      <c r="N3968" s="1">
        <v>-0.275235231941165</v>
      </c>
      <c r="O3968" s="1">
        <v>0.91417446599999996</v>
      </c>
    </row>
    <row r="3969" spans="3:15" x14ac:dyDescent="0.25">
      <c r="C3969" s="3" t="s">
        <v>4664</v>
      </c>
      <c r="D3969" s="1">
        <v>-0.61567741993054603</v>
      </c>
      <c r="E3969" s="1">
        <v>4</v>
      </c>
      <c r="H3969" s="3" t="s">
        <v>5379</v>
      </c>
      <c r="I3969" s="1">
        <v>-0.464173214170502</v>
      </c>
      <c r="J3969" s="1">
        <v>2.0705810740000001</v>
      </c>
      <c r="M3969" s="3" t="s">
        <v>7649</v>
      </c>
      <c r="N3969" s="1">
        <v>0.242623506037349</v>
      </c>
      <c r="O3969" s="1">
        <v>0.91381819500000006</v>
      </c>
    </row>
    <row r="3970" spans="3:15" x14ac:dyDescent="0.25">
      <c r="C3970" s="3" t="s">
        <v>4665</v>
      </c>
      <c r="D3970" s="1">
        <v>0.61530551065988304</v>
      </c>
      <c r="E3970" s="1">
        <v>2.8860570000000001</v>
      </c>
      <c r="H3970" s="3" t="s">
        <v>3763</v>
      </c>
      <c r="I3970" s="1">
        <v>0.46389045897611098</v>
      </c>
      <c r="J3970" s="1">
        <v>1.587539453</v>
      </c>
      <c r="M3970" s="3" t="s">
        <v>8124</v>
      </c>
      <c r="N3970" s="1">
        <v>0.26075176856530502</v>
      </c>
      <c r="O3970" s="1">
        <v>0.91346221599999999</v>
      </c>
    </row>
    <row r="3971" spans="3:15" x14ac:dyDescent="0.25">
      <c r="C3971" s="3" t="s">
        <v>4666</v>
      </c>
      <c r="D3971" s="1">
        <v>0.61528593634711803</v>
      </c>
      <c r="E3971" s="1">
        <v>3.346787</v>
      </c>
      <c r="H3971" s="3" t="s">
        <v>4039</v>
      </c>
      <c r="I3971" s="1">
        <v>-0.46388614116190802</v>
      </c>
      <c r="J3971" s="1">
        <v>2.3419886029999999</v>
      </c>
      <c r="M3971" s="3" t="s">
        <v>8304</v>
      </c>
      <c r="N3971" s="1">
        <v>0.26286711801813001</v>
      </c>
      <c r="O3971" s="1">
        <v>0.91346221599999999</v>
      </c>
    </row>
    <row r="3972" spans="3:15" x14ac:dyDescent="0.25">
      <c r="C3972" s="3" t="s">
        <v>4667</v>
      </c>
      <c r="D3972" s="1">
        <v>-0.61524924432983097</v>
      </c>
      <c r="E3972" s="1">
        <v>3.823909</v>
      </c>
      <c r="H3972" s="3" t="s">
        <v>4509</v>
      </c>
      <c r="I3972" s="1">
        <v>0.46373654943667503</v>
      </c>
      <c r="J3972" s="1">
        <v>2.247951552</v>
      </c>
      <c r="M3972" s="3" t="s">
        <v>6450</v>
      </c>
      <c r="N3972" s="1">
        <v>0.26002349204129399</v>
      </c>
      <c r="O3972" s="1">
        <v>0.91328433600000003</v>
      </c>
    </row>
    <row r="3973" spans="3:15" x14ac:dyDescent="0.25">
      <c r="C3973" s="3" t="s">
        <v>4668</v>
      </c>
      <c r="D3973" s="1">
        <v>0.61515541976918098</v>
      </c>
      <c r="E3973" s="1">
        <v>2.1804559999999999</v>
      </c>
      <c r="H3973" s="3" t="s">
        <v>3813</v>
      </c>
      <c r="I3973" s="1">
        <v>-0.46359804746448102</v>
      </c>
      <c r="J3973" s="1">
        <v>1.6903698330000001</v>
      </c>
      <c r="M3973" s="3" t="s">
        <v>7448</v>
      </c>
      <c r="N3973" s="1">
        <v>0.63585558721772495</v>
      </c>
      <c r="O3973" s="1">
        <v>0.91275113200000002</v>
      </c>
    </row>
    <row r="3974" spans="3:15" x14ac:dyDescent="0.25">
      <c r="C3974" s="3" t="s">
        <v>4669</v>
      </c>
      <c r="D3974" s="1">
        <v>-0.61497031216214604</v>
      </c>
      <c r="E3974" s="1">
        <v>2.7695509999999999</v>
      </c>
      <c r="H3974" s="3" t="s">
        <v>6099</v>
      </c>
      <c r="I3974" s="1">
        <v>-0.463579533659359</v>
      </c>
      <c r="J3974" s="1">
        <v>1.7387371309999999</v>
      </c>
      <c r="M3974" s="3" t="s">
        <v>1950</v>
      </c>
      <c r="N3974" s="1">
        <v>-0.236023767299259</v>
      </c>
      <c r="O3974" s="1">
        <v>0.91275113200000002</v>
      </c>
    </row>
    <row r="3975" spans="3:15" x14ac:dyDescent="0.25">
      <c r="C3975" s="3" t="s">
        <v>4670</v>
      </c>
      <c r="D3975" s="1">
        <v>0.61492842853405305</v>
      </c>
      <c r="E3975" s="1">
        <v>2.709965</v>
      </c>
      <c r="H3975" s="3" t="s">
        <v>4235</v>
      </c>
      <c r="I3975" s="1">
        <v>-0.46335152890215298</v>
      </c>
      <c r="J3975" s="1">
        <v>2.5086383059999999</v>
      </c>
      <c r="M3975" s="3" t="s">
        <v>8481</v>
      </c>
      <c r="N3975" s="1">
        <v>-0.23791248268179699</v>
      </c>
      <c r="O3975" s="1">
        <v>0.91275113200000002</v>
      </c>
    </row>
    <row r="3976" spans="3:15" x14ac:dyDescent="0.25">
      <c r="C3976" s="3" t="s">
        <v>4671</v>
      </c>
      <c r="D3976" s="1">
        <v>-0.61480767393114899</v>
      </c>
      <c r="E3976" s="1">
        <v>1.6575770000000001</v>
      </c>
      <c r="H3976" s="3" t="s">
        <v>5515</v>
      </c>
      <c r="I3976" s="1">
        <v>0.463336039170965</v>
      </c>
      <c r="J3976" s="1">
        <v>2.721246399</v>
      </c>
      <c r="M3976" s="3" t="s">
        <v>12353</v>
      </c>
      <c r="N3976" s="1">
        <v>-0.239337899439415</v>
      </c>
      <c r="O3976" s="1">
        <v>0.91275113200000002</v>
      </c>
    </row>
    <row r="3977" spans="3:15" x14ac:dyDescent="0.25">
      <c r="C3977" s="3" t="s">
        <v>4672</v>
      </c>
      <c r="D3977" s="1">
        <v>-0.61470716519430002</v>
      </c>
      <c r="E3977" s="1">
        <v>3.4559319999999998</v>
      </c>
      <c r="H3977" s="3" t="s">
        <v>735</v>
      </c>
      <c r="I3977" s="1">
        <v>0.46330606675490799</v>
      </c>
      <c r="J3977" s="1">
        <v>2.279840697</v>
      </c>
      <c r="M3977" s="3" t="s">
        <v>11504</v>
      </c>
      <c r="N3977" s="1">
        <v>0.309363294461517</v>
      </c>
      <c r="O3977" s="1">
        <v>0.91257354300000004</v>
      </c>
    </row>
    <row r="3978" spans="3:15" x14ac:dyDescent="0.25">
      <c r="C3978" s="3" t="s">
        <v>4673</v>
      </c>
      <c r="D3978" s="1">
        <v>-0.61449107890507404</v>
      </c>
      <c r="E3978" s="1">
        <v>1.8446640000000001</v>
      </c>
      <c r="H3978" s="3" t="s">
        <v>4183</v>
      </c>
      <c r="I3978" s="1">
        <v>-0.46303621364687603</v>
      </c>
      <c r="J3978" s="1">
        <v>1.660548559</v>
      </c>
      <c r="M3978" s="3" t="s">
        <v>10724</v>
      </c>
      <c r="N3978" s="1">
        <v>0.32896601675619602</v>
      </c>
      <c r="O3978" s="1">
        <v>0.91204121100000002</v>
      </c>
    </row>
    <row r="3979" spans="3:15" x14ac:dyDescent="0.25">
      <c r="C3979" s="3" t="s">
        <v>4674</v>
      </c>
      <c r="D3979" s="1">
        <v>0.61431428477050298</v>
      </c>
      <c r="E3979" s="1">
        <v>4</v>
      </c>
      <c r="H3979" s="3" t="s">
        <v>4346</v>
      </c>
      <c r="I3979" s="1">
        <v>-0.46292524040348898</v>
      </c>
      <c r="J3979" s="1">
        <v>2.2716462179999999</v>
      </c>
      <c r="M3979" s="3" t="s">
        <v>5223</v>
      </c>
      <c r="N3979" s="1">
        <v>-0.26538552727138598</v>
      </c>
      <c r="O3979" s="1">
        <v>0.91204121100000002</v>
      </c>
    </row>
    <row r="3980" spans="3:15" x14ac:dyDescent="0.25">
      <c r="C3980" s="3" t="s">
        <v>4675</v>
      </c>
      <c r="D3980" s="1">
        <v>0.61425465914088495</v>
      </c>
      <c r="E3980" s="1">
        <v>3.6989700000000001</v>
      </c>
      <c r="H3980" s="3" t="s">
        <v>5884</v>
      </c>
      <c r="I3980" s="1">
        <v>0.462520444654832</v>
      </c>
      <c r="J3980" s="1">
        <v>2.3279021420000001</v>
      </c>
      <c r="M3980" s="3" t="s">
        <v>10012</v>
      </c>
      <c r="N3980" s="1">
        <v>0.30626973875000502</v>
      </c>
      <c r="O3980" s="1">
        <v>0.91186391099999997</v>
      </c>
    </row>
    <row r="3981" spans="3:15" x14ac:dyDescent="0.25">
      <c r="C3981" s="3" t="s">
        <v>4676</v>
      </c>
      <c r="D3981" s="1">
        <v>0.613944524791744</v>
      </c>
      <c r="E3981" s="1">
        <v>4</v>
      </c>
      <c r="H3981" s="3" t="s">
        <v>2841</v>
      </c>
      <c r="I3981" s="1">
        <v>-0.46218976418677499</v>
      </c>
      <c r="J3981" s="1">
        <v>1.337242168</v>
      </c>
      <c r="M3981" s="3" t="s">
        <v>11739</v>
      </c>
      <c r="N3981" s="1">
        <v>-0.25717615973728702</v>
      </c>
      <c r="O3981" s="1">
        <v>0.91115543700000001</v>
      </c>
    </row>
    <row r="3982" spans="3:15" x14ac:dyDescent="0.25">
      <c r="C3982" s="3" t="s">
        <v>4677</v>
      </c>
      <c r="D3982" s="1">
        <v>0.61387362868138995</v>
      </c>
      <c r="E3982" s="1">
        <v>2.474955</v>
      </c>
      <c r="H3982" s="3" t="s">
        <v>2402</v>
      </c>
      <c r="I3982" s="1">
        <v>-0.461940362109306</v>
      </c>
      <c r="J3982" s="1">
        <v>2.0809219080000001</v>
      </c>
      <c r="M3982" s="3" t="s">
        <v>3206</v>
      </c>
      <c r="N3982" s="1">
        <v>-0.287562798545903</v>
      </c>
      <c r="O3982" s="1">
        <v>0.91097849900000005</v>
      </c>
    </row>
    <row r="3983" spans="3:15" x14ac:dyDescent="0.25">
      <c r="C3983" s="3" t="s">
        <v>1074</v>
      </c>
      <c r="D3983" s="1">
        <v>-0.61383039698045405</v>
      </c>
      <c r="E3983" s="1">
        <v>3.5228790000000001</v>
      </c>
      <c r="H3983" s="3" t="s">
        <v>5360</v>
      </c>
      <c r="I3983" s="1">
        <v>0.46177116049542299</v>
      </c>
      <c r="J3983" s="1">
        <v>2.0579919470000001</v>
      </c>
      <c r="M3983" s="3" t="s">
        <v>6397</v>
      </c>
      <c r="N3983" s="1">
        <v>-0.23219060759475199</v>
      </c>
      <c r="O3983" s="1">
        <v>0.91097849900000005</v>
      </c>
    </row>
    <row r="3984" spans="3:15" x14ac:dyDescent="0.25">
      <c r="C3984" s="3" t="s">
        <v>4678</v>
      </c>
      <c r="D3984" s="1">
        <v>0.61366403676523196</v>
      </c>
      <c r="E3984" s="1">
        <v>3.4559319999999998</v>
      </c>
      <c r="H3984" s="3" t="s">
        <v>6748</v>
      </c>
      <c r="I3984" s="1">
        <v>-0.46174811402122001</v>
      </c>
      <c r="J3984" s="1">
        <v>2.1706962270000001</v>
      </c>
      <c r="M3984" s="3" t="s">
        <v>12839</v>
      </c>
      <c r="N3984" s="1">
        <v>-0.31146913375830998</v>
      </c>
      <c r="O3984" s="1">
        <v>0.91080163300000005</v>
      </c>
    </row>
    <row r="3985" spans="3:15" x14ac:dyDescent="0.25">
      <c r="C3985" s="3" t="s">
        <v>4679</v>
      </c>
      <c r="D3985" s="1">
        <v>-0.61357364112665103</v>
      </c>
      <c r="E3985" s="1">
        <v>4.3010299999999999</v>
      </c>
      <c r="H3985" s="3" t="s">
        <v>4508</v>
      </c>
      <c r="I3985" s="1">
        <v>0.461499036522941</v>
      </c>
      <c r="J3985" s="1">
        <v>2.3467874860000002</v>
      </c>
      <c r="M3985" s="3" t="s">
        <v>3293</v>
      </c>
      <c r="N3985" s="1">
        <v>0.28059904683091702</v>
      </c>
      <c r="O3985" s="1">
        <v>0.91062483900000002</v>
      </c>
    </row>
    <row r="3986" spans="3:15" x14ac:dyDescent="0.25">
      <c r="C3986" s="3" t="s">
        <v>4680</v>
      </c>
      <c r="D3986" s="1">
        <v>0.61354243585250601</v>
      </c>
      <c r="E3986" s="1">
        <v>3.4559319999999998</v>
      </c>
      <c r="H3986" s="3" t="s">
        <v>9057</v>
      </c>
      <c r="I3986" s="1">
        <v>0.46140979729162401</v>
      </c>
      <c r="J3986" s="1">
        <v>2.1674910870000001</v>
      </c>
      <c r="M3986" s="3" t="s">
        <v>10987</v>
      </c>
      <c r="N3986" s="1">
        <v>0.602505987983741</v>
      </c>
      <c r="O3986" s="1">
        <v>0.91027146699999995</v>
      </c>
    </row>
    <row r="3987" spans="3:15" x14ac:dyDescent="0.25">
      <c r="C3987" s="3" t="s">
        <v>4681</v>
      </c>
      <c r="D3987" s="1">
        <v>-0.61350081796488498</v>
      </c>
      <c r="E3987" s="1">
        <v>2.318759</v>
      </c>
      <c r="H3987" s="3" t="s">
        <v>3465</v>
      </c>
      <c r="I3987" s="1">
        <v>0.461307856885739</v>
      </c>
      <c r="J3987" s="1">
        <v>2.2636034980000002</v>
      </c>
      <c r="M3987" s="3" t="s">
        <v>4746</v>
      </c>
      <c r="N3987" s="1">
        <v>-0.27149887488848401</v>
      </c>
      <c r="O3987" s="1">
        <v>0.91027146699999995</v>
      </c>
    </row>
    <row r="3988" spans="3:15" x14ac:dyDescent="0.25">
      <c r="C3988" s="3" t="s">
        <v>4682</v>
      </c>
      <c r="D3988" s="1">
        <v>-0.61300454105221003</v>
      </c>
      <c r="E3988" s="1">
        <v>4.3010299999999999</v>
      </c>
      <c r="H3988" s="3" t="s">
        <v>2828</v>
      </c>
      <c r="I3988" s="1">
        <v>0.46123178106503998</v>
      </c>
      <c r="J3988" s="1">
        <v>2.2924298240000001</v>
      </c>
      <c r="M3988" s="3" t="s">
        <v>9925</v>
      </c>
      <c r="N3988" s="1">
        <v>0.237523442707506</v>
      </c>
      <c r="O3988" s="1">
        <v>0.909741947</v>
      </c>
    </row>
    <row r="3989" spans="3:15" x14ac:dyDescent="0.25">
      <c r="C3989" s="3" t="s">
        <v>4683</v>
      </c>
      <c r="D3989" s="1">
        <v>-0.612750012077937</v>
      </c>
      <c r="E3989" s="1">
        <v>4.3010299999999999</v>
      </c>
      <c r="H3989" s="3" t="s">
        <v>3992</v>
      </c>
      <c r="I3989" s="1">
        <v>-0.46117710800470801</v>
      </c>
      <c r="J3989" s="1">
        <v>1.6188849190000001</v>
      </c>
      <c r="M3989" s="3" t="s">
        <v>4973</v>
      </c>
      <c r="N3989" s="1">
        <v>0.23459366681881599</v>
      </c>
      <c r="O3989" s="1">
        <v>0.90903692300000005</v>
      </c>
    </row>
    <row r="3990" spans="3:15" x14ac:dyDescent="0.25">
      <c r="C3990" s="3" t="s">
        <v>4684</v>
      </c>
      <c r="D3990" s="1">
        <v>0.61271402421697196</v>
      </c>
      <c r="E3990" s="1">
        <v>3.4559319999999998</v>
      </c>
      <c r="H3990" s="3" t="s">
        <v>3353</v>
      </c>
      <c r="I3990" s="1">
        <v>0.46115259010186399</v>
      </c>
      <c r="J3990" s="1">
        <v>1.931814138</v>
      </c>
      <c r="M3990" s="3" t="s">
        <v>6734</v>
      </c>
      <c r="N3990" s="1">
        <v>-0.25354848419100401</v>
      </c>
      <c r="O3990" s="1">
        <v>0.90886084600000006</v>
      </c>
    </row>
    <row r="3991" spans="3:15" x14ac:dyDescent="0.25">
      <c r="C3991" s="3" t="s">
        <v>4685</v>
      </c>
      <c r="D3991" s="1">
        <v>0.61242880087816698</v>
      </c>
      <c r="E3991" s="1">
        <v>3.5228790000000001</v>
      </c>
      <c r="H3991" s="3" t="s">
        <v>3618</v>
      </c>
      <c r="I3991" s="1">
        <v>-0.46061385863024001</v>
      </c>
      <c r="J3991" s="1">
        <v>2.3565473240000001</v>
      </c>
      <c r="M3991" s="3" t="s">
        <v>3179</v>
      </c>
      <c r="N3991" s="1">
        <v>-0.69124264505308597</v>
      </c>
      <c r="O3991" s="1">
        <v>0.90868484000000005</v>
      </c>
    </row>
    <row r="3992" spans="3:15" x14ac:dyDescent="0.25">
      <c r="C3992" s="3" t="s">
        <v>4686</v>
      </c>
      <c r="D3992" s="1">
        <v>0.61236037134658305</v>
      </c>
      <c r="E3992" s="1">
        <v>4</v>
      </c>
      <c r="H3992" s="3" t="s">
        <v>3924</v>
      </c>
      <c r="I3992" s="1">
        <v>-0.46050431884816501</v>
      </c>
      <c r="J3992" s="1">
        <v>2.207608311</v>
      </c>
      <c r="M3992" s="3" t="s">
        <v>3186</v>
      </c>
      <c r="N3992" s="1">
        <v>-0.52478137112533696</v>
      </c>
      <c r="O3992" s="1">
        <v>0.908508906</v>
      </c>
    </row>
    <row r="3993" spans="3:15" x14ac:dyDescent="0.25">
      <c r="C3993" s="3" t="s">
        <v>4687</v>
      </c>
      <c r="D3993" s="1">
        <v>-0.61210742880249702</v>
      </c>
      <c r="E3993" s="1">
        <v>1.331148</v>
      </c>
      <c r="H3993" s="3" t="s">
        <v>3329</v>
      </c>
      <c r="I3993" s="1">
        <v>-0.46049771959306102</v>
      </c>
      <c r="J3993" s="1">
        <v>1.904830649</v>
      </c>
      <c r="M3993" s="3" t="s">
        <v>12928</v>
      </c>
      <c r="N3993" s="1">
        <v>-0.253666592584877</v>
      </c>
      <c r="O3993" s="1">
        <v>0.90833304199999998</v>
      </c>
    </row>
    <row r="3994" spans="3:15" x14ac:dyDescent="0.25">
      <c r="C3994" s="3" t="s">
        <v>4688</v>
      </c>
      <c r="D3994" s="1">
        <v>-0.61202823014750996</v>
      </c>
      <c r="E3994" s="1">
        <v>2.853872</v>
      </c>
      <c r="H3994" s="3" t="s">
        <v>5694</v>
      </c>
      <c r="I3994" s="1">
        <v>0.46049248742771098</v>
      </c>
      <c r="J3994" s="1">
        <v>2.232844134</v>
      </c>
      <c r="M3994" s="3" t="s">
        <v>5638</v>
      </c>
      <c r="N3994" s="1">
        <v>-0.332768657758507</v>
      </c>
      <c r="O3994" s="1">
        <v>0.90815725000000003</v>
      </c>
    </row>
    <row r="3995" spans="3:15" x14ac:dyDescent="0.25">
      <c r="C3995" s="3" t="s">
        <v>4689</v>
      </c>
      <c r="D3995" s="1">
        <v>0.611977907658526</v>
      </c>
      <c r="E3995" s="1">
        <v>4</v>
      </c>
      <c r="H3995" s="3" t="s">
        <v>6288</v>
      </c>
      <c r="I3995" s="1">
        <v>0.46048802775551301</v>
      </c>
      <c r="J3995" s="1">
        <v>2.4436974990000002</v>
      </c>
      <c r="M3995" s="3" t="s">
        <v>12204</v>
      </c>
      <c r="N3995" s="1">
        <v>-0.27858167384332999</v>
      </c>
      <c r="O3995" s="1">
        <v>0.90727935500000001</v>
      </c>
    </row>
    <row r="3996" spans="3:15" x14ac:dyDescent="0.25">
      <c r="C3996" s="3" t="s">
        <v>4690</v>
      </c>
      <c r="D3996" s="1">
        <v>-0.61137488825884301</v>
      </c>
      <c r="E3996" s="1">
        <v>1.8054859999999999</v>
      </c>
      <c r="H3996" s="3" t="s">
        <v>4537</v>
      </c>
      <c r="I3996" s="1">
        <v>0.46005339136532403</v>
      </c>
      <c r="J3996" s="1">
        <v>2.5451551399999999</v>
      </c>
      <c r="M3996" s="3" t="s">
        <v>2352</v>
      </c>
      <c r="N3996" s="1">
        <v>0.25035137631521698</v>
      </c>
      <c r="O3996" s="1">
        <v>0.90727935500000001</v>
      </c>
    </row>
    <row r="3997" spans="3:15" x14ac:dyDescent="0.25">
      <c r="C3997" s="3" t="s">
        <v>4691</v>
      </c>
      <c r="D3997" s="1">
        <v>-0.61106870536359803</v>
      </c>
      <c r="E3997" s="1">
        <v>2.170696</v>
      </c>
      <c r="H3997" s="3" t="s">
        <v>4260</v>
      </c>
      <c r="I3997" s="1">
        <v>-0.45983929892320802</v>
      </c>
      <c r="J3997" s="1">
        <v>1.8523236759999999</v>
      </c>
      <c r="M3997" s="3" t="s">
        <v>9074</v>
      </c>
      <c r="N3997" s="1">
        <v>0.25361346064897899</v>
      </c>
      <c r="O3997" s="1">
        <v>0.907103989</v>
      </c>
    </row>
    <row r="3998" spans="3:15" x14ac:dyDescent="0.25">
      <c r="C3998" s="3" t="s">
        <v>4692</v>
      </c>
      <c r="D3998" s="1">
        <v>-0.61096704041560201</v>
      </c>
      <c r="E3998" s="1">
        <v>3.823909</v>
      </c>
      <c r="H3998" s="3" t="s">
        <v>11272</v>
      </c>
      <c r="I3998" s="1">
        <v>0.45970649501202898</v>
      </c>
      <c r="J3998" s="1">
        <v>1.403952992</v>
      </c>
      <c r="M3998" s="3" t="s">
        <v>313</v>
      </c>
      <c r="N3998" s="1">
        <v>-0.28758328107651299</v>
      </c>
      <c r="O3998" s="1">
        <v>0.90657831499999997</v>
      </c>
    </row>
    <row r="3999" spans="3:15" x14ac:dyDescent="0.25">
      <c r="C3999" s="3" t="s">
        <v>4693</v>
      </c>
      <c r="D3999" s="1">
        <v>-0.61075890264606703</v>
      </c>
      <c r="E3999" s="1">
        <v>4.3010299999999999</v>
      </c>
      <c r="H3999" s="3" t="s">
        <v>4048</v>
      </c>
      <c r="I3999" s="1">
        <v>-0.45965503004069802</v>
      </c>
      <c r="J3999" s="1">
        <v>2.420216403</v>
      </c>
      <c r="M3999" s="3" t="s">
        <v>10174</v>
      </c>
      <c r="N3999" s="1">
        <v>1.1839209393050401</v>
      </c>
      <c r="O3999" s="1">
        <v>0.90640323099999998</v>
      </c>
    </row>
    <row r="4000" spans="3:15" x14ac:dyDescent="0.25">
      <c r="C4000" s="3" t="s">
        <v>4694</v>
      </c>
      <c r="D4000" s="1">
        <v>0.61068481975453903</v>
      </c>
      <c r="E4000" s="1">
        <v>4.3010299999999999</v>
      </c>
      <c r="H4000" s="3" t="s">
        <v>3142</v>
      </c>
      <c r="I4000" s="1">
        <v>0.45953953556982402</v>
      </c>
      <c r="J4000" s="1">
        <v>2.5086383059999999</v>
      </c>
      <c r="M4000" s="3" t="s">
        <v>750</v>
      </c>
      <c r="N4000" s="1">
        <v>-0.32322696033349402</v>
      </c>
      <c r="O4000" s="1">
        <v>0.90622821899999995</v>
      </c>
    </row>
    <row r="4001" spans="3:15" x14ac:dyDescent="0.25">
      <c r="C4001" s="3" t="s">
        <v>4695</v>
      </c>
      <c r="D4001" s="1">
        <v>0.61041053086778896</v>
      </c>
      <c r="E4001" s="1">
        <v>2.1079050000000001</v>
      </c>
      <c r="H4001" s="3" t="s">
        <v>4522</v>
      </c>
      <c r="I4001" s="1">
        <v>0.45942606089645599</v>
      </c>
      <c r="J4001" s="1">
        <v>1.9605858810000001</v>
      </c>
      <c r="M4001" s="3" t="s">
        <v>6342</v>
      </c>
      <c r="N4001" s="1">
        <v>-0.231166027216898</v>
      </c>
      <c r="O4001" s="1">
        <v>0.90570360299999997</v>
      </c>
    </row>
    <row r="4002" spans="3:15" x14ac:dyDescent="0.25">
      <c r="C4002" s="3" t="s">
        <v>4696</v>
      </c>
      <c r="D4002" s="1">
        <v>-0.61010198888031197</v>
      </c>
      <c r="E4002" s="1">
        <v>1.7918270000000001</v>
      </c>
      <c r="H4002" s="3" t="s">
        <v>5758</v>
      </c>
      <c r="I4002" s="1">
        <v>0.45928646904833897</v>
      </c>
      <c r="J4002" s="1">
        <v>2.2254830339999998</v>
      </c>
      <c r="M4002" s="3" t="s">
        <v>3370</v>
      </c>
      <c r="N4002" s="1">
        <v>-0.35980995130432603</v>
      </c>
      <c r="O4002" s="1">
        <v>0.90535421000000005</v>
      </c>
    </row>
    <row r="4003" spans="3:15" x14ac:dyDescent="0.25">
      <c r="C4003" s="3" t="s">
        <v>4697</v>
      </c>
      <c r="D4003" s="1">
        <v>0.60991099977378005</v>
      </c>
      <c r="E4003" s="1">
        <v>4</v>
      </c>
      <c r="H4003" s="3" t="s">
        <v>6277</v>
      </c>
      <c r="I4003" s="1">
        <v>-0.45920729661447302</v>
      </c>
      <c r="J4003" s="1">
        <v>2.5451551399999999</v>
      </c>
      <c r="M4003" s="3" t="s">
        <v>10150</v>
      </c>
      <c r="N4003" s="1">
        <v>0.27739390830383298</v>
      </c>
      <c r="O4003" s="1">
        <v>0.90535421000000005</v>
      </c>
    </row>
    <row r="4004" spans="3:15" x14ac:dyDescent="0.25">
      <c r="C4004" s="3" t="s">
        <v>4698</v>
      </c>
      <c r="D4004" s="1">
        <v>0.60970051293735505</v>
      </c>
      <c r="E4004" s="1">
        <v>4.3010299999999999</v>
      </c>
      <c r="H4004" s="3" t="s">
        <v>5444</v>
      </c>
      <c r="I4004" s="1">
        <v>-0.45911417602343502</v>
      </c>
      <c r="J4004" s="1">
        <v>1.8027194419999999</v>
      </c>
      <c r="M4004" s="3" t="s">
        <v>6173</v>
      </c>
      <c r="N4004" s="1">
        <v>-0.26433473806476099</v>
      </c>
      <c r="O4004" s="1">
        <v>0.90535421000000005</v>
      </c>
    </row>
    <row r="4005" spans="3:15" x14ac:dyDescent="0.25">
      <c r="C4005" s="3" t="s">
        <v>4699</v>
      </c>
      <c r="D4005" s="1">
        <v>-0.60961186214056995</v>
      </c>
      <c r="E4005" s="1">
        <v>3.823909</v>
      </c>
      <c r="H4005" s="3" t="s">
        <v>8446</v>
      </c>
      <c r="I4005" s="1">
        <v>0.45892553809236097</v>
      </c>
      <c r="J4005" s="1">
        <v>2.474955193</v>
      </c>
      <c r="M4005" s="3" t="s">
        <v>11348</v>
      </c>
      <c r="N4005" s="1">
        <v>0.24185931290632401</v>
      </c>
      <c r="O4005" s="1">
        <v>0.90483064899999999</v>
      </c>
    </row>
    <row r="4006" spans="3:15" x14ac:dyDescent="0.25">
      <c r="C4006" s="3" t="s">
        <v>4700</v>
      </c>
      <c r="D4006" s="1">
        <v>0.60958458429810003</v>
      </c>
      <c r="E4006" s="1">
        <v>4.3010299999999999</v>
      </c>
      <c r="H4006" s="3" t="s">
        <v>4418</v>
      </c>
      <c r="I4006" s="1">
        <v>-0.45891289861790402</v>
      </c>
      <c r="J4006" s="1">
        <v>2.5451551399999999</v>
      </c>
      <c r="M4006" s="3" t="s">
        <v>6140</v>
      </c>
      <c r="N4006" s="1">
        <v>-0.23639181036942999</v>
      </c>
      <c r="O4006" s="1">
        <v>0.90483064899999999</v>
      </c>
    </row>
    <row r="4007" spans="3:15" x14ac:dyDescent="0.25">
      <c r="C4007" s="3" t="s">
        <v>4701</v>
      </c>
      <c r="D4007" s="1">
        <v>0.60935177506475302</v>
      </c>
      <c r="E4007" s="1">
        <v>1.9808840000000001</v>
      </c>
      <c r="H4007" s="3" t="s">
        <v>3639</v>
      </c>
      <c r="I4007" s="1">
        <v>0.45886881119809098</v>
      </c>
      <c r="J4007" s="1">
        <v>2.6675615399999999</v>
      </c>
      <c r="M4007" s="3" t="s">
        <v>12807</v>
      </c>
      <c r="N4007" s="1">
        <v>-0.51565941688327599</v>
      </c>
      <c r="O4007" s="1">
        <v>0.90465626799999999</v>
      </c>
    </row>
    <row r="4008" spans="3:15" x14ac:dyDescent="0.25">
      <c r="C4008" s="3" t="s">
        <v>4702</v>
      </c>
      <c r="D4008" s="1">
        <v>0.60928123985494698</v>
      </c>
      <c r="E4008" s="1">
        <v>4</v>
      </c>
      <c r="H4008" s="3" t="s">
        <v>3696</v>
      </c>
      <c r="I4008" s="1">
        <v>-0.458843031179129</v>
      </c>
      <c r="J4008" s="1">
        <v>2.0268721460000001</v>
      </c>
      <c r="M4008" s="3" t="s">
        <v>6198</v>
      </c>
      <c r="N4008" s="1">
        <v>0.274775182165308</v>
      </c>
      <c r="O4008" s="1">
        <v>0.90448195799999997</v>
      </c>
    </row>
    <row r="4009" spans="3:15" x14ac:dyDescent="0.25">
      <c r="C4009" s="3" t="s">
        <v>4703</v>
      </c>
      <c r="D4009" s="1">
        <v>0.60921280343453899</v>
      </c>
      <c r="E4009" s="1">
        <v>1.5528420000000001</v>
      </c>
      <c r="H4009" s="3" t="s">
        <v>4888</v>
      </c>
      <c r="I4009" s="1">
        <v>-0.45881580489574603</v>
      </c>
      <c r="J4009" s="1">
        <v>2.4377071360000002</v>
      </c>
      <c r="M4009" s="3" t="s">
        <v>11207</v>
      </c>
      <c r="N4009" s="1">
        <v>-0.25775228087012703</v>
      </c>
      <c r="O4009" s="1">
        <v>0.90448195799999997</v>
      </c>
    </row>
    <row r="4010" spans="3:15" x14ac:dyDescent="0.25">
      <c r="C4010" s="3" t="s">
        <v>4704</v>
      </c>
      <c r="D4010" s="1">
        <v>0.60911648648044903</v>
      </c>
      <c r="E4010" s="1">
        <v>4.3010299999999999</v>
      </c>
      <c r="H4010" s="3" t="s">
        <v>3830</v>
      </c>
      <c r="I4010" s="1">
        <v>-0.45878710735068501</v>
      </c>
      <c r="J4010" s="1">
        <v>1.7258421509999999</v>
      </c>
      <c r="M4010" s="3" t="s">
        <v>15030</v>
      </c>
      <c r="N4010" s="1">
        <v>-0.70730084419873895</v>
      </c>
      <c r="O4010" s="1">
        <v>0.903959446</v>
      </c>
    </row>
    <row r="4011" spans="3:15" x14ac:dyDescent="0.25">
      <c r="C4011" s="3" t="s">
        <v>4705</v>
      </c>
      <c r="D4011" s="1">
        <v>0.60903566520111396</v>
      </c>
      <c r="E4011" s="1">
        <v>3.5228790000000001</v>
      </c>
      <c r="H4011" s="3" t="s">
        <v>7015</v>
      </c>
      <c r="I4011" s="1">
        <v>0.45869798942121198</v>
      </c>
      <c r="J4011" s="1">
        <v>2.2441251439999998</v>
      </c>
      <c r="M4011" s="3" t="s">
        <v>11511</v>
      </c>
      <c r="N4011" s="1">
        <v>0.68049525670944</v>
      </c>
      <c r="O4011" s="1">
        <v>0.903959446</v>
      </c>
    </row>
    <row r="4012" spans="3:15" x14ac:dyDescent="0.25">
      <c r="C4012" s="3" t="s">
        <v>4706</v>
      </c>
      <c r="D4012" s="1">
        <v>-0.60890776419077797</v>
      </c>
      <c r="E4012" s="1">
        <v>3.4559319999999998</v>
      </c>
      <c r="H4012" s="3" t="s">
        <v>9774</v>
      </c>
      <c r="I4012" s="1">
        <v>-0.458654320311362</v>
      </c>
      <c r="J4012" s="1">
        <v>2.5157001609999998</v>
      </c>
      <c r="M4012" s="3" t="s">
        <v>799</v>
      </c>
      <c r="N4012" s="1">
        <v>-0.480671439680114</v>
      </c>
      <c r="O4012" s="1">
        <v>0.903959446</v>
      </c>
    </row>
    <row r="4013" spans="3:15" x14ac:dyDescent="0.25">
      <c r="C4013" s="3" t="s">
        <v>4707</v>
      </c>
      <c r="D4013" s="1">
        <v>-0.60885593439906205</v>
      </c>
      <c r="E4013" s="1">
        <v>1.3920090000000001</v>
      </c>
      <c r="H4013" s="3" t="s">
        <v>6837</v>
      </c>
      <c r="I4013" s="1">
        <v>-0.45864329980118601</v>
      </c>
      <c r="J4013" s="1">
        <v>2.5301779839999998</v>
      </c>
      <c r="M4013" s="3" t="s">
        <v>10254</v>
      </c>
      <c r="N4013" s="1">
        <v>-0.28102917101258401</v>
      </c>
      <c r="O4013" s="1">
        <v>0.90378541499999998</v>
      </c>
    </row>
    <row r="4014" spans="3:15" x14ac:dyDescent="0.25">
      <c r="C4014" s="3" t="s">
        <v>4708</v>
      </c>
      <c r="D4014" s="1">
        <v>0.608773880944806</v>
      </c>
      <c r="E4014" s="1">
        <v>3.6020599999999998</v>
      </c>
      <c r="H4014" s="3" t="s">
        <v>4702</v>
      </c>
      <c r="I4014" s="1">
        <v>0.458634702931418</v>
      </c>
      <c r="J4014" s="1">
        <v>2.3233063899999999</v>
      </c>
      <c r="M4014" s="3" t="s">
        <v>14202</v>
      </c>
      <c r="N4014" s="1">
        <v>0.27430287121325397</v>
      </c>
      <c r="O4014" s="1">
        <v>0.90361145300000001</v>
      </c>
    </row>
    <row r="4015" spans="3:15" x14ac:dyDescent="0.25">
      <c r="C4015" s="3" t="s">
        <v>4709</v>
      </c>
      <c r="D4015" s="1">
        <v>0.60849994194588297</v>
      </c>
      <c r="E4015" s="1">
        <v>2.8860570000000001</v>
      </c>
      <c r="H4015" s="3" t="s">
        <v>11992</v>
      </c>
      <c r="I4015" s="1">
        <v>-0.45859104486769597</v>
      </c>
      <c r="J4015" s="1">
        <v>2.560667306</v>
      </c>
      <c r="M4015" s="3" t="s">
        <v>5817</v>
      </c>
      <c r="N4015" s="1">
        <v>0.242836627643225</v>
      </c>
      <c r="O4015" s="1">
        <v>0.90361145300000001</v>
      </c>
    </row>
    <row r="4016" spans="3:15" x14ac:dyDescent="0.25">
      <c r="C4016" s="3" t="s">
        <v>4710</v>
      </c>
      <c r="D4016" s="1">
        <v>0.60836955415914895</v>
      </c>
      <c r="E4016" s="1">
        <v>3.6020599999999998</v>
      </c>
      <c r="H4016" s="3" t="s">
        <v>6453</v>
      </c>
      <c r="I4016" s="1">
        <v>0.458324255293382</v>
      </c>
      <c r="J4016" s="1">
        <v>2.6478174819999998</v>
      </c>
      <c r="M4016" s="3" t="s">
        <v>8824</v>
      </c>
      <c r="N4016" s="1">
        <v>0.52880808845330896</v>
      </c>
      <c r="O4016" s="1">
        <v>0.90343756200000003</v>
      </c>
    </row>
    <row r="4017" spans="3:15" x14ac:dyDescent="0.25">
      <c r="C4017" s="3" t="s">
        <v>4711</v>
      </c>
      <c r="D4017" s="1">
        <v>0.60836385647188296</v>
      </c>
      <c r="E4017" s="1">
        <v>3.0969099999999998</v>
      </c>
      <c r="H4017" s="3" t="s">
        <v>4724</v>
      </c>
      <c r="I4017" s="1">
        <v>0.45802670076316199</v>
      </c>
      <c r="J4017" s="1">
        <v>2.4497716469999999</v>
      </c>
      <c r="M4017" s="3" t="s">
        <v>14036</v>
      </c>
      <c r="N4017" s="1">
        <v>-0.30560540643430401</v>
      </c>
      <c r="O4017" s="1">
        <v>0.90326373999999998</v>
      </c>
    </row>
    <row r="4018" spans="3:15" x14ac:dyDescent="0.25">
      <c r="C4018" s="3" t="s">
        <v>4712</v>
      </c>
      <c r="D4018" s="1">
        <v>0.60834810186890897</v>
      </c>
      <c r="E4018" s="1">
        <v>4</v>
      </c>
      <c r="H4018" s="3" t="s">
        <v>7388</v>
      </c>
      <c r="I4018" s="1">
        <v>-0.45786291279368402</v>
      </c>
      <c r="J4018" s="1">
        <v>1.7918274729999999</v>
      </c>
      <c r="M4018" s="3" t="s">
        <v>12272</v>
      </c>
      <c r="N4018" s="1">
        <v>0.24799571842653401</v>
      </c>
      <c r="O4018" s="1">
        <v>0.90308998699999998</v>
      </c>
    </row>
    <row r="4019" spans="3:15" x14ac:dyDescent="0.25">
      <c r="C4019" s="3" t="s">
        <v>4713</v>
      </c>
      <c r="D4019" s="1">
        <v>-0.60806579073293499</v>
      </c>
      <c r="E4019" s="1">
        <v>4.3010299999999999</v>
      </c>
      <c r="H4019" s="3" t="s">
        <v>573</v>
      </c>
      <c r="I4019" s="1">
        <v>0.45785304749407002</v>
      </c>
      <c r="J4019" s="1">
        <v>1.3014645069999999</v>
      </c>
      <c r="M4019" s="3" t="s">
        <v>8001</v>
      </c>
      <c r="N4019" s="1">
        <v>-0.411104746835044</v>
      </c>
      <c r="O4019" s="1">
        <v>0.902916304</v>
      </c>
    </row>
    <row r="4020" spans="3:15" x14ac:dyDescent="0.25">
      <c r="C4020" s="3" t="s">
        <v>4714</v>
      </c>
      <c r="D4020" s="1">
        <v>0.60779878102504703</v>
      </c>
      <c r="E4020" s="1">
        <v>2.823909</v>
      </c>
      <c r="H4020" s="3" t="s">
        <v>14040</v>
      </c>
      <c r="I4020" s="1">
        <v>0.45772070172448098</v>
      </c>
      <c r="J4020" s="1">
        <v>1.8996294549999999</v>
      </c>
      <c r="M4020" s="3" t="s">
        <v>5936</v>
      </c>
      <c r="N4020" s="1">
        <v>-0.247899513298734</v>
      </c>
      <c r="O4020" s="1">
        <v>0.90239567099999995</v>
      </c>
    </row>
    <row r="4021" spans="3:15" x14ac:dyDescent="0.25">
      <c r="C4021" s="3" t="s">
        <v>4715</v>
      </c>
      <c r="D4021" s="1">
        <v>0.60777157430969897</v>
      </c>
      <c r="E4021" s="1">
        <v>1.812479</v>
      </c>
      <c r="H4021" s="3" t="s">
        <v>5223</v>
      </c>
      <c r="I4021" s="1">
        <v>0.45740386360952701</v>
      </c>
      <c r="J4021" s="1">
        <v>2.2182446250000001</v>
      </c>
      <c r="M4021" s="3" t="s">
        <v>1470</v>
      </c>
      <c r="N4021" s="1">
        <v>0.32791742972625298</v>
      </c>
      <c r="O4021" s="1">
        <v>0.90135627399999996</v>
      </c>
    </row>
    <row r="4022" spans="3:15" x14ac:dyDescent="0.25">
      <c r="C4022" s="3" t="s">
        <v>4716</v>
      </c>
      <c r="D4022" s="1">
        <v>0.60775191675446505</v>
      </c>
      <c r="E4022" s="1">
        <v>3.3979400000000002</v>
      </c>
      <c r="H4022" s="3" t="s">
        <v>3797</v>
      </c>
      <c r="I4022" s="1">
        <v>0.45719537607876798</v>
      </c>
      <c r="J4022" s="1">
        <v>2.4145392700000001</v>
      </c>
      <c r="M4022" s="3" t="s">
        <v>13303</v>
      </c>
      <c r="N4022" s="1">
        <v>-0.26841678816092301</v>
      </c>
      <c r="O4022" s="1">
        <v>0.90135627399999996</v>
      </c>
    </row>
    <row r="4023" spans="3:15" x14ac:dyDescent="0.25">
      <c r="C4023" s="3" t="s">
        <v>4717</v>
      </c>
      <c r="D4023" s="1">
        <v>0.607635190251687</v>
      </c>
      <c r="E4023" s="1">
        <v>4</v>
      </c>
      <c r="H4023" s="3" t="s">
        <v>10541</v>
      </c>
      <c r="I4023" s="1">
        <v>0.45714582197717402</v>
      </c>
      <c r="J4023" s="1">
        <v>2.2403321549999999</v>
      </c>
      <c r="M4023" s="3" t="s">
        <v>5888</v>
      </c>
      <c r="N4023" s="1">
        <v>0.232651377681448</v>
      </c>
      <c r="O4023" s="1">
        <v>0.90083750699999998</v>
      </c>
    </row>
    <row r="4024" spans="3:15" x14ac:dyDescent="0.25">
      <c r="C4024" s="3" t="s">
        <v>4718</v>
      </c>
      <c r="D4024" s="1">
        <v>-0.60715640129094395</v>
      </c>
      <c r="E4024" s="1">
        <v>2.1456940000000002</v>
      </c>
      <c r="H4024" s="3" t="s">
        <v>4640</v>
      </c>
      <c r="I4024" s="1">
        <v>-0.45693087080251799</v>
      </c>
      <c r="J4024" s="1">
        <v>2.0268721460000001</v>
      </c>
      <c r="M4024" s="3" t="s">
        <v>1056</v>
      </c>
      <c r="N4024" s="1">
        <v>0.41207389222181301</v>
      </c>
      <c r="O4024" s="1">
        <v>0.90066472200000003</v>
      </c>
    </row>
    <row r="4025" spans="3:15" x14ac:dyDescent="0.25">
      <c r="C4025" s="3" t="s">
        <v>4719</v>
      </c>
      <c r="D4025" s="1">
        <v>0.60680986323049702</v>
      </c>
      <c r="E4025" s="1">
        <v>4.3010299999999999</v>
      </c>
      <c r="H4025" s="3" t="s">
        <v>6962</v>
      </c>
      <c r="I4025" s="1">
        <v>-0.456897783785364</v>
      </c>
      <c r="J4025" s="1">
        <v>2.5016894459999999</v>
      </c>
      <c r="M4025" s="3" t="s">
        <v>14737</v>
      </c>
      <c r="N4025" s="1">
        <v>0.23635203801993401</v>
      </c>
      <c r="O4025" s="1">
        <v>0.90066472200000003</v>
      </c>
    </row>
    <row r="4026" spans="3:15" x14ac:dyDescent="0.25">
      <c r="C4026" s="3" t="s">
        <v>4720</v>
      </c>
      <c r="D4026" s="1">
        <v>-0.60680670802558301</v>
      </c>
      <c r="E4026" s="1">
        <v>1.485452</v>
      </c>
      <c r="H4026" s="3" t="s">
        <v>7758</v>
      </c>
      <c r="I4026" s="1">
        <v>0.456873163970479</v>
      </c>
      <c r="J4026" s="1">
        <v>2.5528419690000002</v>
      </c>
      <c r="M4026" s="3" t="s">
        <v>7359</v>
      </c>
      <c r="N4026" s="1">
        <v>-0.24701667331874999</v>
      </c>
      <c r="O4026" s="1">
        <v>0.90049200600000001</v>
      </c>
    </row>
    <row r="4027" spans="3:15" x14ac:dyDescent="0.25">
      <c r="C4027" s="3" t="s">
        <v>4721</v>
      </c>
      <c r="D4027" s="1">
        <v>0.60629289683157594</v>
      </c>
      <c r="E4027" s="1">
        <v>3.2596370000000001</v>
      </c>
      <c r="H4027" s="3" t="s">
        <v>4726</v>
      </c>
      <c r="I4027" s="1">
        <v>0.45684678157240199</v>
      </c>
      <c r="J4027" s="1">
        <v>2.1051303429999999</v>
      </c>
      <c r="M4027" s="3" t="s">
        <v>5182</v>
      </c>
      <c r="N4027" s="1">
        <v>0.25343255316056001</v>
      </c>
      <c r="O4027" s="1">
        <v>0.90014678000000004</v>
      </c>
    </row>
    <row r="4028" spans="3:15" x14ac:dyDescent="0.25">
      <c r="C4028" s="3" t="s">
        <v>1969</v>
      </c>
      <c r="D4028" s="1">
        <v>0.60616651826761503</v>
      </c>
      <c r="E4028" s="1">
        <v>3.0705809999999998</v>
      </c>
      <c r="H4028" s="3" t="s">
        <v>11619</v>
      </c>
      <c r="I4028" s="1">
        <v>0.45666870544955002</v>
      </c>
      <c r="J4028" s="1">
        <v>2.27572413</v>
      </c>
      <c r="M4028" s="3" t="s">
        <v>13154</v>
      </c>
      <c r="N4028" s="1">
        <v>0.239648779784781</v>
      </c>
      <c r="O4028" s="1">
        <v>0.89980182799999997</v>
      </c>
    </row>
    <row r="4029" spans="3:15" x14ac:dyDescent="0.25">
      <c r="C4029" s="3" t="s">
        <v>4722</v>
      </c>
      <c r="D4029" s="1">
        <v>0.60599825937179097</v>
      </c>
      <c r="E4029" s="1">
        <v>3.2218490000000002</v>
      </c>
      <c r="H4029" s="3" t="s">
        <v>8209</v>
      </c>
      <c r="I4029" s="1">
        <v>0.45631396930559898</v>
      </c>
      <c r="J4029" s="1">
        <v>2.1804560639999999</v>
      </c>
      <c r="M4029" s="3" t="s">
        <v>1004</v>
      </c>
      <c r="N4029" s="1">
        <v>0.24237414224437701</v>
      </c>
      <c r="O4029" s="1">
        <v>0.89980182799999997</v>
      </c>
    </row>
    <row r="4030" spans="3:15" x14ac:dyDescent="0.25">
      <c r="C4030" s="3" t="s">
        <v>4723</v>
      </c>
      <c r="D4030" s="1">
        <v>-0.60554286284814796</v>
      </c>
      <c r="E4030" s="1">
        <v>2.853872</v>
      </c>
      <c r="H4030" s="3" t="s">
        <v>6665</v>
      </c>
      <c r="I4030" s="1">
        <v>0.45624080454291599</v>
      </c>
      <c r="J4030" s="1">
        <v>2.1106982969999999</v>
      </c>
      <c r="M4030" s="3" t="s">
        <v>5478</v>
      </c>
      <c r="N4030" s="1">
        <v>-0.24657012324901401</v>
      </c>
      <c r="O4030" s="1">
        <v>0.89962945500000002</v>
      </c>
    </row>
    <row r="4031" spans="3:15" x14ac:dyDescent="0.25">
      <c r="C4031" s="3" t="s">
        <v>4724</v>
      </c>
      <c r="D4031" s="1">
        <v>0.60548127790964101</v>
      </c>
      <c r="E4031" s="1">
        <v>4.3010299999999999</v>
      </c>
      <c r="H4031" s="3" t="s">
        <v>3936</v>
      </c>
      <c r="I4031" s="1">
        <v>-0.45598665287742002</v>
      </c>
      <c r="J4031" s="1">
        <v>1.9586073150000001</v>
      </c>
      <c r="M4031" s="3" t="s">
        <v>5185</v>
      </c>
      <c r="N4031" s="1">
        <v>-0.247368033053363</v>
      </c>
      <c r="O4031" s="1">
        <v>0.89962945500000002</v>
      </c>
    </row>
    <row r="4032" spans="3:15" x14ac:dyDescent="0.25">
      <c r="C4032" s="3" t="s">
        <v>4725</v>
      </c>
      <c r="D4032" s="1">
        <v>-0.60536112948438003</v>
      </c>
      <c r="E4032" s="1">
        <v>4</v>
      </c>
      <c r="H4032" s="3" t="s">
        <v>4786</v>
      </c>
      <c r="I4032" s="1">
        <v>0.45598152998131197</v>
      </c>
      <c r="J4032" s="1">
        <v>2.1106982969999999</v>
      </c>
      <c r="M4032" s="3" t="s">
        <v>3673</v>
      </c>
      <c r="N4032" s="1">
        <v>-0.25429043735629397</v>
      </c>
      <c r="O4032" s="1">
        <v>0.89928491300000002</v>
      </c>
    </row>
    <row r="4033" spans="3:15" x14ac:dyDescent="0.25">
      <c r="C4033" s="3" t="s">
        <v>4726</v>
      </c>
      <c r="D4033" s="1">
        <v>0.60520628315189795</v>
      </c>
      <c r="E4033" s="1">
        <v>3.1249389999999999</v>
      </c>
      <c r="H4033" s="3" t="s">
        <v>10331</v>
      </c>
      <c r="I4033" s="1">
        <v>-0.45569725995404498</v>
      </c>
      <c r="J4033" s="1">
        <v>2.4814860599999999</v>
      </c>
      <c r="M4033" s="3" t="s">
        <v>7030</v>
      </c>
      <c r="N4033" s="1">
        <v>-0.23120958250366</v>
      </c>
      <c r="O4033" s="1">
        <v>0.89928491300000002</v>
      </c>
    </row>
    <row r="4034" spans="3:15" x14ac:dyDescent="0.25">
      <c r="C4034" s="3" t="s">
        <v>1399</v>
      </c>
      <c r="D4034" s="1">
        <v>-0.60488047959240698</v>
      </c>
      <c r="E4034" s="1">
        <v>2.5086379999999999</v>
      </c>
      <c r="H4034" s="3" t="s">
        <v>4075</v>
      </c>
      <c r="I4034" s="1">
        <v>-0.455525679014814</v>
      </c>
      <c r="J4034" s="1">
        <v>2.4497716469999999</v>
      </c>
      <c r="M4034" s="3" t="s">
        <v>6782</v>
      </c>
      <c r="N4034" s="1">
        <v>0.280085142919555</v>
      </c>
      <c r="O4034" s="1">
        <v>0.89894064500000004</v>
      </c>
    </row>
    <row r="4035" spans="3:15" x14ac:dyDescent="0.25">
      <c r="C4035" s="3" t="s">
        <v>4727</v>
      </c>
      <c r="D4035" s="1">
        <v>-0.60483596955021801</v>
      </c>
      <c r="E4035" s="1">
        <v>1.467883</v>
      </c>
      <c r="H4035" s="3" t="s">
        <v>4859</v>
      </c>
      <c r="I4035" s="1">
        <v>-0.455407500588074</v>
      </c>
      <c r="J4035" s="1">
        <v>1.7304870560000001</v>
      </c>
      <c r="M4035" s="3" t="s">
        <v>13790</v>
      </c>
      <c r="N4035" s="1">
        <v>-0.24113970232672599</v>
      </c>
      <c r="O4035" s="1">
        <v>0.89859664900000003</v>
      </c>
    </row>
    <row r="4036" spans="3:15" x14ac:dyDescent="0.25">
      <c r="C4036" s="3" t="s">
        <v>4728</v>
      </c>
      <c r="D4036" s="1">
        <v>0.60476931198052197</v>
      </c>
      <c r="E4036" s="1">
        <v>4</v>
      </c>
      <c r="H4036" s="3" t="s">
        <v>4200</v>
      </c>
      <c r="I4036" s="1">
        <v>-0.45531991181062997</v>
      </c>
      <c r="J4036" s="1">
        <v>1.7375489099999999</v>
      </c>
      <c r="M4036" s="3" t="s">
        <v>5507</v>
      </c>
      <c r="N4036" s="1">
        <v>0.33304887796146199</v>
      </c>
      <c r="O4036" s="1">
        <v>0.89842475399999999</v>
      </c>
    </row>
    <row r="4037" spans="3:15" x14ac:dyDescent="0.25">
      <c r="C4037" s="3" t="s">
        <v>4729</v>
      </c>
      <c r="D4037" s="1">
        <v>-0.60465189222410198</v>
      </c>
      <c r="E4037" s="1">
        <v>2.853872</v>
      </c>
      <c r="H4037" s="3" t="s">
        <v>7158</v>
      </c>
      <c r="I4037" s="1">
        <v>0.45522738065963098</v>
      </c>
      <c r="J4037" s="1">
        <v>2.5528419690000002</v>
      </c>
      <c r="M4037" s="3" t="s">
        <v>14948</v>
      </c>
      <c r="N4037" s="1">
        <v>0.67406954890556703</v>
      </c>
      <c r="O4037" s="1">
        <v>0.89825292599999995</v>
      </c>
    </row>
    <row r="4038" spans="3:15" x14ac:dyDescent="0.25">
      <c r="C4038" s="3" t="s">
        <v>4730</v>
      </c>
      <c r="D4038" s="1">
        <v>-0.60420193896019803</v>
      </c>
      <c r="E4038" s="1">
        <v>2.8696660000000001</v>
      </c>
      <c r="H4038" s="3" t="s">
        <v>7066</v>
      </c>
      <c r="I4038" s="1">
        <v>0.45512291264615401</v>
      </c>
      <c r="J4038" s="1">
        <v>2.397940009</v>
      </c>
      <c r="M4038" s="3" t="s">
        <v>1932</v>
      </c>
      <c r="N4038" s="1">
        <v>0.24334401571122</v>
      </c>
      <c r="O4038" s="1">
        <v>0.89756629399999999</v>
      </c>
    </row>
    <row r="4039" spans="3:15" x14ac:dyDescent="0.25">
      <c r="C4039" s="3" t="s">
        <v>4731</v>
      </c>
      <c r="D4039" s="1">
        <v>0.60393313327137499</v>
      </c>
      <c r="E4039" s="1">
        <v>4</v>
      </c>
      <c r="H4039" s="3" t="s">
        <v>7009</v>
      </c>
      <c r="I4039" s="1">
        <v>0.45498807451491402</v>
      </c>
      <c r="J4039" s="1">
        <v>2.560667306</v>
      </c>
      <c r="M4039" s="3" t="s">
        <v>13967</v>
      </c>
      <c r="N4039" s="1">
        <v>-0.30511837102724498</v>
      </c>
      <c r="O4039" s="1">
        <v>0.89739480599999999</v>
      </c>
    </row>
    <row r="4040" spans="3:15" x14ac:dyDescent="0.25">
      <c r="C4040" s="3" t="s">
        <v>4732</v>
      </c>
      <c r="D4040" s="1">
        <v>-0.60387753121383902</v>
      </c>
      <c r="E4040" s="1">
        <v>3.6989700000000001</v>
      </c>
      <c r="H4040" s="3" t="s">
        <v>6471</v>
      </c>
      <c r="I4040" s="1">
        <v>0.45498243101834102</v>
      </c>
      <c r="J4040" s="1">
        <v>2.1804560639999999</v>
      </c>
      <c r="M4040" s="3" t="s">
        <v>12933</v>
      </c>
      <c r="N4040" s="1">
        <v>-0.32289830791479002</v>
      </c>
      <c r="O4040" s="1">
        <v>0.89705203200000005</v>
      </c>
    </row>
    <row r="4041" spans="3:15" x14ac:dyDescent="0.25">
      <c r="C4041" s="3" t="s">
        <v>4733</v>
      </c>
      <c r="D4041" s="1">
        <v>-0.60335328877874606</v>
      </c>
      <c r="E4041" s="1">
        <v>2.7212459999999998</v>
      </c>
      <c r="H4041" s="3" t="s">
        <v>4885</v>
      </c>
      <c r="I4041" s="1">
        <v>0.454867256973638</v>
      </c>
      <c r="J4041" s="1">
        <v>2.3516399890000002</v>
      </c>
      <c r="M4041" s="3" t="s">
        <v>3981</v>
      </c>
      <c r="N4041" s="1">
        <v>0.251459708656397</v>
      </c>
      <c r="O4041" s="1">
        <v>0.89653837800000002</v>
      </c>
    </row>
    <row r="4042" spans="3:15" x14ac:dyDescent="0.25">
      <c r="C4042" s="3" t="s">
        <v>4734</v>
      </c>
      <c r="D4042" s="1">
        <v>0.60322836800380897</v>
      </c>
      <c r="E4042" s="1">
        <v>2.5301779999999998</v>
      </c>
      <c r="H4042" s="3" t="s">
        <v>9006</v>
      </c>
      <c r="I4042" s="1">
        <v>-0.45460121848211399</v>
      </c>
      <c r="J4042" s="1">
        <v>2.4089353930000001</v>
      </c>
      <c r="M4042" s="3" t="s">
        <v>10307</v>
      </c>
      <c r="N4042" s="1">
        <v>-0.27008140330042402</v>
      </c>
      <c r="O4042" s="1">
        <v>0.89653837800000002</v>
      </c>
    </row>
    <row r="4043" spans="3:15" x14ac:dyDescent="0.25">
      <c r="C4043" s="3" t="s">
        <v>4735</v>
      </c>
      <c r="D4043" s="1">
        <v>0.60312667607047499</v>
      </c>
      <c r="E4043" s="1">
        <v>3.0705809999999998</v>
      </c>
      <c r="H4043" s="3" t="s">
        <v>12893</v>
      </c>
      <c r="I4043" s="1">
        <v>0.45404379939789602</v>
      </c>
      <c r="J4043" s="1">
        <v>1.3772680349999999</v>
      </c>
      <c r="M4043" s="3" t="s">
        <v>7927</v>
      </c>
      <c r="N4043" s="1">
        <v>-0.24585304254151299</v>
      </c>
      <c r="O4043" s="1">
        <v>0.89653837800000002</v>
      </c>
    </row>
    <row r="4044" spans="3:15" x14ac:dyDescent="0.25">
      <c r="C4044" s="3" t="s">
        <v>4736</v>
      </c>
      <c r="D4044" s="1">
        <v>0.60305617493179198</v>
      </c>
      <c r="E4044" s="1">
        <v>3.0969099999999998</v>
      </c>
      <c r="H4044" s="3" t="s">
        <v>4568</v>
      </c>
      <c r="I4044" s="1">
        <v>-0.45399082511527999</v>
      </c>
      <c r="J4044" s="1">
        <v>1.491470281</v>
      </c>
      <c r="M4044" s="3" t="s">
        <v>9539</v>
      </c>
      <c r="N4044" s="1">
        <v>0.23478445874944401</v>
      </c>
      <c r="O4044" s="1">
        <v>0.89653837800000002</v>
      </c>
    </row>
    <row r="4045" spans="3:15" x14ac:dyDescent="0.25">
      <c r="C4045" s="3" t="s">
        <v>4737</v>
      </c>
      <c r="D4045" s="1">
        <v>0.60305612549078602</v>
      </c>
      <c r="E4045" s="1">
        <v>2.1972260000000001</v>
      </c>
      <c r="H4045" s="3" t="s">
        <v>9562</v>
      </c>
      <c r="I4045" s="1">
        <v>-0.45398242178156201</v>
      </c>
      <c r="J4045" s="1">
        <v>2.1366771400000002</v>
      </c>
      <c r="M4045" s="3" t="s">
        <v>8220</v>
      </c>
      <c r="N4045" s="1">
        <v>-0.30119428218056798</v>
      </c>
      <c r="O4045" s="1">
        <v>0.89602533100000004</v>
      </c>
    </row>
    <row r="4046" spans="3:15" x14ac:dyDescent="0.25">
      <c r="C4046" s="3" t="s">
        <v>4738</v>
      </c>
      <c r="D4046" s="1">
        <v>-0.60266741134897905</v>
      </c>
      <c r="E4046" s="1">
        <v>3.5228790000000001</v>
      </c>
      <c r="H4046" s="3" t="s">
        <v>3999</v>
      </c>
      <c r="I4046" s="1">
        <v>-0.45397996563501603</v>
      </c>
      <c r="J4046" s="1">
        <v>2.075720714</v>
      </c>
      <c r="M4046" s="3" t="s">
        <v>12720</v>
      </c>
      <c r="N4046" s="1">
        <v>-0.27181901343515102</v>
      </c>
      <c r="O4046" s="1">
        <v>0.89534220900000006</v>
      </c>
    </row>
    <row r="4047" spans="3:15" x14ac:dyDescent="0.25">
      <c r="C4047" s="3" t="s">
        <v>4739</v>
      </c>
      <c r="D4047" s="1">
        <v>0.60250026420731095</v>
      </c>
      <c r="E4047" s="1">
        <v>3.6989700000000001</v>
      </c>
      <c r="H4047" s="3" t="s">
        <v>6233</v>
      </c>
      <c r="I4047" s="1">
        <v>-0.45380640408036099</v>
      </c>
      <c r="J4047" s="1">
        <v>1.673664139</v>
      </c>
      <c r="M4047" s="3" t="s">
        <v>8915</v>
      </c>
      <c r="N4047" s="1">
        <v>-0.23468738562329</v>
      </c>
      <c r="O4047" s="1">
        <v>0.89448981500000002</v>
      </c>
    </row>
    <row r="4048" spans="3:15" x14ac:dyDescent="0.25">
      <c r="C4048" s="3" t="s">
        <v>4740</v>
      </c>
      <c r="D4048" s="1">
        <v>0.60232797381277903</v>
      </c>
      <c r="E4048" s="1">
        <v>1.5185569999999999</v>
      </c>
      <c r="H4048" s="3" t="s">
        <v>6032</v>
      </c>
      <c r="I4048" s="1">
        <v>-0.45378890046666398</v>
      </c>
      <c r="J4048" s="1">
        <v>2.4089353930000001</v>
      </c>
      <c r="M4048" s="3" t="s">
        <v>15031</v>
      </c>
      <c r="N4048" s="1">
        <v>-1.58837145811377</v>
      </c>
      <c r="O4048" s="1">
        <v>0.89397918099999996</v>
      </c>
    </row>
    <row r="4049" spans="3:15" x14ac:dyDescent="0.25">
      <c r="C4049" s="3" t="s">
        <v>4741</v>
      </c>
      <c r="D4049" s="1">
        <v>-0.60222643231460005</v>
      </c>
      <c r="E4049" s="1">
        <v>2.0996329999999999</v>
      </c>
      <c r="H4049" s="3" t="s">
        <v>5043</v>
      </c>
      <c r="I4049" s="1">
        <v>0.45343325307300902</v>
      </c>
      <c r="J4049" s="1">
        <v>2.2881927709999998</v>
      </c>
      <c r="M4049" s="3" t="s">
        <v>7912</v>
      </c>
      <c r="N4049" s="1">
        <v>0.230824579345909</v>
      </c>
      <c r="O4049" s="1">
        <v>0.89380910300000005</v>
      </c>
    </row>
    <row r="4050" spans="3:15" x14ac:dyDescent="0.25">
      <c r="C4050" s="3" t="s">
        <v>4742</v>
      </c>
      <c r="D4050" s="1">
        <v>0.601898891424136</v>
      </c>
      <c r="E4050" s="1">
        <v>1.9048309999999999</v>
      </c>
      <c r="H4050" s="3" t="s">
        <v>6870</v>
      </c>
      <c r="I4050" s="1">
        <v>-0.45330301904093601</v>
      </c>
      <c r="J4050" s="1">
        <v>2.1106982969999999</v>
      </c>
      <c r="M4050" s="3" t="s">
        <v>11359</v>
      </c>
      <c r="N4050" s="1">
        <v>-0.37659666079107401</v>
      </c>
      <c r="O4050" s="1">
        <v>0.89363909100000005</v>
      </c>
    </row>
    <row r="4051" spans="3:15" x14ac:dyDescent="0.25">
      <c r="C4051" s="3" t="s">
        <v>4743</v>
      </c>
      <c r="D4051" s="1">
        <v>0.60186457115040204</v>
      </c>
      <c r="E4051" s="1">
        <v>1.9190130000000001</v>
      </c>
      <c r="H4051" s="3" t="s">
        <v>13392</v>
      </c>
      <c r="I4051" s="1">
        <v>0.45320552650931401</v>
      </c>
      <c r="J4051" s="1">
        <v>2.2182446250000001</v>
      </c>
      <c r="M4051" s="3" t="s">
        <v>1636</v>
      </c>
      <c r="N4051" s="1">
        <v>0.25684081268250503</v>
      </c>
      <c r="O4051" s="1">
        <v>0.89363909100000005</v>
      </c>
    </row>
    <row r="4052" spans="3:15" x14ac:dyDescent="0.25">
      <c r="C4052" s="3" t="s">
        <v>4744</v>
      </c>
      <c r="D4052" s="1">
        <v>0.60171547199800202</v>
      </c>
      <c r="E4052" s="1">
        <v>3.0705809999999998</v>
      </c>
      <c r="H4052" s="3" t="s">
        <v>4450</v>
      </c>
      <c r="I4052" s="1">
        <v>0.45298382614332899</v>
      </c>
      <c r="J4052" s="1">
        <v>2.4377071360000002</v>
      </c>
      <c r="M4052" s="3" t="s">
        <v>5867</v>
      </c>
      <c r="N4052" s="1">
        <v>-0.26762556620544198</v>
      </c>
      <c r="O4052" s="1">
        <v>0.89363909100000005</v>
      </c>
    </row>
    <row r="4053" spans="3:15" x14ac:dyDescent="0.25">
      <c r="C4053" s="3" t="s">
        <v>4745</v>
      </c>
      <c r="D4053" s="1">
        <v>0.60150309380927902</v>
      </c>
      <c r="E4053" s="1">
        <v>2.119186</v>
      </c>
      <c r="H4053" s="3" t="s">
        <v>7981</v>
      </c>
      <c r="I4053" s="1">
        <v>0.45297558431663498</v>
      </c>
      <c r="J4053" s="1">
        <v>1.5361070109999999</v>
      </c>
      <c r="M4053" s="3" t="s">
        <v>1861</v>
      </c>
      <c r="N4053" s="1">
        <v>0.24759359250351501</v>
      </c>
      <c r="O4053" s="1">
        <v>0.89312945600000004</v>
      </c>
    </row>
    <row r="4054" spans="3:15" x14ac:dyDescent="0.25">
      <c r="C4054" s="3" t="s">
        <v>4746</v>
      </c>
      <c r="D4054" s="1">
        <v>-0.60136861831034305</v>
      </c>
      <c r="E4054" s="1">
        <v>3.3979400000000002</v>
      </c>
      <c r="H4054" s="3" t="s">
        <v>6193</v>
      </c>
      <c r="I4054" s="1">
        <v>0.45297380651237701</v>
      </c>
      <c r="J4054" s="1">
        <v>2.0996328709999998</v>
      </c>
      <c r="M4054" s="3" t="s">
        <v>9732</v>
      </c>
      <c r="N4054" s="1">
        <v>-0.26252258174806298</v>
      </c>
      <c r="O4054" s="1">
        <v>0.89312945600000004</v>
      </c>
    </row>
    <row r="4055" spans="3:15" x14ac:dyDescent="0.25">
      <c r="C4055" s="3" t="s">
        <v>4747</v>
      </c>
      <c r="D4055" s="1">
        <v>-0.60118966504400295</v>
      </c>
      <c r="E4055" s="1">
        <v>1.5497510000000001</v>
      </c>
      <c r="H4055" s="3" t="s">
        <v>5289</v>
      </c>
      <c r="I4055" s="1">
        <v>0.45288859252032299</v>
      </c>
      <c r="J4055" s="1">
        <v>2.27572413</v>
      </c>
      <c r="M4055" s="3" t="s">
        <v>5785</v>
      </c>
      <c r="N4055" s="1">
        <v>0.26134449407169602</v>
      </c>
      <c r="O4055" s="1">
        <v>0.89245087000000001</v>
      </c>
    </row>
    <row r="4056" spans="3:15" x14ac:dyDescent="0.25">
      <c r="C4056" s="3" t="s">
        <v>4748</v>
      </c>
      <c r="D4056" s="1">
        <v>0.60102014159345596</v>
      </c>
      <c r="E4056" s="1">
        <v>4.3010299999999999</v>
      </c>
      <c r="H4056" s="3" t="s">
        <v>5014</v>
      </c>
      <c r="I4056" s="1">
        <v>-0.452782852854486</v>
      </c>
      <c r="J4056" s="1">
        <v>1.8401321530000001</v>
      </c>
      <c r="M4056" s="3" t="s">
        <v>8314</v>
      </c>
      <c r="N4056" s="1">
        <v>0.33567493319216501</v>
      </c>
      <c r="O4056" s="1">
        <v>0.89228138899999998</v>
      </c>
    </row>
    <row r="4057" spans="3:15" x14ac:dyDescent="0.25">
      <c r="C4057" s="3" t="s">
        <v>4749</v>
      </c>
      <c r="D4057" s="1">
        <v>-0.60092135772131705</v>
      </c>
      <c r="E4057" s="1">
        <v>3.6020599999999998</v>
      </c>
      <c r="H4057" s="3" t="s">
        <v>8552</v>
      </c>
      <c r="I4057" s="1">
        <v>-0.45275822873381</v>
      </c>
      <c r="J4057" s="1">
        <v>1.8761483590000001</v>
      </c>
      <c r="M4057" s="3" t="s">
        <v>256</v>
      </c>
      <c r="N4057" s="1">
        <v>-0.26481927890429202</v>
      </c>
      <c r="O4057" s="1">
        <v>0.89177334399999997</v>
      </c>
    </row>
    <row r="4058" spans="3:15" x14ac:dyDescent="0.25">
      <c r="C4058" s="3" t="s">
        <v>4750</v>
      </c>
      <c r="D4058" s="1">
        <v>-0.60084046327581098</v>
      </c>
      <c r="E4058" s="1">
        <v>3.0969099999999998</v>
      </c>
      <c r="H4058" s="3" t="s">
        <v>1689</v>
      </c>
      <c r="I4058" s="1">
        <v>0.45259529742319499</v>
      </c>
      <c r="J4058" s="1">
        <v>2.3187587629999999</v>
      </c>
      <c r="M4058" s="3" t="s">
        <v>12652</v>
      </c>
      <c r="N4058" s="1">
        <v>0.238286872371266</v>
      </c>
      <c r="O4058" s="1">
        <v>0.89177334399999997</v>
      </c>
    </row>
    <row r="4059" spans="3:15" x14ac:dyDescent="0.25">
      <c r="C4059" s="3" t="s">
        <v>4751</v>
      </c>
      <c r="D4059" s="1">
        <v>-0.60075850484743398</v>
      </c>
      <c r="E4059" s="1">
        <v>2.732828</v>
      </c>
      <c r="H4059" s="3" t="s">
        <v>4369</v>
      </c>
      <c r="I4059" s="1">
        <v>-0.45253608028451803</v>
      </c>
      <c r="J4059" s="1">
        <v>1.9808837100000001</v>
      </c>
      <c r="M4059" s="3" t="s">
        <v>13359</v>
      </c>
      <c r="N4059" s="1">
        <v>0.29217483579702302</v>
      </c>
      <c r="O4059" s="1">
        <v>0.89143497599999999</v>
      </c>
    </row>
    <row r="4060" spans="3:15" x14ac:dyDescent="0.25">
      <c r="C4060" s="3" t="s">
        <v>4752</v>
      </c>
      <c r="D4060" s="1">
        <v>0.60070534156244804</v>
      </c>
      <c r="E4060" s="1">
        <v>3.2218490000000002</v>
      </c>
      <c r="H4060" s="3" t="s">
        <v>2843</v>
      </c>
      <c r="I4060" s="1">
        <v>0.45253586969878101</v>
      </c>
      <c r="J4060" s="1">
        <v>2.2676062400000001</v>
      </c>
      <c r="M4060" s="3" t="s">
        <v>1195</v>
      </c>
      <c r="N4060" s="1">
        <v>-0.54091377843729704</v>
      </c>
      <c r="O4060" s="1">
        <v>0.89126589099999998</v>
      </c>
    </row>
    <row r="4061" spans="3:15" x14ac:dyDescent="0.25">
      <c r="C4061" s="3" t="s">
        <v>4753</v>
      </c>
      <c r="D4061" s="1">
        <v>-0.60063756616397801</v>
      </c>
      <c r="E4061" s="1">
        <v>4.3010299999999999</v>
      </c>
      <c r="H4061" s="3" t="s">
        <v>1947</v>
      </c>
      <c r="I4061" s="1">
        <v>-0.45251854558426202</v>
      </c>
      <c r="J4061" s="1">
        <v>2.3872161429999998</v>
      </c>
      <c r="M4061" s="3" t="s">
        <v>8834</v>
      </c>
      <c r="N4061" s="1">
        <v>-0.28675551320119702</v>
      </c>
      <c r="O4061" s="1">
        <v>0.89126589099999998</v>
      </c>
    </row>
    <row r="4062" spans="3:15" x14ac:dyDescent="0.25">
      <c r="C4062" s="3" t="s">
        <v>4754</v>
      </c>
      <c r="D4062" s="1">
        <v>-0.60055756656264503</v>
      </c>
      <c r="E4062" s="1">
        <v>3.2596370000000001</v>
      </c>
      <c r="H4062" s="3" t="s">
        <v>11764</v>
      </c>
      <c r="I4062" s="1">
        <v>0.452386420111414</v>
      </c>
      <c r="J4062" s="1">
        <v>1.8153085689999999</v>
      </c>
      <c r="M4062" s="3" t="s">
        <v>11843</v>
      </c>
      <c r="N4062" s="1">
        <v>0.24142133870990901</v>
      </c>
      <c r="O4062" s="1">
        <v>0.89126589099999998</v>
      </c>
    </row>
    <row r="4063" spans="3:15" x14ac:dyDescent="0.25">
      <c r="C4063" s="3" t="s">
        <v>4755</v>
      </c>
      <c r="D4063" s="1">
        <v>-0.60048025182097797</v>
      </c>
      <c r="E4063" s="1">
        <v>4.3010299999999999</v>
      </c>
      <c r="H4063" s="3" t="s">
        <v>3727</v>
      </c>
      <c r="I4063" s="1">
        <v>0.45224636130044299</v>
      </c>
      <c r="J4063" s="1">
        <v>2.1023729090000001</v>
      </c>
      <c r="M4063" s="3" t="s">
        <v>13159</v>
      </c>
      <c r="N4063" s="1">
        <v>0.31948064865848702</v>
      </c>
      <c r="O4063" s="1">
        <v>0.89092791900000001</v>
      </c>
    </row>
    <row r="4064" spans="3:15" x14ac:dyDescent="0.25">
      <c r="C4064" s="3" t="s">
        <v>4756</v>
      </c>
      <c r="D4064" s="1">
        <v>0.60041480852143803</v>
      </c>
      <c r="E4064" s="1">
        <v>3.3010299999999999</v>
      </c>
      <c r="H4064" s="3" t="s">
        <v>3372</v>
      </c>
      <c r="I4064" s="1">
        <v>0.45187600376391501</v>
      </c>
      <c r="J4064" s="1">
        <v>2.2967086220000001</v>
      </c>
      <c r="M4064" s="3" t="s">
        <v>5391</v>
      </c>
      <c r="N4064" s="1">
        <v>-0.29570207523268799</v>
      </c>
      <c r="O4064" s="1">
        <v>0.89092791900000001</v>
      </c>
    </row>
    <row r="4065" spans="3:15" x14ac:dyDescent="0.25">
      <c r="C4065" s="3" t="s">
        <v>4757</v>
      </c>
      <c r="D4065" s="1">
        <v>-0.60014431130055501</v>
      </c>
      <c r="E4065" s="1">
        <v>3.823909</v>
      </c>
      <c r="H4065" s="3" t="s">
        <v>12976</v>
      </c>
      <c r="I4065" s="1">
        <v>-0.45122041438703597</v>
      </c>
      <c r="J4065" s="1">
        <v>2.4621809049999999</v>
      </c>
      <c r="M4065" s="3" t="s">
        <v>3270</v>
      </c>
      <c r="N4065" s="1">
        <v>-0.25507845977619897</v>
      </c>
      <c r="O4065" s="1">
        <v>0.89092791900000001</v>
      </c>
    </row>
    <row r="4066" spans="3:15" x14ac:dyDescent="0.25">
      <c r="C4066" s="3" t="s">
        <v>4758</v>
      </c>
      <c r="D4066" s="1">
        <v>-0.59976014695124402</v>
      </c>
      <c r="E4066" s="1">
        <v>3.3979400000000002</v>
      </c>
      <c r="H4066" s="3" t="s">
        <v>4063</v>
      </c>
      <c r="I4066" s="1">
        <v>0.45111457928536702</v>
      </c>
      <c r="J4066" s="1">
        <v>1.801342913</v>
      </c>
      <c r="M4066" s="3" t="s">
        <v>9749</v>
      </c>
      <c r="N4066" s="1">
        <v>-0.243462167454218</v>
      </c>
      <c r="O4066" s="1">
        <v>0.89075903099999998</v>
      </c>
    </row>
    <row r="4067" spans="3:15" x14ac:dyDescent="0.25">
      <c r="C4067" s="3" t="s">
        <v>4759</v>
      </c>
      <c r="D4067" s="1">
        <v>-0.59974964815452303</v>
      </c>
      <c r="E4067" s="1">
        <v>4.3010299999999999</v>
      </c>
      <c r="H4067" s="3" t="s">
        <v>13545</v>
      </c>
      <c r="I4067" s="1">
        <v>-0.45060325190433598</v>
      </c>
      <c r="J4067" s="1">
        <v>1.9281179930000001</v>
      </c>
      <c r="M4067" s="3" t="s">
        <v>13078</v>
      </c>
      <c r="N4067" s="1">
        <v>-0.41519538885120499</v>
      </c>
      <c r="O4067" s="1">
        <v>0.89059020899999997</v>
      </c>
    </row>
    <row r="4068" spans="3:15" x14ac:dyDescent="0.25">
      <c r="C4068" s="3" t="s">
        <v>4760</v>
      </c>
      <c r="D4068" s="1">
        <v>-0.59952657785486496</v>
      </c>
      <c r="E4068" s="1">
        <v>4</v>
      </c>
      <c r="H4068" s="3" t="s">
        <v>13584</v>
      </c>
      <c r="I4068" s="1">
        <v>0.45053545790501298</v>
      </c>
      <c r="J4068" s="1">
        <v>2.151810883</v>
      </c>
      <c r="M4068" s="3" t="s">
        <v>3649</v>
      </c>
      <c r="N4068" s="1">
        <v>-0.23928273466102601</v>
      </c>
      <c r="O4068" s="1">
        <v>0.89025276200000003</v>
      </c>
    </row>
    <row r="4069" spans="3:15" x14ac:dyDescent="0.25">
      <c r="C4069" s="3" t="s">
        <v>4761</v>
      </c>
      <c r="D4069" s="1">
        <v>0.59949397952287897</v>
      </c>
      <c r="E4069" s="1">
        <v>3.2596370000000001</v>
      </c>
      <c r="H4069" s="3" t="s">
        <v>6315</v>
      </c>
      <c r="I4069" s="1">
        <v>-0.45052128270358499</v>
      </c>
      <c r="J4069" s="1">
        <v>2.0043648049999998</v>
      </c>
      <c r="M4069" s="3" t="s">
        <v>14147</v>
      </c>
      <c r="N4069" s="1">
        <v>-0.27025290259344698</v>
      </c>
      <c r="O4069" s="1">
        <v>0.89025276200000003</v>
      </c>
    </row>
    <row r="4070" spans="3:15" x14ac:dyDescent="0.25">
      <c r="C4070" s="3" t="s">
        <v>4762</v>
      </c>
      <c r="D4070" s="1">
        <v>0.59918331887562404</v>
      </c>
      <c r="E4070" s="1">
        <v>1.929962</v>
      </c>
      <c r="H4070" s="3" t="s">
        <v>400</v>
      </c>
      <c r="I4070" s="1">
        <v>0.44998773329466502</v>
      </c>
      <c r="J4070" s="1">
        <v>1.850780887</v>
      </c>
      <c r="M4070" s="3" t="s">
        <v>6085</v>
      </c>
      <c r="N4070" s="1">
        <v>0.23764250066034601</v>
      </c>
      <c r="O4070" s="1">
        <v>0.88991557700000001</v>
      </c>
    </row>
    <row r="4071" spans="3:15" x14ac:dyDescent="0.25">
      <c r="C4071" s="3" t="s">
        <v>4763</v>
      </c>
      <c r="D4071" s="1">
        <v>-0.59909388746325598</v>
      </c>
      <c r="E4071" s="1">
        <v>4.3010299999999999</v>
      </c>
      <c r="H4071" s="3" t="s">
        <v>4541</v>
      </c>
      <c r="I4071" s="1">
        <v>0.44975976664342698</v>
      </c>
      <c r="J4071" s="1">
        <v>2.1904402850000002</v>
      </c>
      <c r="M4071" s="3" t="s">
        <v>3968</v>
      </c>
      <c r="N4071" s="1">
        <v>-0.43911962910546798</v>
      </c>
      <c r="O4071" s="1">
        <v>0.88974708300000005</v>
      </c>
    </row>
    <row r="4072" spans="3:15" x14ac:dyDescent="0.25">
      <c r="C4072" s="3" t="s">
        <v>4764</v>
      </c>
      <c r="D4072" s="1">
        <v>-0.59872880682371998</v>
      </c>
      <c r="E4072" s="1">
        <v>2.5376020000000001</v>
      </c>
      <c r="H4072" s="3" t="s">
        <v>3419</v>
      </c>
      <c r="I4072" s="1">
        <v>0.44973014299657399</v>
      </c>
      <c r="J4072" s="1">
        <v>1.9013562740000001</v>
      </c>
      <c r="M4072" s="3" t="s">
        <v>3720</v>
      </c>
      <c r="N4072" s="1">
        <v>0.24257947098851099</v>
      </c>
      <c r="O4072" s="1">
        <v>0.88974708300000005</v>
      </c>
    </row>
    <row r="4073" spans="3:15" x14ac:dyDescent="0.25">
      <c r="C4073" s="3" t="s">
        <v>4765</v>
      </c>
      <c r="D4073" s="1">
        <v>0.59804642831014798</v>
      </c>
      <c r="E4073" s="1">
        <v>2.6289319999999998</v>
      </c>
      <c r="H4073" s="3" t="s">
        <v>2021</v>
      </c>
      <c r="I4073" s="1">
        <v>-0.44964976431410902</v>
      </c>
      <c r="J4073" s="1">
        <v>2.1249387369999999</v>
      </c>
      <c r="M4073" s="3" t="s">
        <v>9790</v>
      </c>
      <c r="N4073" s="1">
        <v>-0.237520806697367</v>
      </c>
      <c r="O4073" s="1">
        <v>0.88941029000000005</v>
      </c>
    </row>
    <row r="4074" spans="3:15" x14ac:dyDescent="0.25">
      <c r="C4074" s="3" t="s">
        <v>4766</v>
      </c>
      <c r="D4074" s="1">
        <v>-0.59763594532433495</v>
      </c>
      <c r="E4074" s="1">
        <v>2.9788109999999999</v>
      </c>
      <c r="H4074" s="3" t="s">
        <v>8636</v>
      </c>
      <c r="I4074" s="1">
        <v>0.44961204710117197</v>
      </c>
      <c r="J4074" s="1">
        <v>1.8538719640000001</v>
      </c>
      <c r="M4074" s="3" t="s">
        <v>8532</v>
      </c>
      <c r="N4074" s="1">
        <v>0.24671082512793899</v>
      </c>
      <c r="O4074" s="1">
        <v>0.88924199100000001</v>
      </c>
    </row>
    <row r="4075" spans="3:15" x14ac:dyDescent="0.25">
      <c r="C4075" s="3" t="s">
        <v>4767</v>
      </c>
      <c r="D4075" s="1">
        <v>-0.59735716480793299</v>
      </c>
      <c r="E4075" s="1">
        <v>2.49485</v>
      </c>
      <c r="H4075" s="3" t="s">
        <v>5013</v>
      </c>
      <c r="I4075" s="1">
        <v>-0.449501371970563</v>
      </c>
      <c r="J4075" s="1">
        <v>2.1278437270000001</v>
      </c>
      <c r="M4075" s="3" t="s">
        <v>1237</v>
      </c>
      <c r="N4075" s="1">
        <v>0.235669243292147</v>
      </c>
      <c r="O4075" s="1">
        <v>0.88907375799999999</v>
      </c>
    </row>
    <row r="4076" spans="3:15" x14ac:dyDescent="0.25">
      <c r="C4076" s="3" t="s">
        <v>4768</v>
      </c>
      <c r="D4076" s="1">
        <v>0.59712660167956499</v>
      </c>
      <c r="E4076" s="1">
        <v>3.0969099999999998</v>
      </c>
      <c r="H4076" s="3" t="s">
        <v>5175</v>
      </c>
      <c r="I4076" s="1">
        <v>0.44924174899937402</v>
      </c>
      <c r="J4076" s="1">
        <v>1.972650392</v>
      </c>
      <c r="M4076" s="3" t="s">
        <v>478</v>
      </c>
      <c r="N4076" s="1">
        <v>-0.65536682524355405</v>
      </c>
      <c r="O4076" s="1">
        <v>0.88890558900000005</v>
      </c>
    </row>
    <row r="4077" spans="3:15" x14ac:dyDescent="0.25">
      <c r="C4077" s="3" t="s">
        <v>4769</v>
      </c>
      <c r="D4077" s="1">
        <v>-0.59711932602065698</v>
      </c>
      <c r="E4077" s="1">
        <v>2.838632</v>
      </c>
      <c r="H4077" s="3" t="s">
        <v>7337</v>
      </c>
      <c r="I4077" s="1">
        <v>0.44923384615774398</v>
      </c>
      <c r="J4077" s="1">
        <v>2.2636034980000002</v>
      </c>
      <c r="M4077" s="3" t="s">
        <v>9143</v>
      </c>
      <c r="N4077" s="1">
        <v>-0.40192706687888202</v>
      </c>
      <c r="O4077" s="1">
        <v>0.88890558900000005</v>
      </c>
    </row>
    <row r="4078" spans="3:15" x14ac:dyDescent="0.25">
      <c r="C4078" s="3" t="s">
        <v>4770</v>
      </c>
      <c r="D4078" s="1">
        <v>-0.59695080184325899</v>
      </c>
      <c r="E4078" s="1">
        <v>2.1307680000000002</v>
      </c>
      <c r="H4078" s="3" t="s">
        <v>6507</v>
      </c>
      <c r="I4078" s="1">
        <v>0.44921465278193801</v>
      </c>
      <c r="J4078" s="1">
        <v>2.0731432910000001</v>
      </c>
      <c r="M4078" s="3" t="s">
        <v>7041</v>
      </c>
      <c r="N4078" s="1">
        <v>-0.23177777496140201</v>
      </c>
      <c r="O4078" s="1">
        <v>0.88890558900000005</v>
      </c>
    </row>
    <row r="4079" spans="3:15" x14ac:dyDescent="0.25">
      <c r="C4079" s="3" t="s">
        <v>4771</v>
      </c>
      <c r="D4079" s="1">
        <v>0.59680067009364202</v>
      </c>
      <c r="E4079" s="1">
        <v>3.6989700000000001</v>
      </c>
      <c r="H4079" s="3" t="s">
        <v>11623</v>
      </c>
      <c r="I4079" s="1">
        <v>0.44920018402304102</v>
      </c>
      <c r="J4079" s="1">
        <v>1.30980392</v>
      </c>
      <c r="M4079" s="3" t="s">
        <v>12077</v>
      </c>
      <c r="N4079" s="1">
        <v>0.299366623382612</v>
      </c>
      <c r="O4079" s="1">
        <v>0.888233567</v>
      </c>
    </row>
    <row r="4080" spans="3:15" x14ac:dyDescent="0.25">
      <c r="C4080" s="3" t="s">
        <v>4772</v>
      </c>
      <c r="D4080" s="1">
        <v>-0.59679273690260204</v>
      </c>
      <c r="E4080" s="1">
        <v>4.3010299999999999</v>
      </c>
      <c r="H4080" s="3" t="s">
        <v>10846</v>
      </c>
      <c r="I4080" s="1">
        <v>0.44882218217891801</v>
      </c>
      <c r="J4080" s="1">
        <v>1.89279003</v>
      </c>
      <c r="M4080" s="3" t="s">
        <v>5896</v>
      </c>
      <c r="N4080" s="1">
        <v>-0.23816911533791901</v>
      </c>
      <c r="O4080" s="1">
        <v>0.88773023200000001</v>
      </c>
    </row>
    <row r="4081" spans="3:15" x14ac:dyDescent="0.25">
      <c r="C4081" s="3" t="s">
        <v>4773</v>
      </c>
      <c r="D4081" s="1">
        <v>-0.59635196730525997</v>
      </c>
      <c r="E4081" s="1">
        <v>4</v>
      </c>
      <c r="H4081" s="3" t="s">
        <v>4220</v>
      </c>
      <c r="I4081" s="1">
        <v>0.44851901803141703</v>
      </c>
      <c r="J4081" s="1">
        <v>2.4089353930000001</v>
      </c>
      <c r="M4081" s="3" t="s">
        <v>5284</v>
      </c>
      <c r="N4081" s="1">
        <v>0.29051514225590103</v>
      </c>
      <c r="O4081" s="1">
        <v>0.88756258300000002</v>
      </c>
    </row>
    <row r="4082" spans="3:15" x14ac:dyDescent="0.25">
      <c r="C4082" s="3" t="s">
        <v>4774</v>
      </c>
      <c r="D4082" s="1">
        <v>0.59622338256021401</v>
      </c>
      <c r="E4082" s="1">
        <v>3.6989700000000001</v>
      </c>
      <c r="H4082" s="3" t="s">
        <v>6268</v>
      </c>
      <c r="I4082" s="1">
        <v>-0.448420793853125</v>
      </c>
      <c r="J4082" s="1">
        <v>2.5376020019999999</v>
      </c>
      <c r="M4082" s="3" t="s">
        <v>9833</v>
      </c>
      <c r="N4082" s="1">
        <v>-0.35881276473806401</v>
      </c>
      <c r="O4082" s="1">
        <v>0.88722747899999999</v>
      </c>
    </row>
    <row r="4083" spans="3:15" x14ac:dyDescent="0.25">
      <c r="C4083" s="3" t="s">
        <v>4775</v>
      </c>
      <c r="D4083" s="1">
        <v>-0.59618914624721597</v>
      </c>
      <c r="E4083" s="1">
        <v>2.1487419999999999</v>
      </c>
      <c r="H4083" s="3" t="s">
        <v>4906</v>
      </c>
      <c r="I4083" s="1">
        <v>0.44835872353916401</v>
      </c>
      <c r="J4083" s="1">
        <v>1.7166987709999999</v>
      </c>
      <c r="M4083" s="3" t="s">
        <v>12511</v>
      </c>
      <c r="N4083" s="1">
        <v>-0.284129139663925</v>
      </c>
      <c r="O4083" s="1">
        <v>0.88706002399999995</v>
      </c>
    </row>
    <row r="4084" spans="3:15" x14ac:dyDescent="0.25">
      <c r="C4084" s="3" t="s">
        <v>4776</v>
      </c>
      <c r="D4084" s="1">
        <v>-0.59617291147468898</v>
      </c>
      <c r="E4084" s="1">
        <v>4.3010299999999999</v>
      </c>
      <c r="H4084" s="3" t="s">
        <v>13157</v>
      </c>
      <c r="I4084" s="1">
        <v>0.44824990478052401</v>
      </c>
      <c r="J4084" s="1">
        <v>2.2254830339999998</v>
      </c>
      <c r="M4084" s="3" t="s">
        <v>5658</v>
      </c>
      <c r="N4084" s="1">
        <v>0.24851477831167201</v>
      </c>
      <c r="O4084" s="1">
        <v>0.88706002399999995</v>
      </c>
    </row>
    <row r="4085" spans="3:15" x14ac:dyDescent="0.25">
      <c r="C4085" s="3" t="s">
        <v>4777</v>
      </c>
      <c r="D4085" s="1">
        <v>0.59616080556439199</v>
      </c>
      <c r="E4085" s="1">
        <v>3.5228790000000001</v>
      </c>
      <c r="H4085" s="3" t="s">
        <v>6764</v>
      </c>
      <c r="I4085" s="1">
        <v>-0.44818416989315402</v>
      </c>
      <c r="J4085" s="1">
        <v>1.945004138</v>
      </c>
      <c r="M4085" s="3" t="s">
        <v>10132</v>
      </c>
      <c r="N4085" s="1">
        <v>-0.229265229018874</v>
      </c>
      <c r="O4085" s="1">
        <v>0.88672530800000005</v>
      </c>
    </row>
    <row r="4086" spans="3:15" x14ac:dyDescent="0.25">
      <c r="C4086" s="3" t="s">
        <v>4778</v>
      </c>
      <c r="D4086" s="1">
        <v>0.59615034453651905</v>
      </c>
      <c r="E4086" s="1">
        <v>3.6020599999999998</v>
      </c>
      <c r="H4086" s="3" t="s">
        <v>4604</v>
      </c>
      <c r="I4086" s="1">
        <v>0.44805745967145899</v>
      </c>
      <c r="J4086" s="1">
        <v>2.2006594509999999</v>
      </c>
      <c r="M4086" s="3" t="s">
        <v>9535</v>
      </c>
      <c r="N4086" s="1">
        <v>-0.25358726339210003</v>
      </c>
      <c r="O4086" s="1">
        <v>0.88639084899999998</v>
      </c>
    </row>
    <row r="4087" spans="3:15" x14ac:dyDescent="0.25">
      <c r="C4087" s="3" t="s">
        <v>4779</v>
      </c>
      <c r="D4087" s="1">
        <v>0.59606755942863698</v>
      </c>
      <c r="E4087" s="1">
        <v>3.6020599999999998</v>
      </c>
      <c r="H4087" s="3" t="s">
        <v>13630</v>
      </c>
      <c r="I4087" s="1">
        <v>0.44790068505532499</v>
      </c>
      <c r="J4087" s="1">
        <v>1.9374180160000001</v>
      </c>
      <c r="M4087" s="3" t="s">
        <v>7537</v>
      </c>
      <c r="N4087" s="1">
        <v>0.33280747852159798</v>
      </c>
      <c r="O4087" s="1">
        <v>0.88622371600000005</v>
      </c>
    </row>
    <row r="4088" spans="3:15" x14ac:dyDescent="0.25">
      <c r="C4088" s="3" t="s">
        <v>4780</v>
      </c>
      <c r="D4088" s="1">
        <v>-0.596036444050835</v>
      </c>
      <c r="E4088" s="1">
        <v>2.1972260000000001</v>
      </c>
      <c r="H4088" s="3" t="s">
        <v>5389</v>
      </c>
      <c r="I4088" s="1">
        <v>-0.44765575819479297</v>
      </c>
      <c r="J4088" s="1">
        <v>2.096910013</v>
      </c>
      <c r="M4088" s="3" t="s">
        <v>10040</v>
      </c>
      <c r="N4088" s="1">
        <v>-0.24305402395874201</v>
      </c>
      <c r="O4088" s="1">
        <v>0.88622371600000005</v>
      </c>
    </row>
    <row r="4089" spans="3:15" x14ac:dyDescent="0.25">
      <c r="C4089" s="3" t="s">
        <v>4781</v>
      </c>
      <c r="D4089" s="1">
        <v>0.59602551460393904</v>
      </c>
      <c r="E4089" s="1">
        <v>3.6989700000000001</v>
      </c>
      <c r="H4089" s="3" t="s">
        <v>5228</v>
      </c>
      <c r="I4089" s="1">
        <v>0.447572825073841</v>
      </c>
      <c r="J4089" s="1">
        <v>2.2557070170000002</v>
      </c>
      <c r="M4089" s="3" t="s">
        <v>3327</v>
      </c>
      <c r="N4089" s="1">
        <v>0.23313007508500799</v>
      </c>
      <c r="O4089" s="1">
        <v>0.88588964299999995</v>
      </c>
    </row>
    <row r="4090" spans="3:15" x14ac:dyDescent="0.25">
      <c r="C4090" s="3" t="s">
        <v>4782</v>
      </c>
      <c r="D4090" s="1">
        <v>0.59568082148179102</v>
      </c>
      <c r="E4090" s="1">
        <v>3.2218490000000002</v>
      </c>
      <c r="H4090" s="3" t="s">
        <v>10848</v>
      </c>
      <c r="I4090" s="1">
        <v>-0.447380622540547</v>
      </c>
      <c r="J4090" s="1">
        <v>2.314258261</v>
      </c>
      <c r="M4090" s="3" t="s">
        <v>7972</v>
      </c>
      <c r="N4090" s="1">
        <v>-0.63279552371458503</v>
      </c>
      <c r="O4090" s="1">
        <v>0.885722703</v>
      </c>
    </row>
    <row r="4091" spans="3:15" x14ac:dyDescent="0.25">
      <c r="C4091" s="3" t="s">
        <v>4783</v>
      </c>
      <c r="D4091" s="1">
        <v>-0.59560178644165696</v>
      </c>
      <c r="E4091" s="1">
        <v>4.3010299999999999</v>
      </c>
      <c r="H4091" s="3" t="s">
        <v>5736</v>
      </c>
      <c r="I4091" s="1">
        <v>-0.44732892892396497</v>
      </c>
      <c r="J4091" s="1">
        <v>2.2218487499999999</v>
      </c>
      <c r="M4091" s="3" t="s">
        <v>14670</v>
      </c>
      <c r="N4091" s="1">
        <v>-0.270186892244695</v>
      </c>
      <c r="O4091" s="1">
        <v>0.885722703</v>
      </c>
    </row>
    <row r="4092" spans="3:15" x14ac:dyDescent="0.25">
      <c r="C4092" s="3" t="s">
        <v>4784</v>
      </c>
      <c r="D4092" s="1">
        <v>0.595600359188036</v>
      </c>
      <c r="E4092" s="1">
        <v>3.1549019999999999</v>
      </c>
      <c r="H4092" s="3" t="s">
        <v>4517</v>
      </c>
      <c r="I4092" s="1">
        <v>0.44706986489643402</v>
      </c>
      <c r="J4092" s="1">
        <v>2.4259687319999999</v>
      </c>
      <c r="M4092" s="3" t="s">
        <v>8447</v>
      </c>
      <c r="N4092" s="1">
        <v>0.51364642742881395</v>
      </c>
      <c r="O4092" s="1">
        <v>0.88538901599999997</v>
      </c>
    </row>
    <row r="4093" spans="3:15" x14ac:dyDescent="0.25">
      <c r="C4093" s="3" t="s">
        <v>4785</v>
      </c>
      <c r="D4093" s="1">
        <v>0.59559359801599698</v>
      </c>
      <c r="E4093" s="1">
        <v>3.187087</v>
      </c>
      <c r="H4093" s="3" t="s">
        <v>5817</v>
      </c>
      <c r="I4093" s="1">
        <v>-0.44692172636445399</v>
      </c>
      <c r="J4093" s="1">
        <v>2.3565473240000001</v>
      </c>
      <c r="M4093" s="3" t="s">
        <v>5672</v>
      </c>
      <c r="N4093" s="1">
        <v>0.31360809011368401</v>
      </c>
      <c r="O4093" s="1">
        <v>0.88522226800000003</v>
      </c>
    </row>
    <row r="4094" spans="3:15" x14ac:dyDescent="0.25">
      <c r="C4094" s="3" t="s">
        <v>4786</v>
      </c>
      <c r="D4094" s="1">
        <v>0.595475124584389</v>
      </c>
      <c r="E4094" s="1">
        <v>3.1549019999999999</v>
      </c>
      <c r="H4094" s="3" t="s">
        <v>5549</v>
      </c>
      <c r="I4094" s="1">
        <v>-0.44677219315351802</v>
      </c>
      <c r="J4094" s="1">
        <v>2.474955193</v>
      </c>
      <c r="M4094" s="3" t="s">
        <v>7185</v>
      </c>
      <c r="N4094" s="1">
        <v>-0.275201164387261</v>
      </c>
      <c r="O4094" s="1">
        <v>0.88522226800000003</v>
      </c>
    </row>
    <row r="4095" spans="3:15" x14ac:dyDescent="0.25">
      <c r="C4095" s="3" t="s">
        <v>4787</v>
      </c>
      <c r="D4095" s="1">
        <v>-0.59537657549784095</v>
      </c>
      <c r="E4095" s="1">
        <v>2.468521</v>
      </c>
      <c r="H4095" s="3" t="s">
        <v>8601</v>
      </c>
      <c r="I4095" s="1">
        <v>-0.44674172228046699</v>
      </c>
      <c r="J4095" s="1">
        <v>2.4145392700000001</v>
      </c>
      <c r="M4095" s="3" t="s">
        <v>9206</v>
      </c>
      <c r="N4095" s="1">
        <v>0.26138879166451501</v>
      </c>
      <c r="O4095" s="1">
        <v>0.88505558399999995</v>
      </c>
    </row>
    <row r="4096" spans="3:15" x14ac:dyDescent="0.25">
      <c r="C4096" s="3" t="s">
        <v>4788</v>
      </c>
      <c r="D4096" s="1">
        <v>-0.59530967973875204</v>
      </c>
      <c r="E4096" s="1">
        <v>3.0222760000000002</v>
      </c>
      <c r="H4096" s="3" t="s">
        <v>4711</v>
      </c>
      <c r="I4096" s="1">
        <v>0.446591219496005</v>
      </c>
      <c r="J4096" s="1">
        <v>1.9706162220000001</v>
      </c>
      <c r="M4096" s="3" t="s">
        <v>10193</v>
      </c>
      <c r="N4096" s="1">
        <v>-0.26374220297210899</v>
      </c>
      <c r="O4096" s="1">
        <v>0.88472240899999999</v>
      </c>
    </row>
    <row r="4097" spans="3:15" x14ac:dyDescent="0.25">
      <c r="C4097" s="3" t="s">
        <v>4789</v>
      </c>
      <c r="D4097" s="1">
        <v>0.59497178571960097</v>
      </c>
      <c r="E4097" s="1">
        <v>2.0433509999999999</v>
      </c>
      <c r="H4097" s="3" t="s">
        <v>4672</v>
      </c>
      <c r="I4097" s="1">
        <v>-0.44652858861361899</v>
      </c>
      <c r="J4097" s="1">
        <v>2.0555173280000001</v>
      </c>
      <c r="M4097" s="3" t="s">
        <v>8609</v>
      </c>
      <c r="N4097" s="1">
        <v>0.29013986350141002</v>
      </c>
      <c r="O4097" s="1">
        <v>0.88405682299999999</v>
      </c>
    </row>
    <row r="4098" spans="3:15" x14ac:dyDescent="0.25">
      <c r="C4098" s="3" t="s">
        <v>4790</v>
      </c>
      <c r="D4098" s="1">
        <v>-0.59447033874803101</v>
      </c>
      <c r="E4098" s="1">
        <v>2.5451549999999998</v>
      </c>
      <c r="H4098" s="3" t="s">
        <v>5681</v>
      </c>
      <c r="I4098" s="1">
        <v>-0.446349730365871</v>
      </c>
      <c r="J4098" s="1">
        <v>1.647817482</v>
      </c>
      <c r="M4098" s="3" t="s">
        <v>1340</v>
      </c>
      <c r="N4098" s="1">
        <v>-0.29860588739128402</v>
      </c>
      <c r="O4098" s="1">
        <v>0.88389058600000003</v>
      </c>
    </row>
    <row r="4099" spans="3:15" x14ac:dyDescent="0.25">
      <c r="C4099" s="3" t="s">
        <v>4791</v>
      </c>
      <c r="D4099" s="1">
        <v>0.59428081320561199</v>
      </c>
      <c r="E4099" s="1">
        <v>3.0705809999999998</v>
      </c>
      <c r="H4099" s="3" t="s">
        <v>5203</v>
      </c>
      <c r="I4099" s="1">
        <v>-0.44631405021238102</v>
      </c>
      <c r="J4099" s="1">
        <v>1.9507819769999999</v>
      </c>
      <c r="M4099" s="3" t="s">
        <v>4844</v>
      </c>
      <c r="N4099" s="1">
        <v>-0.26491440807389699</v>
      </c>
      <c r="O4099" s="1">
        <v>0.88372441199999996</v>
      </c>
    </row>
    <row r="4100" spans="3:15" x14ac:dyDescent="0.25">
      <c r="C4100" s="3" t="s">
        <v>4792</v>
      </c>
      <c r="D4100" s="1">
        <v>-0.59424908726886505</v>
      </c>
      <c r="E4100" s="1">
        <v>3.6020599999999998</v>
      </c>
      <c r="H4100" s="3" t="s">
        <v>11357</v>
      </c>
      <c r="I4100" s="1">
        <v>0.44615317888034101</v>
      </c>
      <c r="J4100" s="1">
        <v>2.1674910870000001</v>
      </c>
      <c r="M4100" s="3" t="s">
        <v>9374</v>
      </c>
      <c r="N4100" s="1">
        <v>0.237104785610813</v>
      </c>
      <c r="O4100" s="1">
        <v>0.88339225600000004</v>
      </c>
    </row>
    <row r="4101" spans="3:15" x14ac:dyDescent="0.25">
      <c r="C4101" s="3" t="s">
        <v>4793</v>
      </c>
      <c r="D4101" s="1">
        <v>-0.59404322141839005</v>
      </c>
      <c r="E4101" s="1">
        <v>3.823909</v>
      </c>
      <c r="H4101" s="3" t="s">
        <v>12571</v>
      </c>
      <c r="I4101" s="1">
        <v>0.44614961983044299</v>
      </c>
      <c r="J4101" s="1">
        <v>1.510041521</v>
      </c>
      <c r="M4101" s="3" t="s">
        <v>10625</v>
      </c>
      <c r="N4101" s="1">
        <v>0.250226833849788</v>
      </c>
      <c r="O4101" s="1">
        <v>0.88322627300000001</v>
      </c>
    </row>
    <row r="4102" spans="3:15" x14ac:dyDescent="0.25">
      <c r="C4102" s="3" t="s">
        <v>4794</v>
      </c>
      <c r="D4102" s="1">
        <v>-0.59384128312446205</v>
      </c>
      <c r="E4102" s="1">
        <v>3.2218490000000002</v>
      </c>
      <c r="H4102" s="3" t="s">
        <v>4215</v>
      </c>
      <c r="I4102" s="1">
        <v>-0.44597329673549801</v>
      </c>
      <c r="J4102" s="1">
        <v>2.3279021420000001</v>
      </c>
      <c r="M4102" s="3" t="s">
        <v>12524</v>
      </c>
      <c r="N4102" s="1">
        <v>-0.27945389118124397</v>
      </c>
      <c r="O4102" s="1">
        <v>0.882894497</v>
      </c>
    </row>
    <row r="4103" spans="3:15" x14ac:dyDescent="0.25">
      <c r="C4103" s="3" t="s">
        <v>4795</v>
      </c>
      <c r="D4103" s="1">
        <v>0.59381349856041998</v>
      </c>
      <c r="E4103" s="1">
        <v>3.5228790000000001</v>
      </c>
      <c r="H4103" s="3" t="s">
        <v>3438</v>
      </c>
      <c r="I4103" s="1">
        <v>-0.44590020958486198</v>
      </c>
      <c r="J4103" s="1">
        <v>1.9767475400000001</v>
      </c>
      <c r="M4103" s="3" t="s">
        <v>13070</v>
      </c>
      <c r="N4103" s="1">
        <v>-0.58129501240083303</v>
      </c>
      <c r="O4103" s="1">
        <v>0.882894497</v>
      </c>
    </row>
    <row r="4104" spans="3:15" x14ac:dyDescent="0.25">
      <c r="C4104" s="3" t="s">
        <v>4796</v>
      </c>
      <c r="D4104" s="1">
        <v>-0.59373994542078301</v>
      </c>
      <c r="E4104" s="1">
        <v>3.4559319999999998</v>
      </c>
      <c r="H4104" s="3" t="s">
        <v>8605</v>
      </c>
      <c r="I4104" s="1">
        <v>0.44588369913367498</v>
      </c>
      <c r="J4104" s="1">
        <v>2.4259687319999999</v>
      </c>
      <c r="M4104" s="3" t="s">
        <v>5394</v>
      </c>
      <c r="N4104" s="1">
        <v>-0.24480394883788001</v>
      </c>
      <c r="O4104" s="1">
        <v>0.88239730800000005</v>
      </c>
    </row>
    <row r="4105" spans="3:15" x14ac:dyDescent="0.25">
      <c r="C4105" s="3" t="s">
        <v>4797</v>
      </c>
      <c r="D4105" s="1">
        <v>-0.59369239531371698</v>
      </c>
      <c r="E4105" s="1">
        <v>2.9788109999999999</v>
      </c>
      <c r="H4105" s="3" t="s">
        <v>14715</v>
      </c>
      <c r="I4105" s="1">
        <v>-0.44569381676342501</v>
      </c>
      <c r="J4105" s="1">
        <v>2.397940009</v>
      </c>
      <c r="M4105" s="3" t="s">
        <v>12472</v>
      </c>
      <c r="N4105" s="1">
        <v>-0.244791838391021</v>
      </c>
      <c r="O4105" s="1">
        <v>0.88156992300000003</v>
      </c>
    </row>
    <row r="4106" spans="3:15" x14ac:dyDescent="0.25">
      <c r="C4106" s="3" t="s">
        <v>4798</v>
      </c>
      <c r="D4106" s="1">
        <v>-0.59360092061807801</v>
      </c>
      <c r="E4106" s="1">
        <v>3.1249389999999999</v>
      </c>
      <c r="H4106" s="3" t="s">
        <v>10291</v>
      </c>
      <c r="I4106" s="1">
        <v>-0.44555671017964199</v>
      </c>
      <c r="J4106" s="1">
        <v>1.7632109010000001</v>
      </c>
      <c r="M4106" s="3" t="s">
        <v>11085</v>
      </c>
      <c r="N4106" s="1">
        <v>0.43167478879489801</v>
      </c>
      <c r="O4106" s="1">
        <v>0.88140463499999999</v>
      </c>
    </row>
    <row r="4107" spans="3:15" x14ac:dyDescent="0.25">
      <c r="C4107" s="3" t="s">
        <v>4799</v>
      </c>
      <c r="D4107" s="1">
        <v>0.59350463498555805</v>
      </c>
      <c r="E4107" s="1">
        <v>3.346787</v>
      </c>
      <c r="H4107" s="3" t="s">
        <v>9387</v>
      </c>
      <c r="I4107" s="1">
        <v>0.44549027465444901</v>
      </c>
      <c r="J4107" s="1">
        <v>2.2218487499999999</v>
      </c>
      <c r="M4107" s="3" t="s">
        <v>3804</v>
      </c>
      <c r="N4107" s="1">
        <v>0.52303455054444004</v>
      </c>
      <c r="O4107" s="1">
        <v>0.88123940999999995</v>
      </c>
    </row>
    <row r="4108" spans="3:15" x14ac:dyDescent="0.25">
      <c r="C4108" s="3" t="s">
        <v>4800</v>
      </c>
      <c r="D4108" s="1">
        <v>0.59347485644887998</v>
      </c>
      <c r="E4108" s="1">
        <v>1.8096680000000001</v>
      </c>
      <c r="H4108" s="3" t="s">
        <v>697</v>
      </c>
      <c r="I4108" s="1">
        <v>0.44543062196450001</v>
      </c>
      <c r="J4108" s="1">
        <v>2.3516399890000002</v>
      </c>
      <c r="M4108" s="3" t="s">
        <v>4811</v>
      </c>
      <c r="N4108" s="1">
        <v>0.31326808500048098</v>
      </c>
      <c r="O4108" s="1">
        <v>0.88074411100000005</v>
      </c>
    </row>
    <row r="4109" spans="3:15" x14ac:dyDescent="0.25">
      <c r="C4109" s="3" t="s">
        <v>4801</v>
      </c>
      <c r="D4109" s="1">
        <v>-0.59334279351909003</v>
      </c>
      <c r="E4109" s="1">
        <v>4</v>
      </c>
      <c r="H4109" s="3" t="s">
        <v>7660</v>
      </c>
      <c r="I4109" s="1">
        <v>0.445365632066621</v>
      </c>
      <c r="J4109" s="1">
        <v>1.8538719640000001</v>
      </c>
      <c r="M4109" s="3" t="s">
        <v>6407</v>
      </c>
      <c r="N4109" s="1">
        <v>-0.26372844291860997</v>
      </c>
      <c r="O4109" s="1">
        <v>0.88024937599999997</v>
      </c>
    </row>
    <row r="4110" spans="3:15" x14ac:dyDescent="0.25">
      <c r="C4110" s="3" t="s">
        <v>2536</v>
      </c>
      <c r="D4110" s="1">
        <v>-0.59329706302084795</v>
      </c>
      <c r="E4110" s="1">
        <v>2.9788109999999999</v>
      </c>
      <c r="H4110" s="3" t="s">
        <v>357</v>
      </c>
      <c r="I4110" s="1">
        <v>0.44533536715138899</v>
      </c>
      <c r="J4110" s="1">
        <v>2.279840697</v>
      </c>
      <c r="M4110" s="3" t="s">
        <v>8975</v>
      </c>
      <c r="N4110" s="1">
        <v>2.0404538721061498</v>
      </c>
      <c r="O4110" s="1">
        <v>0.87975520399999996</v>
      </c>
    </row>
    <row r="4111" spans="3:15" x14ac:dyDescent="0.25">
      <c r="C4111" s="3" t="s">
        <v>4802</v>
      </c>
      <c r="D4111" s="1">
        <v>0.59315134855581497</v>
      </c>
      <c r="E4111" s="1">
        <v>1.8877299999999999</v>
      </c>
      <c r="H4111" s="3" t="s">
        <v>5843</v>
      </c>
      <c r="I4111" s="1">
        <v>0.44527396361807298</v>
      </c>
      <c r="J4111" s="1">
        <v>2.2596373110000001</v>
      </c>
      <c r="M4111" s="3" t="s">
        <v>12546</v>
      </c>
      <c r="N4111" s="1">
        <v>-0.23965698169263</v>
      </c>
      <c r="O4111" s="1">
        <v>0.87975520399999996</v>
      </c>
    </row>
    <row r="4112" spans="3:15" x14ac:dyDescent="0.25">
      <c r="C4112" s="3" t="s">
        <v>4803</v>
      </c>
      <c r="D4112" s="1">
        <v>-0.59292306763186398</v>
      </c>
      <c r="E4112" s="1">
        <v>3.823909</v>
      </c>
      <c r="H4112" s="3" t="s">
        <v>6807</v>
      </c>
      <c r="I4112" s="1">
        <v>-0.445225509391807</v>
      </c>
      <c r="J4112" s="1">
        <v>2.0481769650000001</v>
      </c>
      <c r="M4112" s="3" t="s">
        <v>9821</v>
      </c>
      <c r="N4112" s="1">
        <v>0.40153688172611202</v>
      </c>
      <c r="O4112" s="1">
        <v>0.87959060499999997</v>
      </c>
    </row>
    <row r="4113" spans="3:15" x14ac:dyDescent="0.25">
      <c r="C4113" s="3" t="s">
        <v>4804</v>
      </c>
      <c r="D4113" s="1">
        <v>-0.59278625958027797</v>
      </c>
      <c r="E4113" s="1">
        <v>3.045757</v>
      </c>
      <c r="H4113" s="3" t="s">
        <v>3855</v>
      </c>
      <c r="I4113" s="1">
        <v>-0.44522541823178402</v>
      </c>
      <c r="J4113" s="1">
        <v>1.897909474</v>
      </c>
      <c r="M4113" s="3" t="s">
        <v>11292</v>
      </c>
      <c r="N4113" s="1">
        <v>-0.25339591578790499</v>
      </c>
      <c r="O4113" s="1">
        <v>0.87959060499999997</v>
      </c>
    </row>
    <row r="4114" spans="3:15" x14ac:dyDescent="0.25">
      <c r="C4114" s="3" t="s">
        <v>634</v>
      </c>
      <c r="D4114" s="1">
        <v>-0.59276167970777005</v>
      </c>
      <c r="E4114" s="1">
        <v>1.8492440000000001</v>
      </c>
      <c r="H4114" s="3" t="s">
        <v>5149</v>
      </c>
      <c r="I4114" s="1">
        <v>-0.44508311824647701</v>
      </c>
      <c r="J4114" s="1">
        <v>2.1456939579999998</v>
      </c>
      <c r="M4114" s="3" t="s">
        <v>8330</v>
      </c>
      <c r="N4114" s="1">
        <v>-0.24348866614934001</v>
      </c>
      <c r="O4114" s="1">
        <v>0.87959060499999997</v>
      </c>
    </row>
    <row r="4115" spans="3:15" x14ac:dyDescent="0.25">
      <c r="C4115" s="3" t="s">
        <v>4805</v>
      </c>
      <c r="D4115" s="1">
        <v>0.59275917021840996</v>
      </c>
      <c r="E4115" s="1">
        <v>2.5934599999999999</v>
      </c>
      <c r="H4115" s="3" t="s">
        <v>1074</v>
      </c>
      <c r="I4115" s="1">
        <v>-0.44495392593614003</v>
      </c>
      <c r="J4115" s="1">
        <v>2.207608311</v>
      </c>
      <c r="M4115" s="3" t="s">
        <v>9845</v>
      </c>
      <c r="N4115" s="1">
        <v>0.58657058939978701</v>
      </c>
      <c r="O4115" s="1">
        <v>0.87942606899999998</v>
      </c>
    </row>
    <row r="4116" spans="3:15" x14ac:dyDescent="0.25">
      <c r="C4116" s="3" t="s">
        <v>4806</v>
      </c>
      <c r="D4116" s="1">
        <v>-0.59275733017737098</v>
      </c>
      <c r="E4116" s="1">
        <v>2.0154730000000001</v>
      </c>
      <c r="H4116" s="3" t="s">
        <v>4156</v>
      </c>
      <c r="I4116" s="1">
        <v>0.44490047004046102</v>
      </c>
      <c r="J4116" s="1">
        <v>2.3516399890000002</v>
      </c>
      <c r="M4116" s="3" t="s">
        <v>9377</v>
      </c>
      <c r="N4116" s="1">
        <v>-0.43027110423499798</v>
      </c>
      <c r="O4116" s="1">
        <v>0.87926159400000004</v>
      </c>
    </row>
    <row r="4117" spans="3:15" x14ac:dyDescent="0.25">
      <c r="C4117" s="3" t="s">
        <v>4807</v>
      </c>
      <c r="D4117" s="1">
        <v>0.59237394115489095</v>
      </c>
      <c r="E4117" s="1">
        <v>2.9208189999999998</v>
      </c>
      <c r="H4117" s="3" t="s">
        <v>2123</v>
      </c>
      <c r="I4117" s="1">
        <v>-0.44482812092544499</v>
      </c>
      <c r="J4117" s="1">
        <v>2.4377071360000002</v>
      </c>
      <c r="M4117" s="3" t="s">
        <v>8303</v>
      </c>
      <c r="N4117" s="1">
        <v>-0.30854128584560803</v>
      </c>
      <c r="O4117" s="1">
        <v>0.87909718199999998</v>
      </c>
    </row>
    <row r="4118" spans="3:15" x14ac:dyDescent="0.25">
      <c r="C4118" s="3" t="s">
        <v>4808</v>
      </c>
      <c r="D4118" s="1">
        <v>-0.592169913941063</v>
      </c>
      <c r="E4118" s="1">
        <v>4</v>
      </c>
      <c r="H4118" s="3" t="s">
        <v>3249</v>
      </c>
      <c r="I4118" s="1">
        <v>-0.44476194529795299</v>
      </c>
      <c r="J4118" s="1">
        <v>2.5157001609999998</v>
      </c>
      <c r="M4118" s="3" t="s">
        <v>3337</v>
      </c>
      <c r="N4118" s="1">
        <v>0.32400257376748798</v>
      </c>
      <c r="O4118" s="1">
        <v>0.87909718199999998</v>
      </c>
    </row>
    <row r="4119" spans="3:15" x14ac:dyDescent="0.25">
      <c r="C4119" s="3" t="s">
        <v>4809</v>
      </c>
      <c r="D4119" s="1">
        <v>-0.59216171885081104</v>
      </c>
      <c r="E4119" s="1">
        <v>3.823909</v>
      </c>
      <c r="H4119" s="3" t="s">
        <v>6082</v>
      </c>
      <c r="I4119" s="1">
        <v>-0.44470248146680402</v>
      </c>
      <c r="J4119" s="1">
        <v>2.3716110700000002</v>
      </c>
      <c r="M4119" s="3" t="s">
        <v>5019</v>
      </c>
      <c r="N4119" s="1">
        <v>0.28722423665562402</v>
      </c>
      <c r="O4119" s="1">
        <v>0.87860431900000002</v>
      </c>
    </row>
    <row r="4120" spans="3:15" x14ac:dyDescent="0.25">
      <c r="C4120" s="3" t="s">
        <v>4810</v>
      </c>
      <c r="D4120" s="1">
        <v>0.59206163385133004</v>
      </c>
      <c r="E4120" s="1">
        <v>1.943095</v>
      </c>
      <c r="H4120" s="3" t="s">
        <v>10217</v>
      </c>
      <c r="I4120" s="1">
        <v>-0.44458052782473501</v>
      </c>
      <c r="J4120" s="1">
        <v>1.783834098</v>
      </c>
      <c r="M4120" s="3" t="s">
        <v>14240</v>
      </c>
      <c r="N4120" s="1">
        <v>0.23098210496969801</v>
      </c>
      <c r="O4120" s="1">
        <v>0.87844015600000003</v>
      </c>
    </row>
    <row r="4121" spans="3:15" x14ac:dyDescent="0.25">
      <c r="C4121" s="3" t="s">
        <v>4811</v>
      </c>
      <c r="D4121" s="1">
        <v>-0.59189687125065904</v>
      </c>
      <c r="E4121" s="1">
        <v>2.4621810000000002</v>
      </c>
      <c r="H4121" s="3" t="s">
        <v>5738</v>
      </c>
      <c r="I4121" s="1">
        <v>0.44395465066640899</v>
      </c>
      <c r="J4121" s="1">
        <v>2.0555173280000001</v>
      </c>
      <c r="M4121" s="3" t="s">
        <v>7506</v>
      </c>
      <c r="N4121" s="1">
        <v>0.23477006128810801</v>
      </c>
      <c r="O4121" s="1">
        <v>0.877784122</v>
      </c>
    </row>
    <row r="4122" spans="3:15" x14ac:dyDescent="0.25">
      <c r="C4122" s="3" t="s">
        <v>4812</v>
      </c>
      <c r="D4122" s="1">
        <v>0.59169276250182801</v>
      </c>
      <c r="E4122" s="1">
        <v>3.823909</v>
      </c>
      <c r="H4122" s="3" t="s">
        <v>4869</v>
      </c>
      <c r="I4122" s="1">
        <v>0.44391573062809903</v>
      </c>
      <c r="J4122" s="1">
        <v>1.5551748000000001</v>
      </c>
      <c r="M4122" s="3" t="s">
        <v>8576</v>
      </c>
      <c r="N4122" s="1">
        <v>-0.30749693315140703</v>
      </c>
      <c r="O4122" s="1">
        <v>0.87762026800000004</v>
      </c>
    </row>
    <row r="4123" spans="3:15" x14ac:dyDescent="0.25">
      <c r="C4123" s="3" t="s">
        <v>4813</v>
      </c>
      <c r="D4123" s="1">
        <v>-0.59167842561296302</v>
      </c>
      <c r="E4123" s="1">
        <v>3.0705809999999998</v>
      </c>
      <c r="H4123" s="3" t="s">
        <v>5145</v>
      </c>
      <c r="I4123" s="1">
        <v>-0.44338948159375802</v>
      </c>
      <c r="J4123" s="1">
        <v>1.307593765</v>
      </c>
      <c r="M4123" s="3" t="s">
        <v>6624</v>
      </c>
      <c r="N4123" s="1">
        <v>-0.24415403341390801</v>
      </c>
      <c r="O4123" s="1">
        <v>0.87762026800000004</v>
      </c>
    </row>
    <row r="4124" spans="3:15" x14ac:dyDescent="0.25">
      <c r="C4124" s="3" t="s">
        <v>4814</v>
      </c>
      <c r="D4124" s="1">
        <v>-0.59133328700478205</v>
      </c>
      <c r="E4124" s="1">
        <v>1.560667</v>
      </c>
      <c r="H4124" s="3" t="s">
        <v>3182</v>
      </c>
      <c r="I4124" s="1">
        <v>0.44320547479467098</v>
      </c>
      <c r="J4124" s="1">
        <v>2.2441251439999998</v>
      </c>
      <c r="M4124" s="3" t="s">
        <v>11190</v>
      </c>
      <c r="N4124" s="1">
        <v>0.30870670589243598</v>
      </c>
      <c r="O4124" s="1">
        <v>0.87712907699999998</v>
      </c>
    </row>
    <row r="4125" spans="3:15" x14ac:dyDescent="0.25">
      <c r="C4125" s="3" t="s">
        <v>4815</v>
      </c>
      <c r="D4125" s="1">
        <v>-0.59101126615949096</v>
      </c>
      <c r="E4125" s="1">
        <v>4</v>
      </c>
      <c r="H4125" s="3" t="s">
        <v>6186</v>
      </c>
      <c r="I4125" s="1">
        <v>0.44297422699988798</v>
      </c>
      <c r="J4125" s="1">
        <v>2.207608311</v>
      </c>
      <c r="M4125" s="3" t="s">
        <v>6064</v>
      </c>
      <c r="N4125" s="1">
        <v>-0.247010256800754</v>
      </c>
      <c r="O4125" s="1">
        <v>0.87696547000000002</v>
      </c>
    </row>
    <row r="4126" spans="3:15" x14ac:dyDescent="0.25">
      <c r="C4126" s="3" t="s">
        <v>4816</v>
      </c>
      <c r="D4126" s="1">
        <v>0.59095321561220304</v>
      </c>
      <c r="E4126" s="1">
        <v>2.5376020000000001</v>
      </c>
      <c r="H4126" s="3" t="s">
        <v>2328</v>
      </c>
      <c r="I4126" s="1">
        <v>0.44272364324230701</v>
      </c>
      <c r="J4126" s="1">
        <v>2.0809219080000001</v>
      </c>
      <c r="M4126" s="3" t="s">
        <v>792</v>
      </c>
      <c r="N4126" s="1">
        <v>0.36873389826638903</v>
      </c>
      <c r="O4126" s="1">
        <v>0.87663844099999999</v>
      </c>
    </row>
    <row r="4127" spans="3:15" x14ac:dyDescent="0.25">
      <c r="C4127" s="3" t="s">
        <v>4817</v>
      </c>
      <c r="D4127" s="1">
        <v>0.59075998040253697</v>
      </c>
      <c r="E4127" s="1">
        <v>1.517126</v>
      </c>
      <c r="H4127" s="3" t="s">
        <v>12135</v>
      </c>
      <c r="I4127" s="1">
        <v>-0.44258892148335699</v>
      </c>
      <c r="J4127" s="1">
        <v>2.3516399890000002</v>
      </c>
      <c r="M4127" s="3" t="s">
        <v>4192</v>
      </c>
      <c r="N4127" s="1">
        <v>-0.34282217044137903</v>
      </c>
      <c r="O4127" s="1">
        <v>0.87663844099999999</v>
      </c>
    </row>
    <row r="4128" spans="3:15" x14ac:dyDescent="0.25">
      <c r="C4128" s="3" t="s">
        <v>4818</v>
      </c>
      <c r="D4128" s="1">
        <v>0.590500753513855</v>
      </c>
      <c r="E4128" s="1">
        <v>3.6989700000000001</v>
      </c>
      <c r="H4128" s="3" t="s">
        <v>3528</v>
      </c>
      <c r="I4128" s="1">
        <v>-0.44257198188423402</v>
      </c>
      <c r="J4128" s="1">
        <v>1.375202421</v>
      </c>
      <c r="M4128" s="3" t="s">
        <v>11910</v>
      </c>
      <c r="N4128" s="1">
        <v>-0.22890433239313601</v>
      </c>
      <c r="O4128" s="1">
        <v>0.87647501900000002</v>
      </c>
    </row>
    <row r="4129" spans="3:15" x14ac:dyDescent="0.25">
      <c r="C4129" s="3" t="s">
        <v>2620</v>
      </c>
      <c r="D4129" s="1">
        <v>-0.59038577708219997</v>
      </c>
      <c r="E4129" s="1">
        <v>3.6020599999999998</v>
      </c>
      <c r="H4129" s="3" t="s">
        <v>11257</v>
      </c>
      <c r="I4129" s="1">
        <v>-0.44249217214013098</v>
      </c>
      <c r="J4129" s="1">
        <v>1.9767475400000001</v>
      </c>
      <c r="M4129" s="3" t="s">
        <v>13337</v>
      </c>
      <c r="N4129" s="1">
        <v>0.32078474895583198</v>
      </c>
      <c r="O4129" s="1">
        <v>0.87598512100000003</v>
      </c>
    </row>
    <row r="4130" spans="3:15" x14ac:dyDescent="0.25">
      <c r="C4130" s="3" t="s">
        <v>4819</v>
      </c>
      <c r="D4130" s="1">
        <v>-0.59009582737848998</v>
      </c>
      <c r="E4130" s="1">
        <v>1.765736</v>
      </c>
      <c r="H4130" s="3" t="s">
        <v>5129</v>
      </c>
      <c r="I4130" s="1">
        <v>0.44220259972293502</v>
      </c>
      <c r="J4130" s="1">
        <v>1.7033348100000001</v>
      </c>
      <c r="M4130" s="3" t="s">
        <v>7339</v>
      </c>
      <c r="N4130" s="1">
        <v>-0.305856979070039</v>
      </c>
      <c r="O4130" s="1">
        <v>0.87598512100000003</v>
      </c>
    </row>
    <row r="4131" spans="3:15" x14ac:dyDescent="0.25">
      <c r="C4131" s="3" t="s">
        <v>4820</v>
      </c>
      <c r="D4131" s="1">
        <v>0.59005126744092895</v>
      </c>
      <c r="E4131" s="1">
        <v>3.2596370000000001</v>
      </c>
      <c r="H4131" s="3" t="s">
        <v>10139</v>
      </c>
      <c r="I4131" s="1">
        <v>-0.44219183848726401</v>
      </c>
      <c r="J4131" s="1">
        <v>1.868060705</v>
      </c>
      <c r="M4131" s="3" t="s">
        <v>8959</v>
      </c>
      <c r="N4131" s="1">
        <v>-0.240281300391682</v>
      </c>
      <c r="O4131" s="1">
        <v>0.87598512100000003</v>
      </c>
    </row>
    <row r="4132" spans="3:15" x14ac:dyDescent="0.25">
      <c r="C4132" s="3" t="s">
        <v>4821</v>
      </c>
      <c r="D4132" s="1">
        <v>0.58985058026850901</v>
      </c>
      <c r="E4132" s="1">
        <v>2.6575769999999999</v>
      </c>
      <c r="H4132" s="3" t="s">
        <v>10989</v>
      </c>
      <c r="I4132" s="1">
        <v>-0.44217722160122602</v>
      </c>
      <c r="J4132" s="1">
        <v>1.879426069</v>
      </c>
      <c r="M4132" s="3" t="s">
        <v>11443</v>
      </c>
      <c r="N4132" s="1">
        <v>-0.25946955341239097</v>
      </c>
      <c r="O4132" s="1">
        <v>0.87582194499999999</v>
      </c>
    </row>
    <row r="4133" spans="3:15" x14ac:dyDescent="0.25">
      <c r="C4133" s="3" t="s">
        <v>4822</v>
      </c>
      <c r="D4133" s="1">
        <v>0.58950197752199196</v>
      </c>
      <c r="E4133" s="1">
        <v>4.3010299999999999</v>
      </c>
      <c r="H4133" s="3" t="s">
        <v>4542</v>
      </c>
      <c r="I4133" s="1">
        <v>-0.44193030386010501</v>
      </c>
      <c r="J4133" s="1">
        <v>2.036212173</v>
      </c>
      <c r="M4133" s="3" t="s">
        <v>2505</v>
      </c>
      <c r="N4133" s="1">
        <v>-0.25054151121303803</v>
      </c>
      <c r="O4133" s="1">
        <v>0.87533278199999998</v>
      </c>
    </row>
    <row r="4134" spans="3:15" x14ac:dyDescent="0.25">
      <c r="C4134" s="3" t="s">
        <v>4823</v>
      </c>
      <c r="D4134" s="1">
        <v>0.58948938776075499</v>
      </c>
      <c r="E4134" s="1">
        <v>2.2839969999999998</v>
      </c>
      <c r="H4134" s="3" t="s">
        <v>2604</v>
      </c>
      <c r="I4134" s="1">
        <v>0.44171213810349402</v>
      </c>
      <c r="J4134" s="1">
        <v>2.301029996</v>
      </c>
      <c r="M4134" s="3" t="s">
        <v>14346</v>
      </c>
      <c r="N4134" s="1">
        <v>-0.25037390053942099</v>
      </c>
      <c r="O4134" s="1">
        <v>0.87533278199999998</v>
      </c>
    </row>
    <row r="4135" spans="3:15" x14ac:dyDescent="0.25">
      <c r="C4135" s="3" t="s">
        <v>4824</v>
      </c>
      <c r="D4135" s="1">
        <v>-0.58860504359349097</v>
      </c>
      <c r="E4135" s="1">
        <v>3.2596370000000001</v>
      </c>
      <c r="H4135" s="3" t="s">
        <v>3810</v>
      </c>
      <c r="I4135" s="1">
        <v>0.44164346834412899</v>
      </c>
      <c r="J4135" s="1">
        <v>1.863279433</v>
      </c>
      <c r="M4135" s="3" t="s">
        <v>3590</v>
      </c>
      <c r="N4135" s="1">
        <v>0.29793330863050899</v>
      </c>
      <c r="O4135" s="1">
        <v>0.875169851</v>
      </c>
    </row>
    <row r="4136" spans="3:15" x14ac:dyDescent="0.25">
      <c r="C4136" s="3" t="s">
        <v>4825</v>
      </c>
      <c r="D4136" s="1">
        <v>-0.58835835745476905</v>
      </c>
      <c r="E4136" s="1">
        <v>3.6020599999999998</v>
      </c>
      <c r="H4136" s="3" t="s">
        <v>4641</v>
      </c>
      <c r="I4136" s="1">
        <v>-0.44122795139629001</v>
      </c>
      <c r="J4136" s="1">
        <v>1.789146635</v>
      </c>
      <c r="M4136" s="3" t="s">
        <v>12790</v>
      </c>
      <c r="N4136" s="1">
        <v>0.25694180260823801</v>
      </c>
      <c r="O4136" s="1">
        <v>0.87468142199999999</v>
      </c>
    </row>
    <row r="4137" spans="3:15" x14ac:dyDescent="0.25">
      <c r="C4137" s="3" t="s">
        <v>4826</v>
      </c>
      <c r="D4137" s="1">
        <v>0.58821505081442205</v>
      </c>
      <c r="E4137" s="1">
        <v>2.7447270000000001</v>
      </c>
      <c r="H4137" s="3" t="s">
        <v>8417</v>
      </c>
      <c r="I4137" s="1">
        <v>0.441017637573341</v>
      </c>
      <c r="J4137" s="1">
        <v>1.566230166</v>
      </c>
      <c r="M4137" s="3" t="s">
        <v>11365</v>
      </c>
      <c r="N4137" s="1">
        <v>0.23131164795402001</v>
      </c>
      <c r="O4137" s="1">
        <v>0.87468142199999999</v>
      </c>
    </row>
    <row r="4138" spans="3:15" x14ac:dyDescent="0.25">
      <c r="C4138" s="3" t="s">
        <v>4827</v>
      </c>
      <c r="D4138" s="1">
        <v>-0.58805925191161601</v>
      </c>
      <c r="E4138" s="1">
        <v>3.6989700000000001</v>
      </c>
      <c r="H4138" s="3" t="s">
        <v>4505</v>
      </c>
      <c r="I4138" s="1">
        <v>-0.44099777057523298</v>
      </c>
      <c r="J4138" s="1">
        <v>2.4948500220000001</v>
      </c>
      <c r="M4138" s="3" t="s">
        <v>12934</v>
      </c>
      <c r="N4138" s="1">
        <v>-0.23023940854278199</v>
      </c>
      <c r="O4138" s="1">
        <v>0.87403103699999996</v>
      </c>
    </row>
    <row r="4139" spans="3:15" x14ac:dyDescent="0.25">
      <c r="C4139" s="3" t="s">
        <v>4828</v>
      </c>
      <c r="D4139" s="1">
        <v>-0.58800446198159995</v>
      </c>
      <c r="E4139" s="1">
        <v>3.4559319999999998</v>
      </c>
      <c r="H4139" s="3" t="s">
        <v>7080</v>
      </c>
      <c r="I4139" s="1">
        <v>0.44096006338835197</v>
      </c>
      <c r="J4139" s="1">
        <v>2.397940009</v>
      </c>
      <c r="M4139" s="3" t="s">
        <v>6250</v>
      </c>
      <c r="N4139" s="1">
        <v>0.24646315540817201</v>
      </c>
      <c r="O4139" s="1">
        <v>0.87386859299999997</v>
      </c>
    </row>
    <row r="4140" spans="3:15" x14ac:dyDescent="0.25">
      <c r="C4140" s="3" t="s">
        <v>4829</v>
      </c>
      <c r="D4140" s="1">
        <v>-0.58794258874669303</v>
      </c>
      <c r="E4140" s="1">
        <v>1.88941</v>
      </c>
      <c r="H4140" s="3" t="s">
        <v>6352</v>
      </c>
      <c r="I4140" s="1">
        <v>0.44063263523651902</v>
      </c>
      <c r="J4140" s="1">
        <v>2.2676062400000001</v>
      </c>
      <c r="M4140" s="3" t="s">
        <v>12926</v>
      </c>
      <c r="N4140" s="1">
        <v>-0.25303535038642699</v>
      </c>
      <c r="O4140" s="1">
        <v>0.87370620899999996</v>
      </c>
    </row>
    <row r="4141" spans="3:15" x14ac:dyDescent="0.25">
      <c r="C4141" s="3" t="s">
        <v>4830</v>
      </c>
      <c r="D4141" s="1">
        <v>-0.58787523472625602</v>
      </c>
      <c r="E4141" s="1">
        <v>1.5199929999999999</v>
      </c>
      <c r="H4141" s="3" t="s">
        <v>10182</v>
      </c>
      <c r="I4141" s="1">
        <v>-0.44056610229162502</v>
      </c>
      <c r="J4141" s="1">
        <v>2.1804560639999999</v>
      </c>
      <c r="M4141" s="3" t="s">
        <v>5308</v>
      </c>
      <c r="N4141" s="1">
        <v>0.321096064714819</v>
      </c>
      <c r="O4141" s="1">
        <v>0.87338162399999997</v>
      </c>
    </row>
    <row r="4142" spans="3:15" x14ac:dyDescent="0.25">
      <c r="C4142" s="3" t="s">
        <v>4831</v>
      </c>
      <c r="D4142" s="1">
        <v>-0.58727461752543497</v>
      </c>
      <c r="E4142" s="1">
        <v>2.207608</v>
      </c>
      <c r="H4142" s="3" t="s">
        <v>4237</v>
      </c>
      <c r="I4142" s="1">
        <v>-0.44033123718586198</v>
      </c>
      <c r="J4142" s="1">
        <v>2.193820026</v>
      </c>
      <c r="M4142" s="3" t="s">
        <v>10304</v>
      </c>
      <c r="N4142" s="1">
        <v>-0.228317482810802</v>
      </c>
      <c r="O4142" s="1">
        <v>0.87321942299999999</v>
      </c>
    </row>
    <row r="4143" spans="3:15" x14ac:dyDescent="0.25">
      <c r="C4143" s="3" t="s">
        <v>4832</v>
      </c>
      <c r="D4143" s="1">
        <v>0.58724994833737498</v>
      </c>
      <c r="E4143" s="1">
        <v>3.823909</v>
      </c>
      <c r="H4143" s="3" t="s">
        <v>3247</v>
      </c>
      <c r="I4143" s="1">
        <v>-0.44011129068480398</v>
      </c>
      <c r="J4143" s="1">
        <v>1.903089987</v>
      </c>
      <c r="M4143" s="3" t="s">
        <v>9610</v>
      </c>
      <c r="N4143" s="1">
        <v>0.40006575776331499</v>
      </c>
      <c r="O4143" s="1">
        <v>0.87192398699999996</v>
      </c>
    </row>
    <row r="4144" spans="3:15" x14ac:dyDescent="0.25">
      <c r="C4144" s="3" t="s">
        <v>4833</v>
      </c>
      <c r="D4144" s="1">
        <v>-0.58723179622160204</v>
      </c>
      <c r="E4144" s="1">
        <v>2.6989700000000001</v>
      </c>
      <c r="H4144" s="3" t="s">
        <v>5518</v>
      </c>
      <c r="I4144" s="1">
        <v>0.440092218861379</v>
      </c>
      <c r="J4144" s="1">
        <v>2.3419886029999999</v>
      </c>
      <c r="M4144" s="3" t="s">
        <v>8872</v>
      </c>
      <c r="N4144" s="1">
        <v>-0.244129307542575</v>
      </c>
      <c r="O4144" s="1">
        <v>0.87192398699999996</v>
      </c>
    </row>
    <row r="4145" spans="3:15" x14ac:dyDescent="0.25">
      <c r="C4145" s="3" t="s">
        <v>4834</v>
      </c>
      <c r="D4145" s="1">
        <v>0.58708755923772404</v>
      </c>
      <c r="E4145" s="1">
        <v>2.6289319999999998</v>
      </c>
      <c r="H4145" s="3" t="s">
        <v>5116</v>
      </c>
      <c r="I4145" s="1">
        <v>0.44008618145811701</v>
      </c>
      <c r="J4145" s="1">
        <v>1.89279003</v>
      </c>
      <c r="M4145" s="3" t="s">
        <v>3597</v>
      </c>
      <c r="N4145" s="1">
        <v>0.246967966540309</v>
      </c>
      <c r="O4145" s="1">
        <v>0.87143919299999995</v>
      </c>
    </row>
    <row r="4146" spans="3:15" x14ac:dyDescent="0.25">
      <c r="C4146" s="3" t="s">
        <v>297</v>
      </c>
      <c r="D4146" s="1">
        <v>-0.58702569645751601</v>
      </c>
      <c r="E4146" s="1">
        <v>1.3183069999999999</v>
      </c>
      <c r="H4146" s="3" t="s">
        <v>14055</v>
      </c>
      <c r="I4146" s="1">
        <v>0.44005718138873501</v>
      </c>
      <c r="J4146" s="1">
        <v>2.2291479879999998</v>
      </c>
      <c r="M4146" s="3" t="s">
        <v>4698</v>
      </c>
      <c r="N4146" s="1">
        <v>0.228695386140261</v>
      </c>
      <c r="O4146" s="1">
        <v>0.87111629800000001</v>
      </c>
    </row>
    <row r="4147" spans="3:15" x14ac:dyDescent="0.25">
      <c r="C4147" s="3" t="s">
        <v>4835</v>
      </c>
      <c r="D4147" s="1">
        <v>0.58690530010782904</v>
      </c>
      <c r="E4147" s="1">
        <v>3.5228790000000001</v>
      </c>
      <c r="H4147" s="3" t="s">
        <v>6732</v>
      </c>
      <c r="I4147" s="1">
        <v>0.44005658839789202</v>
      </c>
      <c r="J4147" s="1">
        <v>2.078313525</v>
      </c>
      <c r="M4147" s="3" t="s">
        <v>1725</v>
      </c>
      <c r="N4147" s="1">
        <v>0.40362005254638</v>
      </c>
      <c r="O4147" s="1">
        <v>0.87095493999999996</v>
      </c>
    </row>
    <row r="4148" spans="3:15" x14ac:dyDescent="0.25">
      <c r="C4148" s="3" t="s">
        <v>4836</v>
      </c>
      <c r="D4148" s="1">
        <v>0.58673134478028899</v>
      </c>
      <c r="E4148" s="1">
        <v>3.6989700000000001</v>
      </c>
      <c r="H4148" s="3" t="s">
        <v>7210</v>
      </c>
      <c r="I4148" s="1">
        <v>0.43997101641743303</v>
      </c>
      <c r="J4148" s="1">
        <v>2.2182446250000001</v>
      </c>
      <c r="M4148" s="3" t="s">
        <v>8811</v>
      </c>
      <c r="N4148" s="1">
        <v>-0.24842184591816899</v>
      </c>
      <c r="O4148" s="1">
        <v>0.87095493999999996</v>
      </c>
    </row>
    <row r="4149" spans="3:15" x14ac:dyDescent="0.25">
      <c r="C4149" s="3" t="s">
        <v>4837</v>
      </c>
      <c r="D4149" s="1">
        <v>0.58654023651399401</v>
      </c>
      <c r="E4149" s="1">
        <v>3.4559319999999998</v>
      </c>
      <c r="H4149" s="3" t="s">
        <v>9272</v>
      </c>
      <c r="I4149" s="1">
        <v>0.43966524792841299</v>
      </c>
      <c r="J4149" s="1">
        <v>1.9685915359999999</v>
      </c>
      <c r="M4149" s="3" t="s">
        <v>5662</v>
      </c>
      <c r="N4149" s="1">
        <v>0.241441089201891</v>
      </c>
      <c r="O4149" s="1">
        <v>0.87031010799999997</v>
      </c>
    </row>
    <row r="4150" spans="3:15" x14ac:dyDescent="0.25">
      <c r="C4150" s="3" t="s">
        <v>4838</v>
      </c>
      <c r="D4150" s="1">
        <v>0.58645651880774596</v>
      </c>
      <c r="E4150" s="1">
        <v>3.1549019999999999</v>
      </c>
      <c r="H4150" s="3" t="s">
        <v>3383</v>
      </c>
      <c r="I4150" s="1">
        <v>-0.43963367773925799</v>
      </c>
      <c r="J4150" s="1">
        <v>1.9336740750000001</v>
      </c>
      <c r="M4150" s="3" t="s">
        <v>8862</v>
      </c>
      <c r="N4150" s="1">
        <v>-0.231258480663563</v>
      </c>
      <c r="O4150" s="1">
        <v>0.87014904900000001</v>
      </c>
    </row>
    <row r="4151" spans="3:15" x14ac:dyDescent="0.25">
      <c r="C4151" s="3" t="s">
        <v>4839</v>
      </c>
      <c r="D4151" s="1">
        <v>0.586410442530787</v>
      </c>
      <c r="E4151" s="1">
        <v>3.3010299999999999</v>
      </c>
      <c r="H4151" s="3" t="s">
        <v>8465</v>
      </c>
      <c r="I4151" s="1">
        <v>-0.43956695416282099</v>
      </c>
      <c r="J4151" s="1">
        <v>1.9685915359999999</v>
      </c>
      <c r="M4151" s="3" t="s">
        <v>12691</v>
      </c>
      <c r="N4151" s="1">
        <v>0.282820657740879</v>
      </c>
      <c r="O4151" s="1">
        <v>0.86934465100000002</v>
      </c>
    </row>
    <row r="4152" spans="3:15" x14ac:dyDescent="0.25">
      <c r="C4152" s="3" t="s">
        <v>4840</v>
      </c>
      <c r="D4152" s="1">
        <v>0.58627987501011403</v>
      </c>
      <c r="E4152" s="1">
        <v>3.6989700000000001</v>
      </c>
      <c r="H4152" s="3" t="s">
        <v>7235</v>
      </c>
      <c r="I4152" s="1">
        <v>0.43942694119791897</v>
      </c>
      <c r="J4152" s="1">
        <v>2.0021769190000001</v>
      </c>
      <c r="M4152" s="3" t="s">
        <v>9760</v>
      </c>
      <c r="N4152" s="1">
        <v>0.24653612018639501</v>
      </c>
      <c r="O4152" s="1">
        <v>0.86934465100000002</v>
      </c>
    </row>
    <row r="4153" spans="3:15" x14ac:dyDescent="0.25">
      <c r="C4153" s="3" t="s">
        <v>4841</v>
      </c>
      <c r="D4153" s="1">
        <v>0.58604584788090597</v>
      </c>
      <c r="E4153" s="1">
        <v>4</v>
      </c>
      <c r="H4153" s="3" t="s">
        <v>3772</v>
      </c>
      <c r="I4153" s="1">
        <v>0.43924651634824302</v>
      </c>
      <c r="J4153" s="1">
        <v>1.451610582</v>
      </c>
      <c r="M4153" s="3" t="s">
        <v>12770</v>
      </c>
      <c r="N4153" s="1">
        <v>-0.25987667971655998</v>
      </c>
      <c r="O4153" s="1">
        <v>0.86902330800000005</v>
      </c>
    </row>
    <row r="4154" spans="3:15" x14ac:dyDescent="0.25">
      <c r="C4154" s="3" t="s">
        <v>36</v>
      </c>
      <c r="D4154" s="1">
        <v>0.58596409974673602</v>
      </c>
      <c r="E4154" s="1">
        <v>4</v>
      </c>
      <c r="H4154" s="3" t="s">
        <v>10276</v>
      </c>
      <c r="I4154" s="1">
        <v>0.43915891569614202</v>
      </c>
      <c r="J4154" s="1">
        <v>2.1972262749999998</v>
      </c>
      <c r="M4154" s="3" t="s">
        <v>4645</v>
      </c>
      <c r="N4154" s="1">
        <v>-0.30767648265402298</v>
      </c>
      <c r="O4154" s="1">
        <v>0.86886272600000003</v>
      </c>
    </row>
    <row r="4155" spans="3:15" x14ac:dyDescent="0.25">
      <c r="C4155" s="3" t="s">
        <v>4842</v>
      </c>
      <c r="D4155" s="1">
        <v>0.58593382252152504</v>
      </c>
      <c r="E4155" s="1">
        <v>3.5228790000000001</v>
      </c>
      <c r="H4155" s="3" t="s">
        <v>4008</v>
      </c>
      <c r="I4155" s="1">
        <v>-0.43899261437231202</v>
      </c>
      <c r="J4155" s="1">
        <v>1.6808939409999999</v>
      </c>
      <c r="M4155" s="3" t="s">
        <v>14756</v>
      </c>
      <c r="N4155" s="1">
        <v>0.29120531965465901</v>
      </c>
      <c r="O4155" s="1">
        <v>0.86870220300000001</v>
      </c>
    </row>
    <row r="4156" spans="3:15" x14ac:dyDescent="0.25">
      <c r="C4156" s="3" t="s">
        <v>4843</v>
      </c>
      <c r="D4156" s="1">
        <v>-0.58573645462575397</v>
      </c>
      <c r="E4156" s="1">
        <v>2.5850270000000002</v>
      </c>
      <c r="H4156" s="3" t="s">
        <v>4205</v>
      </c>
      <c r="I4156" s="1">
        <v>0.43894947352616698</v>
      </c>
      <c r="J4156" s="1">
        <v>2.4259687319999999</v>
      </c>
      <c r="M4156" s="3" t="s">
        <v>7767</v>
      </c>
      <c r="N4156" s="1">
        <v>0.28762018745652901</v>
      </c>
      <c r="O4156" s="1">
        <v>0.86870220300000001</v>
      </c>
    </row>
    <row r="4157" spans="3:15" x14ac:dyDescent="0.25">
      <c r="C4157" s="3" t="s">
        <v>4844</v>
      </c>
      <c r="D4157" s="1">
        <v>-0.58568436356235398</v>
      </c>
      <c r="E4157" s="1">
        <v>2.9586070000000002</v>
      </c>
      <c r="H4157" s="3" t="s">
        <v>1685</v>
      </c>
      <c r="I4157" s="1">
        <v>0.438832747588073</v>
      </c>
      <c r="J4157" s="1">
        <v>1.773400095</v>
      </c>
      <c r="M4157" s="3" t="s">
        <v>7614</v>
      </c>
      <c r="N4157" s="1">
        <v>-0.25626699809970799</v>
      </c>
      <c r="O4157" s="1">
        <v>0.86854173999999995</v>
      </c>
    </row>
    <row r="4158" spans="3:15" x14ac:dyDescent="0.25">
      <c r="C4158" s="3" t="s">
        <v>4845</v>
      </c>
      <c r="D4158" s="1">
        <v>-0.58547581685466499</v>
      </c>
      <c r="E4158" s="1">
        <v>3.187087</v>
      </c>
      <c r="H4158" s="3" t="s">
        <v>3675</v>
      </c>
      <c r="I4158" s="1">
        <v>0.43882849023368198</v>
      </c>
      <c r="J4158" s="1">
        <v>1.847711656</v>
      </c>
      <c r="M4158" s="3" t="s">
        <v>9359</v>
      </c>
      <c r="N4158" s="1">
        <v>0.30652225385531101</v>
      </c>
      <c r="O4158" s="1">
        <v>0.86822099100000005</v>
      </c>
    </row>
    <row r="4159" spans="3:15" x14ac:dyDescent="0.25">
      <c r="C4159" s="3" t="s">
        <v>2042</v>
      </c>
      <c r="D4159" s="1">
        <v>0.58531314513204902</v>
      </c>
      <c r="E4159" s="1">
        <v>1.6903699999999999</v>
      </c>
      <c r="H4159" s="3" t="s">
        <v>12397</v>
      </c>
      <c r="I4159" s="1">
        <v>-0.43881688349703901</v>
      </c>
      <c r="J4159" s="1">
        <v>1.9374180160000001</v>
      </c>
      <c r="M4159" s="3" t="s">
        <v>10812</v>
      </c>
      <c r="N4159" s="1">
        <v>-0.24513133912112001</v>
      </c>
      <c r="O4159" s="1">
        <v>0.86822099100000005</v>
      </c>
    </row>
    <row r="4160" spans="3:15" x14ac:dyDescent="0.25">
      <c r="C4160" s="3" t="s">
        <v>4846</v>
      </c>
      <c r="D4160" s="1">
        <v>-0.58528253905392802</v>
      </c>
      <c r="E4160" s="1">
        <v>1.782516</v>
      </c>
      <c r="H4160" s="3" t="s">
        <v>6492</v>
      </c>
      <c r="I4160" s="1">
        <v>0.43870243717474999</v>
      </c>
      <c r="J4160" s="1">
        <v>2.314258261</v>
      </c>
      <c r="M4160" s="3" t="s">
        <v>2107</v>
      </c>
      <c r="N4160" s="1">
        <v>0.53629295733597404</v>
      </c>
      <c r="O4160" s="1">
        <v>0.867420152</v>
      </c>
    </row>
    <row r="4161" spans="3:15" x14ac:dyDescent="0.25">
      <c r="C4161" s="3" t="s">
        <v>4847</v>
      </c>
      <c r="D4161" s="1">
        <v>-0.585237905886548</v>
      </c>
      <c r="E4161" s="1">
        <v>1.8569850000000001</v>
      </c>
      <c r="H4161" s="3" t="s">
        <v>4301</v>
      </c>
      <c r="I4161" s="1">
        <v>-0.43858348995288199</v>
      </c>
      <c r="J4161" s="1">
        <v>1.5368538629999999</v>
      </c>
      <c r="M4161" s="3" t="s">
        <v>11784</v>
      </c>
      <c r="N4161" s="1">
        <v>0.27177896365744802</v>
      </c>
      <c r="O4161" s="1">
        <v>0.867260162</v>
      </c>
    </row>
    <row r="4162" spans="3:15" x14ac:dyDescent="0.25">
      <c r="C4162" s="3" t="s">
        <v>4848</v>
      </c>
      <c r="D4162" s="1">
        <v>-0.58516486672722301</v>
      </c>
      <c r="E4162" s="1">
        <v>1.846185</v>
      </c>
      <c r="H4162" s="3" t="s">
        <v>6296</v>
      </c>
      <c r="I4162" s="1">
        <v>0.43853073638115803</v>
      </c>
      <c r="J4162" s="1">
        <v>2.0457574909999998</v>
      </c>
      <c r="M4162" s="3" t="s">
        <v>1375</v>
      </c>
      <c r="N4162" s="1">
        <v>-0.229984691216197</v>
      </c>
      <c r="O4162" s="1">
        <v>0.867260162</v>
      </c>
    </row>
    <row r="4163" spans="3:15" x14ac:dyDescent="0.25">
      <c r="C4163" s="3" t="s">
        <v>4849</v>
      </c>
      <c r="D4163" s="1">
        <v>0.58487186404124902</v>
      </c>
      <c r="E4163" s="1">
        <v>3.1549019999999999</v>
      </c>
      <c r="H4163" s="3" t="s">
        <v>4889</v>
      </c>
      <c r="I4163" s="1">
        <v>-0.43848205913938998</v>
      </c>
      <c r="J4163" s="1">
        <v>1.4219341160000001</v>
      </c>
      <c r="M4163" s="3" t="s">
        <v>10897</v>
      </c>
      <c r="N4163" s="1">
        <v>0.23716483525743001</v>
      </c>
      <c r="O4163" s="1">
        <v>0.86710023000000003</v>
      </c>
    </row>
    <row r="4164" spans="3:15" x14ac:dyDescent="0.25">
      <c r="C4164" s="3" t="s">
        <v>4850</v>
      </c>
      <c r="D4164" s="1">
        <v>-0.58446513604607997</v>
      </c>
      <c r="E4164" s="1">
        <v>2.218245</v>
      </c>
      <c r="H4164" s="3" t="s">
        <v>4838</v>
      </c>
      <c r="I4164" s="1">
        <v>0.43847968896005501</v>
      </c>
      <c r="J4164" s="1">
        <v>2.2146701649999998</v>
      </c>
      <c r="M4164" s="3" t="s">
        <v>6127</v>
      </c>
      <c r="N4164" s="1">
        <v>0.23051026158214999</v>
      </c>
      <c r="O4164" s="1">
        <v>0.86678054299999996</v>
      </c>
    </row>
    <row r="4165" spans="3:15" x14ac:dyDescent="0.25">
      <c r="C4165" s="3" t="s">
        <v>4851</v>
      </c>
      <c r="D4165" s="1">
        <v>-0.58434946916278796</v>
      </c>
      <c r="E4165" s="1">
        <v>3.0222760000000002</v>
      </c>
      <c r="H4165" s="3" t="s">
        <v>10123</v>
      </c>
      <c r="I4165" s="1">
        <v>0.438388250175549</v>
      </c>
      <c r="J4165" s="1">
        <v>2.232844134</v>
      </c>
      <c r="M4165" s="3" t="s">
        <v>6083</v>
      </c>
      <c r="N4165" s="1">
        <v>-0.22782861145674499</v>
      </c>
      <c r="O4165" s="1">
        <v>0.86598235400000001</v>
      </c>
    </row>
    <row r="4166" spans="3:15" x14ac:dyDescent="0.25">
      <c r="C4166" s="3" t="s">
        <v>4852</v>
      </c>
      <c r="D4166" s="1">
        <v>-0.58430441155020196</v>
      </c>
      <c r="E4166" s="1">
        <v>3.346787</v>
      </c>
      <c r="H4166" s="3" t="s">
        <v>1943</v>
      </c>
      <c r="I4166" s="1">
        <v>-0.43819854346006598</v>
      </c>
      <c r="J4166" s="1">
        <v>1.492819023</v>
      </c>
      <c r="M4166" s="3" t="s">
        <v>10164</v>
      </c>
      <c r="N4166" s="1">
        <v>-0.49530130498389902</v>
      </c>
      <c r="O4166" s="1">
        <v>0.86582289199999996</v>
      </c>
    </row>
    <row r="4167" spans="3:15" x14ac:dyDescent="0.25">
      <c r="C4167" s="3" t="s">
        <v>4853</v>
      </c>
      <c r="D4167" s="1">
        <v>-0.58408969800574495</v>
      </c>
      <c r="E4167" s="1">
        <v>3.3979400000000002</v>
      </c>
      <c r="H4167" s="3" t="s">
        <v>1049</v>
      </c>
      <c r="I4167" s="1">
        <v>0.43794932205766401</v>
      </c>
      <c r="J4167" s="1">
        <v>1.8523236759999999</v>
      </c>
      <c r="M4167" s="3" t="s">
        <v>2316</v>
      </c>
      <c r="N4167" s="1">
        <v>0.22729437513859199</v>
      </c>
      <c r="O4167" s="1">
        <v>0.86566348900000001</v>
      </c>
    </row>
    <row r="4168" spans="3:15" x14ac:dyDescent="0.25">
      <c r="C4168" s="3" t="s">
        <v>4854</v>
      </c>
      <c r="D4168" s="1">
        <v>-0.58405606417410905</v>
      </c>
      <c r="E4168" s="1">
        <v>4</v>
      </c>
      <c r="H4168" s="3" t="s">
        <v>8788</v>
      </c>
      <c r="I4168" s="1">
        <v>-0.43754551488913701</v>
      </c>
      <c r="J4168" s="1">
        <v>1.550521601</v>
      </c>
      <c r="M4168" s="3" t="s">
        <v>13142</v>
      </c>
      <c r="N4168" s="1">
        <v>0.29650529570002399</v>
      </c>
      <c r="O4168" s="1">
        <v>0.86550414399999998</v>
      </c>
    </row>
    <row r="4169" spans="3:15" x14ac:dyDescent="0.25">
      <c r="C4169" s="3" t="s">
        <v>4855</v>
      </c>
      <c r="D4169" s="1">
        <v>-0.58378622516774803</v>
      </c>
      <c r="E4169" s="1">
        <v>4.3010299999999999</v>
      </c>
      <c r="H4169" s="3" t="s">
        <v>4195</v>
      </c>
      <c r="I4169" s="1">
        <v>-0.43737418957572799</v>
      </c>
      <c r="J4169" s="1">
        <v>1.548981548</v>
      </c>
      <c r="M4169" s="3" t="s">
        <v>172</v>
      </c>
      <c r="N4169" s="1">
        <v>-0.32783393084521201</v>
      </c>
      <c r="O4169" s="1">
        <v>0.86518563000000004</v>
      </c>
    </row>
    <row r="4170" spans="3:15" x14ac:dyDescent="0.25">
      <c r="C4170" s="3" t="s">
        <v>4856</v>
      </c>
      <c r="D4170" s="1">
        <v>-0.583769982924217</v>
      </c>
      <c r="E4170" s="1">
        <v>1.6108340000000001</v>
      </c>
      <c r="H4170" s="3" t="s">
        <v>4837</v>
      </c>
      <c r="I4170" s="1">
        <v>0.43730103480645699</v>
      </c>
      <c r="J4170" s="1">
        <v>2.4145392700000001</v>
      </c>
      <c r="M4170" s="3" t="s">
        <v>14266</v>
      </c>
      <c r="N4170" s="1">
        <v>-0.29836111092685103</v>
      </c>
      <c r="O4170" s="1">
        <v>0.86454930100000005</v>
      </c>
    </row>
    <row r="4171" spans="3:15" x14ac:dyDescent="0.25">
      <c r="C4171" s="3" t="s">
        <v>4857</v>
      </c>
      <c r="D4171" s="1">
        <v>-0.58360517722935701</v>
      </c>
      <c r="E4171" s="1">
        <v>2.9030900000000002</v>
      </c>
      <c r="H4171" s="3" t="s">
        <v>4382</v>
      </c>
      <c r="I4171" s="1">
        <v>-0.43699972118756297</v>
      </c>
      <c r="J4171" s="1">
        <v>1.9685915359999999</v>
      </c>
      <c r="M4171" s="3" t="s">
        <v>7843</v>
      </c>
      <c r="N4171" s="1">
        <v>-0.23158639860298</v>
      </c>
      <c r="O4171" s="1">
        <v>0.86439036400000002</v>
      </c>
    </row>
    <row r="4172" spans="3:15" x14ac:dyDescent="0.25">
      <c r="C4172" s="3" t="s">
        <v>4858</v>
      </c>
      <c r="D4172" s="1">
        <v>0.58354662353562303</v>
      </c>
      <c r="E4172" s="1">
        <v>2.853872</v>
      </c>
      <c r="H4172" s="3" t="s">
        <v>6123</v>
      </c>
      <c r="I4172" s="1">
        <v>0.43699901212818298</v>
      </c>
      <c r="J4172" s="1">
        <v>1.5428753740000001</v>
      </c>
      <c r="M4172" s="3" t="s">
        <v>3899</v>
      </c>
      <c r="N4172" s="1">
        <v>-0.40962976457003702</v>
      </c>
      <c r="O4172" s="1">
        <v>0.86423148500000002</v>
      </c>
    </row>
    <row r="4173" spans="3:15" x14ac:dyDescent="0.25">
      <c r="C4173" s="3" t="s">
        <v>4859</v>
      </c>
      <c r="D4173" s="1">
        <v>-0.58333751868084605</v>
      </c>
      <c r="E4173" s="1">
        <v>2.5934599999999999</v>
      </c>
      <c r="H4173" s="3" t="s">
        <v>3531</v>
      </c>
      <c r="I4173" s="1">
        <v>0.43696033864221701</v>
      </c>
      <c r="J4173" s="1">
        <v>2.37675071</v>
      </c>
      <c r="M4173" s="3" t="s">
        <v>14243</v>
      </c>
      <c r="N4173" s="1">
        <v>-0.22499910639446899</v>
      </c>
      <c r="O4173" s="1">
        <v>0.86391390300000004</v>
      </c>
    </row>
    <row r="4174" spans="3:15" x14ac:dyDescent="0.25">
      <c r="C4174" s="3" t="s">
        <v>4860</v>
      </c>
      <c r="D4174" s="1">
        <v>-0.58330530437304395</v>
      </c>
      <c r="E4174" s="1">
        <v>3.4559319999999998</v>
      </c>
      <c r="H4174" s="3" t="s">
        <v>9696</v>
      </c>
      <c r="I4174" s="1">
        <v>0.43683248536283598</v>
      </c>
      <c r="J4174" s="1">
        <v>1.5459177289999999</v>
      </c>
      <c r="M4174" s="3" t="s">
        <v>14007</v>
      </c>
      <c r="N4174" s="1">
        <v>-0.23183784217277201</v>
      </c>
      <c r="O4174" s="1">
        <v>0.86359655199999996</v>
      </c>
    </row>
    <row r="4175" spans="3:15" x14ac:dyDescent="0.25">
      <c r="C4175" s="3" t="s">
        <v>4861</v>
      </c>
      <c r="D4175" s="1">
        <v>0.58328934469893501</v>
      </c>
      <c r="E4175" s="1">
        <v>3.0969099999999998</v>
      </c>
      <c r="H4175" s="3" t="s">
        <v>6618</v>
      </c>
      <c r="I4175" s="1">
        <v>-0.43680784824033198</v>
      </c>
      <c r="J4175" s="1">
        <v>1.987162775</v>
      </c>
      <c r="M4175" s="3" t="s">
        <v>13862</v>
      </c>
      <c r="N4175" s="1">
        <v>-0.23205609140123001</v>
      </c>
      <c r="O4175" s="1">
        <v>0.86327943299999998</v>
      </c>
    </row>
    <row r="4176" spans="3:15" x14ac:dyDescent="0.25">
      <c r="C4176" s="3" t="s">
        <v>4862</v>
      </c>
      <c r="D4176" s="1">
        <v>0.58323499985936</v>
      </c>
      <c r="E4176" s="1">
        <v>3.3010299999999999</v>
      </c>
      <c r="H4176" s="3" t="s">
        <v>4984</v>
      </c>
      <c r="I4176" s="1">
        <v>-0.43675395549680002</v>
      </c>
      <c r="J4176" s="1">
        <v>2.1456939579999998</v>
      </c>
      <c r="M4176" s="3" t="s">
        <v>12755</v>
      </c>
      <c r="N4176" s="1">
        <v>-0.250082967045341</v>
      </c>
      <c r="O4176" s="1">
        <v>0.86264588900000005</v>
      </c>
    </row>
    <row r="4177" spans="3:15" x14ac:dyDescent="0.25">
      <c r="C4177" s="3" t="s">
        <v>4863</v>
      </c>
      <c r="D4177" s="1">
        <v>0.58316372571052599</v>
      </c>
      <c r="E4177" s="1">
        <v>2.9788109999999999</v>
      </c>
      <c r="H4177" s="3" t="s">
        <v>4442</v>
      </c>
      <c r="I4177" s="1">
        <v>-0.43674127397430301</v>
      </c>
      <c r="J4177" s="1">
        <v>1.9507819769999999</v>
      </c>
      <c r="M4177" s="3" t="s">
        <v>11567</v>
      </c>
      <c r="N4177" s="1">
        <v>0.25379105851310901</v>
      </c>
      <c r="O4177" s="1">
        <v>0.86248764700000002</v>
      </c>
    </row>
    <row r="4178" spans="3:15" x14ac:dyDescent="0.25">
      <c r="C4178" s="3" t="s">
        <v>4864</v>
      </c>
      <c r="D4178" s="1">
        <v>0.58296835156197802</v>
      </c>
      <c r="E4178" s="1">
        <v>3.4559319999999998</v>
      </c>
      <c r="H4178" s="3" t="s">
        <v>7601</v>
      </c>
      <c r="I4178" s="1">
        <v>0.43646955543469401</v>
      </c>
      <c r="J4178" s="1">
        <v>2.013228266</v>
      </c>
      <c r="M4178" s="3" t="s">
        <v>13582</v>
      </c>
      <c r="N4178" s="1">
        <v>-0.523729283012217</v>
      </c>
      <c r="O4178" s="1">
        <v>0.86201326700000003</v>
      </c>
    </row>
    <row r="4179" spans="3:15" x14ac:dyDescent="0.25">
      <c r="C4179" s="3" t="s">
        <v>4865</v>
      </c>
      <c r="D4179" s="1">
        <v>-0.58270806113715301</v>
      </c>
      <c r="E4179" s="1">
        <v>3.5228790000000001</v>
      </c>
      <c r="H4179" s="3" t="s">
        <v>11715</v>
      </c>
      <c r="I4179" s="1">
        <v>-0.43643889799457902</v>
      </c>
      <c r="J4179" s="1">
        <v>1.63921731</v>
      </c>
      <c r="M4179" s="3" t="s">
        <v>6965</v>
      </c>
      <c r="N4179" s="1">
        <v>0.22928173370498101</v>
      </c>
      <c r="O4179" s="1">
        <v>0.86201326700000003</v>
      </c>
    </row>
    <row r="4180" spans="3:15" x14ac:dyDescent="0.25">
      <c r="C4180" s="3" t="s">
        <v>4866</v>
      </c>
      <c r="D4180" s="1">
        <v>-0.58266331070371202</v>
      </c>
      <c r="E4180" s="1">
        <v>3.823909</v>
      </c>
      <c r="H4180" s="3" t="s">
        <v>7842</v>
      </c>
      <c r="I4180" s="1">
        <v>0.43623317302825099</v>
      </c>
      <c r="J4180" s="1">
        <v>1.945004138</v>
      </c>
      <c r="M4180" s="3" t="s">
        <v>9882</v>
      </c>
      <c r="N4180" s="1">
        <v>-0.322227241962666</v>
      </c>
      <c r="O4180" s="1">
        <v>0.86169730200000005</v>
      </c>
    </row>
    <row r="4181" spans="3:15" x14ac:dyDescent="0.25">
      <c r="C4181" s="3" t="s">
        <v>4867</v>
      </c>
      <c r="D4181" s="1">
        <v>0.58264788821812896</v>
      </c>
      <c r="E4181" s="1">
        <v>2.474955</v>
      </c>
      <c r="H4181" s="3" t="s">
        <v>3188</v>
      </c>
      <c r="I4181" s="1">
        <v>-0.43611016598213997</v>
      </c>
      <c r="J4181" s="1">
        <v>1.4335625080000001</v>
      </c>
      <c r="M4181" s="3" t="s">
        <v>4887</v>
      </c>
      <c r="N4181" s="1">
        <v>0.25176795902162502</v>
      </c>
      <c r="O4181" s="1">
        <v>0.86169730200000005</v>
      </c>
    </row>
    <row r="4182" spans="3:15" x14ac:dyDescent="0.25">
      <c r="C4182" s="3" t="s">
        <v>4868</v>
      </c>
      <c r="D4182" s="1">
        <v>-0.58258077185638202</v>
      </c>
      <c r="E4182" s="1">
        <v>3.3010299999999999</v>
      </c>
      <c r="H4182" s="3" t="s">
        <v>6060</v>
      </c>
      <c r="I4182" s="1">
        <v>0.43608806729907001</v>
      </c>
      <c r="J4182" s="1">
        <v>2.3325470469999998</v>
      </c>
      <c r="M4182" s="3" t="s">
        <v>12285</v>
      </c>
      <c r="N4182" s="1">
        <v>-0.90531571722991799</v>
      </c>
      <c r="O4182" s="1">
        <v>0.86153940500000004</v>
      </c>
    </row>
    <row r="4183" spans="3:15" x14ac:dyDescent="0.25">
      <c r="C4183" s="3" t="s">
        <v>4869</v>
      </c>
      <c r="D4183" s="1">
        <v>0.58253301224279597</v>
      </c>
      <c r="E4183" s="1">
        <v>2.2291479999999999</v>
      </c>
      <c r="H4183" s="3" t="s">
        <v>4005</v>
      </c>
      <c r="I4183" s="1">
        <v>0.43605695978373199</v>
      </c>
      <c r="J4183" s="1">
        <v>2.1487416509999999</v>
      </c>
      <c r="M4183" s="3" t="s">
        <v>5670</v>
      </c>
      <c r="N4183" s="1">
        <v>0.24013695376119701</v>
      </c>
      <c r="O4183" s="1">
        <v>0.86153940500000004</v>
      </c>
    </row>
    <row r="4184" spans="3:15" x14ac:dyDescent="0.25">
      <c r="C4184" s="3" t="s">
        <v>4870</v>
      </c>
      <c r="D4184" s="1">
        <v>0.58252712617536595</v>
      </c>
      <c r="E4184" s="1">
        <v>3.6020599999999998</v>
      </c>
      <c r="H4184" s="3" t="s">
        <v>5750</v>
      </c>
      <c r="I4184" s="1">
        <v>0.435896380836643</v>
      </c>
      <c r="J4184" s="1">
        <v>2.2967086220000001</v>
      </c>
      <c r="M4184" s="3" t="s">
        <v>9027</v>
      </c>
      <c r="N4184" s="1">
        <v>0.24083425915972401</v>
      </c>
      <c r="O4184" s="1">
        <v>0.86090839200000002</v>
      </c>
    </row>
    <row r="4185" spans="3:15" x14ac:dyDescent="0.25">
      <c r="C4185" s="3" t="s">
        <v>4871</v>
      </c>
      <c r="D4185" s="1">
        <v>0.58224526787090203</v>
      </c>
      <c r="E4185" s="1">
        <v>2.9030900000000002</v>
      </c>
      <c r="H4185" s="3" t="s">
        <v>7946</v>
      </c>
      <c r="I4185" s="1">
        <v>-0.43578652640652499</v>
      </c>
      <c r="J4185" s="1">
        <v>1.847711656</v>
      </c>
      <c r="M4185" s="3" t="s">
        <v>3255</v>
      </c>
      <c r="N4185" s="1">
        <v>-0.37561466308402403</v>
      </c>
      <c r="O4185" s="1">
        <v>0.86043573399999995</v>
      </c>
    </row>
    <row r="4186" spans="3:15" x14ac:dyDescent="0.25">
      <c r="C4186" s="3" t="s">
        <v>4872</v>
      </c>
      <c r="D4186" s="1">
        <v>-0.58211947808085995</v>
      </c>
      <c r="E4186" s="1">
        <v>3.0969099999999998</v>
      </c>
      <c r="H4186" s="3" t="s">
        <v>5357</v>
      </c>
      <c r="I4186" s="1">
        <v>0.435606557516524</v>
      </c>
      <c r="J4186" s="1">
        <v>2.2218487499999999</v>
      </c>
      <c r="M4186" s="3" t="s">
        <v>4822</v>
      </c>
      <c r="N4186" s="1">
        <v>0.230592563037717</v>
      </c>
      <c r="O4186" s="1">
        <v>0.86043573399999995</v>
      </c>
    </row>
    <row r="4187" spans="3:15" x14ac:dyDescent="0.25">
      <c r="C4187" s="3" t="s">
        <v>4873</v>
      </c>
      <c r="D4187" s="1">
        <v>0.58195763588489602</v>
      </c>
      <c r="E4187" s="1">
        <v>3.823909</v>
      </c>
      <c r="H4187" s="3" t="s">
        <v>4781</v>
      </c>
      <c r="I4187" s="1">
        <v>0.43550913738293101</v>
      </c>
      <c r="J4187" s="1">
        <v>2.2967086220000001</v>
      </c>
      <c r="M4187" s="3" t="s">
        <v>4965</v>
      </c>
      <c r="N4187" s="1">
        <v>0.22521069097809199</v>
      </c>
      <c r="O4187" s="1">
        <v>0.86027829499999997</v>
      </c>
    </row>
    <row r="4188" spans="3:15" x14ac:dyDescent="0.25">
      <c r="C4188" s="3" t="s">
        <v>4874</v>
      </c>
      <c r="D4188" s="1">
        <v>0.58167558692130195</v>
      </c>
      <c r="E4188" s="1">
        <v>3.5228790000000001</v>
      </c>
      <c r="H4188" s="3" t="s">
        <v>4732</v>
      </c>
      <c r="I4188" s="1">
        <v>-0.43545307478461698</v>
      </c>
      <c r="J4188" s="1">
        <v>2.3325470469999998</v>
      </c>
      <c r="M4188" s="3" t="s">
        <v>2571</v>
      </c>
      <c r="N4188" s="1">
        <v>0.30242235909766402</v>
      </c>
      <c r="O4188" s="1">
        <v>0.86012091400000001</v>
      </c>
    </row>
    <row r="4189" spans="3:15" x14ac:dyDescent="0.25">
      <c r="C4189" s="3" t="s">
        <v>4875</v>
      </c>
      <c r="D4189" s="1">
        <v>0.58149429227239502</v>
      </c>
      <c r="E4189" s="1">
        <v>3.823909</v>
      </c>
      <c r="H4189" s="3" t="s">
        <v>8217</v>
      </c>
      <c r="I4189" s="1">
        <v>0.43543526478141997</v>
      </c>
      <c r="J4189" s="1">
        <v>1.6420651530000001</v>
      </c>
      <c r="M4189" s="3" t="s">
        <v>11520</v>
      </c>
      <c r="N4189" s="1">
        <v>-0.26942103599883999</v>
      </c>
      <c r="O4189" s="1">
        <v>0.85980632099999998</v>
      </c>
    </row>
    <row r="4190" spans="3:15" x14ac:dyDescent="0.25">
      <c r="C4190" s="3" t="s">
        <v>4876</v>
      </c>
      <c r="D4190" s="1">
        <v>-0.581431867209109</v>
      </c>
      <c r="E4190" s="1">
        <v>3.6020599999999998</v>
      </c>
      <c r="H4190" s="3" t="s">
        <v>9203</v>
      </c>
      <c r="I4190" s="1">
        <v>-0.43520706290252598</v>
      </c>
      <c r="J4190" s="1">
        <v>2.096910013</v>
      </c>
      <c r="M4190" s="3" t="s">
        <v>1840</v>
      </c>
      <c r="N4190" s="1">
        <v>0.24598375140272699</v>
      </c>
      <c r="O4190" s="1">
        <v>0.85964911099999997</v>
      </c>
    </row>
    <row r="4191" spans="3:15" x14ac:dyDescent="0.25">
      <c r="C4191" s="3" t="s">
        <v>4877</v>
      </c>
      <c r="D4191" s="1">
        <v>-0.58135229140848399</v>
      </c>
      <c r="E4191" s="1">
        <v>4.3010299999999999</v>
      </c>
      <c r="H4191" s="3" t="s">
        <v>3462</v>
      </c>
      <c r="I4191" s="1">
        <v>0.43518872912387802</v>
      </c>
      <c r="J4191" s="1">
        <v>2.247951552</v>
      </c>
      <c r="M4191" s="3" t="s">
        <v>7778</v>
      </c>
      <c r="N4191" s="1">
        <v>-0.29092208856761598</v>
      </c>
      <c r="O4191" s="1">
        <v>0.85933486000000003</v>
      </c>
    </row>
    <row r="4192" spans="3:15" x14ac:dyDescent="0.25">
      <c r="C4192" s="3" t="s">
        <v>4878</v>
      </c>
      <c r="D4192" s="1">
        <v>-0.58125072315587201</v>
      </c>
      <c r="E4192" s="1">
        <v>3.823909</v>
      </c>
      <c r="H4192" s="3" t="s">
        <v>4335</v>
      </c>
      <c r="I4192" s="1">
        <v>0.43502877935915102</v>
      </c>
      <c r="J4192" s="1">
        <v>1.993533958</v>
      </c>
      <c r="M4192" s="3" t="s">
        <v>2656</v>
      </c>
      <c r="N4192" s="1">
        <v>0.89266128521489696</v>
      </c>
      <c r="O4192" s="1">
        <v>0.85917781999999998</v>
      </c>
    </row>
    <row r="4193" spans="3:15" x14ac:dyDescent="0.25">
      <c r="C4193" s="3" t="s">
        <v>4879</v>
      </c>
      <c r="D4193" s="1">
        <v>-0.58116811920886702</v>
      </c>
      <c r="E4193" s="1">
        <v>3.4559319999999998</v>
      </c>
      <c r="H4193" s="3" t="s">
        <v>6868</v>
      </c>
      <c r="I4193" s="1">
        <v>0.43499108535131098</v>
      </c>
      <c r="J4193" s="1">
        <v>2.3419886029999999</v>
      </c>
      <c r="M4193" s="3" t="s">
        <v>809</v>
      </c>
      <c r="N4193" s="1">
        <v>0.48711529444240698</v>
      </c>
      <c r="O4193" s="1">
        <v>0.85886390999999995</v>
      </c>
    </row>
    <row r="4194" spans="3:15" x14ac:dyDescent="0.25">
      <c r="C4194" s="3" t="s">
        <v>4880</v>
      </c>
      <c r="D4194" s="1">
        <v>-0.58055837220596396</v>
      </c>
      <c r="E4194" s="1">
        <v>2.3010299999999999</v>
      </c>
      <c r="H4194" s="3" t="s">
        <v>4996</v>
      </c>
      <c r="I4194" s="1">
        <v>0.43481039760235402</v>
      </c>
      <c r="J4194" s="1">
        <v>2.2636034980000002</v>
      </c>
      <c r="M4194" s="3" t="s">
        <v>493</v>
      </c>
      <c r="N4194" s="1">
        <v>-0.43967877751413098</v>
      </c>
      <c r="O4194" s="1">
        <v>0.85839346999999999</v>
      </c>
    </row>
    <row r="4195" spans="3:15" x14ac:dyDescent="0.25">
      <c r="C4195" s="3" t="s">
        <v>4881</v>
      </c>
      <c r="D4195" s="1">
        <v>-0.58048092903363402</v>
      </c>
      <c r="E4195" s="1">
        <v>2.6289319999999998</v>
      </c>
      <c r="H4195" s="3" t="s">
        <v>8096</v>
      </c>
      <c r="I4195" s="1">
        <v>0.43469848459545501</v>
      </c>
      <c r="J4195" s="1">
        <v>2.0199966279999999</v>
      </c>
      <c r="M4195" s="3" t="s">
        <v>9562</v>
      </c>
      <c r="N4195" s="1">
        <v>-0.25222637456482699</v>
      </c>
      <c r="O4195" s="1">
        <v>0.85823676999999998</v>
      </c>
    </row>
    <row r="4196" spans="3:15" x14ac:dyDescent="0.25">
      <c r="C4196" s="3" t="s">
        <v>4882</v>
      </c>
      <c r="D4196" s="1">
        <v>-0.58044703769460104</v>
      </c>
      <c r="E4196" s="1">
        <v>3.346787</v>
      </c>
      <c r="H4196" s="3" t="s">
        <v>4172</v>
      </c>
      <c r="I4196" s="1">
        <v>0.43454000008759802</v>
      </c>
      <c r="J4196" s="1">
        <v>2.0245681910000002</v>
      </c>
      <c r="M4196" s="3" t="s">
        <v>5297</v>
      </c>
      <c r="N4196" s="1">
        <v>0.32610712892653299</v>
      </c>
      <c r="O4196" s="1">
        <v>0.85808012600000005</v>
      </c>
    </row>
    <row r="4197" spans="3:15" x14ac:dyDescent="0.25">
      <c r="C4197" s="3" t="s">
        <v>4883</v>
      </c>
      <c r="D4197" s="1">
        <v>-0.58042443595742299</v>
      </c>
      <c r="E4197" s="1">
        <v>3.5228790000000001</v>
      </c>
      <c r="H4197" s="3" t="s">
        <v>3327</v>
      </c>
      <c r="I4197" s="1">
        <v>-0.43436094021628802</v>
      </c>
      <c r="J4197" s="1">
        <v>2.2146701649999998</v>
      </c>
      <c r="M4197" s="3" t="s">
        <v>14437</v>
      </c>
      <c r="N4197" s="1">
        <v>-0.23206104562900001</v>
      </c>
      <c r="O4197" s="1">
        <v>0.85776700800000005</v>
      </c>
    </row>
    <row r="4198" spans="3:15" x14ac:dyDescent="0.25">
      <c r="C4198" s="3" t="s">
        <v>4884</v>
      </c>
      <c r="D4198" s="1">
        <v>0.58027510080598499</v>
      </c>
      <c r="E4198" s="1">
        <v>3.6989700000000001</v>
      </c>
      <c r="H4198" s="3" t="s">
        <v>12125</v>
      </c>
      <c r="I4198" s="1">
        <v>-0.43413881784116398</v>
      </c>
      <c r="J4198" s="1">
        <v>2.3279021420000001</v>
      </c>
      <c r="M4198" s="3" t="s">
        <v>14390</v>
      </c>
      <c r="N4198" s="1">
        <v>-0.235300095734504</v>
      </c>
      <c r="O4198" s="1">
        <v>0.85776700800000005</v>
      </c>
    </row>
    <row r="4199" spans="3:15" x14ac:dyDescent="0.25">
      <c r="C4199" s="3" t="s">
        <v>4885</v>
      </c>
      <c r="D4199" s="1">
        <v>0.58014874808571903</v>
      </c>
      <c r="E4199" s="1">
        <v>3.4559319999999998</v>
      </c>
      <c r="H4199" s="3" t="s">
        <v>4756</v>
      </c>
      <c r="I4199" s="1">
        <v>0.43359763356161701</v>
      </c>
      <c r="J4199" s="1">
        <v>1.9665762449999999</v>
      </c>
      <c r="M4199" s="3" t="s">
        <v>6841</v>
      </c>
      <c r="N4199" s="1">
        <v>0.24742905764152601</v>
      </c>
      <c r="O4199" s="1">
        <v>0.85745411599999999</v>
      </c>
    </row>
    <row r="4200" spans="3:15" x14ac:dyDescent="0.25">
      <c r="C4200" s="3" t="s">
        <v>4886</v>
      </c>
      <c r="D4200" s="1">
        <v>0.58012440046296199</v>
      </c>
      <c r="E4200" s="1">
        <v>3.2218490000000002</v>
      </c>
      <c r="H4200" s="3" t="s">
        <v>1864</v>
      </c>
      <c r="I4200" s="1">
        <v>-0.43339703675609798</v>
      </c>
      <c r="J4200" s="1">
        <v>1.4577972180000001</v>
      </c>
      <c r="M4200" s="3" t="s">
        <v>9162</v>
      </c>
      <c r="N4200" s="1">
        <v>0.22436653727537501</v>
      </c>
      <c r="O4200" s="1">
        <v>0.85682900699999998</v>
      </c>
    </row>
    <row r="4201" spans="3:15" x14ac:dyDescent="0.25">
      <c r="C4201" s="3" t="s">
        <v>4887</v>
      </c>
      <c r="D4201" s="1">
        <v>-0.57995600118236701</v>
      </c>
      <c r="E4201" s="1">
        <v>2.853872</v>
      </c>
      <c r="H4201" s="3" t="s">
        <v>4865</v>
      </c>
      <c r="I4201" s="1">
        <v>-0.43297196591440301</v>
      </c>
      <c r="J4201" s="1">
        <v>2.1106982969999999</v>
      </c>
      <c r="M4201" s="3" t="s">
        <v>5664</v>
      </c>
      <c r="N4201" s="1">
        <v>0.28009269965005101</v>
      </c>
      <c r="O4201" s="1">
        <v>0.85667287000000003</v>
      </c>
    </row>
    <row r="4202" spans="3:15" x14ac:dyDescent="0.25">
      <c r="C4202" s="3" t="s">
        <v>4888</v>
      </c>
      <c r="D4202" s="1">
        <v>-0.57993427500425798</v>
      </c>
      <c r="E4202" s="1">
        <v>3.5228790000000001</v>
      </c>
      <c r="H4202" s="3" t="s">
        <v>5809</v>
      </c>
      <c r="I4202" s="1">
        <v>0.43291164643296398</v>
      </c>
      <c r="J4202" s="1">
        <v>1.609064893</v>
      </c>
      <c r="M4202" s="3" t="s">
        <v>7046</v>
      </c>
      <c r="N4202" s="1">
        <v>0.24565528657399199</v>
      </c>
      <c r="O4202" s="1">
        <v>0.85651678899999995</v>
      </c>
    </row>
    <row r="4203" spans="3:15" x14ac:dyDescent="0.25">
      <c r="C4203" s="3" t="s">
        <v>4889</v>
      </c>
      <c r="D4203" s="1">
        <v>-0.579912217575272</v>
      </c>
      <c r="E4203" s="1">
        <v>2.318759</v>
      </c>
      <c r="H4203" s="3" t="s">
        <v>8485</v>
      </c>
      <c r="I4203" s="1">
        <v>-0.43288056034254402</v>
      </c>
      <c r="J4203" s="1">
        <v>2.247951552</v>
      </c>
      <c r="M4203" s="3" t="s">
        <v>10902</v>
      </c>
      <c r="N4203" s="1">
        <v>-0.22778979466143001</v>
      </c>
      <c r="O4203" s="1">
        <v>0.85651678899999995</v>
      </c>
    </row>
    <row r="4204" spans="3:15" x14ac:dyDescent="0.25">
      <c r="C4204" s="3" t="s">
        <v>4890</v>
      </c>
      <c r="D4204" s="1">
        <v>0.57980390049500996</v>
      </c>
      <c r="E4204" s="1">
        <v>3.3010299999999999</v>
      </c>
      <c r="H4204" s="3" t="s">
        <v>5427</v>
      </c>
      <c r="I4204" s="1">
        <v>0.43267994966179701</v>
      </c>
      <c r="J4204" s="1">
        <v>1.9956786259999999</v>
      </c>
      <c r="M4204" s="3" t="s">
        <v>3520</v>
      </c>
      <c r="N4204" s="1">
        <v>-0.26947794346543902</v>
      </c>
      <c r="O4204" s="1">
        <v>0.85636076500000002</v>
      </c>
    </row>
    <row r="4205" spans="3:15" x14ac:dyDescent="0.25">
      <c r="C4205" s="3" t="s">
        <v>2252</v>
      </c>
      <c r="D4205" s="1">
        <v>-0.57975090543031005</v>
      </c>
      <c r="E4205" s="1">
        <v>2.8096679999999998</v>
      </c>
      <c r="H4205" s="3" t="s">
        <v>8282</v>
      </c>
      <c r="I4205" s="1">
        <v>0.43263772385812599</v>
      </c>
      <c r="J4205" s="1">
        <v>1.562249437</v>
      </c>
      <c r="M4205" s="3" t="s">
        <v>7249</v>
      </c>
      <c r="N4205" s="1">
        <v>-0.28438806316553</v>
      </c>
      <c r="O4205" s="1">
        <v>0.85604888400000001</v>
      </c>
    </row>
    <row r="4206" spans="3:15" x14ac:dyDescent="0.25">
      <c r="C4206" s="3" t="s">
        <v>4891</v>
      </c>
      <c r="D4206" s="1">
        <v>0.579653186253407</v>
      </c>
      <c r="E4206" s="1">
        <v>3.1249389999999999</v>
      </c>
      <c r="H4206" s="3" t="s">
        <v>8891</v>
      </c>
      <c r="I4206" s="1">
        <v>-0.43259905854296599</v>
      </c>
      <c r="J4206" s="1">
        <v>1.6430185989999999</v>
      </c>
      <c r="M4206" s="3" t="s">
        <v>2445</v>
      </c>
      <c r="N4206" s="1">
        <v>0.35329139948675897</v>
      </c>
      <c r="O4206" s="1">
        <v>0.85573722600000002</v>
      </c>
    </row>
    <row r="4207" spans="3:15" x14ac:dyDescent="0.25">
      <c r="C4207" s="3" t="s">
        <v>4892</v>
      </c>
      <c r="D4207" s="1">
        <v>-0.57960318354888796</v>
      </c>
      <c r="E4207" s="1">
        <v>1.535361</v>
      </c>
      <c r="H4207" s="3" t="s">
        <v>3153</v>
      </c>
      <c r="I4207" s="1">
        <v>-0.43242565858599002</v>
      </c>
      <c r="J4207" s="1">
        <v>2.337242168</v>
      </c>
      <c r="M4207" s="3" t="s">
        <v>12148</v>
      </c>
      <c r="N4207" s="1">
        <v>-0.30302284783258499</v>
      </c>
      <c r="O4207" s="1">
        <v>0.85542579200000002</v>
      </c>
    </row>
    <row r="4208" spans="3:15" x14ac:dyDescent="0.25">
      <c r="C4208" s="3" t="s">
        <v>4893</v>
      </c>
      <c r="D4208" s="1">
        <v>-0.579519468019978</v>
      </c>
      <c r="E4208" s="1">
        <v>2.1366770000000002</v>
      </c>
      <c r="H4208" s="3" t="s">
        <v>8076</v>
      </c>
      <c r="I4208" s="1">
        <v>-0.43232781698996298</v>
      </c>
      <c r="J4208" s="1">
        <v>2.0245681910000002</v>
      </c>
      <c r="M4208" s="3" t="s">
        <v>14625</v>
      </c>
      <c r="N4208" s="1">
        <v>-0.290521821014327</v>
      </c>
      <c r="O4208" s="1">
        <v>0.85511458200000001</v>
      </c>
    </row>
    <row r="4209" spans="3:15" x14ac:dyDescent="0.25">
      <c r="C4209" s="3" t="s">
        <v>4894</v>
      </c>
      <c r="D4209" s="1">
        <v>0.57933022638868403</v>
      </c>
      <c r="E4209" s="1">
        <v>3.2218490000000002</v>
      </c>
      <c r="H4209" s="3" t="s">
        <v>6788</v>
      </c>
      <c r="I4209" s="1">
        <v>-0.43223673812692298</v>
      </c>
      <c r="J4209" s="1">
        <v>2.3516399890000002</v>
      </c>
      <c r="M4209" s="3" t="s">
        <v>8538</v>
      </c>
      <c r="N4209" s="1">
        <v>-0.26612887882277197</v>
      </c>
      <c r="O4209" s="1">
        <v>0.85495905999999999</v>
      </c>
    </row>
    <row r="4210" spans="3:15" x14ac:dyDescent="0.25">
      <c r="C4210" s="3" t="s">
        <v>4895</v>
      </c>
      <c r="D4210" s="1">
        <v>0.57918727298556505</v>
      </c>
      <c r="E4210" s="1">
        <v>1.5058450000000001</v>
      </c>
      <c r="H4210" s="3" t="s">
        <v>5502</v>
      </c>
      <c r="I4210" s="1">
        <v>0.43208612276097302</v>
      </c>
      <c r="J4210" s="1">
        <v>1.42136079</v>
      </c>
      <c r="M4210" s="3" t="s">
        <v>9452</v>
      </c>
      <c r="N4210" s="1">
        <v>0.249809351393072</v>
      </c>
      <c r="O4210" s="1">
        <v>0.85433752900000004</v>
      </c>
    </row>
    <row r="4211" spans="3:15" x14ac:dyDescent="0.25">
      <c r="C4211" s="3" t="s">
        <v>4896</v>
      </c>
      <c r="D4211" s="1">
        <v>0.57916529514694504</v>
      </c>
      <c r="E4211" s="1">
        <v>2.187087</v>
      </c>
      <c r="H4211" s="3" t="s">
        <v>8319</v>
      </c>
      <c r="I4211" s="1">
        <v>0.43205645607939402</v>
      </c>
      <c r="J4211" s="1">
        <v>1.694648631</v>
      </c>
      <c r="M4211" s="3" t="s">
        <v>5407</v>
      </c>
      <c r="N4211" s="1">
        <v>0.27221653033317</v>
      </c>
      <c r="O4211" s="1">
        <v>0.85433752900000004</v>
      </c>
    </row>
    <row r="4212" spans="3:15" x14ac:dyDescent="0.25">
      <c r="C4212" s="3" t="s">
        <v>4897</v>
      </c>
      <c r="D4212" s="1">
        <v>0.57893146127914297</v>
      </c>
      <c r="E4212" s="1">
        <v>3.2218490000000002</v>
      </c>
      <c r="H4212" s="3" t="s">
        <v>4325</v>
      </c>
      <c r="I4212" s="1">
        <v>-0.431942588590634</v>
      </c>
      <c r="J4212" s="1">
        <v>1.4814860599999999</v>
      </c>
      <c r="M4212" s="3" t="s">
        <v>3536</v>
      </c>
      <c r="N4212" s="1">
        <v>-0.38498824218085398</v>
      </c>
      <c r="O4212" s="1">
        <v>0.85418228600000001</v>
      </c>
    </row>
    <row r="4213" spans="3:15" x14ac:dyDescent="0.25">
      <c r="C4213" s="3" t="s">
        <v>4898</v>
      </c>
      <c r="D4213" s="1">
        <v>-0.57892360395936804</v>
      </c>
      <c r="E4213" s="1">
        <v>2.0969099999999998</v>
      </c>
      <c r="H4213" s="3" t="s">
        <v>7168</v>
      </c>
      <c r="I4213" s="1">
        <v>0.431324895852507</v>
      </c>
      <c r="J4213" s="1">
        <v>1.375202421</v>
      </c>
      <c r="M4213" s="3" t="s">
        <v>5885</v>
      </c>
      <c r="N4213" s="1">
        <v>0.236136702850059</v>
      </c>
      <c r="O4213" s="1">
        <v>0.85387196399999998</v>
      </c>
    </row>
    <row r="4214" spans="3:15" x14ac:dyDescent="0.25">
      <c r="C4214" s="3" t="s">
        <v>4899</v>
      </c>
      <c r="D4214" s="1">
        <v>-0.57887704178803101</v>
      </c>
      <c r="E4214" s="1">
        <v>3.3979400000000002</v>
      </c>
      <c r="H4214" s="3" t="s">
        <v>2307</v>
      </c>
      <c r="I4214" s="1">
        <v>0.43109359719301699</v>
      </c>
      <c r="J4214" s="1">
        <v>2.3467874860000002</v>
      </c>
      <c r="M4214" s="3" t="s">
        <v>7627</v>
      </c>
      <c r="N4214" s="1">
        <v>-0.22766505109403001</v>
      </c>
      <c r="O4214" s="1">
        <v>0.85387196399999998</v>
      </c>
    </row>
    <row r="4215" spans="3:15" x14ac:dyDescent="0.25">
      <c r="C4215" s="3" t="s">
        <v>4900</v>
      </c>
      <c r="D4215" s="1">
        <v>-0.57885476758451704</v>
      </c>
      <c r="E4215" s="1">
        <v>1.945004</v>
      </c>
      <c r="H4215" s="3" t="s">
        <v>4122</v>
      </c>
      <c r="I4215" s="1">
        <v>0.43099925782177501</v>
      </c>
      <c r="J4215" s="1">
        <v>1.8371370069999999</v>
      </c>
      <c r="M4215" s="3" t="s">
        <v>10411</v>
      </c>
      <c r="N4215" s="1">
        <v>-0.29918312538323999</v>
      </c>
      <c r="O4215" s="1">
        <v>0.85325198599999996</v>
      </c>
    </row>
    <row r="4216" spans="3:15" x14ac:dyDescent="0.25">
      <c r="C4216" s="3" t="s">
        <v>4901</v>
      </c>
      <c r="D4216" s="1">
        <v>0.57872100376441304</v>
      </c>
      <c r="E4216" s="1">
        <v>2.5156999999999998</v>
      </c>
      <c r="H4216" s="3" t="s">
        <v>4991</v>
      </c>
      <c r="I4216" s="1">
        <v>0.43078774093265898</v>
      </c>
      <c r="J4216" s="1">
        <v>2.2254830339999998</v>
      </c>
      <c r="M4216" s="3" t="s">
        <v>13110</v>
      </c>
      <c r="N4216" s="1">
        <v>-0.25080898450823502</v>
      </c>
      <c r="O4216" s="1">
        <v>0.85325198599999996</v>
      </c>
    </row>
    <row r="4217" spans="3:15" x14ac:dyDescent="0.25">
      <c r="C4217" s="3" t="s">
        <v>4902</v>
      </c>
      <c r="D4217" s="1">
        <v>0.57872030139728403</v>
      </c>
      <c r="E4217" s="1">
        <v>2.029188</v>
      </c>
      <c r="H4217" s="3" t="s">
        <v>6095</v>
      </c>
      <c r="I4217" s="1">
        <v>0.43054568511400898</v>
      </c>
      <c r="J4217" s="1">
        <v>2.1307682799999998</v>
      </c>
      <c r="M4217" s="3" t="s">
        <v>14317</v>
      </c>
      <c r="N4217" s="1">
        <v>-0.22629131663371899</v>
      </c>
      <c r="O4217" s="1">
        <v>0.85309712999999998</v>
      </c>
    </row>
    <row r="4218" spans="3:15" x14ac:dyDescent="0.25">
      <c r="C4218" s="3" t="s">
        <v>1997</v>
      </c>
      <c r="D4218" s="1">
        <v>-0.57871974532050996</v>
      </c>
      <c r="E4218" s="1">
        <v>1.6335770000000001</v>
      </c>
      <c r="H4218" s="3" t="s">
        <v>8590</v>
      </c>
      <c r="I4218" s="1">
        <v>-0.43052962443814002</v>
      </c>
      <c r="J4218" s="1">
        <v>1.8153085689999999</v>
      </c>
      <c r="M4218" s="3" t="s">
        <v>3470</v>
      </c>
      <c r="N4218" s="1">
        <v>0.304775595963374</v>
      </c>
      <c r="O4218" s="1">
        <v>0.852942329</v>
      </c>
    </row>
    <row r="4219" spans="3:15" x14ac:dyDescent="0.25">
      <c r="C4219" s="3" t="s">
        <v>4903</v>
      </c>
      <c r="D4219" s="1">
        <v>-0.57859950034225305</v>
      </c>
      <c r="E4219" s="1">
        <v>3.823909</v>
      </c>
      <c r="H4219" s="3" t="s">
        <v>4712</v>
      </c>
      <c r="I4219" s="1">
        <v>0.430317264240624</v>
      </c>
      <c r="J4219" s="1">
        <v>2.193820026</v>
      </c>
      <c r="M4219" s="3" t="s">
        <v>8192</v>
      </c>
      <c r="N4219" s="1">
        <v>-0.22791037044958901</v>
      </c>
      <c r="O4219" s="1">
        <v>0.852942329</v>
      </c>
    </row>
    <row r="4220" spans="3:15" x14ac:dyDescent="0.25">
      <c r="C4220" s="3" t="s">
        <v>4904</v>
      </c>
      <c r="D4220" s="1">
        <v>-0.57848315352785695</v>
      </c>
      <c r="E4220" s="1">
        <v>3.3979400000000002</v>
      </c>
      <c r="H4220" s="3" t="s">
        <v>8650</v>
      </c>
      <c r="I4220" s="1">
        <v>-0.43027705985533798</v>
      </c>
      <c r="J4220" s="1">
        <v>1.7986028759999999</v>
      </c>
      <c r="M4220" s="3" t="s">
        <v>10527</v>
      </c>
      <c r="N4220" s="1">
        <v>0.23054359928837001</v>
      </c>
      <c r="O4220" s="1">
        <v>0.85247825600000005</v>
      </c>
    </row>
    <row r="4221" spans="3:15" x14ac:dyDescent="0.25">
      <c r="C4221" s="3" t="s">
        <v>2597</v>
      </c>
      <c r="D4221" s="1">
        <v>-0.57822247149154005</v>
      </c>
      <c r="E4221" s="1">
        <v>1.675718</v>
      </c>
      <c r="H4221" s="3" t="s">
        <v>4956</v>
      </c>
      <c r="I4221" s="1">
        <v>0.42996935940596398</v>
      </c>
      <c r="J4221" s="1">
        <v>1.7544873320000001</v>
      </c>
      <c r="M4221" s="3" t="s">
        <v>1947</v>
      </c>
      <c r="N4221" s="1">
        <v>0.23230280028935399</v>
      </c>
      <c r="O4221" s="1">
        <v>0.85201467900000005</v>
      </c>
    </row>
    <row r="4222" spans="3:15" x14ac:dyDescent="0.25">
      <c r="C4222" s="3" t="s">
        <v>4905</v>
      </c>
      <c r="D4222" s="1">
        <v>0.577949819811302</v>
      </c>
      <c r="E4222" s="1">
        <v>4.3010299999999999</v>
      </c>
      <c r="H4222" s="3" t="s">
        <v>5304</v>
      </c>
      <c r="I4222" s="1">
        <v>0.42990092500923999</v>
      </c>
      <c r="J4222" s="1">
        <v>1.735182177</v>
      </c>
      <c r="M4222" s="3" t="s">
        <v>14294</v>
      </c>
      <c r="N4222" s="1">
        <v>0.27401883893175899</v>
      </c>
      <c r="O4222" s="1">
        <v>0.85186026299999995</v>
      </c>
    </row>
    <row r="4223" spans="3:15" x14ac:dyDescent="0.25">
      <c r="C4223" s="3" t="s">
        <v>4906</v>
      </c>
      <c r="D4223" s="1">
        <v>0.57756873319977398</v>
      </c>
      <c r="E4223" s="1">
        <v>2.4202159999999999</v>
      </c>
      <c r="H4223" s="3" t="s">
        <v>6373</v>
      </c>
      <c r="I4223" s="1">
        <v>0.42978449186967799</v>
      </c>
      <c r="J4223" s="1">
        <v>2.1366771400000002</v>
      </c>
      <c r="M4223" s="3" t="s">
        <v>9601</v>
      </c>
      <c r="N4223" s="1">
        <v>0.26544037651562202</v>
      </c>
      <c r="O4223" s="1">
        <v>0.85170590300000004</v>
      </c>
    </row>
    <row r="4224" spans="3:15" x14ac:dyDescent="0.25">
      <c r="C4224" s="3" t="s">
        <v>4907</v>
      </c>
      <c r="D4224" s="1">
        <v>0.57741389073365701</v>
      </c>
      <c r="E4224" s="1">
        <v>2.2636029999999998</v>
      </c>
      <c r="H4224" s="3" t="s">
        <v>5295</v>
      </c>
      <c r="I4224" s="1">
        <v>0.42942576211040401</v>
      </c>
      <c r="J4224" s="1">
        <v>2.27572413</v>
      </c>
      <c r="M4224" s="3" t="s">
        <v>5847</v>
      </c>
      <c r="N4224" s="1">
        <v>-0.235471169267648</v>
      </c>
      <c r="O4224" s="1">
        <v>0.85170590300000004</v>
      </c>
    </row>
    <row r="4225" spans="3:15" x14ac:dyDescent="0.25">
      <c r="C4225" s="3" t="s">
        <v>4908</v>
      </c>
      <c r="D4225" s="1">
        <v>-0.57709237986873796</v>
      </c>
      <c r="E4225" s="1">
        <v>3.187087</v>
      </c>
      <c r="H4225" s="3" t="s">
        <v>3837</v>
      </c>
      <c r="I4225" s="1">
        <v>0.42941535160073702</v>
      </c>
      <c r="J4225" s="1">
        <v>1.821023053</v>
      </c>
      <c r="M4225" s="3" t="s">
        <v>9518</v>
      </c>
      <c r="N4225" s="1">
        <v>-0.24372353770145</v>
      </c>
      <c r="O4225" s="1">
        <v>0.85155159599999997</v>
      </c>
    </row>
    <row r="4226" spans="3:15" x14ac:dyDescent="0.25">
      <c r="C4226" s="3" t="s">
        <v>4909</v>
      </c>
      <c r="D4226" s="1">
        <v>-0.57698257191458402</v>
      </c>
      <c r="E4226" s="1">
        <v>3.6989700000000001</v>
      </c>
      <c r="H4226" s="3" t="s">
        <v>5451</v>
      </c>
      <c r="I4226" s="1">
        <v>0.42932810047806103</v>
      </c>
      <c r="J4226" s="1">
        <v>1.6197887580000001</v>
      </c>
      <c r="M4226" s="3" t="s">
        <v>3196</v>
      </c>
      <c r="N4226" s="1">
        <v>0.237252001642243</v>
      </c>
      <c r="O4226" s="1">
        <v>0.85139734499999997</v>
      </c>
    </row>
    <row r="4227" spans="3:15" x14ac:dyDescent="0.25">
      <c r="C4227" s="3" t="s">
        <v>218</v>
      </c>
      <c r="D4227" s="1">
        <v>-0.57683459169314699</v>
      </c>
      <c r="E4227" s="1">
        <v>2.2967089999999999</v>
      </c>
      <c r="H4227" s="3" t="s">
        <v>318</v>
      </c>
      <c r="I4227" s="1">
        <v>-0.42915778061156701</v>
      </c>
      <c r="J4227" s="1">
        <v>1.483464626</v>
      </c>
      <c r="M4227" s="3" t="s">
        <v>14435</v>
      </c>
      <c r="N4227" s="1">
        <v>1.3115934076793201</v>
      </c>
      <c r="O4227" s="1">
        <v>0.85108900700000001</v>
      </c>
    </row>
    <row r="4228" spans="3:15" x14ac:dyDescent="0.25">
      <c r="C4228" s="3" t="s">
        <v>2844</v>
      </c>
      <c r="D4228" s="1">
        <v>-0.57678954016365502</v>
      </c>
      <c r="E4228" s="1">
        <v>1.950782</v>
      </c>
      <c r="H4228" s="3" t="s">
        <v>4794</v>
      </c>
      <c r="I4228" s="1">
        <v>-0.42904533558220997</v>
      </c>
      <c r="J4228" s="1">
        <v>1.972650392</v>
      </c>
      <c r="M4228" s="3" t="s">
        <v>10320</v>
      </c>
      <c r="N4228" s="1">
        <v>0.23674308239133801</v>
      </c>
      <c r="O4228" s="1">
        <v>0.85108900700000001</v>
      </c>
    </row>
    <row r="4229" spans="3:15" x14ac:dyDescent="0.25">
      <c r="C4229" s="3" t="s">
        <v>4910</v>
      </c>
      <c r="D4229" s="1">
        <v>-0.57678066814804396</v>
      </c>
      <c r="E4229" s="1">
        <v>1.7258420000000001</v>
      </c>
      <c r="H4229" s="3" t="s">
        <v>10046</v>
      </c>
      <c r="I4229" s="1">
        <v>0.42903248843118502</v>
      </c>
      <c r="J4229" s="1">
        <v>1.491470281</v>
      </c>
      <c r="M4229" s="3" t="s">
        <v>5281</v>
      </c>
      <c r="N4229" s="1">
        <v>0.22337443643510799</v>
      </c>
      <c r="O4229" s="1">
        <v>0.85047298599999999</v>
      </c>
    </row>
    <row r="4230" spans="3:15" x14ac:dyDescent="0.25">
      <c r="C4230" s="3" t="s">
        <v>4911</v>
      </c>
      <c r="D4230" s="1">
        <v>0.57667869959626405</v>
      </c>
      <c r="E4230" s="1">
        <v>3.045757</v>
      </c>
      <c r="H4230" s="3" t="s">
        <v>4511</v>
      </c>
      <c r="I4230" s="1">
        <v>0.42902942860159898</v>
      </c>
      <c r="J4230" s="1">
        <v>1.8386319980000001</v>
      </c>
      <c r="M4230" s="3" t="s">
        <v>7856</v>
      </c>
      <c r="N4230" s="1">
        <v>0.24102643543572799</v>
      </c>
      <c r="O4230" s="1">
        <v>0.84970418700000006</v>
      </c>
    </row>
    <row r="4231" spans="3:15" x14ac:dyDescent="0.25">
      <c r="C4231" s="3" t="s">
        <v>4912</v>
      </c>
      <c r="D4231" s="1">
        <v>-0.57625212833501105</v>
      </c>
      <c r="E4231" s="1">
        <v>1.517126</v>
      </c>
      <c r="H4231" s="3" t="s">
        <v>7539</v>
      </c>
      <c r="I4231" s="1">
        <v>-0.42857857165088997</v>
      </c>
      <c r="J4231" s="1">
        <v>1.906578315</v>
      </c>
      <c r="M4231" s="3" t="s">
        <v>7833</v>
      </c>
      <c r="N4231" s="1">
        <v>-0.30961149582266101</v>
      </c>
      <c r="O4231" s="1">
        <v>0.84955059099999997</v>
      </c>
    </row>
    <row r="4232" spans="3:15" x14ac:dyDescent="0.25">
      <c r="C4232" s="3" t="s">
        <v>4913</v>
      </c>
      <c r="D4232" s="1">
        <v>-0.57621474578376397</v>
      </c>
      <c r="E4232" s="1">
        <v>3.3010299999999999</v>
      </c>
      <c r="H4232" s="3" t="s">
        <v>3953</v>
      </c>
      <c r="I4232" s="1">
        <v>0.42813579265375201</v>
      </c>
      <c r="J4232" s="1">
        <v>2.1706962270000001</v>
      </c>
      <c r="M4232" s="3" t="s">
        <v>6819</v>
      </c>
      <c r="N4232" s="1">
        <v>-0.22885448219481799</v>
      </c>
      <c r="O4232" s="1">
        <v>0.84878342100000004</v>
      </c>
    </row>
    <row r="4233" spans="3:15" x14ac:dyDescent="0.25">
      <c r="C4233" s="3" t="s">
        <v>4914</v>
      </c>
      <c r="D4233" s="1">
        <v>0.57611576824503397</v>
      </c>
      <c r="E4233" s="1">
        <v>2.5528420000000001</v>
      </c>
      <c r="H4233" s="3" t="s">
        <v>8582</v>
      </c>
      <c r="I4233" s="1">
        <v>-0.428129737579176</v>
      </c>
      <c r="J4233" s="1">
        <v>2.232844134</v>
      </c>
      <c r="M4233" s="3" t="s">
        <v>13865</v>
      </c>
      <c r="N4233" s="1">
        <v>-0.24456076449553299</v>
      </c>
      <c r="O4233" s="1">
        <v>0.84863014999999997</v>
      </c>
    </row>
    <row r="4234" spans="3:15" x14ac:dyDescent="0.25">
      <c r="C4234" s="3" t="s">
        <v>4915</v>
      </c>
      <c r="D4234" s="1">
        <v>-0.57590492922624203</v>
      </c>
      <c r="E4234" s="1">
        <v>4.3010299999999999</v>
      </c>
      <c r="H4234" s="3" t="s">
        <v>7464</v>
      </c>
      <c r="I4234" s="1">
        <v>0.42770827388729099</v>
      </c>
      <c r="J4234" s="1">
        <v>2.0043648049999998</v>
      </c>
      <c r="M4234" s="3" t="s">
        <v>6728</v>
      </c>
      <c r="N4234" s="1">
        <v>0.23694978292381999</v>
      </c>
      <c r="O4234" s="1">
        <v>0.84847693199999996</v>
      </c>
    </row>
    <row r="4235" spans="3:15" x14ac:dyDescent="0.25">
      <c r="C4235" s="3" t="s">
        <v>4916</v>
      </c>
      <c r="D4235" s="1">
        <v>0.57568352066455597</v>
      </c>
      <c r="E4235" s="1">
        <v>3.346787</v>
      </c>
      <c r="H4235" s="3" t="s">
        <v>5583</v>
      </c>
      <c r="I4235" s="1">
        <v>0.42751895359252401</v>
      </c>
      <c r="J4235" s="1">
        <v>2.2924298240000001</v>
      </c>
      <c r="M4235" s="3" t="s">
        <v>14169</v>
      </c>
      <c r="N4235" s="1">
        <v>-0.28866805942067503</v>
      </c>
      <c r="O4235" s="1">
        <v>0.84786460299999999</v>
      </c>
    </row>
    <row r="4236" spans="3:15" x14ac:dyDescent="0.25">
      <c r="C4236" s="3" t="s">
        <v>4917</v>
      </c>
      <c r="D4236" s="1">
        <v>-0.57556024097574698</v>
      </c>
      <c r="E4236" s="1">
        <v>3.6989700000000001</v>
      </c>
      <c r="H4236" s="3" t="s">
        <v>3706</v>
      </c>
      <c r="I4236" s="1">
        <v>-0.42739521078808801</v>
      </c>
      <c r="J4236" s="1">
        <v>1.866461092</v>
      </c>
      <c r="M4236" s="3" t="s">
        <v>14758</v>
      </c>
      <c r="N4236" s="1">
        <v>-0.22798799936418701</v>
      </c>
      <c r="O4236" s="1">
        <v>0.84771165599999998</v>
      </c>
    </row>
    <row r="4237" spans="3:15" x14ac:dyDescent="0.25">
      <c r="C4237" s="3" t="s">
        <v>4918</v>
      </c>
      <c r="D4237" s="1">
        <v>-0.57545455720792105</v>
      </c>
      <c r="E4237" s="1">
        <v>3.2596370000000001</v>
      </c>
      <c r="H4237" s="3" t="s">
        <v>5445</v>
      </c>
      <c r="I4237" s="1">
        <v>0.42738027644843002</v>
      </c>
      <c r="J4237" s="1">
        <v>1.586700236</v>
      </c>
      <c r="M4237" s="3" t="s">
        <v>9227</v>
      </c>
      <c r="N4237" s="1">
        <v>0.25395681438233603</v>
      </c>
      <c r="O4237" s="1">
        <v>0.84771165599999998</v>
      </c>
    </row>
    <row r="4238" spans="3:15" x14ac:dyDescent="0.25">
      <c r="C4238" s="3" t="s">
        <v>4919</v>
      </c>
      <c r="D4238" s="1">
        <v>0.57543671540566499</v>
      </c>
      <c r="E4238" s="1">
        <v>2.2518120000000001</v>
      </c>
      <c r="H4238" s="3" t="s">
        <v>13500</v>
      </c>
      <c r="I4238" s="1">
        <v>0.42734346838136</v>
      </c>
      <c r="J4238" s="1">
        <v>1.60292945</v>
      </c>
      <c r="M4238" s="3" t="s">
        <v>6429</v>
      </c>
      <c r="N4238" s="1">
        <v>-0.28301107610780402</v>
      </c>
      <c r="O4238" s="1">
        <v>0.84755876200000002</v>
      </c>
    </row>
    <row r="4239" spans="3:15" x14ac:dyDescent="0.25">
      <c r="C4239" s="3" t="s">
        <v>4920</v>
      </c>
      <c r="D4239" s="1">
        <v>-0.57508621719341202</v>
      </c>
      <c r="E4239" s="1">
        <v>2.8696660000000001</v>
      </c>
      <c r="H4239" s="3" t="s">
        <v>7363</v>
      </c>
      <c r="I4239" s="1">
        <v>0.42732650856590698</v>
      </c>
      <c r="J4239" s="1">
        <v>1.956637722</v>
      </c>
      <c r="M4239" s="3" t="s">
        <v>13318</v>
      </c>
      <c r="N4239" s="1">
        <v>0.241280511396916</v>
      </c>
      <c r="O4239" s="1">
        <v>0.84755876200000002</v>
      </c>
    </row>
    <row r="4240" spans="3:15" x14ac:dyDescent="0.25">
      <c r="C4240" s="3" t="s">
        <v>4921</v>
      </c>
      <c r="D4240" s="1">
        <v>-0.57507072304840801</v>
      </c>
      <c r="E4240" s="1">
        <v>1.738737</v>
      </c>
      <c r="H4240" s="3" t="s">
        <v>4944</v>
      </c>
      <c r="I4240" s="1">
        <v>-0.427323694781584</v>
      </c>
      <c r="J4240" s="1">
        <v>2.1079053970000001</v>
      </c>
      <c r="M4240" s="3" t="s">
        <v>9088</v>
      </c>
      <c r="N4240" s="1">
        <v>-0.228911697080073</v>
      </c>
      <c r="O4240" s="1">
        <v>0.84725313599999996</v>
      </c>
    </row>
    <row r="4241" spans="3:15" x14ac:dyDescent="0.25">
      <c r="C4241" s="3" t="s">
        <v>4922</v>
      </c>
      <c r="D4241" s="1">
        <v>0.57499933484482701</v>
      </c>
      <c r="E4241" s="1">
        <v>3.823909</v>
      </c>
      <c r="H4241" s="3" t="s">
        <v>7264</v>
      </c>
      <c r="I4241" s="1">
        <v>-0.42700458496986399</v>
      </c>
      <c r="J4241" s="1">
        <v>2.2291479879999998</v>
      </c>
      <c r="M4241" s="3" t="s">
        <v>13844</v>
      </c>
      <c r="N4241" s="1">
        <v>0.27478448630053498</v>
      </c>
      <c r="O4241" s="1">
        <v>0.846337546</v>
      </c>
    </row>
    <row r="4242" spans="3:15" x14ac:dyDescent="0.25">
      <c r="C4242" s="3" t="s">
        <v>4923</v>
      </c>
      <c r="D4242" s="1">
        <v>-0.57493157823050001</v>
      </c>
      <c r="E4242" s="1">
        <v>4.3010299999999999</v>
      </c>
      <c r="H4242" s="3" t="s">
        <v>12221</v>
      </c>
      <c r="I4242" s="1">
        <v>0.42663567650705098</v>
      </c>
      <c r="J4242" s="1">
        <v>2.1870866430000002</v>
      </c>
      <c r="M4242" s="3" t="s">
        <v>5051</v>
      </c>
      <c r="N4242" s="1">
        <v>0.24128355949476199</v>
      </c>
      <c r="O4242" s="1">
        <v>0.846337546</v>
      </c>
    </row>
    <row r="4243" spans="3:15" x14ac:dyDescent="0.25">
      <c r="C4243" s="3" t="s">
        <v>4924</v>
      </c>
      <c r="D4243" s="1">
        <v>0.57489685944193802</v>
      </c>
      <c r="E4243" s="1">
        <v>2.8860570000000001</v>
      </c>
      <c r="H4243" s="3" t="s">
        <v>9864</v>
      </c>
      <c r="I4243" s="1">
        <v>0.42645780410987799</v>
      </c>
      <c r="J4243" s="1">
        <v>1.527243551</v>
      </c>
      <c r="M4243" s="3" t="s">
        <v>6573</v>
      </c>
      <c r="N4243" s="1">
        <v>0.24769480099062199</v>
      </c>
      <c r="O4243" s="1">
        <v>0.84588047399999999</v>
      </c>
    </row>
    <row r="4244" spans="3:15" x14ac:dyDescent="0.25">
      <c r="C4244" s="3" t="s">
        <v>4925</v>
      </c>
      <c r="D4244" s="1">
        <v>0.57486692474358103</v>
      </c>
      <c r="E4244" s="1">
        <v>3.5228790000000001</v>
      </c>
      <c r="H4244" s="3" t="s">
        <v>6691</v>
      </c>
      <c r="I4244" s="1">
        <v>-0.42641752823902102</v>
      </c>
      <c r="J4244" s="1">
        <v>2.2365720059999998</v>
      </c>
      <c r="M4244" s="3" t="s">
        <v>5304</v>
      </c>
      <c r="N4244" s="1">
        <v>-0.25918506331793401</v>
      </c>
      <c r="O4244" s="1">
        <v>0.84588047399999999</v>
      </c>
    </row>
    <row r="4245" spans="3:15" x14ac:dyDescent="0.25">
      <c r="C4245" s="3" t="s">
        <v>4926</v>
      </c>
      <c r="D4245" s="1">
        <v>-0.57472156745504699</v>
      </c>
      <c r="E4245" s="1">
        <v>3.187087</v>
      </c>
      <c r="H4245" s="3" t="s">
        <v>7166</v>
      </c>
      <c r="I4245" s="1">
        <v>0.42629209204433</v>
      </c>
      <c r="J4245" s="1">
        <v>1.8601209139999999</v>
      </c>
      <c r="M4245" s="3" t="s">
        <v>2527</v>
      </c>
      <c r="N4245" s="1">
        <v>-0.265854469260352</v>
      </c>
      <c r="O4245" s="1">
        <v>0.84572822400000003</v>
      </c>
    </row>
    <row r="4246" spans="3:15" x14ac:dyDescent="0.25">
      <c r="C4246" s="3" t="s">
        <v>4927</v>
      </c>
      <c r="D4246" s="1">
        <v>0.574412471493007</v>
      </c>
      <c r="E4246" s="1">
        <v>2.7825160000000002</v>
      </c>
      <c r="H4246" s="3" t="s">
        <v>9133</v>
      </c>
      <c r="I4246" s="1">
        <v>-0.426243085326593</v>
      </c>
      <c r="J4246" s="1">
        <v>1.474307475</v>
      </c>
      <c r="M4246" s="3" t="s">
        <v>13069</v>
      </c>
      <c r="N4246" s="1">
        <v>0.39453051913772103</v>
      </c>
      <c r="O4246" s="1">
        <v>0.84542388300000004</v>
      </c>
    </row>
    <row r="4247" spans="3:15" x14ac:dyDescent="0.25">
      <c r="C4247" s="3" t="s">
        <v>1713</v>
      </c>
      <c r="D4247" s="1">
        <v>0.57427752304159896</v>
      </c>
      <c r="E4247" s="1">
        <v>2.6108340000000001</v>
      </c>
      <c r="H4247" s="3" t="s">
        <v>6687</v>
      </c>
      <c r="I4247" s="1">
        <v>0.42617991061843102</v>
      </c>
      <c r="J4247" s="1">
        <v>2.1904402850000002</v>
      </c>
      <c r="M4247" s="3" t="s">
        <v>8962</v>
      </c>
      <c r="N4247" s="1">
        <v>0.39491200101781598</v>
      </c>
      <c r="O4247" s="1">
        <v>0.84481583999999998</v>
      </c>
    </row>
    <row r="4248" spans="3:15" x14ac:dyDescent="0.25">
      <c r="C4248" s="3" t="s">
        <v>4928</v>
      </c>
      <c r="D4248" s="1">
        <v>0.57380713305773101</v>
      </c>
      <c r="E4248" s="1">
        <v>3.5228790000000001</v>
      </c>
      <c r="H4248" s="3" t="s">
        <v>13532</v>
      </c>
      <c r="I4248" s="1">
        <v>0.42617118938086501</v>
      </c>
      <c r="J4248" s="1">
        <v>2.2716462179999999</v>
      </c>
      <c r="M4248" s="3" t="s">
        <v>8996</v>
      </c>
      <c r="N4248" s="1">
        <v>0.25679512811836003</v>
      </c>
      <c r="O4248" s="1">
        <v>0.84481583999999998</v>
      </c>
    </row>
    <row r="4249" spans="3:15" x14ac:dyDescent="0.25">
      <c r="C4249" s="3" t="s">
        <v>4929</v>
      </c>
      <c r="D4249" s="1">
        <v>0.57353574555784004</v>
      </c>
      <c r="E4249" s="1">
        <v>2.9393020000000001</v>
      </c>
      <c r="H4249" s="3" t="s">
        <v>3452</v>
      </c>
      <c r="I4249" s="1">
        <v>0.42609824587787698</v>
      </c>
      <c r="J4249" s="1">
        <v>2.022276395</v>
      </c>
      <c r="M4249" s="3" t="s">
        <v>12223</v>
      </c>
      <c r="N4249" s="1">
        <v>-0.24785466346603099</v>
      </c>
      <c r="O4249" s="1">
        <v>0.84405698200000001</v>
      </c>
    </row>
    <row r="4250" spans="3:15" x14ac:dyDescent="0.25">
      <c r="C4250" s="3" t="s">
        <v>4930</v>
      </c>
      <c r="D4250" s="1">
        <v>-0.57326797854316702</v>
      </c>
      <c r="E4250" s="1">
        <v>1.4128510000000001</v>
      </c>
      <c r="H4250" s="3" t="s">
        <v>3477</v>
      </c>
      <c r="I4250" s="1">
        <v>0.42606491437330302</v>
      </c>
      <c r="J4250" s="1">
        <v>1.4412914290000001</v>
      </c>
      <c r="M4250" s="3" t="s">
        <v>6634</v>
      </c>
      <c r="N4250" s="1">
        <v>-0.24230288385214199</v>
      </c>
      <c r="O4250" s="1">
        <v>0.84375381000000005</v>
      </c>
    </row>
    <row r="4251" spans="3:15" x14ac:dyDescent="0.25">
      <c r="C4251" s="3" t="s">
        <v>4931</v>
      </c>
      <c r="D4251" s="1">
        <v>0.57322152644512103</v>
      </c>
      <c r="E4251" s="1">
        <v>3.5228790000000001</v>
      </c>
      <c r="H4251" s="3" t="s">
        <v>6519</v>
      </c>
      <c r="I4251" s="1">
        <v>0.42605347544117</v>
      </c>
      <c r="J4251" s="1">
        <v>2.207608311</v>
      </c>
      <c r="M4251" s="3" t="s">
        <v>13686</v>
      </c>
      <c r="N4251" s="1">
        <v>-0.38518839956246198</v>
      </c>
      <c r="O4251" s="1">
        <v>0.84375381000000005</v>
      </c>
    </row>
    <row r="4252" spans="3:15" x14ac:dyDescent="0.25">
      <c r="C4252" s="3" t="s">
        <v>4932</v>
      </c>
      <c r="D4252" s="1">
        <v>-0.57276575917419403</v>
      </c>
      <c r="E4252" s="1">
        <v>3.0705809999999998</v>
      </c>
      <c r="H4252" s="3" t="s">
        <v>377</v>
      </c>
      <c r="I4252" s="1">
        <v>-0.42593234792281398</v>
      </c>
      <c r="J4252" s="1">
        <v>1.9355420109999999</v>
      </c>
      <c r="M4252" s="3" t="s">
        <v>4719</v>
      </c>
      <c r="N4252" s="1">
        <v>-0.22078741916434599</v>
      </c>
      <c r="O4252" s="1">
        <v>0.84360230300000005</v>
      </c>
    </row>
    <row r="4253" spans="3:15" x14ac:dyDescent="0.25">
      <c r="C4253" s="3" t="s">
        <v>4933</v>
      </c>
      <c r="D4253" s="1">
        <v>0.57261631756484599</v>
      </c>
      <c r="E4253" s="1">
        <v>3.4559319999999998</v>
      </c>
      <c r="H4253" s="3" t="s">
        <v>5215</v>
      </c>
      <c r="I4253" s="1">
        <v>-0.42582692189839799</v>
      </c>
      <c r="J4253" s="1">
        <v>2.088842391</v>
      </c>
      <c r="M4253" s="3" t="s">
        <v>13713</v>
      </c>
      <c r="N4253" s="1">
        <v>-0.25356053951826202</v>
      </c>
      <c r="O4253" s="1">
        <v>0.84329944700000004</v>
      </c>
    </row>
    <row r="4254" spans="3:15" x14ac:dyDescent="0.25">
      <c r="C4254" s="3" t="s">
        <v>4934</v>
      </c>
      <c r="D4254" s="1">
        <v>-0.57259806627475396</v>
      </c>
      <c r="E4254" s="1">
        <v>3.3979400000000002</v>
      </c>
      <c r="H4254" s="3" t="s">
        <v>6913</v>
      </c>
      <c r="I4254" s="1">
        <v>0.42572721116247603</v>
      </c>
      <c r="J4254" s="1">
        <v>2.2254830339999998</v>
      </c>
      <c r="M4254" s="3" t="s">
        <v>1591</v>
      </c>
      <c r="N4254" s="1">
        <v>0.32853824458078001</v>
      </c>
      <c r="O4254" s="1">
        <v>0.84329944700000004</v>
      </c>
    </row>
    <row r="4255" spans="3:15" x14ac:dyDescent="0.25">
      <c r="C4255" s="3" t="s">
        <v>4935</v>
      </c>
      <c r="D4255" s="1">
        <v>0.57257266018340802</v>
      </c>
      <c r="E4255" s="1">
        <v>2.1643089999999998</v>
      </c>
      <c r="H4255" s="3" t="s">
        <v>6290</v>
      </c>
      <c r="I4255" s="1">
        <v>0.42551157179073001</v>
      </c>
      <c r="J4255" s="1">
        <v>2.1771783550000001</v>
      </c>
      <c r="M4255" s="3" t="s">
        <v>5843</v>
      </c>
      <c r="N4255" s="1">
        <v>0.23283448594040601</v>
      </c>
      <c r="O4255" s="1">
        <v>0.84314809899999998</v>
      </c>
    </row>
    <row r="4256" spans="3:15" x14ac:dyDescent="0.25">
      <c r="C4256" s="3" t="s">
        <v>4936</v>
      </c>
      <c r="D4256" s="1">
        <v>-0.57252079256378596</v>
      </c>
      <c r="E4256" s="1">
        <v>2.5086379999999999</v>
      </c>
      <c r="H4256" s="3" t="s">
        <v>3907</v>
      </c>
      <c r="I4256" s="1">
        <v>-0.42536101172622798</v>
      </c>
      <c r="J4256" s="1">
        <v>1.6556077259999999</v>
      </c>
      <c r="M4256" s="3" t="s">
        <v>12870</v>
      </c>
      <c r="N4256" s="1">
        <v>0.246031324932106</v>
      </c>
      <c r="O4256" s="1">
        <v>0.84299680300000002</v>
      </c>
    </row>
    <row r="4257" spans="3:15" x14ac:dyDescent="0.25">
      <c r="C4257" s="3" t="s">
        <v>4937</v>
      </c>
      <c r="D4257" s="1">
        <v>0.57239087802914901</v>
      </c>
      <c r="E4257" s="1">
        <v>3.823909</v>
      </c>
      <c r="H4257" s="3" t="s">
        <v>5957</v>
      </c>
      <c r="I4257" s="1">
        <v>0.42531466290214198</v>
      </c>
      <c r="J4257" s="1">
        <v>2.2596373110000001</v>
      </c>
      <c r="M4257" s="3" t="s">
        <v>13957</v>
      </c>
      <c r="N4257" s="1">
        <v>-0.266049481292159</v>
      </c>
      <c r="O4257" s="1">
        <v>0.84284555999999999</v>
      </c>
    </row>
    <row r="4258" spans="3:15" x14ac:dyDescent="0.25">
      <c r="C4258" s="3" t="s">
        <v>4938</v>
      </c>
      <c r="D4258" s="1">
        <v>-0.57237004198247898</v>
      </c>
      <c r="E4258" s="1">
        <v>3.5228790000000001</v>
      </c>
      <c r="H4258" s="3" t="s">
        <v>4298</v>
      </c>
      <c r="I4258" s="1">
        <v>-0.425303496549852</v>
      </c>
      <c r="J4258" s="1">
        <v>2.0109953840000001</v>
      </c>
      <c r="M4258" s="3" t="s">
        <v>9911</v>
      </c>
      <c r="N4258" s="1">
        <v>0.29000781294142602</v>
      </c>
      <c r="O4258" s="1">
        <v>0.84239214699999998</v>
      </c>
    </row>
    <row r="4259" spans="3:15" x14ac:dyDescent="0.25">
      <c r="C4259" s="3" t="s">
        <v>4939</v>
      </c>
      <c r="D4259" s="1">
        <v>0.57201842176484896</v>
      </c>
      <c r="E4259" s="1">
        <v>2.8696660000000001</v>
      </c>
      <c r="H4259" s="3" t="s">
        <v>4529</v>
      </c>
      <c r="I4259" s="1">
        <v>-0.42490303586274503</v>
      </c>
      <c r="J4259" s="1">
        <v>1.795880017</v>
      </c>
      <c r="M4259" s="3" t="s">
        <v>10200</v>
      </c>
      <c r="N4259" s="1">
        <v>-0.37163395062487398</v>
      </c>
      <c r="O4259" s="1">
        <v>0.84239214699999998</v>
      </c>
    </row>
    <row r="4260" spans="3:15" x14ac:dyDescent="0.25">
      <c r="C4260" s="3" t="s">
        <v>4940</v>
      </c>
      <c r="D4260" s="1">
        <v>0.57187917251862996</v>
      </c>
      <c r="E4260" s="1">
        <v>4</v>
      </c>
      <c r="H4260" s="3" t="s">
        <v>12946</v>
      </c>
      <c r="I4260" s="1">
        <v>0.4248459645339</v>
      </c>
      <c r="J4260" s="1">
        <v>2.088842391</v>
      </c>
      <c r="M4260" s="3" t="s">
        <v>9234</v>
      </c>
      <c r="N4260" s="1">
        <v>0.22765185311226399</v>
      </c>
      <c r="O4260" s="1">
        <v>0.84224111400000001</v>
      </c>
    </row>
    <row r="4261" spans="3:15" x14ac:dyDescent="0.25">
      <c r="C4261" s="3" t="s">
        <v>4941</v>
      </c>
      <c r="D4261" s="1">
        <v>-0.57158783553086301</v>
      </c>
      <c r="E4261" s="1">
        <v>1.850781</v>
      </c>
      <c r="H4261" s="3" t="s">
        <v>7268</v>
      </c>
      <c r="I4261" s="1">
        <v>0.42471866374782902</v>
      </c>
      <c r="J4261" s="1">
        <v>1.4989407379999999</v>
      </c>
      <c r="M4261" s="3" t="s">
        <v>5087</v>
      </c>
      <c r="N4261" s="1">
        <v>0.22983425269704699</v>
      </c>
      <c r="O4261" s="1">
        <v>0.84209013399999999</v>
      </c>
    </row>
    <row r="4262" spans="3:15" x14ac:dyDescent="0.25">
      <c r="C4262" s="3" t="s">
        <v>4942</v>
      </c>
      <c r="D4262" s="1">
        <v>-0.57157601152160697</v>
      </c>
      <c r="E4262" s="1">
        <v>3.6020599999999998</v>
      </c>
      <c r="H4262" s="3" t="s">
        <v>7536</v>
      </c>
      <c r="I4262" s="1">
        <v>0.424559869745324</v>
      </c>
      <c r="J4262" s="1">
        <v>1.9956786259999999</v>
      </c>
      <c r="M4262" s="3" t="s">
        <v>7980</v>
      </c>
      <c r="N4262" s="1">
        <v>0.273958610613734</v>
      </c>
      <c r="O4262" s="1">
        <v>0.84178833099999995</v>
      </c>
    </row>
    <row r="4263" spans="3:15" x14ac:dyDescent="0.25">
      <c r="C4263" s="3" t="s">
        <v>4943</v>
      </c>
      <c r="D4263" s="1">
        <v>0.57113244046040201</v>
      </c>
      <c r="E4263" s="1">
        <v>1.91364</v>
      </c>
      <c r="H4263" s="3" t="s">
        <v>5485</v>
      </c>
      <c r="I4263" s="1">
        <v>-0.423784452988618</v>
      </c>
      <c r="J4263" s="1">
        <v>1.4982562699999999</v>
      </c>
      <c r="M4263" s="3" t="s">
        <v>5872</v>
      </c>
      <c r="N4263" s="1">
        <v>-0.22481012728664199</v>
      </c>
      <c r="O4263" s="1">
        <v>0.84133601899999999</v>
      </c>
    </row>
    <row r="4264" spans="3:15" x14ac:dyDescent="0.25">
      <c r="C4264" s="3" t="s">
        <v>4944</v>
      </c>
      <c r="D4264" s="1">
        <v>-0.57111451157933402</v>
      </c>
      <c r="E4264" s="1">
        <v>3.4559319999999998</v>
      </c>
      <c r="H4264" s="3" t="s">
        <v>4086</v>
      </c>
      <c r="I4264" s="1">
        <v>0.42358204176532899</v>
      </c>
      <c r="J4264" s="1">
        <v>1.8601209139999999</v>
      </c>
      <c r="M4264" s="3" t="s">
        <v>9550</v>
      </c>
      <c r="N4264" s="1">
        <v>0.49518429538592901</v>
      </c>
      <c r="O4264" s="1">
        <v>0.84088417800000004</v>
      </c>
    </row>
    <row r="4265" spans="3:15" x14ac:dyDescent="0.25">
      <c r="C4265" s="3" t="s">
        <v>4945</v>
      </c>
      <c r="D4265" s="1">
        <v>0.57079530479029705</v>
      </c>
      <c r="E4265" s="1">
        <v>3.823909</v>
      </c>
      <c r="H4265" s="3" t="s">
        <v>5302</v>
      </c>
      <c r="I4265" s="1">
        <v>-0.42355883542683798</v>
      </c>
      <c r="J4265" s="1">
        <v>2.2441251439999998</v>
      </c>
      <c r="M4265" s="3" t="s">
        <v>12116</v>
      </c>
      <c r="N4265" s="1">
        <v>-0.234439117620556</v>
      </c>
      <c r="O4265" s="1">
        <v>0.84058321199999997</v>
      </c>
    </row>
    <row r="4266" spans="3:15" x14ac:dyDescent="0.25">
      <c r="C4266" s="3" t="s">
        <v>4946</v>
      </c>
      <c r="D4266" s="1">
        <v>0.57072577922050605</v>
      </c>
      <c r="E4266" s="1">
        <v>2.823909</v>
      </c>
      <c r="H4266" s="3" t="s">
        <v>6884</v>
      </c>
      <c r="I4266" s="1">
        <v>0.42344327659882502</v>
      </c>
      <c r="J4266" s="1">
        <v>2.0555173280000001</v>
      </c>
      <c r="M4266" s="3" t="s">
        <v>7168</v>
      </c>
      <c r="N4266" s="1">
        <v>0.30551268246749202</v>
      </c>
      <c r="O4266" s="1">
        <v>0.840432807</v>
      </c>
    </row>
    <row r="4267" spans="3:15" x14ac:dyDescent="0.25">
      <c r="C4267" s="3" t="s">
        <v>4947</v>
      </c>
      <c r="D4267" s="1">
        <v>0.570653684842369</v>
      </c>
      <c r="E4267" s="1">
        <v>3.0705809999999998</v>
      </c>
      <c r="H4267" s="3" t="s">
        <v>7249</v>
      </c>
      <c r="I4267" s="1">
        <v>-0.42332093119866698</v>
      </c>
      <c r="J4267" s="1">
        <v>1.557520231</v>
      </c>
      <c r="M4267" s="3" t="s">
        <v>13414</v>
      </c>
      <c r="N4267" s="1">
        <v>1.3928126174898601</v>
      </c>
      <c r="O4267" s="1">
        <v>0.840432807</v>
      </c>
    </row>
    <row r="4268" spans="3:15" x14ac:dyDescent="0.25">
      <c r="C4268" s="3" t="s">
        <v>4948</v>
      </c>
      <c r="D4268" s="1">
        <v>0.57049062651499105</v>
      </c>
      <c r="E4268" s="1">
        <v>3.6020599999999998</v>
      </c>
      <c r="H4268" s="3" t="s">
        <v>9630</v>
      </c>
      <c r="I4268" s="1">
        <v>-0.42313674940832502</v>
      </c>
      <c r="J4268" s="1">
        <v>1.806875402</v>
      </c>
      <c r="M4268" s="3" t="s">
        <v>5070</v>
      </c>
      <c r="N4268" s="1">
        <v>-0.36932942465817897</v>
      </c>
      <c r="O4268" s="1">
        <v>0.83998190399999995</v>
      </c>
    </row>
    <row r="4269" spans="3:15" x14ac:dyDescent="0.25">
      <c r="C4269" s="3" t="s">
        <v>166</v>
      </c>
      <c r="D4269" s="1">
        <v>-0.57045605119282505</v>
      </c>
      <c r="E4269" s="1">
        <v>2.7825160000000002</v>
      </c>
      <c r="H4269" s="3" t="s">
        <v>4265</v>
      </c>
      <c r="I4269" s="1">
        <v>-0.42268368375468002</v>
      </c>
      <c r="J4269" s="1">
        <v>1.9625735019999999</v>
      </c>
      <c r="M4269" s="3" t="s">
        <v>5777</v>
      </c>
      <c r="N4269" s="1">
        <v>0.22195517476820101</v>
      </c>
      <c r="O4269" s="1">
        <v>0.83998190399999995</v>
      </c>
    </row>
    <row r="4270" spans="3:15" x14ac:dyDescent="0.25">
      <c r="C4270" s="3" t="s">
        <v>4949</v>
      </c>
      <c r="D4270" s="1">
        <v>0.57042405674910501</v>
      </c>
      <c r="E4270" s="1">
        <v>3.5228790000000001</v>
      </c>
      <c r="H4270" s="3" t="s">
        <v>6840</v>
      </c>
      <c r="I4270" s="1">
        <v>0.422657091716864</v>
      </c>
      <c r="J4270" s="1">
        <v>2.2924298240000001</v>
      </c>
      <c r="M4270" s="3" t="s">
        <v>276</v>
      </c>
      <c r="N4270" s="1">
        <v>-0.33204571470225902</v>
      </c>
      <c r="O4270" s="1">
        <v>0.83863199799999999</v>
      </c>
    </row>
    <row r="4271" spans="3:15" x14ac:dyDescent="0.25">
      <c r="C4271" s="3" t="s">
        <v>4950</v>
      </c>
      <c r="D4271" s="1">
        <v>0.56996746259678899</v>
      </c>
      <c r="E4271" s="1">
        <v>3.1549019999999999</v>
      </c>
      <c r="H4271" s="3" t="s">
        <v>4185</v>
      </c>
      <c r="I4271" s="1">
        <v>0.42262455530509002</v>
      </c>
      <c r="J4271" s="1">
        <v>1.5164127030000001</v>
      </c>
      <c r="M4271" s="3" t="s">
        <v>4749</v>
      </c>
      <c r="N4271" s="1">
        <v>-0.24512913655076601</v>
      </c>
      <c r="O4271" s="1">
        <v>0.83833258799999999</v>
      </c>
    </row>
    <row r="4272" spans="3:15" x14ac:dyDescent="0.25">
      <c r="C4272" s="3" t="s">
        <v>4951</v>
      </c>
      <c r="D4272" s="1">
        <v>-0.56953752677304603</v>
      </c>
      <c r="E4272" s="1">
        <v>3.2596370000000001</v>
      </c>
      <c r="H4272" s="3" t="s">
        <v>4588</v>
      </c>
      <c r="I4272" s="1">
        <v>0.42255607474556101</v>
      </c>
      <c r="J4272" s="1">
        <v>1.9645702620000001</v>
      </c>
      <c r="M4272" s="3" t="s">
        <v>11929</v>
      </c>
      <c r="N4272" s="1">
        <v>3.3286287388756701</v>
      </c>
      <c r="O4272" s="1">
        <v>0.83818296000000003</v>
      </c>
    </row>
    <row r="4273" spans="3:15" x14ac:dyDescent="0.25">
      <c r="C4273" s="3" t="s">
        <v>4952</v>
      </c>
      <c r="D4273" s="1">
        <v>-0.56952354536358796</v>
      </c>
      <c r="E4273" s="1">
        <v>1.6615439999999999</v>
      </c>
      <c r="H4273" s="3" t="s">
        <v>7313</v>
      </c>
      <c r="I4273" s="1">
        <v>0.42254830951829397</v>
      </c>
      <c r="J4273" s="1">
        <v>1.3147062190000001</v>
      </c>
      <c r="M4273" s="3" t="s">
        <v>2347</v>
      </c>
      <c r="N4273" s="1">
        <v>0.24226276574302699</v>
      </c>
      <c r="O4273" s="1">
        <v>0.83758496400000004</v>
      </c>
    </row>
    <row r="4274" spans="3:15" x14ac:dyDescent="0.25">
      <c r="C4274" s="3" t="s">
        <v>4953</v>
      </c>
      <c r="D4274" s="1">
        <v>-0.56942453674273097</v>
      </c>
      <c r="E4274" s="1">
        <v>1.6135010000000001</v>
      </c>
      <c r="H4274" s="3" t="s">
        <v>6750</v>
      </c>
      <c r="I4274" s="1">
        <v>0.42249898238279099</v>
      </c>
      <c r="J4274" s="1">
        <v>2.1870866430000002</v>
      </c>
      <c r="M4274" s="3" t="s">
        <v>2381</v>
      </c>
      <c r="N4274" s="1">
        <v>-0.26220819705140902</v>
      </c>
      <c r="O4274" s="1">
        <v>0.83743559300000003</v>
      </c>
    </row>
    <row r="4275" spans="3:15" x14ac:dyDescent="0.25">
      <c r="C4275" s="3" t="s">
        <v>4954</v>
      </c>
      <c r="D4275" s="1">
        <v>0.56932363756653304</v>
      </c>
      <c r="E4275" s="1">
        <v>2.2881930000000001</v>
      </c>
      <c r="H4275" s="3" t="s">
        <v>4610</v>
      </c>
      <c r="I4275" s="1">
        <v>0.422490449769933</v>
      </c>
      <c r="J4275" s="1">
        <v>2.2441251439999998</v>
      </c>
      <c r="M4275" s="3" t="s">
        <v>5825</v>
      </c>
      <c r="N4275" s="1">
        <v>0.21985332504642899</v>
      </c>
      <c r="O4275" s="1">
        <v>0.837286274</v>
      </c>
    </row>
    <row r="4276" spans="3:15" x14ac:dyDescent="0.25">
      <c r="C4276" s="3" t="s">
        <v>4955</v>
      </c>
      <c r="D4276" s="1">
        <v>-0.56925844633074996</v>
      </c>
      <c r="E4276" s="1">
        <v>3.1549019999999999</v>
      </c>
      <c r="H4276" s="3" t="s">
        <v>574</v>
      </c>
      <c r="I4276" s="1">
        <v>0.422396789121051</v>
      </c>
      <c r="J4276" s="1">
        <v>2.207608311</v>
      </c>
      <c r="M4276" s="3" t="s">
        <v>1640</v>
      </c>
      <c r="N4276" s="1">
        <v>0.29220345048148799</v>
      </c>
      <c r="O4276" s="1">
        <v>0.83683862499999995</v>
      </c>
    </row>
    <row r="4277" spans="3:15" x14ac:dyDescent="0.25">
      <c r="C4277" s="3" t="s">
        <v>4956</v>
      </c>
      <c r="D4277" s="1">
        <v>0.56887059312563804</v>
      </c>
      <c r="E4277" s="1">
        <v>2.4559319999999998</v>
      </c>
      <c r="H4277" s="3" t="s">
        <v>8527</v>
      </c>
      <c r="I4277" s="1">
        <v>0.42232071019581902</v>
      </c>
      <c r="J4277" s="1">
        <v>1.841637508</v>
      </c>
      <c r="M4277" s="3" t="s">
        <v>2284</v>
      </c>
      <c r="N4277" s="1">
        <v>0.25394192867710302</v>
      </c>
      <c r="O4277" s="1">
        <v>0.83654044800000005</v>
      </c>
    </row>
    <row r="4278" spans="3:15" x14ac:dyDescent="0.25">
      <c r="C4278" s="3" t="s">
        <v>4957</v>
      </c>
      <c r="D4278" s="1">
        <v>0.56886037146669399</v>
      </c>
      <c r="E4278" s="1">
        <v>3.4559319999999998</v>
      </c>
      <c r="H4278" s="3" t="s">
        <v>11092</v>
      </c>
      <c r="I4278" s="1">
        <v>-0.42224528028553998</v>
      </c>
      <c r="J4278" s="1">
        <v>2.040958608</v>
      </c>
      <c r="M4278" s="3" t="s">
        <v>14472</v>
      </c>
      <c r="N4278" s="1">
        <v>-0.32973262296979999</v>
      </c>
      <c r="O4278" s="1">
        <v>0.83654044800000005</v>
      </c>
    </row>
    <row r="4279" spans="3:15" x14ac:dyDescent="0.25">
      <c r="C4279" s="3" t="s">
        <v>4958</v>
      </c>
      <c r="D4279" s="1">
        <v>-0.56865201675880195</v>
      </c>
      <c r="E4279" s="1">
        <v>2.0969099999999998</v>
      </c>
      <c r="H4279" s="3" t="s">
        <v>5504</v>
      </c>
      <c r="I4279" s="1">
        <v>-0.42213527858574501</v>
      </c>
      <c r="J4279" s="1">
        <v>2.279840697</v>
      </c>
      <c r="M4279" s="3" t="s">
        <v>9685</v>
      </c>
      <c r="N4279" s="1">
        <v>-0.554259316152245</v>
      </c>
      <c r="O4279" s="1">
        <v>0.83624247600000001</v>
      </c>
    </row>
    <row r="4280" spans="3:15" x14ac:dyDescent="0.25">
      <c r="C4280" s="3" t="s">
        <v>4959</v>
      </c>
      <c r="D4280" s="1">
        <v>-0.568522877657894</v>
      </c>
      <c r="E4280" s="1">
        <v>2.9393020000000001</v>
      </c>
      <c r="H4280" s="3" t="s">
        <v>7040</v>
      </c>
      <c r="I4280" s="1">
        <v>-0.422103402694327</v>
      </c>
      <c r="J4280" s="1">
        <v>2.1366771400000002</v>
      </c>
      <c r="M4280" s="3" t="s">
        <v>12289</v>
      </c>
      <c r="N4280" s="1">
        <v>-0.39636643855411302</v>
      </c>
      <c r="O4280" s="1">
        <v>0.83579590100000001</v>
      </c>
    </row>
    <row r="4281" spans="3:15" x14ac:dyDescent="0.25">
      <c r="C4281" s="3" t="s">
        <v>4960</v>
      </c>
      <c r="D4281" s="1">
        <v>-0.568449974653079</v>
      </c>
      <c r="E4281" s="1">
        <v>2.240332</v>
      </c>
      <c r="H4281" s="3" t="s">
        <v>722</v>
      </c>
      <c r="I4281" s="1">
        <v>0.422086902620886</v>
      </c>
      <c r="J4281" s="1">
        <v>2.0315170509999998</v>
      </c>
      <c r="M4281" s="3" t="s">
        <v>10585</v>
      </c>
      <c r="N4281" s="1">
        <v>0.27453845009215699</v>
      </c>
      <c r="O4281" s="1">
        <v>0.83549843899999998</v>
      </c>
    </row>
    <row r="4282" spans="3:15" x14ac:dyDescent="0.25">
      <c r="C4282" s="3" t="s">
        <v>1001</v>
      </c>
      <c r="D4282" s="1">
        <v>-0.56818571989101696</v>
      </c>
      <c r="E4282" s="1">
        <v>1.692504</v>
      </c>
      <c r="H4282" s="3" t="s">
        <v>6206</v>
      </c>
      <c r="I4282" s="1">
        <v>-0.42178441502591602</v>
      </c>
      <c r="J4282" s="1">
        <v>1.8860566480000001</v>
      </c>
      <c r="M4282" s="3" t="s">
        <v>13126</v>
      </c>
      <c r="N4282" s="1">
        <v>0.25523676705696702</v>
      </c>
      <c r="O4282" s="1">
        <v>0.83505262700000005</v>
      </c>
    </row>
    <row r="4283" spans="3:15" x14ac:dyDescent="0.25">
      <c r="C4283" s="3" t="s">
        <v>4961</v>
      </c>
      <c r="D4283" s="1">
        <v>-0.56814414273823699</v>
      </c>
      <c r="E4283" s="1">
        <v>3.1549019999999999</v>
      </c>
      <c r="H4283" s="3" t="s">
        <v>12576</v>
      </c>
      <c r="I4283" s="1">
        <v>0.42177000914845902</v>
      </c>
      <c r="J4283" s="1">
        <v>1.4282911680000001</v>
      </c>
      <c r="M4283" s="3" t="s">
        <v>2766</v>
      </c>
      <c r="N4283" s="1">
        <v>-0.31022770580218001</v>
      </c>
      <c r="O4283" s="1">
        <v>0.83475567399999995</v>
      </c>
    </row>
    <row r="4284" spans="3:15" x14ac:dyDescent="0.25">
      <c r="C4284" s="3" t="s">
        <v>4962</v>
      </c>
      <c r="D4284" s="1">
        <v>-0.56806065911971904</v>
      </c>
      <c r="E4284" s="1">
        <v>3.6020599999999998</v>
      </c>
      <c r="H4284" s="3" t="s">
        <v>4024</v>
      </c>
      <c r="I4284" s="1">
        <v>-0.42145534450359901</v>
      </c>
      <c r="J4284" s="1">
        <v>1.743522794</v>
      </c>
      <c r="M4284" s="3" t="s">
        <v>10806</v>
      </c>
      <c r="N4284" s="1">
        <v>-0.22372732526835401</v>
      </c>
      <c r="O4284" s="1">
        <v>0.83460727300000004</v>
      </c>
    </row>
    <row r="4285" spans="3:15" x14ac:dyDescent="0.25">
      <c r="C4285" s="3" t="s">
        <v>4963</v>
      </c>
      <c r="D4285" s="1">
        <v>0.568053818177082</v>
      </c>
      <c r="E4285" s="1">
        <v>2.7447270000000001</v>
      </c>
      <c r="H4285" s="3" t="s">
        <v>13051</v>
      </c>
      <c r="I4285" s="1">
        <v>-0.42143423380970702</v>
      </c>
      <c r="J4285" s="1">
        <v>1.3330142819999999</v>
      </c>
      <c r="M4285" s="3" t="s">
        <v>10613</v>
      </c>
      <c r="N4285" s="1">
        <v>0.26840343013698598</v>
      </c>
      <c r="O4285" s="1">
        <v>0.83445892300000002</v>
      </c>
    </row>
    <row r="4286" spans="3:15" x14ac:dyDescent="0.25">
      <c r="C4286" s="3" t="s">
        <v>4964</v>
      </c>
      <c r="D4286" s="1">
        <v>-0.56794902621018395</v>
      </c>
      <c r="E4286" s="1">
        <v>3.6020599999999998</v>
      </c>
      <c r="H4286" s="3" t="s">
        <v>5698</v>
      </c>
      <c r="I4286" s="1">
        <v>-0.421421533234698</v>
      </c>
      <c r="J4286" s="1">
        <v>1.580044252</v>
      </c>
      <c r="M4286" s="3" t="s">
        <v>952</v>
      </c>
      <c r="N4286" s="1">
        <v>0.240283446593827</v>
      </c>
      <c r="O4286" s="1">
        <v>0.83445892300000002</v>
      </c>
    </row>
    <row r="4287" spans="3:15" x14ac:dyDescent="0.25">
      <c r="C4287" s="3" t="s">
        <v>4965</v>
      </c>
      <c r="D4287" s="1">
        <v>-0.56785208625172601</v>
      </c>
      <c r="E4287" s="1">
        <v>3.3979400000000002</v>
      </c>
      <c r="H4287" s="3" t="s">
        <v>3713</v>
      </c>
      <c r="I4287" s="1">
        <v>-0.42070101651640202</v>
      </c>
      <c r="J4287" s="1">
        <v>2.0087739240000002</v>
      </c>
      <c r="M4287" s="3" t="s">
        <v>12113</v>
      </c>
      <c r="N4287" s="1">
        <v>-0.21868311086661099</v>
      </c>
      <c r="O4287" s="1">
        <v>0.83416237500000001</v>
      </c>
    </row>
    <row r="4288" spans="3:15" x14ac:dyDescent="0.25">
      <c r="C4288" s="3" t="s">
        <v>4966</v>
      </c>
      <c r="D4288" s="1">
        <v>-0.56775417326890598</v>
      </c>
      <c r="E4288" s="1">
        <v>3.0222760000000002</v>
      </c>
      <c r="H4288" s="3" t="s">
        <v>4839</v>
      </c>
      <c r="I4288" s="1">
        <v>0.42068305967585301</v>
      </c>
      <c r="J4288" s="1">
        <v>1.9299621330000001</v>
      </c>
      <c r="M4288" s="3" t="s">
        <v>1433</v>
      </c>
      <c r="N4288" s="1">
        <v>-0.24946132608906599</v>
      </c>
      <c r="O4288" s="1">
        <v>0.83401417700000002</v>
      </c>
    </row>
    <row r="4289" spans="3:15" x14ac:dyDescent="0.25">
      <c r="C4289" s="3" t="s">
        <v>4967</v>
      </c>
      <c r="D4289" s="1">
        <v>-0.56774212231527899</v>
      </c>
      <c r="E4289" s="1">
        <v>3.3979400000000002</v>
      </c>
      <c r="H4289" s="3" t="s">
        <v>9025</v>
      </c>
      <c r="I4289" s="1">
        <v>0.42055985332540602</v>
      </c>
      <c r="J4289" s="1">
        <v>2.1249387369999999</v>
      </c>
      <c r="M4289" s="3" t="s">
        <v>8256</v>
      </c>
      <c r="N4289" s="1">
        <v>-0.252811216274128</v>
      </c>
      <c r="O4289" s="1">
        <v>0.83386603000000004</v>
      </c>
    </row>
    <row r="4290" spans="3:15" x14ac:dyDescent="0.25">
      <c r="C4290" s="3" t="s">
        <v>4968</v>
      </c>
      <c r="D4290" s="1">
        <v>-0.56747275647895501</v>
      </c>
      <c r="E4290" s="1">
        <v>3.187087</v>
      </c>
      <c r="H4290" s="3" t="s">
        <v>3163</v>
      </c>
      <c r="I4290" s="1">
        <v>-0.42049303783664199</v>
      </c>
      <c r="J4290" s="1">
        <v>2.1972262749999998</v>
      </c>
      <c r="M4290" s="3" t="s">
        <v>3867</v>
      </c>
      <c r="N4290" s="1">
        <v>0.25784875522018602</v>
      </c>
      <c r="O4290" s="1">
        <v>0.83371793299999997</v>
      </c>
    </row>
    <row r="4291" spans="3:15" x14ac:dyDescent="0.25">
      <c r="C4291" s="3" t="s">
        <v>1341</v>
      </c>
      <c r="D4291" s="1">
        <v>0.56739164771610895</v>
      </c>
      <c r="E4291" s="1">
        <v>3.2596370000000001</v>
      </c>
      <c r="H4291" s="3" t="s">
        <v>9081</v>
      </c>
      <c r="I4291" s="1">
        <v>-0.420467977561582</v>
      </c>
      <c r="J4291" s="1">
        <v>1.5030703519999999</v>
      </c>
      <c r="M4291" s="3" t="s">
        <v>12662</v>
      </c>
      <c r="N4291" s="1">
        <v>-0.23349285263518399</v>
      </c>
      <c r="O4291" s="1">
        <v>0.83327394399999999</v>
      </c>
    </row>
    <row r="4292" spans="3:15" x14ac:dyDescent="0.25">
      <c r="C4292" s="3" t="s">
        <v>4969</v>
      </c>
      <c r="D4292" s="1">
        <v>-0.56738951573699703</v>
      </c>
      <c r="E4292" s="1">
        <v>3.6989700000000001</v>
      </c>
      <c r="H4292" s="3" t="s">
        <v>5227</v>
      </c>
      <c r="I4292" s="1">
        <v>0.42040919201945298</v>
      </c>
      <c r="J4292" s="1">
        <v>1.9956786259999999</v>
      </c>
      <c r="M4292" s="3" t="s">
        <v>9763</v>
      </c>
      <c r="N4292" s="1">
        <v>0.261729192278774</v>
      </c>
      <c r="O4292" s="1">
        <v>0.83312604899999998</v>
      </c>
    </row>
    <row r="4293" spans="3:15" x14ac:dyDescent="0.25">
      <c r="C4293" s="3" t="s">
        <v>4970</v>
      </c>
      <c r="D4293" s="1">
        <v>-0.56723134003522802</v>
      </c>
      <c r="E4293" s="1">
        <v>1.708853</v>
      </c>
      <c r="H4293" s="3" t="s">
        <v>8188</v>
      </c>
      <c r="I4293" s="1">
        <v>0.42037451829235301</v>
      </c>
      <c r="J4293" s="1">
        <v>1.42136079</v>
      </c>
      <c r="M4293" s="3" t="s">
        <v>9271</v>
      </c>
      <c r="N4293" s="1">
        <v>-0.36215613525636597</v>
      </c>
      <c r="O4293" s="1">
        <v>0.83268266499999999</v>
      </c>
    </row>
    <row r="4294" spans="3:15" x14ac:dyDescent="0.25">
      <c r="C4294" s="3" t="s">
        <v>4971</v>
      </c>
      <c r="D4294" s="1">
        <v>-0.56719450567144203</v>
      </c>
      <c r="E4294" s="1">
        <v>3.2596370000000001</v>
      </c>
      <c r="H4294" s="3" t="s">
        <v>7089</v>
      </c>
      <c r="I4294" s="1">
        <v>-0.42032437493480901</v>
      </c>
      <c r="J4294" s="1">
        <v>2.247951552</v>
      </c>
      <c r="M4294" s="3" t="s">
        <v>1177</v>
      </c>
      <c r="N4294" s="1">
        <v>-0.52790963155773596</v>
      </c>
      <c r="O4294" s="1">
        <v>0.83253497099999996</v>
      </c>
    </row>
    <row r="4295" spans="3:15" x14ac:dyDescent="0.25">
      <c r="C4295" s="3" t="s">
        <v>4972</v>
      </c>
      <c r="D4295" s="1">
        <v>0.56714734508918996</v>
      </c>
      <c r="E4295" s="1">
        <v>3.0705809999999998</v>
      </c>
      <c r="H4295" s="3" t="s">
        <v>10208</v>
      </c>
      <c r="I4295" s="1">
        <v>0.42016452806760302</v>
      </c>
      <c r="J4295" s="1">
        <v>1.401756808</v>
      </c>
      <c r="M4295" s="3" t="s">
        <v>10053</v>
      </c>
      <c r="N4295" s="1">
        <v>0.233800952703901</v>
      </c>
      <c r="O4295" s="1">
        <v>0.83223973399999995</v>
      </c>
    </row>
    <row r="4296" spans="3:15" x14ac:dyDescent="0.25">
      <c r="C4296" s="3" t="s">
        <v>445</v>
      </c>
      <c r="D4296" s="1">
        <v>-0.566835133965782</v>
      </c>
      <c r="E4296" s="1">
        <v>3.5228790000000001</v>
      </c>
      <c r="H4296" s="3" t="s">
        <v>3555</v>
      </c>
      <c r="I4296" s="1">
        <v>-0.42013049936868202</v>
      </c>
      <c r="J4296" s="1">
        <v>2.1456939579999998</v>
      </c>
      <c r="M4296" s="3" t="s">
        <v>6120</v>
      </c>
      <c r="N4296" s="1">
        <v>-0.226935938586454</v>
      </c>
      <c r="O4296" s="1">
        <v>0.83164985999999996</v>
      </c>
    </row>
    <row r="4297" spans="3:15" x14ac:dyDescent="0.25">
      <c r="C4297" s="3" t="s">
        <v>4973</v>
      </c>
      <c r="D4297" s="1">
        <v>-0.56677628333424301</v>
      </c>
      <c r="E4297" s="1">
        <v>3.6020599999999998</v>
      </c>
      <c r="H4297" s="3" t="s">
        <v>5523</v>
      </c>
      <c r="I4297" s="1">
        <v>-0.42003558608963198</v>
      </c>
      <c r="J4297" s="1">
        <v>1.956637722</v>
      </c>
      <c r="M4297" s="3" t="s">
        <v>9322</v>
      </c>
      <c r="N4297" s="1">
        <v>0.230116616771042</v>
      </c>
      <c r="O4297" s="1">
        <v>0.83135522299999998</v>
      </c>
    </row>
    <row r="4298" spans="3:15" x14ac:dyDescent="0.25">
      <c r="C4298" s="3" t="s">
        <v>4974</v>
      </c>
      <c r="D4298" s="1">
        <v>0.56669885873733605</v>
      </c>
      <c r="E4298" s="1">
        <v>2.2636029999999998</v>
      </c>
      <c r="H4298" s="3" t="s">
        <v>9256</v>
      </c>
      <c r="I4298" s="1">
        <v>-0.41992095441927302</v>
      </c>
      <c r="J4298" s="1">
        <v>2.1456939579999998</v>
      </c>
      <c r="M4298" s="3" t="s">
        <v>14611</v>
      </c>
      <c r="N4298" s="1">
        <v>-0.253374928640556</v>
      </c>
      <c r="O4298" s="1">
        <v>0.83135522299999998</v>
      </c>
    </row>
    <row r="4299" spans="3:15" x14ac:dyDescent="0.25">
      <c r="C4299" s="3" t="s">
        <v>4975</v>
      </c>
      <c r="D4299" s="1">
        <v>-0.56666011198141697</v>
      </c>
      <c r="E4299" s="1">
        <v>2.9586070000000002</v>
      </c>
      <c r="H4299" s="3" t="s">
        <v>13542</v>
      </c>
      <c r="I4299" s="1">
        <v>-0.41991174716838803</v>
      </c>
      <c r="J4299" s="1">
        <v>2.0835460509999999</v>
      </c>
      <c r="M4299" s="3" t="s">
        <v>8122</v>
      </c>
      <c r="N4299" s="1">
        <v>1.0462685157315199</v>
      </c>
      <c r="O4299" s="1">
        <v>0.83120797999999996</v>
      </c>
    </row>
    <row r="4300" spans="3:15" x14ac:dyDescent="0.25">
      <c r="C4300" s="3" t="s">
        <v>4976</v>
      </c>
      <c r="D4300" s="1">
        <v>-0.566498772175969</v>
      </c>
      <c r="E4300" s="1">
        <v>3.6989700000000001</v>
      </c>
      <c r="H4300" s="3" t="s">
        <v>4754</v>
      </c>
      <c r="I4300" s="1">
        <v>-0.419791155562517</v>
      </c>
      <c r="J4300" s="1">
        <v>1.8860566480000001</v>
      </c>
      <c r="M4300" s="3" t="s">
        <v>6666</v>
      </c>
      <c r="N4300" s="1">
        <v>-0.24855632531390801</v>
      </c>
      <c r="O4300" s="1">
        <v>0.831060786</v>
      </c>
    </row>
    <row r="4301" spans="3:15" x14ac:dyDescent="0.25">
      <c r="C4301" s="3" t="s">
        <v>4977</v>
      </c>
      <c r="D4301" s="1">
        <v>0.566439270706114</v>
      </c>
      <c r="E4301" s="1">
        <v>1.474307</v>
      </c>
      <c r="H4301" s="3" t="s">
        <v>5774</v>
      </c>
      <c r="I4301" s="1">
        <v>-0.41973247605566799</v>
      </c>
      <c r="J4301" s="1">
        <v>1.8446639629999999</v>
      </c>
      <c r="M4301" s="3" t="s">
        <v>10667</v>
      </c>
      <c r="N4301" s="1">
        <v>0.24784785233615</v>
      </c>
      <c r="O4301" s="1">
        <v>0.831060786</v>
      </c>
    </row>
    <row r="4302" spans="3:15" x14ac:dyDescent="0.25">
      <c r="C4302" s="3" t="s">
        <v>4978</v>
      </c>
      <c r="D4302" s="1">
        <v>0.566430885838763</v>
      </c>
      <c r="E4302" s="1">
        <v>2.2365719999999998</v>
      </c>
      <c r="H4302" s="3" t="s">
        <v>6578</v>
      </c>
      <c r="I4302" s="1">
        <v>-0.41960118626454401</v>
      </c>
      <c r="J4302" s="1">
        <v>1.991399828</v>
      </c>
      <c r="M4302" s="3" t="s">
        <v>6157</v>
      </c>
      <c r="N4302" s="1">
        <v>0.221487854888133</v>
      </c>
      <c r="O4302" s="1">
        <v>0.83091364300000004</v>
      </c>
    </row>
    <row r="4303" spans="3:15" x14ac:dyDescent="0.25">
      <c r="C4303" s="3" t="s">
        <v>4979</v>
      </c>
      <c r="D4303" s="1">
        <v>-0.566172022534571</v>
      </c>
      <c r="E4303" s="1">
        <v>1.575118</v>
      </c>
      <c r="H4303" s="3" t="s">
        <v>4029</v>
      </c>
      <c r="I4303" s="1">
        <v>-0.41957738840473402</v>
      </c>
      <c r="J4303" s="1">
        <v>1.8282735459999999</v>
      </c>
      <c r="M4303" s="3" t="s">
        <v>11705</v>
      </c>
      <c r="N4303" s="1">
        <v>-0.221787445512585</v>
      </c>
      <c r="O4303" s="1">
        <v>0.83047251</v>
      </c>
    </row>
    <row r="4304" spans="3:15" x14ac:dyDescent="0.25">
      <c r="C4304" s="3" t="s">
        <v>4980</v>
      </c>
      <c r="D4304" s="1">
        <v>0.56617005295954104</v>
      </c>
      <c r="E4304" s="1">
        <v>3.3979400000000002</v>
      </c>
      <c r="H4304" s="3" t="s">
        <v>7048</v>
      </c>
      <c r="I4304" s="1">
        <v>0.41942450675978998</v>
      </c>
      <c r="J4304" s="1">
        <v>2.2146701649999998</v>
      </c>
      <c r="M4304" s="3" t="s">
        <v>14125</v>
      </c>
      <c r="N4304" s="1">
        <v>0.22120934881922</v>
      </c>
      <c r="O4304" s="1">
        <v>0.83032556599999996</v>
      </c>
    </row>
    <row r="4305" spans="3:15" x14ac:dyDescent="0.25">
      <c r="C4305" s="3" t="s">
        <v>1636</v>
      </c>
      <c r="D4305" s="1">
        <v>-0.56616609159724796</v>
      </c>
      <c r="E4305" s="1">
        <v>3.0969099999999998</v>
      </c>
      <c r="H4305" s="3" t="s">
        <v>7569</v>
      </c>
      <c r="I4305" s="1">
        <v>-0.419305423421936</v>
      </c>
      <c r="J4305" s="1">
        <v>2.2146701649999998</v>
      </c>
      <c r="M4305" s="3" t="s">
        <v>4684</v>
      </c>
      <c r="N4305" s="1">
        <v>0.23492272142624701</v>
      </c>
      <c r="O4305" s="1">
        <v>0.83017867099999998</v>
      </c>
    </row>
    <row r="4306" spans="3:15" x14ac:dyDescent="0.25">
      <c r="C4306" s="3" t="s">
        <v>4981</v>
      </c>
      <c r="D4306" s="1">
        <v>0.56606732920962899</v>
      </c>
      <c r="E4306" s="1">
        <v>1.4941720000000001</v>
      </c>
      <c r="H4306" s="3" t="s">
        <v>3942</v>
      </c>
      <c r="I4306" s="1">
        <v>0.41907437496957101</v>
      </c>
      <c r="J4306" s="1">
        <v>2.151810883</v>
      </c>
      <c r="M4306" s="3" t="s">
        <v>2286</v>
      </c>
      <c r="N4306" s="1">
        <v>0.62393893197823802</v>
      </c>
      <c r="O4306" s="1">
        <v>0.83017867099999998</v>
      </c>
    </row>
    <row r="4307" spans="3:15" x14ac:dyDescent="0.25">
      <c r="C4307" s="3" t="s">
        <v>4982</v>
      </c>
      <c r="D4307" s="1">
        <v>-0.56596793988898397</v>
      </c>
      <c r="E4307" s="1">
        <v>3.187087</v>
      </c>
      <c r="H4307" s="3" t="s">
        <v>13049</v>
      </c>
      <c r="I4307" s="1">
        <v>-0.418931558901248</v>
      </c>
      <c r="J4307" s="1">
        <v>2.0680338850000002</v>
      </c>
      <c r="M4307" s="3" t="s">
        <v>6557</v>
      </c>
      <c r="N4307" s="1">
        <v>0.220487563334549</v>
      </c>
      <c r="O4307" s="1">
        <v>0.82973828500000002</v>
      </c>
    </row>
    <row r="4308" spans="3:15" x14ac:dyDescent="0.25">
      <c r="C4308" s="3" t="s">
        <v>4983</v>
      </c>
      <c r="D4308" s="1">
        <v>0.56595664941902302</v>
      </c>
      <c r="E4308" s="1">
        <v>2.5156999999999998</v>
      </c>
      <c r="H4308" s="3" t="s">
        <v>11412</v>
      </c>
      <c r="I4308" s="1">
        <v>0.41864013900999397</v>
      </c>
      <c r="J4308" s="1">
        <v>1.7155692659999999</v>
      </c>
      <c r="M4308" s="3" t="s">
        <v>7416</v>
      </c>
      <c r="N4308" s="1">
        <v>0.50903722419788699</v>
      </c>
      <c r="O4308" s="1">
        <v>0.82929834400000002</v>
      </c>
    </row>
    <row r="4309" spans="3:15" x14ac:dyDescent="0.25">
      <c r="C4309" s="3" t="s">
        <v>4984</v>
      </c>
      <c r="D4309" s="1">
        <v>-0.56587028653731997</v>
      </c>
      <c r="E4309" s="1">
        <v>3.2596370000000001</v>
      </c>
      <c r="H4309" s="3" t="s">
        <v>13811</v>
      </c>
      <c r="I4309" s="1">
        <v>-0.41853260387677998</v>
      </c>
      <c r="J4309" s="1">
        <v>1.4023048140000001</v>
      </c>
      <c r="M4309" s="3" t="s">
        <v>8901</v>
      </c>
      <c r="N4309" s="1">
        <v>-0.23353091629419501</v>
      </c>
      <c r="O4309" s="1">
        <v>0.82929834400000002</v>
      </c>
    </row>
    <row r="4310" spans="3:15" x14ac:dyDescent="0.25">
      <c r="C4310" s="3" t="s">
        <v>4985</v>
      </c>
      <c r="D4310" s="1">
        <v>-0.56583931437591595</v>
      </c>
      <c r="E4310" s="1">
        <v>3.045757</v>
      </c>
      <c r="H4310" s="3" t="s">
        <v>4485</v>
      </c>
      <c r="I4310" s="1">
        <v>0.41852243042815601</v>
      </c>
      <c r="J4310" s="1">
        <v>2.1163385649999999</v>
      </c>
      <c r="M4310" s="3" t="s">
        <v>4632</v>
      </c>
      <c r="N4310" s="1">
        <v>0.23888968626575399</v>
      </c>
      <c r="O4310" s="1">
        <v>0.82871244899999996</v>
      </c>
    </row>
    <row r="4311" spans="3:15" x14ac:dyDescent="0.25">
      <c r="C4311" s="3" t="s">
        <v>4986</v>
      </c>
      <c r="D4311" s="1">
        <v>0.56568417084546196</v>
      </c>
      <c r="E4311" s="1">
        <v>3.1549019999999999</v>
      </c>
      <c r="H4311" s="3" t="s">
        <v>5934</v>
      </c>
      <c r="I4311" s="1">
        <v>0.41836503810237602</v>
      </c>
      <c r="J4311" s="1">
        <v>2.1837586999999998</v>
      </c>
      <c r="M4311" s="3" t="s">
        <v>12875</v>
      </c>
      <c r="N4311" s="1">
        <v>-0.25089315964893699</v>
      </c>
      <c r="O4311" s="1">
        <v>0.82812734399999999</v>
      </c>
    </row>
    <row r="4312" spans="3:15" x14ac:dyDescent="0.25">
      <c r="C4312" s="3" t="s">
        <v>4987</v>
      </c>
      <c r="D4312" s="1">
        <v>0.56555389511119702</v>
      </c>
      <c r="E4312" s="1">
        <v>3.6020599999999998</v>
      </c>
      <c r="H4312" s="3" t="s">
        <v>6650</v>
      </c>
      <c r="I4312" s="1">
        <v>-0.41832119969203901</v>
      </c>
      <c r="J4312" s="1">
        <v>2.1249387369999999</v>
      </c>
      <c r="M4312" s="3" t="s">
        <v>4017</v>
      </c>
      <c r="N4312" s="1">
        <v>-0.225504466676405</v>
      </c>
      <c r="O4312" s="1">
        <v>0.82754302599999996</v>
      </c>
    </row>
    <row r="4313" spans="3:15" x14ac:dyDescent="0.25">
      <c r="C4313" s="3" t="s">
        <v>4988</v>
      </c>
      <c r="D4313" s="1">
        <v>-0.56510776151299202</v>
      </c>
      <c r="E4313" s="1">
        <v>3.1549019999999999</v>
      </c>
      <c r="H4313" s="3" t="s">
        <v>4481</v>
      </c>
      <c r="I4313" s="1">
        <v>-0.41831962202565398</v>
      </c>
      <c r="J4313" s="1">
        <v>1.7144426909999999</v>
      </c>
      <c r="M4313" s="3" t="s">
        <v>14677</v>
      </c>
      <c r="N4313" s="1">
        <v>0.23386050430871499</v>
      </c>
      <c r="O4313" s="1">
        <v>0.82695949199999996</v>
      </c>
    </row>
    <row r="4314" spans="3:15" x14ac:dyDescent="0.25">
      <c r="C4314" s="3" t="s">
        <v>4989</v>
      </c>
      <c r="D4314" s="1">
        <v>0.565019263791806</v>
      </c>
      <c r="E4314" s="1">
        <v>2.9030900000000002</v>
      </c>
      <c r="H4314" s="3" t="s">
        <v>5856</v>
      </c>
      <c r="I4314" s="1">
        <v>-0.41827101588624999</v>
      </c>
      <c r="J4314" s="1">
        <v>1.649751982</v>
      </c>
      <c r="M4314" s="3" t="s">
        <v>3614</v>
      </c>
      <c r="N4314" s="1">
        <v>0.24471116008489199</v>
      </c>
      <c r="O4314" s="1">
        <v>0.82666801999999995</v>
      </c>
    </row>
    <row r="4315" spans="3:15" x14ac:dyDescent="0.25">
      <c r="C4315" s="3" t="s">
        <v>4990</v>
      </c>
      <c r="D4315" s="1">
        <v>-0.56483323468405799</v>
      </c>
      <c r="E4315" s="1">
        <v>1.5489820000000001</v>
      </c>
      <c r="H4315" s="3" t="s">
        <v>4512</v>
      </c>
      <c r="I4315" s="1">
        <v>-0.417971199874415</v>
      </c>
      <c r="J4315" s="1">
        <v>1.7166987709999999</v>
      </c>
      <c r="M4315" s="3" t="s">
        <v>6473</v>
      </c>
      <c r="N4315" s="1">
        <v>0.22052392985973099</v>
      </c>
      <c r="O4315" s="1">
        <v>0.82666801999999995</v>
      </c>
    </row>
    <row r="4316" spans="3:15" x14ac:dyDescent="0.25">
      <c r="C4316" s="3" t="s">
        <v>4991</v>
      </c>
      <c r="D4316" s="1">
        <v>0.56482618402198104</v>
      </c>
      <c r="E4316" s="1">
        <v>3.2218490000000002</v>
      </c>
      <c r="H4316" s="3" t="s">
        <v>4396</v>
      </c>
      <c r="I4316" s="1">
        <v>-0.41794699945677299</v>
      </c>
      <c r="J4316" s="1">
        <v>1.550521601</v>
      </c>
      <c r="M4316" s="3" t="s">
        <v>10115</v>
      </c>
      <c r="N4316" s="1">
        <v>-0.46476508147559298</v>
      </c>
      <c r="O4316" s="1">
        <v>0.82652235699999999</v>
      </c>
    </row>
    <row r="4317" spans="3:15" x14ac:dyDescent="0.25">
      <c r="C4317" s="3" t="s">
        <v>4992</v>
      </c>
      <c r="D4317" s="1">
        <v>0.564725992120648</v>
      </c>
      <c r="E4317" s="1">
        <v>2.0783140000000002</v>
      </c>
      <c r="H4317" s="3" t="s">
        <v>3138</v>
      </c>
      <c r="I4317" s="1">
        <v>0.417924775533764</v>
      </c>
      <c r="J4317" s="1">
        <v>2.1837586999999998</v>
      </c>
      <c r="M4317" s="3" t="s">
        <v>10944</v>
      </c>
      <c r="N4317" s="1">
        <v>-0.223386013760316</v>
      </c>
      <c r="O4317" s="1">
        <v>0.826376742</v>
      </c>
    </row>
    <row r="4318" spans="3:15" x14ac:dyDescent="0.25">
      <c r="C4318" s="3" t="s">
        <v>4993</v>
      </c>
      <c r="D4318" s="1">
        <v>-0.56467197386232904</v>
      </c>
      <c r="E4318" s="1">
        <v>2.5301779999999998</v>
      </c>
      <c r="H4318" s="3" t="s">
        <v>6657</v>
      </c>
      <c r="I4318" s="1">
        <v>0.41784218398337503</v>
      </c>
      <c r="J4318" s="1">
        <v>1.88941029</v>
      </c>
      <c r="M4318" s="3" t="s">
        <v>8246</v>
      </c>
      <c r="N4318" s="1">
        <v>-0.22027899221629799</v>
      </c>
      <c r="O4318" s="1">
        <v>0.82608566000000005</v>
      </c>
    </row>
    <row r="4319" spans="3:15" x14ac:dyDescent="0.25">
      <c r="C4319" s="3" t="s">
        <v>4994</v>
      </c>
      <c r="D4319" s="1">
        <v>0.56464717808409304</v>
      </c>
      <c r="E4319" s="1">
        <v>3.6020599999999998</v>
      </c>
      <c r="H4319" s="3" t="s">
        <v>5486</v>
      </c>
      <c r="I4319" s="1">
        <v>-0.41732924499317398</v>
      </c>
      <c r="J4319" s="1">
        <v>1.978810701</v>
      </c>
      <c r="M4319" s="3" t="s">
        <v>6793</v>
      </c>
      <c r="N4319" s="1">
        <v>0.22327801244996101</v>
      </c>
      <c r="O4319" s="1">
        <v>0.82594019200000002</v>
      </c>
    </row>
    <row r="4320" spans="3:15" x14ac:dyDescent="0.25">
      <c r="C4320" s="3" t="s">
        <v>4995</v>
      </c>
      <c r="D4320" s="1">
        <v>0.56462335770556704</v>
      </c>
      <c r="E4320" s="1">
        <v>2.9788109999999999</v>
      </c>
      <c r="H4320" s="3" t="s">
        <v>4216</v>
      </c>
      <c r="I4320" s="1">
        <v>-0.41720692282768201</v>
      </c>
      <c r="J4320" s="1">
        <v>1.436518915</v>
      </c>
      <c r="M4320" s="3" t="s">
        <v>11038</v>
      </c>
      <c r="N4320" s="1">
        <v>0.25917826328008298</v>
      </c>
      <c r="O4320" s="1">
        <v>0.82550408099999995</v>
      </c>
    </row>
    <row r="4321" spans="3:15" x14ac:dyDescent="0.25">
      <c r="C4321" s="3" t="s">
        <v>4996</v>
      </c>
      <c r="D4321" s="1">
        <v>0.56461229804210999</v>
      </c>
      <c r="E4321" s="1">
        <v>3.0222760000000002</v>
      </c>
      <c r="H4321" s="3" t="s">
        <v>4049</v>
      </c>
      <c r="I4321" s="1">
        <v>-0.41686342926398301</v>
      </c>
      <c r="J4321" s="1">
        <v>1.3410351570000001</v>
      </c>
      <c r="M4321" s="3" t="s">
        <v>13278</v>
      </c>
      <c r="N4321" s="1">
        <v>-0.263271566997127</v>
      </c>
      <c r="O4321" s="1">
        <v>0.82521358300000003</v>
      </c>
    </row>
    <row r="4322" spans="3:15" x14ac:dyDescent="0.25">
      <c r="C4322" s="3" t="s">
        <v>4997</v>
      </c>
      <c r="D4322" s="1">
        <v>0.56423605175523905</v>
      </c>
      <c r="E4322" s="1">
        <v>2.677781</v>
      </c>
      <c r="H4322" s="3" t="s">
        <v>4273</v>
      </c>
      <c r="I4322" s="1">
        <v>0.41672516046829799</v>
      </c>
      <c r="J4322" s="1">
        <v>2.1426675039999998</v>
      </c>
      <c r="M4322" s="3" t="s">
        <v>9677</v>
      </c>
      <c r="N4322" s="1">
        <v>-0.23118017154176701</v>
      </c>
      <c r="O4322" s="1">
        <v>0.82521358300000003</v>
      </c>
    </row>
    <row r="4323" spans="3:15" x14ac:dyDescent="0.25">
      <c r="C4323" s="3" t="s">
        <v>4998</v>
      </c>
      <c r="D4323" s="1">
        <v>-0.56419230469169002</v>
      </c>
      <c r="E4323" s="1">
        <v>3.4559319999999998</v>
      </c>
      <c r="H4323" s="3" t="s">
        <v>917</v>
      </c>
      <c r="I4323" s="1">
        <v>0.416707919333212</v>
      </c>
      <c r="J4323" s="1">
        <v>2.096910013</v>
      </c>
      <c r="M4323" s="3" t="s">
        <v>9973</v>
      </c>
      <c r="N4323" s="1">
        <v>-0.221396013963544</v>
      </c>
      <c r="O4323" s="1">
        <v>0.82506840599999998</v>
      </c>
    </row>
    <row r="4324" spans="3:15" x14ac:dyDescent="0.25">
      <c r="C4324" s="3" t="s">
        <v>4999</v>
      </c>
      <c r="D4324" s="1">
        <v>0.56417914799018398</v>
      </c>
      <c r="E4324" s="1">
        <v>2.9208189999999998</v>
      </c>
      <c r="H4324" s="3" t="s">
        <v>3672</v>
      </c>
      <c r="I4324" s="1">
        <v>0.41668533023611498</v>
      </c>
      <c r="J4324" s="1">
        <v>2.0629838930000002</v>
      </c>
      <c r="M4324" s="3" t="s">
        <v>11741</v>
      </c>
      <c r="N4324" s="1">
        <v>0.22559322509452101</v>
      </c>
      <c r="O4324" s="1">
        <v>0.82506840599999998</v>
      </c>
    </row>
    <row r="4325" spans="3:15" x14ac:dyDescent="0.25">
      <c r="C4325" s="3" t="s">
        <v>2652</v>
      </c>
      <c r="D4325" s="1">
        <v>-0.56399824141687804</v>
      </c>
      <c r="E4325" s="1">
        <v>1.8153090000000001</v>
      </c>
      <c r="H4325" s="3" t="s">
        <v>4721</v>
      </c>
      <c r="I4325" s="1">
        <v>0.416683582400457</v>
      </c>
      <c r="J4325" s="1">
        <v>1.819587367</v>
      </c>
      <c r="M4325" s="3" t="s">
        <v>6022</v>
      </c>
      <c r="N4325" s="1">
        <v>-0.26788497793284499</v>
      </c>
      <c r="O4325" s="1">
        <v>0.82492327899999995</v>
      </c>
    </row>
    <row r="4326" spans="3:15" x14ac:dyDescent="0.25">
      <c r="C4326" s="3" t="s">
        <v>5000</v>
      </c>
      <c r="D4326" s="1">
        <v>-0.56398387104463998</v>
      </c>
      <c r="E4326" s="1">
        <v>2.9788109999999999</v>
      </c>
      <c r="H4326" s="3" t="s">
        <v>6097</v>
      </c>
      <c r="I4326" s="1">
        <v>-0.416286634453504</v>
      </c>
      <c r="J4326" s="1">
        <v>1.850780887</v>
      </c>
      <c r="M4326" s="3" t="s">
        <v>10783</v>
      </c>
      <c r="N4326" s="1">
        <v>-0.237248949291126</v>
      </c>
      <c r="O4326" s="1">
        <v>0.82492327899999995</v>
      </c>
    </row>
    <row r="4327" spans="3:15" x14ac:dyDescent="0.25">
      <c r="C4327" s="3" t="s">
        <v>5001</v>
      </c>
      <c r="D4327" s="1">
        <v>-0.56391238742114702</v>
      </c>
      <c r="E4327" s="1">
        <v>2.3372419999999998</v>
      </c>
      <c r="H4327" s="3" t="s">
        <v>5765</v>
      </c>
      <c r="I4327" s="1">
        <v>-0.416277652277869</v>
      </c>
      <c r="J4327" s="1">
        <v>2.0555173280000001</v>
      </c>
      <c r="M4327" s="3" t="s">
        <v>5934</v>
      </c>
      <c r="N4327" s="1">
        <v>-0.21747424159325701</v>
      </c>
      <c r="O4327" s="1">
        <v>0.82463316900000005</v>
      </c>
    </row>
    <row r="4328" spans="3:15" x14ac:dyDescent="0.25">
      <c r="C4328" s="3" t="s">
        <v>5002</v>
      </c>
      <c r="D4328" s="1">
        <v>-0.56387051537948496</v>
      </c>
      <c r="E4328" s="1">
        <v>3.2218490000000002</v>
      </c>
      <c r="H4328" s="3" t="s">
        <v>4061</v>
      </c>
      <c r="I4328" s="1">
        <v>0.41591616957795802</v>
      </c>
      <c r="J4328" s="1">
        <v>2.1804560639999999</v>
      </c>
      <c r="M4328" s="3" t="s">
        <v>6533</v>
      </c>
      <c r="N4328" s="1">
        <v>-0.217391450620084</v>
      </c>
      <c r="O4328" s="1">
        <v>0.824343253</v>
      </c>
    </row>
    <row r="4329" spans="3:15" x14ac:dyDescent="0.25">
      <c r="C4329" s="3" t="s">
        <v>5003</v>
      </c>
      <c r="D4329" s="1">
        <v>0.56366856031767898</v>
      </c>
      <c r="E4329" s="1">
        <v>1.871278</v>
      </c>
      <c r="H4329" s="3" t="s">
        <v>5372</v>
      </c>
      <c r="I4329" s="1">
        <v>0.41584561688571198</v>
      </c>
      <c r="J4329" s="1">
        <v>2.1771783550000001</v>
      </c>
      <c r="M4329" s="3" t="s">
        <v>10030</v>
      </c>
      <c r="N4329" s="1">
        <v>-0.97216715205069604</v>
      </c>
      <c r="O4329" s="1">
        <v>0.82419836700000004</v>
      </c>
    </row>
    <row r="4330" spans="3:15" x14ac:dyDescent="0.25">
      <c r="C4330" s="3" t="s">
        <v>5004</v>
      </c>
      <c r="D4330" s="1">
        <v>-0.56366612833075502</v>
      </c>
      <c r="E4330" s="1">
        <v>1.835647</v>
      </c>
      <c r="H4330" s="3" t="s">
        <v>1721</v>
      </c>
      <c r="I4330" s="1">
        <v>-0.415758073063144</v>
      </c>
      <c r="J4330" s="1">
        <v>2.0530567290000001</v>
      </c>
      <c r="M4330" s="3" t="s">
        <v>7259</v>
      </c>
      <c r="N4330" s="1">
        <v>0.41059522006532001</v>
      </c>
      <c r="O4330" s="1">
        <v>0.82376400000000005</v>
      </c>
    </row>
    <row r="4331" spans="3:15" x14ac:dyDescent="0.25">
      <c r="C4331" s="3" t="s">
        <v>5005</v>
      </c>
      <c r="D4331" s="1">
        <v>0.56363950307737398</v>
      </c>
      <c r="E4331" s="1">
        <v>2.9030900000000002</v>
      </c>
      <c r="H4331" s="3" t="s">
        <v>9827</v>
      </c>
      <c r="I4331" s="1">
        <v>0.415532123624345</v>
      </c>
      <c r="J4331" s="1">
        <v>1.6645420989999999</v>
      </c>
      <c r="M4331" s="3" t="s">
        <v>6072</v>
      </c>
      <c r="N4331" s="1">
        <v>0.22054388091992699</v>
      </c>
      <c r="O4331" s="1">
        <v>0.82361930800000005</v>
      </c>
    </row>
    <row r="4332" spans="3:15" x14ac:dyDescent="0.25">
      <c r="C4332" s="3" t="s">
        <v>5006</v>
      </c>
      <c r="D4332" s="1">
        <v>0.56347316483836596</v>
      </c>
      <c r="E4332" s="1">
        <v>1.4596709999999999</v>
      </c>
      <c r="H4332" s="3" t="s">
        <v>11386</v>
      </c>
      <c r="I4332" s="1">
        <v>-0.41548713624747902</v>
      </c>
      <c r="J4332" s="1">
        <v>1.8996294549999999</v>
      </c>
      <c r="M4332" s="3" t="s">
        <v>9750</v>
      </c>
      <c r="N4332" s="1">
        <v>0.24193585592236899</v>
      </c>
      <c r="O4332" s="1">
        <v>0.823330067</v>
      </c>
    </row>
    <row r="4333" spans="3:15" x14ac:dyDescent="0.25">
      <c r="C4333" s="3" t="s">
        <v>5007</v>
      </c>
      <c r="D4333" s="1">
        <v>-0.56334637274585397</v>
      </c>
      <c r="E4333" s="1">
        <v>3.3979400000000002</v>
      </c>
      <c r="H4333" s="3" t="s">
        <v>4909</v>
      </c>
      <c r="I4333" s="1">
        <v>-0.41535849671118602</v>
      </c>
      <c r="J4333" s="1">
        <v>2.232844134</v>
      </c>
      <c r="M4333" s="3" t="s">
        <v>13343</v>
      </c>
      <c r="N4333" s="1">
        <v>0.23600580198900001</v>
      </c>
      <c r="O4333" s="1">
        <v>0.82318551900000003</v>
      </c>
    </row>
    <row r="4334" spans="3:15" x14ac:dyDescent="0.25">
      <c r="C4334" s="3" t="s">
        <v>5008</v>
      </c>
      <c r="D4334" s="1">
        <v>0.56334487792791998</v>
      </c>
      <c r="E4334" s="1">
        <v>1.6234230000000001</v>
      </c>
      <c r="H4334" s="3" t="s">
        <v>6229</v>
      </c>
      <c r="I4334" s="1">
        <v>-0.41523297048655899</v>
      </c>
      <c r="J4334" s="1">
        <v>2.204119983</v>
      </c>
      <c r="M4334" s="3" t="s">
        <v>15032</v>
      </c>
      <c r="N4334" s="1">
        <v>2.7326371915818002</v>
      </c>
      <c r="O4334" s="1">
        <v>0.82246350000000001</v>
      </c>
    </row>
    <row r="4335" spans="3:15" x14ac:dyDescent="0.25">
      <c r="C4335" s="3" t="s">
        <v>5009</v>
      </c>
      <c r="D4335" s="1">
        <v>-0.56332456031631795</v>
      </c>
      <c r="E4335" s="1">
        <v>3.6020599999999998</v>
      </c>
      <c r="H4335" s="3" t="s">
        <v>3750</v>
      </c>
      <c r="I4335" s="1">
        <v>-0.41520202329836797</v>
      </c>
      <c r="J4335" s="1">
        <v>2.2365720059999998</v>
      </c>
      <c r="M4335" s="3" t="s">
        <v>6453</v>
      </c>
      <c r="N4335" s="1">
        <v>-0.21728815114663999</v>
      </c>
      <c r="O4335" s="1">
        <v>0.82231924000000001</v>
      </c>
    </row>
    <row r="4336" spans="3:15" x14ac:dyDescent="0.25">
      <c r="C4336" s="3" t="s">
        <v>5010</v>
      </c>
      <c r="D4336" s="1">
        <v>-0.56313276913160204</v>
      </c>
      <c r="E4336" s="1">
        <v>1.7772840000000001</v>
      </c>
      <c r="H4336" s="3" t="s">
        <v>2111</v>
      </c>
      <c r="I4336" s="1">
        <v>0.414944736993341</v>
      </c>
      <c r="J4336" s="1">
        <v>2.0177287669999999</v>
      </c>
      <c r="M4336" s="3" t="s">
        <v>5333</v>
      </c>
      <c r="N4336" s="1">
        <v>0.24412463335878001</v>
      </c>
      <c r="O4336" s="1">
        <v>0.82231924000000001</v>
      </c>
    </row>
    <row r="4337" spans="3:15" x14ac:dyDescent="0.25">
      <c r="C4337" s="3" t="s">
        <v>5011</v>
      </c>
      <c r="D4337" s="1">
        <v>0.56301802146899205</v>
      </c>
      <c r="E4337" s="1">
        <v>2.346787</v>
      </c>
      <c r="H4337" s="3" t="s">
        <v>11622</v>
      </c>
      <c r="I4337" s="1">
        <v>0.414796165064443</v>
      </c>
      <c r="J4337" s="1">
        <v>1.694648631</v>
      </c>
      <c r="M4337" s="3" t="s">
        <v>2013</v>
      </c>
      <c r="N4337" s="1">
        <v>0.25645467966156699</v>
      </c>
      <c r="O4337" s="1">
        <v>0.82217502799999997</v>
      </c>
    </row>
    <row r="4338" spans="3:15" x14ac:dyDescent="0.25">
      <c r="C4338" s="3" t="s">
        <v>5012</v>
      </c>
      <c r="D4338" s="1">
        <v>-0.56295677872944505</v>
      </c>
      <c r="E4338" s="1">
        <v>3.1249389999999999</v>
      </c>
      <c r="H4338" s="3" t="s">
        <v>4704</v>
      </c>
      <c r="I4338" s="1">
        <v>0.41477867043119299</v>
      </c>
      <c r="J4338" s="1">
        <v>2.0043648049999998</v>
      </c>
      <c r="M4338" s="3" t="s">
        <v>13748</v>
      </c>
      <c r="N4338" s="1">
        <v>-0.24080066512435</v>
      </c>
      <c r="O4338" s="1">
        <v>0.82217502799999997</v>
      </c>
    </row>
    <row r="4339" spans="3:15" x14ac:dyDescent="0.25">
      <c r="C4339" s="3" t="s">
        <v>5013</v>
      </c>
      <c r="D4339" s="1">
        <v>-0.56292840341237504</v>
      </c>
      <c r="E4339" s="1">
        <v>3.0705809999999998</v>
      </c>
      <c r="H4339" s="3" t="s">
        <v>8569</v>
      </c>
      <c r="I4339" s="1">
        <v>0.41477710953348601</v>
      </c>
      <c r="J4339" s="1">
        <v>1.5583048639999999</v>
      </c>
      <c r="M4339" s="3" t="s">
        <v>9918</v>
      </c>
      <c r="N4339" s="1">
        <v>-0.310919641741355</v>
      </c>
      <c r="O4339" s="1">
        <v>0.82203086400000003</v>
      </c>
    </row>
    <row r="4340" spans="3:15" x14ac:dyDescent="0.25">
      <c r="C4340" s="3" t="s">
        <v>5014</v>
      </c>
      <c r="D4340" s="1">
        <v>-0.56282163381333705</v>
      </c>
      <c r="E4340" s="1">
        <v>2.6108340000000001</v>
      </c>
      <c r="H4340" s="3" t="s">
        <v>11920</v>
      </c>
      <c r="I4340" s="1">
        <v>0.41476436878929901</v>
      </c>
      <c r="J4340" s="1">
        <v>1.315603522</v>
      </c>
      <c r="M4340" s="3" t="s">
        <v>12064</v>
      </c>
      <c r="N4340" s="1">
        <v>0.22333091824371101</v>
      </c>
      <c r="O4340" s="1">
        <v>0.82188674799999994</v>
      </c>
    </row>
    <row r="4341" spans="3:15" x14ac:dyDescent="0.25">
      <c r="C4341" s="3" t="s">
        <v>5015</v>
      </c>
      <c r="D4341" s="1">
        <v>-0.56278233096925301</v>
      </c>
      <c r="E4341" s="1">
        <v>3.3010299999999999</v>
      </c>
      <c r="H4341" s="3" t="s">
        <v>12042</v>
      </c>
      <c r="I4341" s="1">
        <v>0.41475466106350301</v>
      </c>
      <c r="J4341" s="1">
        <v>1.7812020019999999</v>
      </c>
      <c r="M4341" s="3" t="s">
        <v>7885</v>
      </c>
      <c r="N4341" s="1">
        <v>-0.31594069306620398</v>
      </c>
      <c r="O4341" s="1">
        <v>0.82174267899999998</v>
      </c>
    </row>
    <row r="4342" spans="3:15" x14ac:dyDescent="0.25">
      <c r="C4342" s="3" t="s">
        <v>5016</v>
      </c>
      <c r="D4342" s="1">
        <v>-0.56264987825705004</v>
      </c>
      <c r="E4342" s="1">
        <v>2.9586070000000002</v>
      </c>
      <c r="H4342" s="3" t="s">
        <v>5952</v>
      </c>
      <c r="I4342" s="1">
        <v>0.41472883946457101</v>
      </c>
      <c r="J4342" s="1">
        <v>1.9706162220000001</v>
      </c>
      <c r="M4342" s="3" t="s">
        <v>7886</v>
      </c>
      <c r="N4342" s="1">
        <v>0.24026645798618701</v>
      </c>
      <c r="O4342" s="1">
        <v>0.82145468499999996</v>
      </c>
    </row>
    <row r="4343" spans="3:15" x14ac:dyDescent="0.25">
      <c r="C4343" s="3" t="s">
        <v>5017</v>
      </c>
      <c r="D4343" s="1">
        <v>-0.56254045692602495</v>
      </c>
      <c r="E4343" s="1">
        <v>4</v>
      </c>
      <c r="H4343" s="3" t="s">
        <v>8070</v>
      </c>
      <c r="I4343" s="1">
        <v>0.41464464519243499</v>
      </c>
      <c r="J4343" s="1">
        <v>1.4094925380000001</v>
      </c>
      <c r="M4343" s="3" t="s">
        <v>11787</v>
      </c>
      <c r="N4343" s="1">
        <v>0.32823126081178</v>
      </c>
      <c r="O4343" s="1">
        <v>0.82131076000000003</v>
      </c>
    </row>
    <row r="4344" spans="3:15" x14ac:dyDescent="0.25">
      <c r="C4344" s="3" t="s">
        <v>5018</v>
      </c>
      <c r="D4344" s="1">
        <v>-0.56253573303506099</v>
      </c>
      <c r="E4344" s="1">
        <v>4</v>
      </c>
      <c r="H4344" s="3" t="s">
        <v>5078</v>
      </c>
      <c r="I4344" s="1">
        <v>0.41456873730854499</v>
      </c>
      <c r="J4344" s="1">
        <v>1.506541949</v>
      </c>
      <c r="M4344" s="3" t="s">
        <v>11069</v>
      </c>
      <c r="N4344" s="1">
        <v>0.40149045340474099</v>
      </c>
      <c r="O4344" s="1">
        <v>0.82131076000000003</v>
      </c>
    </row>
    <row r="4345" spans="3:15" x14ac:dyDescent="0.25">
      <c r="C4345" s="3" t="s">
        <v>5019</v>
      </c>
      <c r="D4345" s="1">
        <v>-0.56246912724874898</v>
      </c>
      <c r="E4345" s="1">
        <v>2.6575769999999999</v>
      </c>
      <c r="H4345" s="3" t="s">
        <v>6106</v>
      </c>
      <c r="I4345" s="1">
        <v>0.414563741139516</v>
      </c>
      <c r="J4345" s="1">
        <v>2.0087739240000002</v>
      </c>
      <c r="M4345" s="3" t="s">
        <v>4637</v>
      </c>
      <c r="N4345" s="1">
        <v>0.240396230096661</v>
      </c>
      <c r="O4345" s="1">
        <v>0.82116688299999996</v>
      </c>
    </row>
    <row r="4346" spans="3:15" x14ac:dyDescent="0.25">
      <c r="C4346" s="3" t="s">
        <v>5020</v>
      </c>
      <c r="D4346" s="1">
        <v>0.56233970567957803</v>
      </c>
      <c r="E4346" s="1">
        <v>2.2967089999999999</v>
      </c>
      <c r="H4346" s="3" t="s">
        <v>10288</v>
      </c>
      <c r="I4346" s="1">
        <v>-0.41366918032283301</v>
      </c>
      <c r="J4346" s="1">
        <v>2.0942041200000001</v>
      </c>
      <c r="M4346" s="3" t="s">
        <v>6882</v>
      </c>
      <c r="N4346" s="1">
        <v>0.24612726415865299</v>
      </c>
      <c r="O4346" s="1">
        <v>0.82116688299999996</v>
      </c>
    </row>
    <row r="4347" spans="3:15" x14ac:dyDescent="0.25">
      <c r="C4347" s="3" t="s">
        <v>5021</v>
      </c>
      <c r="D4347" s="1">
        <v>-0.56220439153541202</v>
      </c>
      <c r="E4347" s="1">
        <v>3.3979400000000002</v>
      </c>
      <c r="H4347" s="3" t="s">
        <v>3898</v>
      </c>
      <c r="I4347" s="1">
        <v>0.41363047289979898</v>
      </c>
      <c r="J4347" s="1">
        <v>1.978810701</v>
      </c>
      <c r="M4347" s="3" t="s">
        <v>9967</v>
      </c>
      <c r="N4347" s="1">
        <v>0.22234138927261299</v>
      </c>
      <c r="O4347" s="1">
        <v>0.82116688299999996</v>
      </c>
    </row>
    <row r="4348" spans="3:15" x14ac:dyDescent="0.25">
      <c r="C4348" s="3" t="s">
        <v>5022</v>
      </c>
      <c r="D4348" s="1">
        <v>0.56208042870365904</v>
      </c>
      <c r="E4348" s="1">
        <v>2.838632</v>
      </c>
      <c r="H4348" s="3" t="s">
        <v>6202</v>
      </c>
      <c r="I4348" s="1">
        <v>0.41355468773044601</v>
      </c>
      <c r="J4348" s="1">
        <v>1.760700521</v>
      </c>
      <c r="M4348" s="3" t="s">
        <v>13955</v>
      </c>
      <c r="N4348" s="1">
        <v>0.29108073161543302</v>
      </c>
      <c r="O4348" s="1">
        <v>0.82087927000000005</v>
      </c>
    </row>
    <row r="4349" spans="3:15" x14ac:dyDescent="0.25">
      <c r="C4349" s="3" t="s">
        <v>5023</v>
      </c>
      <c r="D4349" s="1">
        <v>-0.56204798379957699</v>
      </c>
      <c r="E4349" s="1">
        <v>3.2218490000000002</v>
      </c>
      <c r="H4349" s="3" t="s">
        <v>3341</v>
      </c>
      <c r="I4349" s="1">
        <v>0.41334101232217701</v>
      </c>
      <c r="J4349" s="1">
        <v>1.8996294549999999</v>
      </c>
      <c r="M4349" s="3" t="s">
        <v>5069</v>
      </c>
      <c r="N4349" s="1">
        <v>-0.21918262592455801</v>
      </c>
      <c r="O4349" s="1">
        <v>0.82059184799999996</v>
      </c>
    </row>
    <row r="4350" spans="3:15" x14ac:dyDescent="0.25">
      <c r="C4350" s="3" t="s">
        <v>5024</v>
      </c>
      <c r="D4350" s="1">
        <v>-0.561724434634018</v>
      </c>
      <c r="E4350" s="1">
        <v>1.9336739999999999</v>
      </c>
      <c r="H4350" s="3" t="s">
        <v>8488</v>
      </c>
      <c r="I4350" s="1">
        <v>0.41302420698157399</v>
      </c>
      <c r="J4350" s="1">
        <v>2.096910013</v>
      </c>
      <c r="M4350" s="3" t="s">
        <v>13581</v>
      </c>
      <c r="N4350" s="1">
        <v>-0.22292886029400899</v>
      </c>
      <c r="O4350" s="1">
        <v>0.82044820900000004</v>
      </c>
    </row>
    <row r="4351" spans="3:15" x14ac:dyDescent="0.25">
      <c r="C4351" s="3" t="s">
        <v>5025</v>
      </c>
      <c r="D4351" s="1">
        <v>0.56163406058365695</v>
      </c>
      <c r="E4351" s="1">
        <v>3.1549019999999999</v>
      </c>
      <c r="H4351" s="3" t="s">
        <v>5768</v>
      </c>
      <c r="I4351" s="1">
        <v>0.41301257839424599</v>
      </c>
      <c r="J4351" s="1">
        <v>2.0506099930000001</v>
      </c>
      <c r="M4351" s="3" t="s">
        <v>1302</v>
      </c>
      <c r="N4351" s="1">
        <v>0.22962216983939299</v>
      </c>
      <c r="O4351" s="1">
        <v>0.82030461700000001</v>
      </c>
    </row>
    <row r="4352" spans="3:15" x14ac:dyDescent="0.25">
      <c r="C4352" s="3" t="s">
        <v>5026</v>
      </c>
      <c r="D4352" s="1">
        <v>0.56159004345025598</v>
      </c>
      <c r="E4352" s="1">
        <v>3.5228790000000001</v>
      </c>
      <c r="H4352" s="3" t="s">
        <v>7851</v>
      </c>
      <c r="I4352" s="1">
        <v>-0.412783162645185</v>
      </c>
      <c r="J4352" s="1">
        <v>2.0731432910000001</v>
      </c>
      <c r="M4352" s="3" t="s">
        <v>786</v>
      </c>
      <c r="N4352" s="1">
        <v>-0.30212421234478598</v>
      </c>
      <c r="O4352" s="1">
        <v>0.81987412500000001</v>
      </c>
    </row>
    <row r="4353" spans="3:15" x14ac:dyDescent="0.25">
      <c r="C4353" s="3" t="s">
        <v>5027</v>
      </c>
      <c r="D4353" s="1">
        <v>0.56128798913284805</v>
      </c>
      <c r="E4353" s="1">
        <v>3.4559319999999998</v>
      </c>
      <c r="H4353" s="3" t="s">
        <v>5104</v>
      </c>
      <c r="I4353" s="1">
        <v>0.41278128748980097</v>
      </c>
      <c r="J4353" s="1">
        <v>1.877784122</v>
      </c>
      <c r="M4353" s="3" t="s">
        <v>9566</v>
      </c>
      <c r="N4353" s="1">
        <v>-0.42111447468906499</v>
      </c>
      <c r="O4353" s="1">
        <v>0.81858520400000001</v>
      </c>
    </row>
    <row r="4354" spans="3:15" x14ac:dyDescent="0.25">
      <c r="C4354" s="3" t="s">
        <v>5028</v>
      </c>
      <c r="D4354" s="1">
        <v>-0.56125609315843406</v>
      </c>
      <c r="E4354" s="1">
        <v>3.1249389999999999</v>
      </c>
      <c r="H4354" s="3" t="s">
        <v>1462</v>
      </c>
      <c r="I4354" s="1">
        <v>0.41273100410785302</v>
      </c>
      <c r="J4354" s="1">
        <v>2.091514981</v>
      </c>
      <c r="M4354" s="3" t="s">
        <v>8096</v>
      </c>
      <c r="N4354" s="1">
        <v>-0.23298667676839599</v>
      </c>
      <c r="O4354" s="1">
        <v>0.81844222600000005</v>
      </c>
    </row>
    <row r="4355" spans="3:15" x14ac:dyDescent="0.25">
      <c r="C4355" s="3" t="s">
        <v>5029</v>
      </c>
      <c r="D4355" s="1">
        <v>-0.561217515245235</v>
      </c>
      <c r="E4355" s="1">
        <v>1.500313</v>
      </c>
      <c r="H4355" s="3" t="s">
        <v>6033</v>
      </c>
      <c r="I4355" s="1">
        <v>0.41264554911592999</v>
      </c>
      <c r="J4355" s="1">
        <v>2.1706962270000001</v>
      </c>
      <c r="M4355" s="3" t="s">
        <v>14224</v>
      </c>
      <c r="N4355" s="1">
        <v>-0.44143305617113399</v>
      </c>
      <c r="O4355" s="1">
        <v>0.81829929599999995</v>
      </c>
    </row>
    <row r="4356" spans="3:15" x14ac:dyDescent="0.25">
      <c r="C4356" s="3" t="s">
        <v>5030</v>
      </c>
      <c r="D4356" s="1">
        <v>-0.560947127406346</v>
      </c>
      <c r="E4356" s="1">
        <v>3.0705809999999998</v>
      </c>
      <c r="H4356" s="3" t="s">
        <v>6836</v>
      </c>
      <c r="I4356" s="1">
        <v>-0.41262471676808898</v>
      </c>
      <c r="J4356" s="1">
        <v>2.173925197</v>
      </c>
      <c r="M4356" s="3" t="s">
        <v>6616</v>
      </c>
      <c r="N4356" s="1">
        <v>-0.248536925110386</v>
      </c>
      <c r="O4356" s="1">
        <v>0.81829929599999995</v>
      </c>
    </row>
    <row r="4357" spans="3:15" x14ac:dyDescent="0.25">
      <c r="C4357" s="3" t="s">
        <v>5031</v>
      </c>
      <c r="D4357" s="1">
        <v>0.56093340686582704</v>
      </c>
      <c r="E4357" s="1">
        <v>2</v>
      </c>
      <c r="H4357" s="3" t="s">
        <v>5483</v>
      </c>
      <c r="I4357" s="1">
        <v>-0.41253788993706902</v>
      </c>
      <c r="J4357" s="1">
        <v>2.036212173</v>
      </c>
      <c r="M4357" s="3" t="s">
        <v>10577</v>
      </c>
      <c r="N4357" s="1">
        <v>0.37514824420211201</v>
      </c>
      <c r="O4357" s="1">
        <v>0.818156412</v>
      </c>
    </row>
    <row r="4358" spans="3:15" x14ac:dyDescent="0.25">
      <c r="C4358" s="3" t="s">
        <v>5032</v>
      </c>
      <c r="D4358" s="1">
        <v>-0.56084851924545698</v>
      </c>
      <c r="E4358" s="1">
        <v>3.3979400000000002</v>
      </c>
      <c r="H4358" s="3" t="s">
        <v>4660</v>
      </c>
      <c r="I4358" s="1">
        <v>-0.412303637509631</v>
      </c>
      <c r="J4358" s="1">
        <v>1.9829666610000001</v>
      </c>
      <c r="M4358" s="3" t="s">
        <v>11764</v>
      </c>
      <c r="N4358" s="1">
        <v>0.27548188800168499</v>
      </c>
      <c r="O4358" s="1">
        <v>0.818156412</v>
      </c>
    </row>
    <row r="4359" spans="3:15" x14ac:dyDescent="0.25">
      <c r="C4359" s="3" t="s">
        <v>5033</v>
      </c>
      <c r="D4359" s="1">
        <v>0.56076092828142898</v>
      </c>
      <c r="E4359" s="1">
        <v>1.5825279999999999</v>
      </c>
      <c r="H4359" s="3" t="s">
        <v>11077</v>
      </c>
      <c r="I4359" s="1">
        <v>-0.41219314244259497</v>
      </c>
      <c r="J4359" s="1">
        <v>1.6307841430000001</v>
      </c>
      <c r="M4359" s="3" t="s">
        <v>7099</v>
      </c>
      <c r="N4359" s="1">
        <v>0.21561221715053</v>
      </c>
      <c r="O4359" s="1">
        <v>0.818156412</v>
      </c>
    </row>
    <row r="4360" spans="3:15" x14ac:dyDescent="0.25">
      <c r="C4360" s="3" t="s">
        <v>5034</v>
      </c>
      <c r="D4360" s="1">
        <v>-0.56067762343997796</v>
      </c>
      <c r="E4360" s="1">
        <v>2.6989700000000001</v>
      </c>
      <c r="H4360" s="3" t="s">
        <v>36</v>
      </c>
      <c r="I4360" s="1">
        <v>0.41202567762776698</v>
      </c>
      <c r="J4360" s="1">
        <v>2.0835460509999999</v>
      </c>
      <c r="M4360" s="3" t="s">
        <v>8222</v>
      </c>
      <c r="N4360" s="1">
        <v>-0.23744621588005599</v>
      </c>
      <c r="O4360" s="1">
        <v>0.81801357600000002</v>
      </c>
    </row>
    <row r="4361" spans="3:15" x14ac:dyDescent="0.25">
      <c r="C4361" s="3" t="s">
        <v>2035</v>
      </c>
      <c r="D4361" s="1">
        <v>-0.560532228297285</v>
      </c>
      <c r="E4361" s="1">
        <v>2.2518120000000001</v>
      </c>
      <c r="H4361" s="3" t="s">
        <v>8307</v>
      </c>
      <c r="I4361" s="1">
        <v>-0.41177181723950901</v>
      </c>
      <c r="J4361" s="1">
        <v>1.8569852</v>
      </c>
      <c r="M4361" s="3" t="s">
        <v>6319</v>
      </c>
      <c r="N4361" s="1">
        <v>-0.231998126768792</v>
      </c>
      <c r="O4361" s="1">
        <v>0.81772804300000002</v>
      </c>
    </row>
    <row r="4362" spans="3:15" x14ac:dyDescent="0.25">
      <c r="C4362" s="3" t="s">
        <v>5035</v>
      </c>
      <c r="D4362" s="1">
        <v>-0.56044419518900102</v>
      </c>
      <c r="E4362" s="1">
        <v>1.5792189999999999</v>
      </c>
      <c r="H4362" s="3" t="s">
        <v>4167</v>
      </c>
      <c r="I4362" s="1">
        <v>-0.411588329530019</v>
      </c>
      <c r="J4362" s="1">
        <v>1.388276692</v>
      </c>
      <c r="M4362" s="3" t="s">
        <v>9332</v>
      </c>
      <c r="N4362" s="1">
        <v>-0.233673890828721</v>
      </c>
      <c r="O4362" s="1">
        <v>0.81730009699999995</v>
      </c>
    </row>
    <row r="4363" spans="3:15" x14ac:dyDescent="0.25">
      <c r="C4363" s="3" t="s">
        <v>5036</v>
      </c>
      <c r="D4363" s="1">
        <v>0.56021716071937799</v>
      </c>
      <c r="E4363" s="1">
        <v>2.9788109999999999</v>
      </c>
      <c r="H4363" s="3" t="s">
        <v>5012</v>
      </c>
      <c r="I4363" s="1">
        <v>-0.41131921834816099</v>
      </c>
      <c r="J4363" s="1">
        <v>1.956637722</v>
      </c>
      <c r="M4363" s="3" t="s">
        <v>11532</v>
      </c>
      <c r="N4363" s="1">
        <v>0.225732830396008</v>
      </c>
      <c r="O4363" s="1">
        <v>0.81673015599999998</v>
      </c>
    </row>
    <row r="4364" spans="3:15" x14ac:dyDescent="0.25">
      <c r="C4364" s="3" t="s">
        <v>5037</v>
      </c>
      <c r="D4364" s="1">
        <v>0.55985594470390498</v>
      </c>
      <c r="E4364" s="1">
        <v>1.768276</v>
      </c>
      <c r="H4364" s="3" t="s">
        <v>5152</v>
      </c>
      <c r="I4364" s="1">
        <v>0.41106305769895501</v>
      </c>
      <c r="J4364" s="1">
        <v>1.5287082890000001</v>
      </c>
      <c r="M4364" s="3" t="s">
        <v>5599</v>
      </c>
      <c r="N4364" s="1">
        <v>0.27494885772460498</v>
      </c>
      <c r="O4364" s="1">
        <v>0.81630319100000004</v>
      </c>
    </row>
    <row r="4365" spans="3:15" x14ac:dyDescent="0.25">
      <c r="C4365" s="3" t="s">
        <v>5038</v>
      </c>
      <c r="D4365" s="1">
        <v>0.55969044469921603</v>
      </c>
      <c r="E4365" s="1">
        <v>3.0969099999999998</v>
      </c>
      <c r="H4365" s="3" t="s">
        <v>14690</v>
      </c>
      <c r="I4365" s="1">
        <v>-0.41098003301796399</v>
      </c>
      <c r="J4365" s="1">
        <v>1.6317131149999999</v>
      </c>
      <c r="M4365" s="3" t="s">
        <v>675</v>
      </c>
      <c r="N4365" s="1">
        <v>-0.23958555485635899</v>
      </c>
      <c r="O4365" s="1">
        <v>0.81601878100000003</v>
      </c>
    </row>
    <row r="4366" spans="3:15" x14ac:dyDescent="0.25">
      <c r="C4366" s="3" t="s">
        <v>5039</v>
      </c>
      <c r="D4366" s="1">
        <v>-0.55969014005332696</v>
      </c>
      <c r="E4366" s="1">
        <v>3.2218490000000002</v>
      </c>
      <c r="H4366" s="3" t="s">
        <v>10887</v>
      </c>
      <c r="I4366" s="1">
        <v>0.410862243320187</v>
      </c>
      <c r="J4366" s="1">
        <v>1.420216403</v>
      </c>
      <c r="M4366" s="3" t="s">
        <v>8007</v>
      </c>
      <c r="N4366" s="1">
        <v>0.222183397919517</v>
      </c>
      <c r="O4366" s="1">
        <v>0.81601878100000003</v>
      </c>
    </row>
    <row r="4367" spans="3:15" x14ac:dyDescent="0.25">
      <c r="C4367" s="3" t="s">
        <v>5040</v>
      </c>
      <c r="D4367" s="1">
        <v>0.55953256131873297</v>
      </c>
      <c r="E4367" s="1">
        <v>2.6575769999999999</v>
      </c>
      <c r="H4367" s="3" t="s">
        <v>8184</v>
      </c>
      <c r="I4367" s="1">
        <v>0.41082157300362998</v>
      </c>
      <c r="J4367" s="1">
        <v>1.9336740750000001</v>
      </c>
      <c r="M4367" s="3" t="s">
        <v>14522</v>
      </c>
      <c r="N4367" s="1">
        <v>-0.32745857453831401</v>
      </c>
      <c r="O4367" s="1">
        <v>0.81545051899999998</v>
      </c>
    </row>
    <row r="4368" spans="3:15" x14ac:dyDescent="0.25">
      <c r="C4368" s="3" t="s">
        <v>5041</v>
      </c>
      <c r="D4368" s="1">
        <v>0.55948646019699699</v>
      </c>
      <c r="E4368" s="1">
        <v>2.414539</v>
      </c>
      <c r="H4368" s="3" t="s">
        <v>7329</v>
      </c>
      <c r="I4368" s="1">
        <v>-0.41049971625940801</v>
      </c>
      <c r="J4368" s="1">
        <v>1.389872387</v>
      </c>
      <c r="M4368" s="3" t="s">
        <v>3668</v>
      </c>
      <c r="N4368" s="1">
        <v>-0.36783386845572402</v>
      </c>
      <c r="O4368" s="1">
        <v>0.81530856900000004</v>
      </c>
    </row>
    <row r="4369" spans="3:15" x14ac:dyDescent="0.25">
      <c r="C4369" s="3" t="s">
        <v>5042</v>
      </c>
      <c r="D4369" s="1">
        <v>0.55923805182334196</v>
      </c>
      <c r="E4369" s="1">
        <v>3.3979400000000002</v>
      </c>
      <c r="H4369" s="3" t="s">
        <v>13800</v>
      </c>
      <c r="I4369" s="1">
        <v>0.41041403939703303</v>
      </c>
      <c r="J4369" s="1">
        <v>2.1163385649999999</v>
      </c>
      <c r="M4369" s="3" t="s">
        <v>6331</v>
      </c>
      <c r="N4369" s="1">
        <v>-0.23882748702533299</v>
      </c>
      <c r="O4369" s="1">
        <v>0.81502480899999996</v>
      </c>
    </row>
    <row r="4370" spans="3:15" x14ac:dyDescent="0.25">
      <c r="C4370" s="3" t="s">
        <v>5043</v>
      </c>
      <c r="D4370" s="1">
        <v>0.55917875282593399</v>
      </c>
      <c r="E4370" s="1">
        <v>3.187087</v>
      </c>
      <c r="H4370" s="3" t="s">
        <v>6197</v>
      </c>
      <c r="I4370" s="1">
        <v>-0.41031565119742902</v>
      </c>
      <c r="J4370" s="1">
        <v>1.7632109010000001</v>
      </c>
      <c r="M4370" s="3" t="s">
        <v>5567</v>
      </c>
      <c r="N4370" s="1">
        <v>0.23752910270345701</v>
      </c>
      <c r="O4370" s="1">
        <v>0.81502480899999996</v>
      </c>
    </row>
    <row r="4371" spans="3:15" x14ac:dyDescent="0.25">
      <c r="C4371" s="3" t="s">
        <v>5044</v>
      </c>
      <c r="D4371" s="1">
        <v>0.55906521636645901</v>
      </c>
      <c r="E4371" s="1">
        <v>3</v>
      </c>
      <c r="H4371" s="3" t="s">
        <v>5808</v>
      </c>
      <c r="I4371" s="1">
        <v>0.41023873041986603</v>
      </c>
      <c r="J4371" s="1">
        <v>2.1837586999999998</v>
      </c>
      <c r="M4371" s="3" t="s">
        <v>6774</v>
      </c>
      <c r="N4371" s="1">
        <v>0.22555051963783401</v>
      </c>
      <c r="O4371" s="1">
        <v>0.81488299900000005</v>
      </c>
    </row>
    <row r="4372" spans="3:15" x14ac:dyDescent="0.25">
      <c r="C4372" s="3" t="s">
        <v>5045</v>
      </c>
      <c r="D4372" s="1">
        <v>0.55880971591071105</v>
      </c>
      <c r="E4372" s="1">
        <v>1.3772679999999999</v>
      </c>
      <c r="H4372" s="3" t="s">
        <v>11058</v>
      </c>
      <c r="I4372" s="1">
        <v>-0.41021304834399702</v>
      </c>
      <c r="J4372" s="1">
        <v>2.1249387369999999</v>
      </c>
      <c r="M4372" s="3" t="s">
        <v>9906</v>
      </c>
      <c r="N4372" s="1">
        <v>0.46827531427274099</v>
      </c>
      <c r="O4372" s="1">
        <v>0.81474123499999995</v>
      </c>
    </row>
    <row r="4373" spans="3:15" x14ac:dyDescent="0.25">
      <c r="C4373" s="3" t="s">
        <v>5046</v>
      </c>
      <c r="D4373" s="1">
        <v>-0.55870508885032399</v>
      </c>
      <c r="E4373" s="1">
        <v>4</v>
      </c>
      <c r="H4373" s="3" t="s">
        <v>3728</v>
      </c>
      <c r="I4373" s="1">
        <v>-0.41019151928974201</v>
      </c>
      <c r="J4373" s="1">
        <v>1.6064247970000001</v>
      </c>
      <c r="M4373" s="3" t="s">
        <v>2233</v>
      </c>
      <c r="N4373" s="1">
        <v>-0.47116628996577797</v>
      </c>
      <c r="O4373" s="1">
        <v>0.81445784499999996</v>
      </c>
    </row>
    <row r="4374" spans="3:15" x14ac:dyDescent="0.25">
      <c r="C4374" s="3" t="s">
        <v>5047</v>
      </c>
      <c r="D4374" s="1">
        <v>-0.55845260608177105</v>
      </c>
      <c r="E4374" s="1">
        <v>3.823909</v>
      </c>
      <c r="H4374" s="3" t="s">
        <v>5121</v>
      </c>
      <c r="I4374" s="1">
        <v>0.410115131363122</v>
      </c>
      <c r="J4374" s="1">
        <v>2.1249387369999999</v>
      </c>
      <c r="M4374" s="3" t="s">
        <v>745</v>
      </c>
      <c r="N4374" s="1">
        <v>-0.27026906894111202</v>
      </c>
      <c r="O4374" s="1">
        <v>0.81445784499999996</v>
      </c>
    </row>
    <row r="4375" spans="3:15" x14ac:dyDescent="0.25">
      <c r="C4375" s="3" t="s">
        <v>5048</v>
      </c>
      <c r="D4375" s="1">
        <v>0.55836093148779797</v>
      </c>
      <c r="E4375" s="1">
        <v>2.346787</v>
      </c>
      <c r="H4375" s="3" t="s">
        <v>4302</v>
      </c>
      <c r="I4375" s="1">
        <v>0.40979416963690202</v>
      </c>
      <c r="J4375" s="1">
        <v>1.894489815</v>
      </c>
      <c r="M4375" s="3" t="s">
        <v>4545</v>
      </c>
      <c r="N4375" s="1">
        <v>-0.31032681653678901</v>
      </c>
      <c r="O4375" s="1">
        <v>0.81403310699999998</v>
      </c>
    </row>
    <row r="4376" spans="3:15" x14ac:dyDescent="0.25">
      <c r="C4376" s="3" t="s">
        <v>5049</v>
      </c>
      <c r="D4376" s="1">
        <v>-0.55818462323203599</v>
      </c>
      <c r="E4376" s="1">
        <v>2.6108340000000001</v>
      </c>
      <c r="H4376" s="3" t="s">
        <v>4948</v>
      </c>
      <c r="I4376" s="1">
        <v>0.40962793109791201</v>
      </c>
      <c r="J4376" s="1">
        <v>2.0680338850000002</v>
      </c>
      <c r="M4376" s="3" t="s">
        <v>7228</v>
      </c>
      <c r="N4376" s="1">
        <v>0.47173489925329198</v>
      </c>
      <c r="O4376" s="1">
        <v>0.81375017900000002</v>
      </c>
    </row>
    <row r="4377" spans="3:15" x14ac:dyDescent="0.25">
      <c r="C4377" s="3" t="s">
        <v>5050</v>
      </c>
      <c r="D4377" s="1">
        <v>0.55808639161835005</v>
      </c>
      <c r="E4377" s="1">
        <v>3.4559319999999998</v>
      </c>
      <c r="H4377" s="3" t="s">
        <v>583</v>
      </c>
      <c r="I4377" s="1">
        <v>0.40953933982969398</v>
      </c>
      <c r="J4377" s="1">
        <v>1.931814138</v>
      </c>
      <c r="M4377" s="3" t="s">
        <v>6177</v>
      </c>
      <c r="N4377" s="1">
        <v>-0.22415635262280501</v>
      </c>
      <c r="O4377" s="1">
        <v>0.81375017900000002</v>
      </c>
    </row>
    <row r="4378" spans="3:15" x14ac:dyDescent="0.25">
      <c r="C4378" s="3" t="s">
        <v>5051</v>
      </c>
      <c r="D4378" s="1">
        <v>-0.55807943867462795</v>
      </c>
      <c r="E4378" s="1">
        <v>3.187087</v>
      </c>
      <c r="H4378" s="3" t="s">
        <v>12525</v>
      </c>
      <c r="I4378" s="1">
        <v>0.40936237800395497</v>
      </c>
      <c r="J4378" s="1">
        <v>1.9527251329999999</v>
      </c>
      <c r="M4378" s="3" t="s">
        <v>1416</v>
      </c>
      <c r="N4378" s="1">
        <v>0.27950979187755698</v>
      </c>
      <c r="O4378" s="1">
        <v>0.81360878400000003</v>
      </c>
    </row>
    <row r="4379" spans="3:15" x14ac:dyDescent="0.25">
      <c r="C4379" s="3" t="s">
        <v>5052</v>
      </c>
      <c r="D4379" s="1">
        <v>0.55803154995168902</v>
      </c>
      <c r="E4379" s="1">
        <v>3.2596370000000001</v>
      </c>
      <c r="H4379" s="3" t="s">
        <v>3963</v>
      </c>
      <c r="I4379" s="1">
        <v>-0.409289905432759</v>
      </c>
      <c r="J4379" s="1">
        <v>1.8761483590000001</v>
      </c>
      <c r="M4379" s="3" t="s">
        <v>9494</v>
      </c>
      <c r="N4379" s="1">
        <v>-0.26066638500258099</v>
      </c>
      <c r="O4379" s="1">
        <v>0.81332613300000001</v>
      </c>
    </row>
    <row r="4380" spans="3:15" x14ac:dyDescent="0.25">
      <c r="C4380" s="3" t="s">
        <v>5053</v>
      </c>
      <c r="D4380" s="1">
        <v>-0.55797072472916298</v>
      </c>
      <c r="E4380" s="1">
        <v>1.425969</v>
      </c>
      <c r="H4380" s="3" t="s">
        <v>7639</v>
      </c>
      <c r="I4380" s="1">
        <v>-0.40926211544337499</v>
      </c>
      <c r="J4380" s="1">
        <v>1.7088532380000001</v>
      </c>
      <c r="M4380" s="3" t="s">
        <v>1160</v>
      </c>
      <c r="N4380" s="1">
        <v>0.50017963260300702</v>
      </c>
      <c r="O4380" s="1">
        <v>0.813184876</v>
      </c>
    </row>
    <row r="4381" spans="3:15" x14ac:dyDescent="0.25">
      <c r="C4381" s="3" t="s">
        <v>5054</v>
      </c>
      <c r="D4381" s="1">
        <v>0.55792508978370103</v>
      </c>
      <c r="E4381" s="1">
        <v>2.560667</v>
      </c>
      <c r="H4381" s="3" t="s">
        <v>5050</v>
      </c>
      <c r="I4381" s="1">
        <v>0.40916582319689998</v>
      </c>
      <c r="J4381" s="1">
        <v>2.0942041200000001</v>
      </c>
      <c r="M4381" s="3" t="s">
        <v>4562</v>
      </c>
      <c r="N4381" s="1">
        <v>0.23058846882693601</v>
      </c>
      <c r="O4381" s="1">
        <v>0.813184876</v>
      </c>
    </row>
    <row r="4382" spans="3:15" x14ac:dyDescent="0.25">
      <c r="C4382" s="3" t="s">
        <v>262</v>
      </c>
      <c r="D4382" s="1">
        <v>-0.55739129185661396</v>
      </c>
      <c r="E4382" s="1">
        <v>3.187087</v>
      </c>
      <c r="H4382" s="3" t="s">
        <v>4799</v>
      </c>
      <c r="I4382" s="1">
        <v>0.40916335098229101</v>
      </c>
      <c r="J4382" s="1">
        <v>1.98505965</v>
      </c>
      <c r="M4382" s="3" t="s">
        <v>11042</v>
      </c>
      <c r="N4382" s="1">
        <v>-0.227073273371968</v>
      </c>
      <c r="O4382" s="1">
        <v>0.81304366500000003</v>
      </c>
    </row>
    <row r="4383" spans="3:15" x14ac:dyDescent="0.25">
      <c r="C4383" s="3" t="s">
        <v>5055</v>
      </c>
      <c r="D4383" s="1">
        <v>-0.55726780181628699</v>
      </c>
      <c r="E4383" s="1">
        <v>2.853872</v>
      </c>
      <c r="H4383" s="3" t="s">
        <v>7519</v>
      </c>
      <c r="I4383" s="1">
        <v>-0.40913790893787799</v>
      </c>
      <c r="J4383" s="1">
        <v>1.6706021209999999</v>
      </c>
      <c r="M4383" s="3" t="s">
        <v>5812</v>
      </c>
      <c r="N4383" s="1">
        <v>-0.22623311645533301</v>
      </c>
      <c r="O4383" s="1">
        <v>0.812902499</v>
      </c>
    </row>
    <row r="4384" spans="3:15" x14ac:dyDescent="0.25">
      <c r="C4384" s="3" t="s">
        <v>5056</v>
      </c>
      <c r="D4384" s="1">
        <v>-0.55653668286390801</v>
      </c>
      <c r="E4384" s="1">
        <v>3.0969099999999998</v>
      </c>
      <c r="H4384" s="3" t="s">
        <v>8396</v>
      </c>
      <c r="I4384" s="1">
        <v>-0.408830918930077</v>
      </c>
      <c r="J4384" s="1">
        <v>1.4329736340000001</v>
      </c>
      <c r="M4384" s="3" t="s">
        <v>10491</v>
      </c>
      <c r="N4384" s="1">
        <v>1.34367193993127</v>
      </c>
      <c r="O4384" s="1">
        <v>0.81262030699999999</v>
      </c>
    </row>
    <row r="4385" spans="3:15" x14ac:dyDescent="0.25">
      <c r="C4385" s="3" t="s">
        <v>5057</v>
      </c>
      <c r="D4385" s="1">
        <v>0.55644705917910298</v>
      </c>
      <c r="E4385" s="1">
        <v>1.9788110000000001</v>
      </c>
      <c r="H4385" s="3" t="s">
        <v>5442</v>
      </c>
      <c r="I4385" s="1">
        <v>0.40880892634633997</v>
      </c>
      <c r="J4385" s="1">
        <v>1.8523236759999999</v>
      </c>
      <c r="M4385" s="3" t="s">
        <v>9672</v>
      </c>
      <c r="N4385" s="1">
        <v>4.4341871024111903</v>
      </c>
      <c r="O4385" s="1">
        <v>0.81233829700000004</v>
      </c>
    </row>
    <row r="4386" spans="3:15" x14ac:dyDescent="0.25">
      <c r="C4386" s="3" t="s">
        <v>5058</v>
      </c>
      <c r="D4386" s="1">
        <v>-0.55615625322476203</v>
      </c>
      <c r="E4386" s="1">
        <v>2.6575769999999999</v>
      </c>
      <c r="H4386" s="3" t="s">
        <v>3404</v>
      </c>
      <c r="I4386" s="1">
        <v>0.40876805272036898</v>
      </c>
      <c r="J4386" s="1">
        <v>1.9586073150000001</v>
      </c>
      <c r="M4386" s="3" t="s">
        <v>12471</v>
      </c>
      <c r="N4386" s="1">
        <v>-0.24820842855526701</v>
      </c>
      <c r="O4386" s="1">
        <v>0.81233829700000004</v>
      </c>
    </row>
    <row r="4387" spans="3:15" x14ac:dyDescent="0.25">
      <c r="C4387" s="3" t="s">
        <v>5059</v>
      </c>
      <c r="D4387" s="1">
        <v>0.55584730912227798</v>
      </c>
      <c r="E4387" s="1">
        <v>2.6020599999999998</v>
      </c>
      <c r="H4387" s="3" t="s">
        <v>3365</v>
      </c>
      <c r="I4387" s="1">
        <v>0.40870540412753498</v>
      </c>
      <c r="J4387" s="1">
        <v>2.0315170509999998</v>
      </c>
      <c r="M4387" s="3" t="s">
        <v>6406</v>
      </c>
      <c r="N4387" s="1">
        <v>0.24751685264825601</v>
      </c>
      <c r="O4387" s="1">
        <v>0.812056471</v>
      </c>
    </row>
    <row r="4388" spans="3:15" x14ac:dyDescent="0.25">
      <c r="C4388" s="3" t="s">
        <v>5060</v>
      </c>
      <c r="D4388" s="1">
        <v>0.55583697849600999</v>
      </c>
      <c r="E4388" s="1">
        <v>2.5228790000000001</v>
      </c>
      <c r="H4388" s="3" t="s">
        <v>4490</v>
      </c>
      <c r="I4388" s="1">
        <v>-0.40865775958696299</v>
      </c>
      <c r="J4388" s="1">
        <v>1.9374180160000001</v>
      </c>
      <c r="M4388" s="3" t="s">
        <v>5624</v>
      </c>
      <c r="N4388" s="1">
        <v>-0.23762588470610599</v>
      </c>
      <c r="O4388" s="1">
        <v>0.812056471</v>
      </c>
    </row>
    <row r="4389" spans="3:15" x14ac:dyDescent="0.25">
      <c r="C4389" s="3" t="s">
        <v>5061</v>
      </c>
      <c r="D4389" s="1">
        <v>0.55581823567323596</v>
      </c>
      <c r="E4389" s="1">
        <v>2.9788109999999999</v>
      </c>
      <c r="H4389" s="3" t="s">
        <v>5534</v>
      </c>
      <c r="I4389" s="1">
        <v>-0.40857154957353398</v>
      </c>
      <c r="J4389" s="1">
        <v>2.0604807470000002</v>
      </c>
      <c r="M4389" s="3" t="s">
        <v>6154</v>
      </c>
      <c r="N4389" s="1">
        <v>-0.21983047041303699</v>
      </c>
      <c r="O4389" s="1">
        <v>0.812056471</v>
      </c>
    </row>
    <row r="4390" spans="3:15" x14ac:dyDescent="0.25">
      <c r="C4390" s="3" t="s">
        <v>5062</v>
      </c>
      <c r="D4390" s="1">
        <v>0.555808967423568</v>
      </c>
      <c r="E4390" s="1">
        <v>2.6575769999999999</v>
      </c>
      <c r="H4390" s="3" t="s">
        <v>5456</v>
      </c>
      <c r="I4390" s="1">
        <v>-0.408503906870545</v>
      </c>
      <c r="J4390" s="1">
        <v>1.4609239009999999</v>
      </c>
      <c r="M4390" s="3" t="s">
        <v>11585</v>
      </c>
      <c r="N4390" s="1">
        <v>-0.22471162699778599</v>
      </c>
      <c r="O4390" s="1">
        <v>0.81149336599999999</v>
      </c>
    </row>
    <row r="4391" spans="3:15" x14ac:dyDescent="0.25">
      <c r="C4391" s="3" t="s">
        <v>5063</v>
      </c>
      <c r="D4391" s="1">
        <v>0.55573259871614999</v>
      </c>
      <c r="E4391" s="1">
        <v>3.346787</v>
      </c>
      <c r="H4391" s="3" t="s">
        <v>9980</v>
      </c>
      <c r="I4391" s="1">
        <v>0.40839056962899001</v>
      </c>
      <c r="J4391" s="1">
        <v>1.9685915359999999</v>
      </c>
      <c r="M4391" s="3" t="s">
        <v>8607</v>
      </c>
      <c r="N4391" s="1">
        <v>-0.24540652922323899</v>
      </c>
      <c r="O4391" s="1">
        <v>0.81079051000000002</v>
      </c>
    </row>
    <row r="4392" spans="3:15" x14ac:dyDescent="0.25">
      <c r="C4392" s="3" t="s">
        <v>1038</v>
      </c>
      <c r="D4392" s="1">
        <v>0.55560097533151698</v>
      </c>
      <c r="E4392" s="1">
        <v>2.1487419999999999</v>
      </c>
      <c r="H4392" s="3" t="s">
        <v>12277</v>
      </c>
      <c r="I4392" s="1">
        <v>0.40819642365783698</v>
      </c>
      <c r="J4392" s="1">
        <v>1.8910968720000001</v>
      </c>
      <c r="M4392" s="3" t="s">
        <v>3735</v>
      </c>
      <c r="N4392" s="1">
        <v>-0.234458772318558</v>
      </c>
      <c r="O4392" s="1">
        <v>0.81065007600000005</v>
      </c>
    </row>
    <row r="4393" spans="3:15" x14ac:dyDescent="0.25">
      <c r="C4393" s="3" t="s">
        <v>5064</v>
      </c>
      <c r="D4393" s="1">
        <v>0.55556954379873902</v>
      </c>
      <c r="E4393" s="1">
        <v>2.709965</v>
      </c>
      <c r="H4393" s="3" t="s">
        <v>6354</v>
      </c>
      <c r="I4393" s="1">
        <v>0.408186037044106</v>
      </c>
      <c r="J4393" s="1">
        <v>1.657577319</v>
      </c>
      <c r="M4393" s="3" t="s">
        <v>6604</v>
      </c>
      <c r="N4393" s="1">
        <v>0.21900799222394299</v>
      </c>
      <c r="O4393" s="1">
        <v>0.81050968599999995</v>
      </c>
    </row>
    <row r="4394" spans="3:15" x14ac:dyDescent="0.25">
      <c r="C4394" s="3" t="s">
        <v>5065</v>
      </c>
      <c r="D4394" s="1">
        <v>-0.55532007629290403</v>
      </c>
      <c r="E4394" s="1">
        <v>1.8810739999999999</v>
      </c>
      <c r="H4394" s="3" t="s">
        <v>5506</v>
      </c>
      <c r="I4394" s="1">
        <v>-0.408107602261709</v>
      </c>
      <c r="J4394" s="1">
        <v>1.358030402</v>
      </c>
      <c r="M4394" s="3" t="s">
        <v>8599</v>
      </c>
      <c r="N4394" s="1">
        <v>0.374515627579523</v>
      </c>
      <c r="O4394" s="1">
        <v>0.81036934199999999</v>
      </c>
    </row>
    <row r="4395" spans="3:15" x14ac:dyDescent="0.25">
      <c r="C4395" s="3" t="s">
        <v>5066</v>
      </c>
      <c r="D4395" s="1">
        <v>-0.55520248816075402</v>
      </c>
      <c r="E4395" s="1">
        <v>1.6893069999999999</v>
      </c>
      <c r="H4395" s="3" t="s">
        <v>6126</v>
      </c>
      <c r="I4395" s="1">
        <v>0.40798103178612399</v>
      </c>
      <c r="J4395" s="1">
        <v>2.0109953840000001</v>
      </c>
      <c r="M4395" s="3" t="s">
        <v>4032</v>
      </c>
      <c r="N4395" s="1">
        <v>0.25819460910244502</v>
      </c>
      <c r="O4395" s="1">
        <v>0.81036934199999999</v>
      </c>
    </row>
    <row r="4396" spans="3:15" x14ac:dyDescent="0.25">
      <c r="C4396" s="3" t="s">
        <v>5067</v>
      </c>
      <c r="D4396" s="1">
        <v>0.55490209751439401</v>
      </c>
      <c r="E4396" s="1">
        <v>2.403403</v>
      </c>
      <c r="H4396" s="3" t="s">
        <v>6733</v>
      </c>
      <c r="I4396" s="1">
        <v>-0.40792862309322397</v>
      </c>
      <c r="J4396" s="1">
        <v>2</v>
      </c>
      <c r="M4396" s="3" t="s">
        <v>4879</v>
      </c>
      <c r="N4396" s="1">
        <v>0.22358001541097</v>
      </c>
      <c r="O4396" s="1">
        <v>0.81036934199999999</v>
      </c>
    </row>
    <row r="4397" spans="3:15" x14ac:dyDescent="0.25">
      <c r="C4397" s="3" t="s">
        <v>5068</v>
      </c>
      <c r="D4397" s="1">
        <v>0.55490122695742194</v>
      </c>
      <c r="E4397" s="1">
        <v>2.29243</v>
      </c>
      <c r="H4397" s="3" t="s">
        <v>584</v>
      </c>
      <c r="I4397" s="1">
        <v>-0.40777239951051902</v>
      </c>
      <c r="J4397" s="1">
        <v>1.772113295</v>
      </c>
      <c r="M4397" s="3" t="s">
        <v>7236</v>
      </c>
      <c r="N4397" s="1">
        <v>-0.21742253480125001</v>
      </c>
      <c r="O4397" s="1">
        <v>0.81022904399999995</v>
      </c>
    </row>
    <row r="4398" spans="3:15" x14ac:dyDescent="0.25">
      <c r="C4398" s="3" t="s">
        <v>5069</v>
      </c>
      <c r="D4398" s="1">
        <v>0.554728406359974</v>
      </c>
      <c r="E4398" s="1">
        <v>3.3010299999999999</v>
      </c>
      <c r="H4398" s="3" t="s">
        <v>4769</v>
      </c>
      <c r="I4398" s="1">
        <v>-0.40773901384506001</v>
      </c>
      <c r="J4398" s="1">
        <v>1.5257837359999999</v>
      </c>
      <c r="M4398" s="3" t="s">
        <v>8908</v>
      </c>
      <c r="N4398" s="1">
        <v>-0.29546999954307601</v>
      </c>
      <c r="O4398" s="1">
        <v>0.80994858199999997</v>
      </c>
    </row>
    <row r="4399" spans="3:15" x14ac:dyDescent="0.25">
      <c r="C4399" s="3" t="s">
        <v>5070</v>
      </c>
      <c r="D4399" s="1">
        <v>0.55466687892246402</v>
      </c>
      <c r="E4399" s="1">
        <v>1.3316140000000001</v>
      </c>
      <c r="H4399" s="3" t="s">
        <v>4066</v>
      </c>
      <c r="I4399" s="1">
        <v>0.40773513239828102</v>
      </c>
      <c r="J4399" s="1">
        <v>1.9281179930000001</v>
      </c>
      <c r="M4399" s="3" t="s">
        <v>12324</v>
      </c>
      <c r="N4399" s="1">
        <v>0.23773873775789101</v>
      </c>
      <c r="O4399" s="1">
        <v>0.80994858199999997</v>
      </c>
    </row>
    <row r="4400" spans="3:15" x14ac:dyDescent="0.25">
      <c r="C4400" s="3" t="s">
        <v>5071</v>
      </c>
      <c r="D4400" s="1">
        <v>0.55464372572753895</v>
      </c>
      <c r="E4400" s="1">
        <v>3.2218490000000002</v>
      </c>
      <c r="H4400" s="3" t="s">
        <v>2758</v>
      </c>
      <c r="I4400" s="1">
        <v>-0.40756258317534</v>
      </c>
      <c r="J4400" s="1">
        <v>1.7166987709999999</v>
      </c>
      <c r="M4400" s="3" t="s">
        <v>12871</v>
      </c>
      <c r="N4400" s="1">
        <v>-0.21490252838093701</v>
      </c>
      <c r="O4400" s="1">
        <v>0.809808419</v>
      </c>
    </row>
    <row r="4401" spans="3:15" x14ac:dyDescent="0.25">
      <c r="C4401" s="3" t="s">
        <v>5072</v>
      </c>
      <c r="D4401" s="1">
        <v>-0.55461409248208504</v>
      </c>
      <c r="E4401" s="1">
        <v>3.1549019999999999</v>
      </c>
      <c r="H4401" s="3" t="s">
        <v>8150</v>
      </c>
      <c r="I4401" s="1">
        <v>-0.40752828729436802</v>
      </c>
      <c r="J4401" s="1">
        <v>1.98505965</v>
      </c>
      <c r="M4401" s="3" t="s">
        <v>9936</v>
      </c>
      <c r="N4401" s="1">
        <v>-0.26462848697389002</v>
      </c>
      <c r="O4401" s="1">
        <v>0.80966830199999995</v>
      </c>
    </row>
    <row r="4402" spans="3:15" x14ac:dyDescent="0.25">
      <c r="C4402" s="3" t="s">
        <v>5073</v>
      </c>
      <c r="D4402" s="1">
        <v>-0.55445931420145</v>
      </c>
      <c r="E4402" s="1">
        <v>2.9586070000000002</v>
      </c>
      <c r="H4402" s="3" t="s">
        <v>47</v>
      </c>
      <c r="I4402" s="1">
        <v>0.407492119955432</v>
      </c>
      <c r="J4402" s="1">
        <v>1.783834098</v>
      </c>
      <c r="M4402" s="3" t="s">
        <v>11928</v>
      </c>
      <c r="N4402" s="1">
        <v>0.445557152131421</v>
      </c>
      <c r="O4402" s="1">
        <v>0.80952822899999999</v>
      </c>
    </row>
    <row r="4403" spans="3:15" x14ac:dyDescent="0.25">
      <c r="C4403" s="3" t="s">
        <v>5074</v>
      </c>
      <c r="D4403" s="1">
        <v>-0.55444170177739804</v>
      </c>
      <c r="E4403" s="1">
        <v>2.823909</v>
      </c>
      <c r="H4403" s="3" t="s">
        <v>2041</v>
      </c>
      <c r="I4403" s="1">
        <v>0.40742233817323598</v>
      </c>
      <c r="J4403" s="1">
        <v>2.1220530480000002</v>
      </c>
      <c r="M4403" s="3" t="s">
        <v>7875</v>
      </c>
      <c r="N4403" s="1">
        <v>0.84245974070037999</v>
      </c>
      <c r="O4403" s="1">
        <v>0.80924821999999996</v>
      </c>
    </row>
    <row r="4404" spans="3:15" x14ac:dyDescent="0.25">
      <c r="C4404" s="3" t="s">
        <v>5075</v>
      </c>
      <c r="D4404" s="1">
        <v>-0.55443518340366804</v>
      </c>
      <c r="E4404" s="1">
        <v>3.1549019999999999</v>
      </c>
      <c r="H4404" s="3" t="s">
        <v>7344</v>
      </c>
      <c r="I4404" s="1">
        <v>0.40742172095335899</v>
      </c>
      <c r="J4404" s="1">
        <v>2.0087739240000002</v>
      </c>
      <c r="M4404" s="3" t="s">
        <v>14022</v>
      </c>
      <c r="N4404" s="1">
        <v>0.22321027900162099</v>
      </c>
      <c r="O4404" s="1">
        <v>0.80854898600000003</v>
      </c>
    </row>
    <row r="4405" spans="3:15" x14ac:dyDescent="0.25">
      <c r="C4405" s="3" t="s">
        <v>5076</v>
      </c>
      <c r="D4405" s="1">
        <v>-0.55410324324039295</v>
      </c>
      <c r="E4405" s="1">
        <v>3.4559319999999998</v>
      </c>
      <c r="H4405" s="3" t="s">
        <v>12371</v>
      </c>
      <c r="I4405" s="1">
        <v>-0.40724003078834098</v>
      </c>
      <c r="J4405" s="1">
        <v>1.9808837100000001</v>
      </c>
      <c r="M4405" s="3" t="s">
        <v>3531</v>
      </c>
      <c r="N4405" s="1">
        <v>0.21423079247923199</v>
      </c>
      <c r="O4405" s="1">
        <v>0.80826960699999995</v>
      </c>
    </row>
    <row r="4406" spans="3:15" x14ac:dyDescent="0.25">
      <c r="C4406" s="3" t="s">
        <v>5077</v>
      </c>
      <c r="D4406" s="1">
        <v>0.55407568654849704</v>
      </c>
      <c r="E4406" s="1">
        <v>1.4300409999999999</v>
      </c>
      <c r="H4406" s="3" t="s">
        <v>5916</v>
      </c>
      <c r="I4406" s="1">
        <v>-0.40715264325935202</v>
      </c>
      <c r="J4406" s="1">
        <v>1.6829818990000001</v>
      </c>
      <c r="M4406" s="3" t="s">
        <v>10326</v>
      </c>
      <c r="N4406" s="1">
        <v>0.23837348020597099</v>
      </c>
      <c r="O4406" s="1">
        <v>0.808129985</v>
      </c>
    </row>
    <row r="4407" spans="3:15" x14ac:dyDescent="0.25">
      <c r="C4407" s="3" t="s">
        <v>5078</v>
      </c>
      <c r="D4407" s="1">
        <v>0.55406614179822999</v>
      </c>
      <c r="E4407" s="1">
        <v>2.318759</v>
      </c>
      <c r="H4407" s="3" t="s">
        <v>6643</v>
      </c>
      <c r="I4407" s="1">
        <v>0.40710298948923701</v>
      </c>
      <c r="J4407" s="1">
        <v>1.4717262229999999</v>
      </c>
      <c r="M4407" s="3" t="s">
        <v>6572</v>
      </c>
      <c r="N4407" s="1">
        <v>-0.218890113258741</v>
      </c>
      <c r="O4407" s="1">
        <v>0.80799040700000002</v>
      </c>
    </row>
    <row r="4408" spans="3:15" x14ac:dyDescent="0.25">
      <c r="C4408" s="3" t="s">
        <v>5079</v>
      </c>
      <c r="D4408" s="1">
        <v>0.55404069197777905</v>
      </c>
      <c r="E4408" s="1">
        <v>3.0705809999999998</v>
      </c>
      <c r="H4408" s="3" t="s">
        <v>3661</v>
      </c>
      <c r="I4408" s="1">
        <v>0.40661285844055201</v>
      </c>
      <c r="J4408" s="1">
        <v>1.816730156</v>
      </c>
      <c r="M4408" s="3" t="s">
        <v>14959</v>
      </c>
      <c r="N4408" s="1">
        <v>2.7458423651593198</v>
      </c>
      <c r="O4408" s="1">
        <v>0.80785087499999997</v>
      </c>
    </row>
    <row r="4409" spans="3:15" x14ac:dyDescent="0.25">
      <c r="C4409" s="3" t="s">
        <v>5080</v>
      </c>
      <c r="D4409" s="1">
        <v>0.55389602288296003</v>
      </c>
      <c r="E4409" s="1">
        <v>2.853872</v>
      </c>
      <c r="H4409" s="3" t="s">
        <v>3518</v>
      </c>
      <c r="I4409" s="1">
        <v>0.40653366884268299</v>
      </c>
      <c r="J4409" s="1">
        <v>1.93930216</v>
      </c>
      <c r="M4409" s="3" t="s">
        <v>8178</v>
      </c>
      <c r="N4409" s="1">
        <v>-0.219119939422977</v>
      </c>
      <c r="O4409" s="1">
        <v>0.80785087499999997</v>
      </c>
    </row>
    <row r="4410" spans="3:15" x14ac:dyDescent="0.25">
      <c r="C4410" s="3" t="s">
        <v>5081</v>
      </c>
      <c r="D4410" s="1">
        <v>-0.55384187376664495</v>
      </c>
      <c r="E4410" s="1">
        <v>3.0222760000000002</v>
      </c>
      <c r="H4410" s="3" t="s">
        <v>9918</v>
      </c>
      <c r="I4410" s="1">
        <v>-0.40653306715583198</v>
      </c>
      <c r="J4410" s="1">
        <v>1.63921731</v>
      </c>
      <c r="M4410" s="3" t="s">
        <v>6008</v>
      </c>
      <c r="N4410" s="1">
        <v>-0.27100174299415303</v>
      </c>
      <c r="O4410" s="1">
        <v>0.807432547</v>
      </c>
    </row>
    <row r="4411" spans="3:15" x14ac:dyDescent="0.25">
      <c r="C4411" s="3" t="s">
        <v>5082</v>
      </c>
      <c r="D4411" s="1">
        <v>0.553715353529455</v>
      </c>
      <c r="E4411" s="1">
        <v>2.2596370000000001</v>
      </c>
      <c r="H4411" s="3" t="s">
        <v>12531</v>
      </c>
      <c r="I4411" s="1">
        <v>0.40652699876406201</v>
      </c>
      <c r="J4411" s="1">
        <v>1.5909126309999999</v>
      </c>
      <c r="M4411" s="3" t="s">
        <v>3650</v>
      </c>
      <c r="N4411" s="1">
        <v>-0.24356047522576901</v>
      </c>
      <c r="O4411" s="1">
        <v>0.80701462099999999</v>
      </c>
    </row>
    <row r="4412" spans="3:15" x14ac:dyDescent="0.25">
      <c r="C4412" s="3" t="s">
        <v>5083</v>
      </c>
      <c r="D4412" s="1">
        <v>-0.55369278029042401</v>
      </c>
      <c r="E4412" s="1">
        <v>3.0705809999999998</v>
      </c>
      <c r="H4412" s="3" t="s">
        <v>5708</v>
      </c>
      <c r="I4412" s="1">
        <v>0.40636131455140301</v>
      </c>
      <c r="J4412" s="1">
        <v>1.5192746210000001</v>
      </c>
      <c r="M4412" s="3" t="s">
        <v>7840</v>
      </c>
      <c r="N4412" s="1">
        <v>0.27027147833644799</v>
      </c>
      <c r="O4412" s="1">
        <v>0.80701462099999999</v>
      </c>
    </row>
    <row r="4413" spans="3:15" x14ac:dyDescent="0.25">
      <c r="C4413" s="3" t="s">
        <v>5084</v>
      </c>
      <c r="D4413" s="1">
        <v>-0.55356877446151898</v>
      </c>
      <c r="E4413" s="1">
        <v>1.355561</v>
      </c>
      <c r="H4413" s="3" t="s">
        <v>5374</v>
      </c>
      <c r="I4413" s="1">
        <v>-0.40631269075734</v>
      </c>
      <c r="J4413" s="1">
        <v>1.6335770430000001</v>
      </c>
      <c r="M4413" s="3" t="s">
        <v>481</v>
      </c>
      <c r="N4413" s="1">
        <v>-0.367777128552427</v>
      </c>
      <c r="O4413" s="1">
        <v>0.80687540199999996</v>
      </c>
    </row>
    <row r="4414" spans="3:15" x14ac:dyDescent="0.25">
      <c r="C4414" s="3" t="s">
        <v>5085</v>
      </c>
      <c r="D4414" s="1">
        <v>-0.55339709163815498</v>
      </c>
      <c r="E4414" s="1">
        <v>3.045757</v>
      </c>
      <c r="H4414" s="3" t="s">
        <v>4095</v>
      </c>
      <c r="I4414" s="1">
        <v>-0.40620495225761399</v>
      </c>
      <c r="J4414" s="1">
        <v>1.991399828</v>
      </c>
      <c r="M4414" s="3" t="s">
        <v>7519</v>
      </c>
      <c r="N4414" s="1">
        <v>-0.25797359760054001</v>
      </c>
      <c r="O4414" s="1">
        <v>0.80645801100000003</v>
      </c>
    </row>
    <row r="4415" spans="3:15" x14ac:dyDescent="0.25">
      <c r="C4415" s="3" t="s">
        <v>5086</v>
      </c>
      <c r="D4415" s="1">
        <v>0.55308927748766101</v>
      </c>
      <c r="E4415" s="1">
        <v>2.414539</v>
      </c>
      <c r="H4415" s="3" t="s">
        <v>13919</v>
      </c>
      <c r="I4415" s="1">
        <v>0.40612399669600102</v>
      </c>
      <c r="J4415" s="1">
        <v>1.9281179930000001</v>
      </c>
      <c r="M4415" s="3" t="s">
        <v>5071</v>
      </c>
      <c r="N4415" s="1">
        <v>-0.21865101779259799</v>
      </c>
      <c r="O4415" s="1">
        <v>0.80631896999999997</v>
      </c>
    </row>
    <row r="4416" spans="3:15" x14ac:dyDescent="0.25">
      <c r="C4416" s="3" t="s">
        <v>5087</v>
      </c>
      <c r="D4416" s="1">
        <v>0.55297956721080699</v>
      </c>
      <c r="E4416" s="1">
        <v>3.6020599999999998</v>
      </c>
      <c r="H4416" s="3" t="s">
        <v>7553</v>
      </c>
      <c r="I4416" s="1">
        <v>-0.40565039786690799</v>
      </c>
      <c r="J4416" s="1">
        <v>1.51215488</v>
      </c>
      <c r="M4416" s="3" t="s">
        <v>3436</v>
      </c>
      <c r="N4416" s="1">
        <v>0.53445136113390801</v>
      </c>
      <c r="O4416" s="1">
        <v>0.80617997399999997</v>
      </c>
    </row>
    <row r="4417" spans="3:15" x14ac:dyDescent="0.25">
      <c r="C4417" s="3" t="s">
        <v>5088</v>
      </c>
      <c r="D4417" s="1">
        <v>0.55277335619177903</v>
      </c>
      <c r="E4417" s="1">
        <v>3.045757</v>
      </c>
      <c r="H4417" s="3" t="s">
        <v>5367</v>
      </c>
      <c r="I4417" s="1">
        <v>-0.40552693148841001</v>
      </c>
      <c r="J4417" s="1">
        <v>2.0043648049999998</v>
      </c>
      <c r="M4417" s="3" t="s">
        <v>8336</v>
      </c>
      <c r="N4417" s="1">
        <v>0.24069992148078001</v>
      </c>
      <c r="O4417" s="1">
        <v>0.80617997399999997</v>
      </c>
    </row>
    <row r="4418" spans="3:15" x14ac:dyDescent="0.25">
      <c r="C4418" s="3" t="s">
        <v>5089</v>
      </c>
      <c r="D4418" s="1">
        <v>-0.55241092494611399</v>
      </c>
      <c r="E4418" s="1">
        <v>3.5228790000000001</v>
      </c>
      <c r="H4418" s="3" t="s">
        <v>6122</v>
      </c>
      <c r="I4418" s="1">
        <v>-0.40548013782393399</v>
      </c>
      <c r="J4418" s="1">
        <v>1.993533958</v>
      </c>
      <c r="M4418" s="3" t="s">
        <v>6966</v>
      </c>
      <c r="N4418" s="1">
        <v>0.224747358310282</v>
      </c>
      <c r="O4418" s="1">
        <v>0.80562443299999997</v>
      </c>
    </row>
    <row r="4419" spans="3:15" x14ac:dyDescent="0.25">
      <c r="C4419" s="3" t="s">
        <v>5090</v>
      </c>
      <c r="D4419" s="1">
        <v>-0.55238211892384503</v>
      </c>
      <c r="E4419" s="1">
        <v>3.2596370000000001</v>
      </c>
      <c r="H4419" s="3" t="s">
        <v>10867</v>
      </c>
      <c r="I4419" s="1">
        <v>0.40538764522663101</v>
      </c>
      <c r="J4419" s="1">
        <v>1.4653394239999999</v>
      </c>
      <c r="M4419" s="3" t="s">
        <v>3514</v>
      </c>
      <c r="N4419" s="1">
        <v>-0.46452103561998098</v>
      </c>
      <c r="O4419" s="1">
        <v>0.80548565800000005</v>
      </c>
    </row>
    <row r="4420" spans="3:15" x14ac:dyDescent="0.25">
      <c r="C4420" s="3" t="s">
        <v>5091</v>
      </c>
      <c r="D4420" s="1">
        <v>-0.55204125220975098</v>
      </c>
      <c r="E4420" s="1">
        <v>2.3516400000000002</v>
      </c>
      <c r="H4420" s="3" t="s">
        <v>5873</v>
      </c>
      <c r="I4420" s="1">
        <v>0.40519875819734802</v>
      </c>
      <c r="J4420" s="1">
        <v>2.1278437270000001</v>
      </c>
      <c r="M4420" s="3" t="s">
        <v>4453</v>
      </c>
      <c r="N4420" s="1">
        <v>-0.41635503093923598</v>
      </c>
      <c r="O4420" s="1">
        <v>0.80506960100000002</v>
      </c>
    </row>
    <row r="4421" spans="3:15" x14ac:dyDescent="0.25">
      <c r="C4421" s="3" t="s">
        <v>5092</v>
      </c>
      <c r="D4421" s="1">
        <v>-0.55191056700253904</v>
      </c>
      <c r="E4421" s="1">
        <v>2.9208189999999998</v>
      </c>
      <c r="H4421" s="3" t="s">
        <v>2347</v>
      </c>
      <c r="I4421" s="1">
        <v>-0.40516918988412998</v>
      </c>
      <c r="J4421" s="1">
        <v>1.8312079800000001</v>
      </c>
      <c r="M4421" s="3" t="s">
        <v>3205</v>
      </c>
      <c r="N4421" s="1">
        <v>0.26548914424493902</v>
      </c>
      <c r="O4421" s="1">
        <v>0.80465394199999996</v>
      </c>
    </row>
    <row r="4422" spans="3:15" x14ac:dyDescent="0.25">
      <c r="C4422" s="3" t="s">
        <v>5093</v>
      </c>
      <c r="D4422" s="1">
        <v>0.55184463866829303</v>
      </c>
      <c r="E4422" s="1">
        <v>2.026872</v>
      </c>
      <c r="H4422" s="3" t="s">
        <v>8412</v>
      </c>
      <c r="I4422" s="1">
        <v>0.40486563703048301</v>
      </c>
      <c r="J4422" s="1">
        <v>1.8492435599999999</v>
      </c>
      <c r="M4422" s="3" t="s">
        <v>6925</v>
      </c>
      <c r="N4422" s="1">
        <v>0.21784014018489201</v>
      </c>
      <c r="O4422" s="1">
        <v>0.80451547700000003</v>
      </c>
    </row>
    <row r="4423" spans="3:15" x14ac:dyDescent="0.25">
      <c r="C4423" s="3" t="s">
        <v>5094</v>
      </c>
      <c r="D4423" s="1">
        <v>0.55138779596788001</v>
      </c>
      <c r="E4423" s="1">
        <v>1.44916</v>
      </c>
      <c r="H4423" s="3" t="s">
        <v>7084</v>
      </c>
      <c r="I4423" s="1">
        <v>0.40475182971383999</v>
      </c>
      <c r="J4423" s="1">
        <v>1.9645702620000001</v>
      </c>
      <c r="M4423" s="3" t="s">
        <v>6629</v>
      </c>
      <c r="N4423" s="1">
        <v>-0.248764858082301</v>
      </c>
      <c r="O4423" s="1">
        <v>0.80396205899999995</v>
      </c>
    </row>
    <row r="4424" spans="3:15" x14ac:dyDescent="0.25">
      <c r="C4424" s="3" t="s">
        <v>5095</v>
      </c>
      <c r="D4424" s="1">
        <v>-0.55134886915280901</v>
      </c>
      <c r="E4424" s="1">
        <v>2.2676059999999998</v>
      </c>
      <c r="H4424" s="3" t="s">
        <v>10749</v>
      </c>
      <c r="I4424" s="1">
        <v>0.404536729237159</v>
      </c>
      <c r="J4424" s="1">
        <v>2.022276395</v>
      </c>
      <c r="M4424" s="3" t="s">
        <v>7902</v>
      </c>
      <c r="N4424" s="1">
        <v>-0.223899495081962</v>
      </c>
      <c r="O4424" s="1">
        <v>0.80354745800000005</v>
      </c>
    </row>
    <row r="4425" spans="3:15" x14ac:dyDescent="0.25">
      <c r="C4425" s="3" t="s">
        <v>5096</v>
      </c>
      <c r="D4425" s="1">
        <v>0.55109947052449704</v>
      </c>
      <c r="E4425" s="1">
        <v>3.2218490000000002</v>
      </c>
      <c r="H4425" s="3" t="s">
        <v>3552</v>
      </c>
      <c r="I4425" s="1">
        <v>0.40453017211136799</v>
      </c>
      <c r="J4425" s="1">
        <v>1.7066374449999999</v>
      </c>
      <c r="M4425" s="3" t="s">
        <v>8235</v>
      </c>
      <c r="N4425" s="1">
        <v>0.25851259944570498</v>
      </c>
      <c r="O4425" s="1">
        <v>0.80327127700000001</v>
      </c>
    </row>
    <row r="4426" spans="3:15" x14ac:dyDescent="0.25">
      <c r="C4426" s="3" t="s">
        <v>5097</v>
      </c>
      <c r="D4426" s="1">
        <v>-0.55098282189342396</v>
      </c>
      <c r="E4426" s="1">
        <v>2.8696660000000001</v>
      </c>
      <c r="H4426" s="3" t="s">
        <v>3189</v>
      </c>
      <c r="I4426" s="1">
        <v>0.404379644034848</v>
      </c>
      <c r="J4426" s="1">
        <v>1.910094889</v>
      </c>
      <c r="M4426" s="3" t="s">
        <v>11754</v>
      </c>
      <c r="N4426" s="1">
        <v>-0.26739062381626999</v>
      </c>
      <c r="O4426" s="1">
        <v>0.80271944200000001</v>
      </c>
    </row>
    <row r="4427" spans="3:15" x14ac:dyDescent="0.25">
      <c r="C4427" s="3" t="s">
        <v>5098</v>
      </c>
      <c r="D4427" s="1">
        <v>0.550845313299408</v>
      </c>
      <c r="E4427" s="1">
        <v>2.8096679999999998</v>
      </c>
      <c r="H4427" s="3" t="s">
        <v>290</v>
      </c>
      <c r="I4427" s="1">
        <v>0.404193582996142</v>
      </c>
      <c r="J4427" s="1">
        <v>1.896196279</v>
      </c>
      <c r="M4427" s="3" t="s">
        <v>11276</v>
      </c>
      <c r="N4427" s="1">
        <v>0.226515971386859</v>
      </c>
      <c r="O4427" s="1">
        <v>0.80271944200000001</v>
      </c>
    </row>
    <row r="4428" spans="3:15" x14ac:dyDescent="0.25">
      <c r="C4428" s="3" t="s">
        <v>5099</v>
      </c>
      <c r="D4428" s="1">
        <v>-0.55027229793940802</v>
      </c>
      <c r="E4428" s="1">
        <v>2.677781</v>
      </c>
      <c r="H4428" s="3" t="s">
        <v>4963</v>
      </c>
      <c r="I4428" s="1">
        <v>0.40403949018340501</v>
      </c>
      <c r="J4428" s="1">
        <v>1.6968039429999999</v>
      </c>
      <c r="M4428" s="3" t="s">
        <v>6859</v>
      </c>
      <c r="N4428" s="1">
        <v>0.24248492673987301</v>
      </c>
      <c r="O4428" s="1">
        <v>0.80258159200000001</v>
      </c>
    </row>
    <row r="4429" spans="3:15" x14ac:dyDescent="0.25">
      <c r="C4429" s="3" t="s">
        <v>5100</v>
      </c>
      <c r="D4429" s="1">
        <v>0.55026202148232095</v>
      </c>
      <c r="E4429" s="1">
        <v>3.346787</v>
      </c>
      <c r="H4429" s="3" t="s">
        <v>4488</v>
      </c>
      <c r="I4429" s="1">
        <v>-0.40391610860286797</v>
      </c>
      <c r="J4429" s="1">
        <v>1.672641066</v>
      </c>
      <c r="M4429" s="3" t="s">
        <v>11918</v>
      </c>
      <c r="N4429" s="1">
        <v>-0.25639255541904599</v>
      </c>
      <c r="O4429" s="1">
        <v>0.80244378699999996</v>
      </c>
    </row>
    <row r="4430" spans="3:15" x14ac:dyDescent="0.25">
      <c r="C4430" s="3" t="s">
        <v>5101</v>
      </c>
      <c r="D4430" s="1">
        <v>0.55003938214405501</v>
      </c>
      <c r="E4430" s="1">
        <v>3.0705809999999998</v>
      </c>
      <c r="H4430" s="3" t="s">
        <v>8979</v>
      </c>
      <c r="I4430" s="1">
        <v>0.40375996403933301</v>
      </c>
      <c r="J4430" s="1">
        <v>1.6798537140000001</v>
      </c>
      <c r="M4430" s="3" t="s">
        <v>12220</v>
      </c>
      <c r="N4430" s="1">
        <v>-0.43089169653508802</v>
      </c>
      <c r="O4430" s="1">
        <v>0.80175541400000006</v>
      </c>
    </row>
    <row r="4431" spans="3:15" x14ac:dyDescent="0.25">
      <c r="C4431" s="3" t="s">
        <v>5102</v>
      </c>
      <c r="D4431" s="1">
        <v>0.549990728011577</v>
      </c>
      <c r="E4431" s="1">
        <v>2.7825160000000002</v>
      </c>
      <c r="H4431" s="3" t="s">
        <v>7532</v>
      </c>
      <c r="I4431" s="1">
        <v>0.40362293879030298</v>
      </c>
      <c r="J4431" s="1">
        <v>1.759450752</v>
      </c>
      <c r="M4431" s="3" t="s">
        <v>4662</v>
      </c>
      <c r="N4431" s="1">
        <v>-0.265538438239038</v>
      </c>
      <c r="O4431" s="1">
        <v>0.80161786999999995</v>
      </c>
    </row>
    <row r="4432" spans="3:15" x14ac:dyDescent="0.25">
      <c r="C4432" s="3" t="s">
        <v>5103</v>
      </c>
      <c r="D4432" s="1">
        <v>-0.54993190277116599</v>
      </c>
      <c r="E4432" s="1">
        <v>2.9030900000000002</v>
      </c>
      <c r="H4432" s="3" t="s">
        <v>12234</v>
      </c>
      <c r="I4432" s="1">
        <v>0.40334256552727599</v>
      </c>
      <c r="J4432" s="1">
        <v>1.7000571</v>
      </c>
      <c r="M4432" s="3" t="s">
        <v>7410</v>
      </c>
      <c r="N4432" s="1">
        <v>-0.22752032701524799</v>
      </c>
      <c r="O4432" s="1">
        <v>0.80148037000000005</v>
      </c>
    </row>
    <row r="4433" spans="3:15" x14ac:dyDescent="0.25">
      <c r="C4433" s="3" t="s">
        <v>5104</v>
      </c>
      <c r="D4433" s="1">
        <v>0.54966240184834803</v>
      </c>
      <c r="E4433" s="1">
        <v>2.853872</v>
      </c>
      <c r="H4433" s="3" t="s">
        <v>9292</v>
      </c>
      <c r="I4433" s="1">
        <v>-0.403268761729278</v>
      </c>
      <c r="J4433" s="1">
        <v>2.1487416509999999</v>
      </c>
      <c r="M4433" s="3" t="s">
        <v>6126</v>
      </c>
      <c r="N4433" s="1">
        <v>-0.218152731972417</v>
      </c>
      <c r="O4433" s="1">
        <v>0.80120550000000001</v>
      </c>
    </row>
    <row r="4434" spans="3:15" x14ac:dyDescent="0.25">
      <c r="C4434" s="3" t="s">
        <v>5105</v>
      </c>
      <c r="D4434" s="1">
        <v>0.54962157639676101</v>
      </c>
      <c r="E4434" s="1">
        <v>2.4559319999999998</v>
      </c>
      <c r="H4434" s="3" t="s">
        <v>4466</v>
      </c>
      <c r="I4434" s="1">
        <v>0.40314620958123198</v>
      </c>
      <c r="J4434" s="1">
        <v>1.7293211639999999</v>
      </c>
      <c r="M4434" s="3" t="s">
        <v>8024</v>
      </c>
      <c r="N4434" s="1">
        <v>-0.24139735311989999</v>
      </c>
      <c r="O4434" s="1">
        <v>0.80106812999999999</v>
      </c>
    </row>
    <row r="4435" spans="3:15" x14ac:dyDescent="0.25">
      <c r="C4435" s="3" t="s">
        <v>5106</v>
      </c>
      <c r="D4435" s="1">
        <v>-0.54945677823004901</v>
      </c>
      <c r="E4435" s="1">
        <v>3.187087</v>
      </c>
      <c r="H4435" s="3" t="s">
        <v>2160</v>
      </c>
      <c r="I4435" s="1">
        <v>0.40311001151423398</v>
      </c>
      <c r="J4435" s="1">
        <v>2.013228266</v>
      </c>
      <c r="M4435" s="3" t="s">
        <v>3311</v>
      </c>
      <c r="N4435" s="1">
        <v>-0.21964039512726299</v>
      </c>
      <c r="O4435" s="1">
        <v>0.80106812999999999</v>
      </c>
    </row>
    <row r="4436" spans="3:15" x14ac:dyDescent="0.25">
      <c r="C4436" s="3" t="s">
        <v>5107</v>
      </c>
      <c r="D4436" s="1">
        <v>-0.549422321879391</v>
      </c>
      <c r="E4436" s="1">
        <v>3.2218490000000002</v>
      </c>
      <c r="H4436" s="3" t="s">
        <v>7323</v>
      </c>
      <c r="I4436" s="1">
        <v>0.40310912909457303</v>
      </c>
      <c r="J4436" s="1">
        <v>2.1051303429999999</v>
      </c>
      <c r="M4436" s="3" t="s">
        <v>4412</v>
      </c>
      <c r="N4436" s="1">
        <v>-0.22584597106243801</v>
      </c>
      <c r="O4436" s="1">
        <v>0.80106812999999999</v>
      </c>
    </row>
    <row r="4437" spans="3:15" x14ac:dyDescent="0.25">
      <c r="C4437" s="3" t="s">
        <v>5108</v>
      </c>
      <c r="D4437" s="1">
        <v>0.54920516767112004</v>
      </c>
      <c r="E4437" s="1">
        <v>1.9788110000000001</v>
      </c>
      <c r="H4437" s="3" t="s">
        <v>9296</v>
      </c>
      <c r="I4437" s="1">
        <v>0.40307003071533398</v>
      </c>
      <c r="J4437" s="1">
        <v>1.9767475400000001</v>
      </c>
      <c r="M4437" s="3" t="s">
        <v>3951</v>
      </c>
      <c r="N4437" s="1">
        <v>-0.228176595320224</v>
      </c>
      <c r="O4437" s="1">
        <v>0.80038193199999996</v>
      </c>
    </row>
    <row r="4438" spans="3:15" x14ac:dyDescent="0.25">
      <c r="C4438" s="3" t="s">
        <v>5109</v>
      </c>
      <c r="D4438" s="1">
        <v>-0.54913871787466295</v>
      </c>
      <c r="E4438" s="1">
        <v>2.9788109999999999</v>
      </c>
      <c r="H4438" s="3" t="s">
        <v>5931</v>
      </c>
      <c r="I4438" s="1">
        <v>0.40305890133856698</v>
      </c>
      <c r="J4438" s="1">
        <v>1.93930216</v>
      </c>
      <c r="M4438" s="3" t="s">
        <v>671</v>
      </c>
      <c r="N4438" s="1">
        <v>-0.42257511433128098</v>
      </c>
      <c r="O4438" s="1">
        <v>0.80024482299999999</v>
      </c>
    </row>
    <row r="4439" spans="3:15" x14ac:dyDescent="0.25">
      <c r="C4439" s="3" t="s">
        <v>5110</v>
      </c>
      <c r="D4439" s="1">
        <v>0.54910504665108495</v>
      </c>
      <c r="E4439" s="1">
        <v>2.6989700000000001</v>
      </c>
      <c r="H4439" s="3" t="s">
        <v>4017</v>
      </c>
      <c r="I4439" s="1">
        <v>0.402901032262166</v>
      </c>
      <c r="J4439" s="1">
        <v>1.945004138</v>
      </c>
      <c r="M4439" s="3" t="s">
        <v>11473</v>
      </c>
      <c r="N4439" s="1">
        <v>-0.27706518063545099</v>
      </c>
      <c r="O4439" s="1">
        <v>0.80024482299999999</v>
      </c>
    </row>
    <row r="4440" spans="3:15" x14ac:dyDescent="0.25">
      <c r="C4440" s="3" t="s">
        <v>5111</v>
      </c>
      <c r="D4440" s="1">
        <v>-0.54904374891901198</v>
      </c>
      <c r="E4440" s="1">
        <v>3.3979400000000002</v>
      </c>
      <c r="H4440" s="3" t="s">
        <v>3949</v>
      </c>
      <c r="I4440" s="1">
        <v>0.40252312140118401</v>
      </c>
      <c r="J4440" s="1">
        <v>1.370080964</v>
      </c>
      <c r="M4440" s="3" t="s">
        <v>423</v>
      </c>
      <c r="N4440" s="1">
        <v>0.54010480287428297</v>
      </c>
      <c r="O4440" s="1">
        <v>0.79997073299999999</v>
      </c>
    </row>
    <row r="4441" spans="3:15" x14ac:dyDescent="0.25">
      <c r="C4441" s="3" t="s">
        <v>5112</v>
      </c>
      <c r="D4441" s="1">
        <v>-0.54902143666198</v>
      </c>
      <c r="E4441" s="1">
        <v>2.7958799999999999</v>
      </c>
      <c r="H4441" s="3" t="s">
        <v>1040</v>
      </c>
      <c r="I4441" s="1">
        <v>-0.40213553515695999</v>
      </c>
      <c r="J4441" s="1">
        <v>1.8082696069999999</v>
      </c>
      <c r="M4441" s="3" t="s">
        <v>10353</v>
      </c>
      <c r="N4441" s="1">
        <v>0.22706432190839601</v>
      </c>
      <c r="O4441" s="1">
        <v>0.79997073299999999</v>
      </c>
    </row>
    <row r="4442" spans="3:15" x14ac:dyDescent="0.25">
      <c r="C4442" s="3" t="s">
        <v>5113</v>
      </c>
      <c r="D4442" s="1">
        <v>-0.54898135469306397</v>
      </c>
      <c r="E4442" s="1">
        <v>1.506542</v>
      </c>
      <c r="H4442" s="3" t="s">
        <v>6171</v>
      </c>
      <c r="I4442" s="1">
        <v>0.40191329253719799</v>
      </c>
      <c r="J4442" s="1">
        <v>1.9527251329999999</v>
      </c>
      <c r="M4442" s="3" t="s">
        <v>14646</v>
      </c>
      <c r="N4442" s="1">
        <v>0.221014016869268</v>
      </c>
      <c r="O4442" s="1">
        <v>0.79942307300000004</v>
      </c>
    </row>
    <row r="4443" spans="3:15" x14ac:dyDescent="0.25">
      <c r="C4443" s="3" t="s">
        <v>5114</v>
      </c>
      <c r="D4443" s="1">
        <v>-0.54895832567511205</v>
      </c>
      <c r="E4443" s="1">
        <v>3.4559319999999998</v>
      </c>
      <c r="H4443" s="3" t="s">
        <v>6346</v>
      </c>
      <c r="I4443" s="1">
        <v>-0.40185506292205497</v>
      </c>
      <c r="J4443" s="1">
        <v>2.0433514210000001</v>
      </c>
      <c r="M4443" s="3" t="s">
        <v>7497</v>
      </c>
      <c r="N4443" s="1">
        <v>0.24271845634720199</v>
      </c>
      <c r="O4443" s="1">
        <v>0.79901278099999995</v>
      </c>
    </row>
    <row r="4444" spans="3:15" x14ac:dyDescent="0.25">
      <c r="C4444" s="3" t="s">
        <v>5115</v>
      </c>
      <c r="D4444" s="1">
        <v>0.54881926276795401</v>
      </c>
      <c r="E4444" s="1">
        <v>3.1549019999999999</v>
      </c>
      <c r="H4444" s="3" t="s">
        <v>4926</v>
      </c>
      <c r="I4444" s="1">
        <v>-0.401837825221459</v>
      </c>
      <c r="J4444" s="1">
        <v>1.745935547</v>
      </c>
      <c r="M4444" s="3" t="s">
        <v>6898</v>
      </c>
      <c r="N4444" s="1">
        <v>-0.22356977862567201</v>
      </c>
      <c r="O4444" s="1">
        <v>0.79860287600000002</v>
      </c>
    </row>
    <row r="4445" spans="3:15" x14ac:dyDescent="0.25">
      <c r="C4445" s="3" t="s">
        <v>5116</v>
      </c>
      <c r="D4445" s="1">
        <v>0.54878226470429403</v>
      </c>
      <c r="E4445" s="1">
        <v>2.3098040000000002</v>
      </c>
      <c r="H4445" s="3" t="s">
        <v>14842</v>
      </c>
      <c r="I4445" s="1">
        <v>-0.40161138546672998</v>
      </c>
      <c r="J4445" s="1">
        <v>1.7798919120000001</v>
      </c>
      <c r="M4445" s="3" t="s">
        <v>8219</v>
      </c>
      <c r="N4445" s="1">
        <v>0.24482720834718899</v>
      </c>
      <c r="O4445" s="1">
        <v>0.79846632699999998</v>
      </c>
    </row>
    <row r="4446" spans="3:15" x14ac:dyDescent="0.25">
      <c r="C4446" s="3" t="s">
        <v>5117</v>
      </c>
      <c r="D4446" s="1">
        <v>0.54872279259576895</v>
      </c>
      <c r="E4446" s="1">
        <v>2.4377070000000001</v>
      </c>
      <c r="H4446" s="3" t="s">
        <v>3836</v>
      </c>
      <c r="I4446" s="1">
        <v>-0.401609321326451</v>
      </c>
      <c r="J4446" s="1">
        <v>1.6179829569999999</v>
      </c>
      <c r="M4446" s="3" t="s">
        <v>9443</v>
      </c>
      <c r="N4446" s="1">
        <v>0.40304458563418399</v>
      </c>
      <c r="O4446" s="1">
        <v>0.79832981999999997</v>
      </c>
    </row>
    <row r="4447" spans="3:15" x14ac:dyDescent="0.25">
      <c r="C4447" s="3" t="s">
        <v>5118</v>
      </c>
      <c r="D4447" s="1">
        <v>-0.54856263705809805</v>
      </c>
      <c r="E4447" s="1">
        <v>3.1249389999999999</v>
      </c>
      <c r="H4447" s="3" t="s">
        <v>5636</v>
      </c>
      <c r="I4447" s="1">
        <v>0.40112424016750098</v>
      </c>
      <c r="J4447" s="1">
        <v>2.0942041200000001</v>
      </c>
      <c r="M4447" s="3" t="s">
        <v>11711</v>
      </c>
      <c r="N4447" s="1">
        <v>0.32032660678473002</v>
      </c>
      <c r="O4447" s="1">
        <v>0.79805693700000002</v>
      </c>
    </row>
    <row r="4448" spans="3:15" x14ac:dyDescent="0.25">
      <c r="C4448" s="3" t="s">
        <v>5119</v>
      </c>
      <c r="D4448" s="1">
        <v>0.54835024486580397</v>
      </c>
      <c r="E4448" s="1">
        <v>2.8696660000000001</v>
      </c>
      <c r="H4448" s="3" t="s">
        <v>6718</v>
      </c>
      <c r="I4448" s="1">
        <v>-0.40099605165386698</v>
      </c>
      <c r="J4448" s="1">
        <v>1.7133190309999999</v>
      </c>
      <c r="M4448" s="3" t="s">
        <v>7561</v>
      </c>
      <c r="N4448" s="1">
        <v>-0.24073857196554199</v>
      </c>
      <c r="O4448" s="1">
        <v>0.79805693700000002</v>
      </c>
    </row>
    <row r="4449" spans="3:15" x14ac:dyDescent="0.25">
      <c r="C4449" s="3" t="s">
        <v>5120</v>
      </c>
      <c r="D4449" s="1">
        <v>-0.54820026477652695</v>
      </c>
      <c r="E4449" s="1">
        <v>2.6108340000000001</v>
      </c>
      <c r="H4449" s="3" t="s">
        <v>6215</v>
      </c>
      <c r="I4449" s="1">
        <v>0.400948488097225</v>
      </c>
      <c r="J4449" s="1">
        <v>1.8138916199999999</v>
      </c>
      <c r="M4449" s="3" t="s">
        <v>14371</v>
      </c>
      <c r="N4449" s="1">
        <v>-0.22065395230899201</v>
      </c>
      <c r="O4449" s="1">
        <v>0.79805693700000002</v>
      </c>
    </row>
    <row r="4450" spans="3:15" x14ac:dyDescent="0.25">
      <c r="C4450" s="3" t="s">
        <v>5121</v>
      </c>
      <c r="D4450" s="1">
        <v>0.54816437101195303</v>
      </c>
      <c r="E4450" s="1">
        <v>3.2218490000000002</v>
      </c>
      <c r="H4450" s="3" t="s">
        <v>3790</v>
      </c>
      <c r="I4450" s="1">
        <v>0.400807809444157</v>
      </c>
      <c r="J4450" s="1">
        <v>1.863279433</v>
      </c>
      <c r="M4450" s="3" t="s">
        <v>10034</v>
      </c>
      <c r="N4450" s="1">
        <v>-0.22886984876834099</v>
      </c>
      <c r="O4450" s="1">
        <v>0.79778422400000004</v>
      </c>
    </row>
    <row r="4451" spans="3:15" x14ac:dyDescent="0.25">
      <c r="C4451" s="3" t="s">
        <v>5122</v>
      </c>
      <c r="D4451" s="1">
        <v>0.54814906871537294</v>
      </c>
      <c r="E4451" s="1">
        <v>3.1549019999999999</v>
      </c>
      <c r="H4451" s="3" t="s">
        <v>5265</v>
      </c>
      <c r="I4451" s="1">
        <v>-0.40080192671700998</v>
      </c>
      <c r="J4451" s="1">
        <v>1.8554257919999999</v>
      </c>
      <c r="M4451" s="3" t="s">
        <v>11599</v>
      </c>
      <c r="N4451" s="1">
        <v>-0.23708849527109399</v>
      </c>
      <c r="O4451" s="1">
        <v>0.79764793199999995</v>
      </c>
    </row>
    <row r="4452" spans="3:15" x14ac:dyDescent="0.25">
      <c r="C4452" s="3" t="s">
        <v>5123</v>
      </c>
      <c r="D4452" s="1">
        <v>0.54798664821390797</v>
      </c>
      <c r="E4452" s="1">
        <v>1.703335</v>
      </c>
      <c r="H4452" s="3" t="s">
        <v>5144</v>
      </c>
      <c r="I4452" s="1">
        <v>-0.40068770063325898</v>
      </c>
      <c r="J4452" s="1">
        <v>1.8153085689999999</v>
      </c>
      <c r="M4452" s="3" t="s">
        <v>8734</v>
      </c>
      <c r="N4452" s="1">
        <v>0.21239417918193301</v>
      </c>
      <c r="O4452" s="1">
        <v>0.79764793199999995</v>
      </c>
    </row>
    <row r="4453" spans="3:15" x14ac:dyDescent="0.25">
      <c r="C4453" s="3" t="s">
        <v>5124</v>
      </c>
      <c r="D4453" s="1">
        <v>0.54779781467467104</v>
      </c>
      <c r="E4453" s="1">
        <v>2.838632</v>
      </c>
      <c r="H4453" s="3" t="s">
        <v>3839</v>
      </c>
      <c r="I4453" s="1">
        <v>0.40060486930242001</v>
      </c>
      <c r="J4453" s="1">
        <v>1.307593765</v>
      </c>
      <c r="M4453" s="3" t="s">
        <v>11282</v>
      </c>
      <c r="N4453" s="1">
        <v>-0.21887182715241499</v>
      </c>
      <c r="O4453" s="1">
        <v>0.79723931299999995</v>
      </c>
    </row>
    <row r="4454" spans="3:15" x14ac:dyDescent="0.25">
      <c r="C4454" s="3" t="s">
        <v>5125</v>
      </c>
      <c r="D4454" s="1">
        <v>-0.54773950110532299</v>
      </c>
      <c r="E4454" s="1">
        <v>3.0969099999999998</v>
      </c>
      <c r="H4454" s="3" t="s">
        <v>3541</v>
      </c>
      <c r="I4454" s="1">
        <v>-0.40049992297026099</v>
      </c>
      <c r="J4454" s="1">
        <v>1.910094889</v>
      </c>
      <c r="M4454" s="3" t="s">
        <v>14108</v>
      </c>
      <c r="N4454" s="1">
        <v>-0.40468355655425903</v>
      </c>
      <c r="O4454" s="1">
        <v>0.79710319100000004</v>
      </c>
    </row>
    <row r="4455" spans="3:15" x14ac:dyDescent="0.25">
      <c r="C4455" s="3" t="s">
        <v>5126</v>
      </c>
      <c r="D4455" s="1">
        <v>-0.54764304455107904</v>
      </c>
      <c r="E4455" s="1">
        <v>1.911864</v>
      </c>
      <c r="H4455" s="3" t="s">
        <v>10928</v>
      </c>
      <c r="I4455" s="1">
        <v>0.40033675769146798</v>
      </c>
      <c r="J4455" s="1">
        <v>1.818156412</v>
      </c>
      <c r="M4455" s="3" t="s">
        <v>14119</v>
      </c>
      <c r="N4455" s="1">
        <v>0.21930145853963101</v>
      </c>
      <c r="O4455" s="1">
        <v>0.79710319100000004</v>
      </c>
    </row>
    <row r="4456" spans="3:15" x14ac:dyDescent="0.25">
      <c r="C4456" s="3" t="s">
        <v>5127</v>
      </c>
      <c r="D4456" s="1">
        <v>0.54756725305839204</v>
      </c>
      <c r="E4456" s="1">
        <v>2.3615110000000001</v>
      </c>
      <c r="H4456" s="3" t="s">
        <v>4899</v>
      </c>
      <c r="I4456" s="1">
        <v>-0.40030349378054902</v>
      </c>
      <c r="J4456" s="1">
        <v>1.991399828</v>
      </c>
      <c r="M4456" s="3" t="s">
        <v>9700</v>
      </c>
      <c r="N4456" s="1">
        <v>-0.245358429027278</v>
      </c>
      <c r="O4456" s="1">
        <v>0.796831077</v>
      </c>
    </row>
    <row r="4457" spans="3:15" x14ac:dyDescent="0.25">
      <c r="C4457" s="3" t="s">
        <v>5128</v>
      </c>
      <c r="D4457" s="1">
        <v>-0.54755188136935995</v>
      </c>
      <c r="E4457" s="1">
        <v>3.5228790000000001</v>
      </c>
      <c r="H4457" s="3" t="s">
        <v>4710</v>
      </c>
      <c r="I4457" s="1">
        <v>0.400288179062048</v>
      </c>
      <c r="J4457" s="1">
        <v>1.9299621330000001</v>
      </c>
      <c r="M4457" s="3" t="s">
        <v>8462</v>
      </c>
      <c r="N4457" s="1">
        <v>-0.49093218858175602</v>
      </c>
      <c r="O4457" s="1">
        <v>0.796831077</v>
      </c>
    </row>
    <row r="4458" spans="3:15" x14ac:dyDescent="0.25">
      <c r="C4458" s="3" t="s">
        <v>5129</v>
      </c>
      <c r="D4458" s="1">
        <v>0.54753297375186205</v>
      </c>
      <c r="E4458" s="1">
        <v>2.3615110000000001</v>
      </c>
      <c r="H4458" s="3" t="s">
        <v>4820</v>
      </c>
      <c r="I4458" s="1">
        <v>0.40023986231605102</v>
      </c>
      <c r="J4458" s="1">
        <v>1.7632109010000001</v>
      </c>
      <c r="M4458" s="3" t="s">
        <v>11891</v>
      </c>
      <c r="N4458" s="1">
        <v>0.21874101115911701</v>
      </c>
      <c r="O4458" s="1">
        <v>0.796831077</v>
      </c>
    </row>
    <row r="4459" spans="3:15" x14ac:dyDescent="0.25">
      <c r="C4459" s="3" t="s">
        <v>5130</v>
      </c>
      <c r="D4459" s="1">
        <v>-0.54746204622678496</v>
      </c>
      <c r="E4459" s="1">
        <v>1.8877299999999999</v>
      </c>
      <c r="H4459" s="3" t="s">
        <v>7911</v>
      </c>
      <c r="I4459" s="1">
        <v>0.40009097479300398</v>
      </c>
      <c r="J4459" s="1">
        <v>1.9374180160000001</v>
      </c>
      <c r="M4459" s="3" t="s">
        <v>8667</v>
      </c>
      <c r="N4459" s="1">
        <v>0.21426008392576601</v>
      </c>
      <c r="O4459" s="1">
        <v>0.796695084</v>
      </c>
    </row>
    <row r="4460" spans="3:15" x14ac:dyDescent="0.25">
      <c r="C4460" s="3" t="s">
        <v>5131</v>
      </c>
      <c r="D4460" s="1">
        <v>0.54733487951033699</v>
      </c>
      <c r="E4460" s="1">
        <v>3.346787</v>
      </c>
      <c r="H4460" s="3" t="s">
        <v>8144</v>
      </c>
      <c r="I4460" s="1">
        <v>0.39995095910596201</v>
      </c>
      <c r="J4460" s="1">
        <v>1.5236031729999999</v>
      </c>
      <c r="M4460" s="3" t="s">
        <v>8236</v>
      </c>
      <c r="N4460" s="1">
        <v>0.76448994598214104</v>
      </c>
      <c r="O4460" s="1">
        <v>0.79642322499999996</v>
      </c>
    </row>
    <row r="4461" spans="3:15" x14ac:dyDescent="0.25">
      <c r="C4461" s="3" t="s">
        <v>5132</v>
      </c>
      <c r="D4461" s="1">
        <v>-0.54721682329074095</v>
      </c>
      <c r="E4461" s="1">
        <v>3.0222760000000002</v>
      </c>
      <c r="H4461" s="3" t="s">
        <v>7414</v>
      </c>
      <c r="I4461" s="1">
        <v>-0.39982687725399302</v>
      </c>
      <c r="J4461" s="1">
        <v>1.987162775</v>
      </c>
      <c r="M4461" s="3" t="s">
        <v>10511</v>
      </c>
      <c r="N4461" s="1">
        <v>-0.26344269465090697</v>
      </c>
      <c r="O4461" s="1">
        <v>0.79642322499999996</v>
      </c>
    </row>
    <row r="4462" spans="3:15" x14ac:dyDescent="0.25">
      <c r="C4462" s="3" t="s">
        <v>5133</v>
      </c>
      <c r="D4462" s="1">
        <v>-0.54690484965953501</v>
      </c>
      <c r="E4462" s="1">
        <v>1.828274</v>
      </c>
      <c r="H4462" s="3" t="s">
        <v>3293</v>
      </c>
      <c r="I4462" s="1">
        <v>-0.39980417412441099</v>
      </c>
      <c r="J4462" s="1">
        <v>1.610833916</v>
      </c>
      <c r="M4462" s="3" t="s">
        <v>6561</v>
      </c>
      <c r="N4462" s="1">
        <v>-0.21990566808479101</v>
      </c>
      <c r="O4462" s="1">
        <v>0.79628735900000003</v>
      </c>
    </row>
    <row r="4463" spans="3:15" x14ac:dyDescent="0.25">
      <c r="C4463" s="3" t="s">
        <v>5134</v>
      </c>
      <c r="D4463" s="1">
        <v>-0.54688934877071205</v>
      </c>
      <c r="E4463" s="1">
        <v>2.5850270000000002</v>
      </c>
      <c r="H4463" s="3" t="s">
        <v>3351</v>
      </c>
      <c r="I4463" s="1">
        <v>-0.39979729503862199</v>
      </c>
      <c r="J4463" s="1">
        <v>2.0629838930000002</v>
      </c>
      <c r="M4463" s="3" t="s">
        <v>7974</v>
      </c>
      <c r="N4463" s="1">
        <v>0.28901127427496698</v>
      </c>
      <c r="O4463" s="1">
        <v>0.79615153599999999</v>
      </c>
    </row>
    <row r="4464" spans="3:15" x14ac:dyDescent="0.25">
      <c r="C4464" s="3" t="s">
        <v>5135</v>
      </c>
      <c r="D4464" s="1">
        <v>-0.54681532429846103</v>
      </c>
      <c r="E4464" s="1">
        <v>3.2596370000000001</v>
      </c>
      <c r="H4464" s="3" t="s">
        <v>3593</v>
      </c>
      <c r="I4464" s="1">
        <v>-0.399579977601762</v>
      </c>
      <c r="J4464" s="1">
        <v>1.4006628670000001</v>
      </c>
      <c r="M4464" s="3" t="s">
        <v>9094</v>
      </c>
      <c r="N4464" s="1">
        <v>-0.21414991775662701</v>
      </c>
      <c r="O4464" s="1">
        <v>0.795880017</v>
      </c>
    </row>
    <row r="4465" spans="3:15" x14ac:dyDescent="0.25">
      <c r="C4465" s="3" t="s">
        <v>5136</v>
      </c>
      <c r="D4465" s="1">
        <v>-0.54658165227233302</v>
      </c>
      <c r="E4465" s="1">
        <v>3.1549019999999999</v>
      </c>
      <c r="H4465" s="3" t="s">
        <v>7298</v>
      </c>
      <c r="I4465" s="1">
        <v>0.39950104497898797</v>
      </c>
      <c r="J4465" s="1">
        <v>1.8461851359999999</v>
      </c>
      <c r="M4465" s="3" t="s">
        <v>11419</v>
      </c>
      <c r="N4465" s="1">
        <v>-0.244387112317526</v>
      </c>
      <c r="O4465" s="1">
        <v>0.795880017</v>
      </c>
    </row>
    <row r="4466" spans="3:15" x14ac:dyDescent="0.25">
      <c r="C4466" s="3" t="s">
        <v>5137</v>
      </c>
      <c r="D4466" s="1">
        <v>-0.54645232079676898</v>
      </c>
      <c r="E4466" s="1">
        <v>3.5228790000000001</v>
      </c>
      <c r="H4466" s="3" t="s">
        <v>5176</v>
      </c>
      <c r="I4466" s="1">
        <v>0.399269495471061</v>
      </c>
      <c r="J4466" s="1">
        <v>1.5058454059999999</v>
      </c>
      <c r="M4466" s="3" t="s">
        <v>9052</v>
      </c>
      <c r="N4466" s="1">
        <v>0.223669773027802</v>
      </c>
      <c r="O4466" s="1">
        <v>0.795744322</v>
      </c>
    </row>
    <row r="4467" spans="3:15" x14ac:dyDescent="0.25">
      <c r="C4467" s="3" t="s">
        <v>5138</v>
      </c>
      <c r="D4467" s="1">
        <v>0.54638869757693498</v>
      </c>
      <c r="E4467" s="1">
        <v>1.798603</v>
      </c>
      <c r="H4467" s="3" t="s">
        <v>6191</v>
      </c>
      <c r="I4467" s="1">
        <v>-0.39913598961334001</v>
      </c>
      <c r="J4467" s="1">
        <v>1.3711004360000001</v>
      </c>
      <c r="M4467" s="3" t="s">
        <v>13586</v>
      </c>
      <c r="N4467" s="1">
        <v>0.21400218908236701</v>
      </c>
      <c r="O4467" s="1">
        <v>0.79547305700000004</v>
      </c>
    </row>
    <row r="4468" spans="3:15" x14ac:dyDescent="0.25">
      <c r="C4468" s="3" t="s">
        <v>5139</v>
      </c>
      <c r="D4468" s="1">
        <v>-0.546383963794981</v>
      </c>
      <c r="E4468" s="1">
        <v>2.1135090000000001</v>
      </c>
      <c r="H4468" s="3" t="s">
        <v>5665</v>
      </c>
      <c r="I4468" s="1">
        <v>0.39907906329737802</v>
      </c>
      <c r="J4468" s="1">
        <v>1.777283529</v>
      </c>
      <c r="M4468" s="3" t="s">
        <v>4525</v>
      </c>
      <c r="N4468" s="1">
        <v>0.239323365032028</v>
      </c>
      <c r="O4468" s="1">
        <v>0.79547305700000004</v>
      </c>
    </row>
    <row r="4469" spans="3:15" x14ac:dyDescent="0.25">
      <c r="C4469" s="3" t="s">
        <v>5140</v>
      </c>
      <c r="D4469" s="1">
        <v>-0.54636610978796396</v>
      </c>
      <c r="E4469" s="1">
        <v>3</v>
      </c>
      <c r="H4469" s="3" t="s">
        <v>2784</v>
      </c>
      <c r="I4469" s="1">
        <v>-0.39854853566751602</v>
      </c>
      <c r="J4469" s="1">
        <v>1.360513511</v>
      </c>
      <c r="M4469" s="3" t="s">
        <v>3780</v>
      </c>
      <c r="N4469" s="1">
        <v>0.25958855885127102</v>
      </c>
      <c r="O4469" s="1">
        <v>0.79533748800000004</v>
      </c>
    </row>
    <row r="4470" spans="3:15" x14ac:dyDescent="0.25">
      <c r="C4470" s="3" t="s">
        <v>5141</v>
      </c>
      <c r="D4470" s="1">
        <v>0.54632393072178098</v>
      </c>
      <c r="E4470" s="1">
        <v>1.811072</v>
      </c>
      <c r="H4470" s="3" t="s">
        <v>3537</v>
      </c>
      <c r="I4470" s="1">
        <v>-0.39843871551480198</v>
      </c>
      <c r="J4470" s="1">
        <v>1.866461092</v>
      </c>
      <c r="M4470" s="3" t="s">
        <v>14878</v>
      </c>
      <c r="N4470" s="1">
        <v>-0.343230219684038</v>
      </c>
      <c r="O4470" s="1">
        <v>0.79506647799999997</v>
      </c>
    </row>
    <row r="4471" spans="3:15" x14ac:dyDescent="0.25">
      <c r="C4471" s="3" t="s">
        <v>5142</v>
      </c>
      <c r="D4471" s="1">
        <v>-0.54621151933011103</v>
      </c>
      <c r="E4471" s="1">
        <v>1.7772840000000001</v>
      </c>
      <c r="H4471" s="3" t="s">
        <v>10488</v>
      </c>
      <c r="I4471" s="1">
        <v>0.39826841293072601</v>
      </c>
      <c r="J4471" s="1">
        <v>1.818156412</v>
      </c>
      <c r="M4471" s="3" t="s">
        <v>10908</v>
      </c>
      <c r="N4471" s="1">
        <v>-0.24431741732468801</v>
      </c>
      <c r="O4471" s="1">
        <v>0.79452496299999997</v>
      </c>
    </row>
    <row r="4472" spans="3:15" x14ac:dyDescent="0.25">
      <c r="C4472" s="3" t="s">
        <v>5143</v>
      </c>
      <c r="D4472" s="1">
        <v>-0.54612131351792703</v>
      </c>
      <c r="E4472" s="1">
        <v>3.6989700000000001</v>
      </c>
      <c r="H4472" s="3" t="s">
        <v>2461</v>
      </c>
      <c r="I4472" s="1">
        <v>-0.39824447304558402</v>
      </c>
      <c r="J4472" s="1">
        <v>2.0065637700000001</v>
      </c>
      <c r="M4472" s="3" t="s">
        <v>9981</v>
      </c>
      <c r="N4472" s="1">
        <v>0.39742413958089701</v>
      </c>
      <c r="O4472" s="1">
        <v>0.79438969000000004</v>
      </c>
    </row>
    <row r="4473" spans="3:15" x14ac:dyDescent="0.25">
      <c r="C4473" s="3" t="s">
        <v>5144</v>
      </c>
      <c r="D4473" s="1">
        <v>-0.54610559266338898</v>
      </c>
      <c r="E4473" s="1">
        <v>3</v>
      </c>
      <c r="H4473" s="3" t="s">
        <v>6038</v>
      </c>
      <c r="I4473" s="1">
        <v>0.39792151458341601</v>
      </c>
      <c r="J4473" s="1">
        <v>2.0021769190000001</v>
      </c>
      <c r="M4473" s="3" t="s">
        <v>10376</v>
      </c>
      <c r="N4473" s="1">
        <v>-0.36011634459212599</v>
      </c>
      <c r="O4473" s="1">
        <v>0.79425445900000002</v>
      </c>
    </row>
    <row r="4474" spans="3:15" x14ac:dyDescent="0.25">
      <c r="C4474" s="3" t="s">
        <v>5145</v>
      </c>
      <c r="D4474" s="1">
        <v>-0.54606856039620399</v>
      </c>
      <c r="E4474" s="1">
        <v>1.8096680000000001</v>
      </c>
      <c r="H4474" s="3" t="s">
        <v>4475</v>
      </c>
      <c r="I4474" s="1">
        <v>0.39765279006111698</v>
      </c>
      <c r="J4474" s="1">
        <v>2.0506099930000001</v>
      </c>
      <c r="M4474" s="3" t="s">
        <v>4942</v>
      </c>
      <c r="N4474" s="1">
        <v>0.214391777624169</v>
      </c>
      <c r="O4474" s="1">
        <v>0.79425445900000002</v>
      </c>
    </row>
    <row r="4475" spans="3:15" x14ac:dyDescent="0.25">
      <c r="C4475" s="3" t="s">
        <v>5146</v>
      </c>
      <c r="D4475" s="1">
        <v>0.54582795176350596</v>
      </c>
      <c r="E4475" s="1">
        <v>3.3979400000000002</v>
      </c>
      <c r="H4475" s="3" t="s">
        <v>11241</v>
      </c>
      <c r="I4475" s="1">
        <v>-0.39748760004379402</v>
      </c>
      <c r="J4475" s="1">
        <v>1.9605858810000001</v>
      </c>
      <c r="M4475" s="3" t="s">
        <v>10778</v>
      </c>
      <c r="N4475" s="1">
        <v>0.666101682688652</v>
      </c>
      <c r="O4475" s="1">
        <v>0.79398412299999999</v>
      </c>
    </row>
    <row r="4476" spans="3:15" x14ac:dyDescent="0.25">
      <c r="C4476" s="3" t="s">
        <v>5147</v>
      </c>
      <c r="D4476" s="1">
        <v>-0.54568460352672199</v>
      </c>
      <c r="E4476" s="1">
        <v>3.0969099999999998</v>
      </c>
      <c r="H4476" s="3" t="s">
        <v>7753</v>
      </c>
      <c r="I4476" s="1">
        <v>0.39720132491392901</v>
      </c>
      <c r="J4476" s="1">
        <v>2.1456939579999998</v>
      </c>
      <c r="M4476" s="3" t="s">
        <v>14747</v>
      </c>
      <c r="N4476" s="1">
        <v>-0.22986857350808501</v>
      </c>
      <c r="O4476" s="1">
        <v>0.79398412299999999</v>
      </c>
    </row>
    <row r="4477" spans="3:15" x14ac:dyDescent="0.25">
      <c r="C4477" s="3" t="s">
        <v>5148</v>
      </c>
      <c r="D4477" s="1">
        <v>-0.545621568502345</v>
      </c>
      <c r="E4477" s="1">
        <v>3.2218490000000002</v>
      </c>
      <c r="H4477" s="3" t="s">
        <v>4403</v>
      </c>
      <c r="I4477" s="1">
        <v>-0.39718815678441899</v>
      </c>
      <c r="J4477" s="1">
        <v>1.613501034</v>
      </c>
      <c r="M4477" s="3" t="s">
        <v>4867</v>
      </c>
      <c r="N4477" s="1">
        <v>0.26760106921131699</v>
      </c>
      <c r="O4477" s="1">
        <v>0.79384901799999996</v>
      </c>
    </row>
    <row r="4478" spans="3:15" x14ac:dyDescent="0.25">
      <c r="C4478" s="3" t="s">
        <v>5149</v>
      </c>
      <c r="D4478" s="1">
        <v>-0.54549523413063505</v>
      </c>
      <c r="E4478" s="1">
        <v>3</v>
      </c>
      <c r="H4478" s="3" t="s">
        <v>6189</v>
      </c>
      <c r="I4478" s="1">
        <v>0.39688965671027499</v>
      </c>
      <c r="J4478" s="1">
        <v>1.819587367</v>
      </c>
      <c r="M4478" s="3" t="s">
        <v>758</v>
      </c>
      <c r="N4478" s="1">
        <v>0.52048322830378202</v>
      </c>
      <c r="O4478" s="1">
        <v>0.79371395600000005</v>
      </c>
    </row>
    <row r="4479" spans="3:15" x14ac:dyDescent="0.25">
      <c r="C4479" s="3" t="s">
        <v>5150</v>
      </c>
      <c r="D4479" s="1">
        <v>0.54537422196778795</v>
      </c>
      <c r="E4479" s="1">
        <v>2.031517</v>
      </c>
      <c r="H4479" s="3" t="s">
        <v>1382</v>
      </c>
      <c r="I4479" s="1">
        <v>0.39666062427805898</v>
      </c>
      <c r="J4479" s="1">
        <v>1.4094925380000001</v>
      </c>
      <c r="M4479" s="3" t="s">
        <v>582</v>
      </c>
      <c r="N4479" s="1">
        <v>-0.23299121780372001</v>
      </c>
      <c r="O4479" s="1">
        <v>0.79371395600000005</v>
      </c>
    </row>
    <row r="4480" spans="3:15" x14ac:dyDescent="0.25">
      <c r="C4480" s="3" t="s">
        <v>5151</v>
      </c>
      <c r="D4480" s="1">
        <v>-0.54524976448199802</v>
      </c>
      <c r="E4480" s="1">
        <v>3.346787</v>
      </c>
      <c r="H4480" s="3" t="s">
        <v>8095</v>
      </c>
      <c r="I4480" s="1">
        <v>-0.39657529833491201</v>
      </c>
      <c r="J4480" s="1">
        <v>1.795880017</v>
      </c>
      <c r="M4480" s="3" t="s">
        <v>7918</v>
      </c>
      <c r="N4480" s="1">
        <v>-0.26152267523053502</v>
      </c>
      <c r="O4480" s="1">
        <v>0.79357893499999999</v>
      </c>
    </row>
    <row r="4481" spans="3:15" x14ac:dyDescent="0.25">
      <c r="C4481" s="3" t="s">
        <v>5152</v>
      </c>
      <c r="D4481" s="1">
        <v>0.54513206611698894</v>
      </c>
      <c r="E4481" s="1">
        <v>2.403403</v>
      </c>
      <c r="H4481" s="3" t="s">
        <v>8481</v>
      </c>
      <c r="I4481" s="1">
        <v>-0.39647802345746302</v>
      </c>
      <c r="J4481" s="1">
        <v>1.9645702620000001</v>
      </c>
      <c r="M4481" s="3" t="s">
        <v>6795</v>
      </c>
      <c r="N4481" s="1">
        <v>0.21384249496048099</v>
      </c>
      <c r="O4481" s="1">
        <v>0.79357893499999999</v>
      </c>
    </row>
    <row r="4482" spans="3:15" x14ac:dyDescent="0.25">
      <c r="C4482" s="3" t="s">
        <v>228</v>
      </c>
      <c r="D4482" s="1">
        <v>0.54495834709670299</v>
      </c>
      <c r="E4482" s="1">
        <v>2.7825160000000002</v>
      </c>
      <c r="H4482" s="3" t="s">
        <v>8842</v>
      </c>
      <c r="I4482" s="1">
        <v>0.39639292616729399</v>
      </c>
      <c r="J4482" s="1">
        <v>1.8616973020000001</v>
      </c>
      <c r="M4482" s="3" t="s">
        <v>4524</v>
      </c>
      <c r="N4482" s="1">
        <v>0.21863707063607399</v>
      </c>
      <c r="O4482" s="1">
        <v>0.79357893499999999</v>
      </c>
    </row>
    <row r="4483" spans="3:15" x14ac:dyDescent="0.25">
      <c r="C4483" s="3" t="s">
        <v>5153</v>
      </c>
      <c r="D4483" s="1">
        <v>0.54476284879821202</v>
      </c>
      <c r="E4483" s="1">
        <v>2.403403</v>
      </c>
      <c r="H4483" s="3" t="s">
        <v>5337</v>
      </c>
      <c r="I4483" s="1">
        <v>-0.39623029670014098</v>
      </c>
      <c r="J4483" s="1">
        <v>1.7986028759999999</v>
      </c>
      <c r="M4483" s="3" t="s">
        <v>2522</v>
      </c>
      <c r="N4483" s="1">
        <v>-0.22797716911869201</v>
      </c>
      <c r="O4483" s="1">
        <v>0.79344395599999995</v>
      </c>
    </row>
    <row r="4484" spans="3:15" x14ac:dyDescent="0.25">
      <c r="C4484" s="3" t="s">
        <v>5154</v>
      </c>
      <c r="D4484" s="1">
        <v>0.54466992264444603</v>
      </c>
      <c r="E4484" s="1">
        <v>2.119186</v>
      </c>
      <c r="H4484" s="3" t="s">
        <v>14540</v>
      </c>
      <c r="I4484" s="1">
        <v>-0.39606657960200298</v>
      </c>
      <c r="J4484" s="1">
        <v>1.8027194419999999</v>
      </c>
      <c r="M4484" s="3" t="s">
        <v>6546</v>
      </c>
      <c r="N4484" s="1">
        <v>0.23140953820761201</v>
      </c>
      <c r="O4484" s="1">
        <v>0.79263496300000003</v>
      </c>
    </row>
    <row r="4485" spans="3:15" x14ac:dyDescent="0.25">
      <c r="C4485" s="3" t="s">
        <v>5155</v>
      </c>
      <c r="D4485" s="1">
        <v>0.54458680186125996</v>
      </c>
      <c r="E4485" s="1">
        <v>3.2218490000000002</v>
      </c>
      <c r="H4485" s="3" t="s">
        <v>6196</v>
      </c>
      <c r="I4485" s="1">
        <v>0.39601439589349902</v>
      </c>
      <c r="J4485" s="1">
        <v>1.744727495</v>
      </c>
      <c r="M4485" s="3" t="s">
        <v>12105</v>
      </c>
      <c r="N4485" s="1">
        <v>-0.41909147046622602</v>
      </c>
      <c r="O4485" s="1">
        <v>0.79250027700000003</v>
      </c>
    </row>
    <row r="4486" spans="3:15" x14ac:dyDescent="0.25">
      <c r="C4486" s="3" t="s">
        <v>5156</v>
      </c>
      <c r="D4486" s="1">
        <v>-0.54454178710290002</v>
      </c>
      <c r="E4486" s="1">
        <v>3.3010299999999999</v>
      </c>
      <c r="H4486" s="3" t="s">
        <v>9299</v>
      </c>
      <c r="I4486" s="1">
        <v>0.39556380880479097</v>
      </c>
      <c r="J4486" s="1">
        <v>1.7999707330000001</v>
      </c>
      <c r="M4486" s="3" t="s">
        <v>14488</v>
      </c>
      <c r="N4486" s="1">
        <v>-0.95048191751482003</v>
      </c>
      <c r="O4486" s="1">
        <v>0.79209647000000005</v>
      </c>
    </row>
    <row r="4487" spans="3:15" x14ac:dyDescent="0.25">
      <c r="C4487" s="3" t="s">
        <v>5157</v>
      </c>
      <c r="D4487" s="1">
        <v>-0.54449641873073895</v>
      </c>
      <c r="E4487" s="1">
        <v>2.0915149999999998</v>
      </c>
      <c r="H4487" s="3" t="s">
        <v>5769</v>
      </c>
      <c r="I4487" s="1">
        <v>-0.39539085044071098</v>
      </c>
      <c r="J4487" s="1">
        <v>1.9808837100000001</v>
      </c>
      <c r="M4487" s="3" t="s">
        <v>2543</v>
      </c>
      <c r="N4487" s="1">
        <v>0.29057076211023902</v>
      </c>
      <c r="O4487" s="1">
        <v>0.791961951</v>
      </c>
    </row>
    <row r="4488" spans="3:15" x14ac:dyDescent="0.25">
      <c r="C4488" s="3" t="s">
        <v>5158</v>
      </c>
      <c r="D4488" s="1">
        <v>-0.54424679783682295</v>
      </c>
      <c r="E4488" s="1">
        <v>1.9645699999999999</v>
      </c>
      <c r="H4488" s="3" t="s">
        <v>412</v>
      </c>
      <c r="I4488" s="1">
        <v>0.39530882822906999</v>
      </c>
      <c r="J4488" s="1">
        <v>1.698970004</v>
      </c>
      <c r="M4488" s="3" t="s">
        <v>12734</v>
      </c>
      <c r="N4488" s="1">
        <v>0.213712831820566</v>
      </c>
      <c r="O4488" s="1">
        <v>0.79169303800000002</v>
      </c>
    </row>
    <row r="4489" spans="3:15" x14ac:dyDescent="0.25">
      <c r="C4489" s="3" t="s">
        <v>5159</v>
      </c>
      <c r="D4489" s="1">
        <v>-0.54423182080584698</v>
      </c>
      <c r="E4489" s="1">
        <v>3.0222760000000002</v>
      </c>
      <c r="H4489" s="3" t="s">
        <v>8300</v>
      </c>
      <c r="I4489" s="1">
        <v>-0.39517095974126898</v>
      </c>
      <c r="J4489" s="1">
        <v>1.8860566480000001</v>
      </c>
      <c r="M4489" s="3" t="s">
        <v>454</v>
      </c>
      <c r="N4489" s="1">
        <v>-0.76399911471025705</v>
      </c>
      <c r="O4489" s="1">
        <v>0.79155864399999998</v>
      </c>
    </row>
    <row r="4490" spans="3:15" x14ac:dyDescent="0.25">
      <c r="C4490" s="3" t="s">
        <v>5160</v>
      </c>
      <c r="D4490" s="1">
        <v>0.54407526234458503</v>
      </c>
      <c r="E4490" s="1">
        <v>3.187087</v>
      </c>
      <c r="H4490" s="3" t="s">
        <v>11772</v>
      </c>
      <c r="I4490" s="1">
        <v>0.39507955041218301</v>
      </c>
      <c r="J4490" s="1">
        <v>1.6252516539999999</v>
      </c>
      <c r="M4490" s="3" t="s">
        <v>3692</v>
      </c>
      <c r="N4490" s="1">
        <v>-0.47992094533275498</v>
      </c>
      <c r="O4490" s="1">
        <v>0.79155864399999998</v>
      </c>
    </row>
    <row r="4491" spans="3:15" x14ac:dyDescent="0.25">
      <c r="C4491" s="3" t="s">
        <v>5161</v>
      </c>
      <c r="D4491" s="1">
        <v>-0.54397041248432498</v>
      </c>
      <c r="E4491" s="1">
        <v>2.8096679999999998</v>
      </c>
      <c r="H4491" s="3" t="s">
        <v>7872</v>
      </c>
      <c r="I4491" s="1">
        <v>-0.39506887239715599</v>
      </c>
      <c r="J4491" s="1">
        <v>1.427128398</v>
      </c>
      <c r="M4491" s="3" t="s">
        <v>8717</v>
      </c>
      <c r="N4491" s="1">
        <v>-0.22195749019029301</v>
      </c>
      <c r="O4491" s="1">
        <v>0.79102148299999997</v>
      </c>
    </row>
    <row r="4492" spans="3:15" x14ac:dyDescent="0.25">
      <c r="C4492" s="3" t="s">
        <v>5162</v>
      </c>
      <c r="D4492" s="1">
        <v>0.54395246154395105</v>
      </c>
      <c r="E4492" s="1">
        <v>3.0222760000000002</v>
      </c>
      <c r="H4492" s="3" t="s">
        <v>4380</v>
      </c>
      <c r="I4492" s="1">
        <v>0.39497380540080301</v>
      </c>
      <c r="J4492" s="1">
        <v>1.818156412</v>
      </c>
      <c r="M4492" s="3" t="s">
        <v>12031</v>
      </c>
      <c r="N4492" s="1">
        <v>0.36426132105174103</v>
      </c>
      <c r="O4492" s="1">
        <v>0.79075315099999999</v>
      </c>
    </row>
    <row r="4493" spans="3:15" x14ac:dyDescent="0.25">
      <c r="C4493" s="3" t="s">
        <v>5163</v>
      </c>
      <c r="D4493" s="1">
        <v>0.54394634807017495</v>
      </c>
      <c r="E4493" s="1">
        <v>3.0222760000000002</v>
      </c>
      <c r="H4493" s="3" t="s">
        <v>7654</v>
      </c>
      <c r="I4493" s="1">
        <v>0.39494650950656202</v>
      </c>
      <c r="J4493" s="1">
        <v>1.440093375</v>
      </c>
      <c r="M4493" s="3" t="s">
        <v>4377</v>
      </c>
      <c r="N4493" s="1">
        <v>0.309570023563357</v>
      </c>
      <c r="O4493" s="1">
        <v>0.79075315099999999</v>
      </c>
    </row>
    <row r="4494" spans="3:15" x14ac:dyDescent="0.25">
      <c r="C4494" s="3" t="s">
        <v>5164</v>
      </c>
      <c r="D4494" s="1">
        <v>-0.54385460731410395</v>
      </c>
      <c r="E4494" s="1">
        <v>2.6675620000000002</v>
      </c>
      <c r="H4494" s="3" t="s">
        <v>4430</v>
      </c>
      <c r="I4494" s="1">
        <v>-0.39483998095598499</v>
      </c>
      <c r="J4494" s="1">
        <v>1.8585502270000001</v>
      </c>
      <c r="M4494" s="3" t="s">
        <v>14833</v>
      </c>
      <c r="N4494" s="1">
        <v>0.36389369145587303</v>
      </c>
      <c r="O4494" s="1">
        <v>0.79061904800000005</v>
      </c>
    </row>
    <row r="4495" spans="3:15" x14ac:dyDescent="0.25">
      <c r="C4495" s="3" t="s">
        <v>5165</v>
      </c>
      <c r="D4495" s="1">
        <v>0.54353768450214701</v>
      </c>
      <c r="E4495" s="1">
        <v>3.1549019999999999</v>
      </c>
      <c r="H4495" s="3" t="s">
        <v>6627</v>
      </c>
      <c r="I4495" s="1">
        <v>-0.39480483418340201</v>
      </c>
      <c r="J4495" s="1">
        <v>1.6363880200000001</v>
      </c>
      <c r="M4495" s="3" t="s">
        <v>8351</v>
      </c>
      <c r="N4495" s="1">
        <v>2.0896216334709399</v>
      </c>
      <c r="O4495" s="1">
        <v>0.79061904800000005</v>
      </c>
    </row>
    <row r="4496" spans="3:15" x14ac:dyDescent="0.25">
      <c r="C4496" s="3" t="s">
        <v>5166</v>
      </c>
      <c r="D4496" s="1">
        <v>0.54338023343768604</v>
      </c>
      <c r="E4496" s="1">
        <v>3.1249389999999999</v>
      </c>
      <c r="H4496" s="3" t="s">
        <v>14621</v>
      </c>
      <c r="I4496" s="1">
        <v>0.394785361968994</v>
      </c>
      <c r="J4496" s="1">
        <v>1.415668776</v>
      </c>
      <c r="M4496" s="3" t="s">
        <v>7068</v>
      </c>
      <c r="N4496" s="1">
        <v>-0.21527174488536399</v>
      </c>
      <c r="O4496" s="1">
        <v>0.79048498499999997</v>
      </c>
    </row>
    <row r="4497" spans="3:15" x14ac:dyDescent="0.25">
      <c r="C4497" s="3" t="s">
        <v>5167</v>
      </c>
      <c r="D4497" s="1">
        <v>-0.54317222103507401</v>
      </c>
      <c r="E4497" s="1">
        <v>2.4436969999999998</v>
      </c>
      <c r="H4497" s="3" t="s">
        <v>7864</v>
      </c>
      <c r="I4497" s="1">
        <v>0.39473377476409999</v>
      </c>
      <c r="J4497" s="1">
        <v>1.381951903</v>
      </c>
      <c r="M4497" s="3" t="s">
        <v>3756</v>
      </c>
      <c r="N4497" s="1">
        <v>0.21520478259609899</v>
      </c>
      <c r="O4497" s="1">
        <v>0.79008304699999998</v>
      </c>
    </row>
    <row r="4498" spans="3:15" x14ac:dyDescent="0.25">
      <c r="C4498" s="3" t="s">
        <v>5168</v>
      </c>
      <c r="D4498" s="1">
        <v>0.54308047251070801</v>
      </c>
      <c r="E4498" s="1">
        <v>3.346787</v>
      </c>
      <c r="H4498" s="3" t="s">
        <v>4791</v>
      </c>
      <c r="I4498" s="1">
        <v>0.39468644120646801</v>
      </c>
      <c r="J4498" s="1">
        <v>1.624336386</v>
      </c>
      <c r="M4498" s="3" t="s">
        <v>15033</v>
      </c>
      <c r="N4498" s="1">
        <v>-0.42560456544111802</v>
      </c>
      <c r="O4498" s="1">
        <v>0.78994914999999999</v>
      </c>
    </row>
    <row r="4499" spans="3:15" x14ac:dyDescent="0.25">
      <c r="C4499" s="3" t="s">
        <v>5169</v>
      </c>
      <c r="D4499" s="1">
        <v>0.54307700011862603</v>
      </c>
      <c r="E4499" s="1">
        <v>2.5850270000000002</v>
      </c>
      <c r="H4499" s="3" t="s">
        <v>6274</v>
      </c>
      <c r="I4499" s="1">
        <v>0.39453385388066398</v>
      </c>
      <c r="J4499" s="1">
        <v>1.638272164</v>
      </c>
      <c r="M4499" s="3" t="s">
        <v>803</v>
      </c>
      <c r="N4499" s="1">
        <v>-0.37153925947386301</v>
      </c>
      <c r="O4499" s="1">
        <v>0.78994914999999999</v>
      </c>
    </row>
    <row r="4500" spans="3:15" x14ac:dyDescent="0.25">
      <c r="C4500" s="3" t="s">
        <v>5170</v>
      </c>
      <c r="D4500" s="1">
        <v>0.54298247126925203</v>
      </c>
      <c r="E4500" s="1">
        <v>1.520713</v>
      </c>
      <c r="H4500" s="3" t="s">
        <v>4182</v>
      </c>
      <c r="I4500" s="1">
        <v>0.394456304061026</v>
      </c>
      <c r="J4500" s="1">
        <v>1.3814289719999999</v>
      </c>
      <c r="M4500" s="3" t="s">
        <v>12003</v>
      </c>
      <c r="N4500" s="1">
        <v>0.26370491889818398</v>
      </c>
      <c r="O4500" s="1">
        <v>0.78941397499999999</v>
      </c>
    </row>
    <row r="4501" spans="3:15" x14ac:dyDescent="0.25">
      <c r="C4501" s="3" t="s">
        <v>5171</v>
      </c>
      <c r="D4501" s="1">
        <v>0.54265307007095798</v>
      </c>
      <c r="E4501" s="1">
        <v>2.9586070000000002</v>
      </c>
      <c r="H4501" s="3" t="s">
        <v>14021</v>
      </c>
      <c r="I4501" s="1">
        <v>0.39445276880800501</v>
      </c>
      <c r="J4501" s="1">
        <v>1.6893066880000001</v>
      </c>
      <c r="M4501" s="3" t="s">
        <v>8590</v>
      </c>
      <c r="N4501" s="1">
        <v>0.25792695935773302</v>
      </c>
      <c r="O4501" s="1">
        <v>0.78901302600000001</v>
      </c>
    </row>
    <row r="4502" spans="3:15" x14ac:dyDescent="0.25">
      <c r="C4502" s="3" t="s">
        <v>5172</v>
      </c>
      <c r="D4502" s="1">
        <v>-0.54254056227539105</v>
      </c>
      <c r="E4502" s="1">
        <v>2.7447270000000001</v>
      </c>
      <c r="H4502" s="3" t="s">
        <v>4771</v>
      </c>
      <c r="I4502" s="1">
        <v>0.39444661043742801</v>
      </c>
      <c r="J4502" s="1">
        <v>1.9299621330000001</v>
      </c>
      <c r="M4502" s="3" t="s">
        <v>9388</v>
      </c>
      <c r="N4502" s="1">
        <v>-0.27067160677395502</v>
      </c>
      <c r="O4502" s="1">
        <v>0.78874593199999998</v>
      </c>
    </row>
    <row r="4503" spans="3:15" x14ac:dyDescent="0.25">
      <c r="C4503" s="3" t="s">
        <v>5173</v>
      </c>
      <c r="D4503" s="1">
        <v>0.542456992720588</v>
      </c>
      <c r="E4503" s="1">
        <v>2.9393020000000001</v>
      </c>
      <c r="H4503" s="3" t="s">
        <v>2330</v>
      </c>
      <c r="I4503" s="1">
        <v>0.39442547560471097</v>
      </c>
      <c r="J4503" s="1">
        <v>1.6179829569999999</v>
      </c>
      <c r="M4503" s="3" t="s">
        <v>10501</v>
      </c>
      <c r="N4503" s="1">
        <v>-0.24885831510862699</v>
      </c>
      <c r="O4503" s="1">
        <v>0.78861244699999999</v>
      </c>
    </row>
    <row r="4504" spans="3:15" x14ac:dyDescent="0.25">
      <c r="C4504" s="3" t="s">
        <v>5174</v>
      </c>
      <c r="D4504" s="1">
        <v>0.54231987447129504</v>
      </c>
      <c r="E4504" s="1">
        <v>2.6478169999999999</v>
      </c>
      <c r="H4504" s="3" t="s">
        <v>3494</v>
      </c>
      <c r="I4504" s="1">
        <v>-0.39427644876920098</v>
      </c>
      <c r="J4504" s="1">
        <v>1.3129171550000001</v>
      </c>
      <c r="M4504" s="3" t="s">
        <v>13753</v>
      </c>
      <c r="N4504" s="1">
        <v>-0.213755811046624</v>
      </c>
      <c r="O4504" s="1">
        <v>0.78861244699999999</v>
      </c>
    </row>
    <row r="4505" spans="3:15" x14ac:dyDescent="0.25">
      <c r="C4505" s="3" t="s">
        <v>5175</v>
      </c>
      <c r="D4505" s="1">
        <v>0.54180785637179296</v>
      </c>
      <c r="E4505" s="1">
        <v>2.408935</v>
      </c>
      <c r="H4505" s="3" t="s">
        <v>5347</v>
      </c>
      <c r="I4505" s="1">
        <v>0.39419379930910398</v>
      </c>
      <c r="J4505" s="1">
        <v>2.0315170509999998</v>
      </c>
      <c r="M4505" s="3" t="s">
        <v>3479</v>
      </c>
      <c r="N4505" s="1">
        <v>-0.28904657450766402</v>
      </c>
      <c r="O4505" s="1">
        <v>0.78834559900000001</v>
      </c>
    </row>
    <row r="4506" spans="3:15" x14ac:dyDescent="0.25">
      <c r="C4506" s="3" t="s">
        <v>5176</v>
      </c>
      <c r="D4506" s="1">
        <v>0.54167320666625196</v>
      </c>
      <c r="E4506" s="1">
        <v>2.1938200000000001</v>
      </c>
      <c r="H4506" s="3" t="s">
        <v>6124</v>
      </c>
      <c r="I4506" s="1">
        <v>0.39416628148302102</v>
      </c>
      <c r="J4506" s="1">
        <v>2.0579919470000001</v>
      </c>
      <c r="M4506" s="3" t="s">
        <v>9163</v>
      </c>
      <c r="N4506" s="1">
        <v>-0.23752423443818799</v>
      </c>
      <c r="O4506" s="1">
        <v>0.78834559900000001</v>
      </c>
    </row>
    <row r="4507" spans="3:15" x14ac:dyDescent="0.25">
      <c r="C4507" s="3" t="s">
        <v>5177</v>
      </c>
      <c r="D4507" s="1">
        <v>0.54166885965101697</v>
      </c>
      <c r="E4507" s="1">
        <v>2.9030900000000002</v>
      </c>
      <c r="H4507" s="3" t="s">
        <v>10360</v>
      </c>
      <c r="I4507" s="1">
        <v>0.39404811797720701</v>
      </c>
      <c r="J4507" s="1">
        <v>1.8761483590000001</v>
      </c>
      <c r="M4507" s="3" t="s">
        <v>1995</v>
      </c>
      <c r="N4507" s="1">
        <v>0.244140724057029</v>
      </c>
      <c r="O4507" s="1">
        <v>0.78834559900000001</v>
      </c>
    </row>
    <row r="4508" spans="3:15" x14ac:dyDescent="0.25">
      <c r="C4508" s="3" t="s">
        <v>5178</v>
      </c>
      <c r="D4508" s="1">
        <v>-0.54162744894072701</v>
      </c>
      <c r="E4508" s="1">
        <v>3.346787</v>
      </c>
      <c r="H4508" s="3" t="s">
        <v>5404</v>
      </c>
      <c r="I4508" s="1">
        <v>0.393996494905204</v>
      </c>
      <c r="J4508" s="1">
        <v>1.580044252</v>
      </c>
      <c r="M4508" s="3" t="s">
        <v>11738</v>
      </c>
      <c r="N4508" s="1">
        <v>0.294028696076722</v>
      </c>
      <c r="O4508" s="1">
        <v>0.78834559900000001</v>
      </c>
    </row>
    <row r="4509" spans="3:15" x14ac:dyDescent="0.25">
      <c r="C4509" s="3" t="s">
        <v>5179</v>
      </c>
      <c r="D4509" s="1">
        <v>0.54109089197569404</v>
      </c>
      <c r="E4509" s="1">
        <v>2.1456940000000002</v>
      </c>
      <c r="H4509" s="3" t="s">
        <v>10398</v>
      </c>
      <c r="I4509" s="1">
        <v>-0.39393813917361498</v>
      </c>
      <c r="J4509" s="1">
        <v>1.7986028759999999</v>
      </c>
      <c r="M4509" s="3" t="s">
        <v>4806</v>
      </c>
      <c r="N4509" s="1">
        <v>-0.326693849577467</v>
      </c>
      <c r="O4509" s="1">
        <v>0.78821223699999998</v>
      </c>
    </row>
    <row r="4510" spans="3:15" x14ac:dyDescent="0.25">
      <c r="C4510" s="3" t="s">
        <v>5180</v>
      </c>
      <c r="D4510" s="1">
        <v>0.54108215970686602</v>
      </c>
      <c r="E4510" s="1">
        <v>2.3767510000000001</v>
      </c>
      <c r="H4510" s="3" t="s">
        <v>8745</v>
      </c>
      <c r="I4510" s="1">
        <v>-0.39385711780557803</v>
      </c>
      <c r="J4510" s="1">
        <v>1.3861581780000001</v>
      </c>
      <c r="M4510" s="3" t="s">
        <v>12143</v>
      </c>
      <c r="N4510" s="1">
        <v>-0.447038204689929</v>
      </c>
      <c r="O4510" s="1">
        <v>0.78807891600000002</v>
      </c>
    </row>
    <row r="4511" spans="3:15" x14ac:dyDescent="0.25">
      <c r="C4511" s="3" t="s">
        <v>5181</v>
      </c>
      <c r="D4511" s="1">
        <v>-0.54107476248002795</v>
      </c>
      <c r="E4511" s="1">
        <v>2.4377070000000001</v>
      </c>
      <c r="H4511" s="3" t="s">
        <v>1820</v>
      </c>
      <c r="I4511" s="1">
        <v>-0.39364316953145201</v>
      </c>
      <c r="J4511" s="1">
        <v>1.789146635</v>
      </c>
      <c r="M4511" s="3" t="s">
        <v>13235</v>
      </c>
      <c r="N4511" s="1">
        <v>-0.21321373120474099</v>
      </c>
      <c r="O4511" s="1">
        <v>0.78807891600000002</v>
      </c>
    </row>
    <row r="4512" spans="3:15" x14ac:dyDescent="0.25">
      <c r="C4512" s="3" t="s">
        <v>5182</v>
      </c>
      <c r="D4512" s="1">
        <v>0.54086088859579096</v>
      </c>
      <c r="E4512" s="1">
        <v>2.677781</v>
      </c>
      <c r="H4512" s="3" t="s">
        <v>7463</v>
      </c>
      <c r="I4512" s="1">
        <v>0.39364001304275098</v>
      </c>
      <c r="J4512" s="1">
        <v>1.5338741300000001</v>
      </c>
      <c r="M4512" s="3" t="s">
        <v>4476</v>
      </c>
      <c r="N4512" s="1">
        <v>0.22122771070147301</v>
      </c>
      <c r="O4512" s="1">
        <v>0.78794563500000003</v>
      </c>
    </row>
    <row r="4513" spans="3:15" x14ac:dyDescent="0.25">
      <c r="C4513" s="3" t="s">
        <v>5183</v>
      </c>
      <c r="D4513" s="1">
        <v>0.54076696008753999</v>
      </c>
      <c r="E4513" s="1">
        <v>2.102373</v>
      </c>
      <c r="H4513" s="3" t="s">
        <v>10973</v>
      </c>
      <c r="I4513" s="1">
        <v>0.39357530859428003</v>
      </c>
      <c r="J4513" s="1">
        <v>1.913640169</v>
      </c>
      <c r="M4513" s="3" t="s">
        <v>2596</v>
      </c>
      <c r="N4513" s="1">
        <v>-0.22728515376383601</v>
      </c>
      <c r="O4513" s="1">
        <v>0.787679197</v>
      </c>
    </row>
    <row r="4514" spans="3:15" x14ac:dyDescent="0.25">
      <c r="C4514" s="3" t="s">
        <v>5184</v>
      </c>
      <c r="D4514" s="1">
        <v>0.54075792567560799</v>
      </c>
      <c r="E4514" s="1">
        <v>1.8138920000000001</v>
      </c>
      <c r="H4514" s="3" t="s">
        <v>5744</v>
      </c>
      <c r="I4514" s="1">
        <v>-0.39333021729675399</v>
      </c>
      <c r="J4514" s="1">
        <v>1.8110715159999999</v>
      </c>
      <c r="M4514" s="3" t="s">
        <v>6114</v>
      </c>
      <c r="N4514" s="1">
        <v>-0.27283102611590798</v>
      </c>
      <c r="O4514" s="1">
        <v>0.78754603899999998</v>
      </c>
    </row>
    <row r="4515" spans="3:15" x14ac:dyDescent="0.25">
      <c r="C4515" s="3" t="s">
        <v>5185</v>
      </c>
      <c r="D4515" s="1">
        <v>-0.54061987776623799</v>
      </c>
      <c r="E4515" s="1">
        <v>3</v>
      </c>
      <c r="H4515" s="3" t="s">
        <v>6287</v>
      </c>
      <c r="I4515" s="1">
        <v>-0.3933149126796</v>
      </c>
      <c r="J4515" s="1">
        <v>1.8461851359999999</v>
      </c>
      <c r="M4515" s="3" t="s">
        <v>10884</v>
      </c>
      <c r="N4515" s="1">
        <v>0.23941348324479</v>
      </c>
      <c r="O4515" s="1">
        <v>0.78727984600000001</v>
      </c>
    </row>
    <row r="4516" spans="3:15" x14ac:dyDescent="0.25">
      <c r="C4516" s="3" t="s">
        <v>5186</v>
      </c>
      <c r="D4516" s="1">
        <v>-0.54059154359639705</v>
      </c>
      <c r="E4516" s="1">
        <v>2.9030900000000002</v>
      </c>
      <c r="H4516" s="3" t="s">
        <v>5198</v>
      </c>
      <c r="I4516" s="1">
        <v>0.39311551877051998</v>
      </c>
      <c r="J4516" s="1">
        <v>1.7918274729999999</v>
      </c>
      <c r="M4516" s="3" t="s">
        <v>4053</v>
      </c>
      <c r="N4516" s="1">
        <v>-0.23002959900839701</v>
      </c>
      <c r="O4516" s="1">
        <v>0.78727984600000001</v>
      </c>
    </row>
    <row r="4517" spans="3:15" x14ac:dyDescent="0.25">
      <c r="C4517" s="3" t="s">
        <v>5187</v>
      </c>
      <c r="D4517" s="1">
        <v>0.54014472831472704</v>
      </c>
      <c r="E4517" s="1">
        <v>2.9208189999999998</v>
      </c>
      <c r="H4517" s="3" t="s">
        <v>11203</v>
      </c>
      <c r="I4517" s="1">
        <v>-0.393091663263678</v>
      </c>
      <c r="J4517" s="1">
        <v>1.8371370069999999</v>
      </c>
      <c r="M4517" s="3" t="s">
        <v>6531</v>
      </c>
      <c r="N4517" s="1">
        <v>-0.22834911247704501</v>
      </c>
      <c r="O4517" s="1">
        <v>0.78714680999999997</v>
      </c>
    </row>
    <row r="4518" spans="3:15" x14ac:dyDescent="0.25">
      <c r="C4518" s="3" t="s">
        <v>5188</v>
      </c>
      <c r="D4518" s="1">
        <v>-0.540073716347509</v>
      </c>
      <c r="E4518" s="1">
        <v>2.6575769999999999</v>
      </c>
      <c r="H4518" s="3" t="s">
        <v>5867</v>
      </c>
      <c r="I4518" s="1">
        <v>-0.39307136881056298</v>
      </c>
      <c r="J4518" s="1">
        <v>1.5926090959999999</v>
      </c>
      <c r="M4518" s="3" t="s">
        <v>7106</v>
      </c>
      <c r="N4518" s="1">
        <v>-0.22548224447590301</v>
      </c>
      <c r="O4518" s="1">
        <v>0.78701381500000001</v>
      </c>
    </row>
    <row r="4519" spans="3:15" x14ac:dyDescent="0.25">
      <c r="C4519" s="3" t="s">
        <v>5189</v>
      </c>
      <c r="D4519" s="1">
        <v>-0.539875752930707</v>
      </c>
      <c r="E4519" s="1">
        <v>3.3979400000000002</v>
      </c>
      <c r="H4519" s="3" t="s">
        <v>6877</v>
      </c>
      <c r="I4519" s="1">
        <v>-0.392887206158196</v>
      </c>
      <c r="J4519" s="1">
        <v>1.9244530390000001</v>
      </c>
      <c r="M4519" s="3" t="s">
        <v>2717</v>
      </c>
      <c r="N4519" s="1">
        <v>0.23349712068044501</v>
      </c>
      <c r="O4519" s="1">
        <v>0.78701381500000001</v>
      </c>
    </row>
    <row r="4520" spans="3:15" x14ac:dyDescent="0.25">
      <c r="C4520" s="3" t="s">
        <v>5190</v>
      </c>
      <c r="D4520" s="1">
        <v>-0.53980122765705696</v>
      </c>
      <c r="E4520" s="1">
        <v>3.3010299999999999</v>
      </c>
      <c r="H4520" s="3" t="s">
        <v>1241</v>
      </c>
      <c r="I4520" s="1">
        <v>-0.39265529351471101</v>
      </c>
      <c r="J4520" s="1">
        <v>1.3516399889999999</v>
      </c>
      <c r="M4520" s="3" t="s">
        <v>7916</v>
      </c>
      <c r="N4520" s="1">
        <v>0.21485406764921899</v>
      </c>
      <c r="O4520" s="1">
        <v>0.78608398999999995</v>
      </c>
    </row>
    <row r="4521" spans="3:15" x14ac:dyDescent="0.25">
      <c r="C4521" s="3" t="s">
        <v>5191</v>
      </c>
      <c r="D4521" s="1">
        <v>-0.539425284894819</v>
      </c>
      <c r="E4521" s="1">
        <v>3.1549019999999999</v>
      </c>
      <c r="H4521" s="3" t="s">
        <v>3825</v>
      </c>
      <c r="I4521" s="1">
        <v>-0.39248511496919802</v>
      </c>
      <c r="J4521" s="1">
        <v>1.673664139</v>
      </c>
      <c r="M4521" s="3" t="s">
        <v>931</v>
      </c>
      <c r="N4521" s="1">
        <v>-0.308605817280457</v>
      </c>
      <c r="O4521" s="1">
        <v>0.78542104599999996</v>
      </c>
    </row>
    <row r="4522" spans="3:15" x14ac:dyDescent="0.25">
      <c r="C4522" s="3" t="s">
        <v>5192</v>
      </c>
      <c r="D4522" s="1">
        <v>0.53908639194527697</v>
      </c>
      <c r="E4522" s="1">
        <v>2.7958799999999999</v>
      </c>
      <c r="H4522" s="3" t="s">
        <v>4828</v>
      </c>
      <c r="I4522" s="1">
        <v>-0.392438161540349</v>
      </c>
      <c r="J4522" s="1">
        <v>1.818156412</v>
      </c>
      <c r="M4522" s="3" t="s">
        <v>13157</v>
      </c>
      <c r="N4522" s="1">
        <v>0.22589788820331699</v>
      </c>
      <c r="O4522" s="1">
        <v>0.78542104599999996</v>
      </c>
    </row>
    <row r="4523" spans="3:15" x14ac:dyDescent="0.25">
      <c r="C4523" s="3" t="s">
        <v>5193</v>
      </c>
      <c r="D4523" s="1">
        <v>0.53894289288616903</v>
      </c>
      <c r="E4523" s="1">
        <v>2.677781</v>
      </c>
      <c r="H4523" s="3" t="s">
        <v>9357</v>
      </c>
      <c r="I4523" s="1">
        <v>-0.392406759707078</v>
      </c>
      <c r="J4523" s="1">
        <v>1.8153085689999999</v>
      </c>
      <c r="M4523" s="3" t="s">
        <v>13591</v>
      </c>
      <c r="N4523" s="1">
        <v>-0.26561679022394402</v>
      </c>
      <c r="O4523" s="1">
        <v>0.785156152</v>
      </c>
    </row>
    <row r="4524" spans="3:15" x14ac:dyDescent="0.25">
      <c r="C4524" s="3" t="s">
        <v>5194</v>
      </c>
      <c r="D4524" s="1">
        <v>-0.53884136283731898</v>
      </c>
      <c r="E4524" s="1">
        <v>2.346787</v>
      </c>
      <c r="H4524" s="3" t="s">
        <v>4968</v>
      </c>
      <c r="I4524" s="1">
        <v>-0.39226666694469298</v>
      </c>
      <c r="J4524" s="1">
        <v>1.773400095</v>
      </c>
      <c r="M4524" s="3" t="s">
        <v>7828</v>
      </c>
      <c r="N4524" s="1">
        <v>-0.26290330118517902</v>
      </c>
      <c r="O4524" s="1">
        <v>0.785156152</v>
      </c>
    </row>
    <row r="4525" spans="3:15" x14ac:dyDescent="0.25">
      <c r="C4525" s="3" t="s">
        <v>5195</v>
      </c>
      <c r="D4525" s="1">
        <v>-0.53868845201965798</v>
      </c>
      <c r="E4525" s="1">
        <v>3.3010299999999999</v>
      </c>
      <c r="H4525" s="3" t="s">
        <v>2436</v>
      </c>
      <c r="I4525" s="1">
        <v>-0.39210141072105997</v>
      </c>
      <c r="J4525" s="1">
        <v>1.5686362359999999</v>
      </c>
      <c r="M4525" s="3" t="s">
        <v>7065</v>
      </c>
      <c r="N4525" s="1">
        <v>0.21722280538234801</v>
      </c>
      <c r="O4525" s="1">
        <v>0.785156152</v>
      </c>
    </row>
    <row r="4526" spans="3:15" x14ac:dyDescent="0.25">
      <c r="C4526" s="3" t="s">
        <v>5196</v>
      </c>
      <c r="D4526" s="1">
        <v>0.53860994107048499</v>
      </c>
      <c r="E4526" s="1">
        <v>3.2218490000000002</v>
      </c>
      <c r="H4526" s="3" t="s">
        <v>5363</v>
      </c>
      <c r="I4526" s="1">
        <v>0.39099728216278401</v>
      </c>
      <c r="J4526" s="1">
        <v>1.5331323800000001</v>
      </c>
      <c r="M4526" s="3" t="s">
        <v>2170</v>
      </c>
      <c r="N4526" s="1">
        <v>-0.92315908973788297</v>
      </c>
      <c r="O4526" s="1">
        <v>0.78502376500000004</v>
      </c>
    </row>
    <row r="4527" spans="3:15" x14ac:dyDescent="0.25">
      <c r="C4527" s="3" t="s">
        <v>5197</v>
      </c>
      <c r="D4527" s="1">
        <v>-0.538560154687866</v>
      </c>
      <c r="E4527" s="1">
        <v>3.0705809999999998</v>
      </c>
      <c r="H4527" s="3" t="s">
        <v>4404</v>
      </c>
      <c r="I4527" s="1">
        <v>0.39098098278020899</v>
      </c>
      <c r="J4527" s="1">
        <v>1.874518734</v>
      </c>
      <c r="M4527" s="3" t="s">
        <v>1524</v>
      </c>
      <c r="N4527" s="1">
        <v>0.80287334336195704</v>
      </c>
      <c r="O4527" s="1">
        <v>0.78502376500000004</v>
      </c>
    </row>
    <row r="4528" spans="3:15" x14ac:dyDescent="0.25">
      <c r="C4528" s="3" t="s">
        <v>5198</v>
      </c>
      <c r="D4528" s="1">
        <v>0.53849259585752196</v>
      </c>
      <c r="E4528" s="1">
        <v>3.045757</v>
      </c>
      <c r="H4528" s="3" t="s">
        <v>6151</v>
      </c>
      <c r="I4528" s="1">
        <v>0.390872115881787</v>
      </c>
      <c r="J4528" s="1">
        <v>1.9829666610000001</v>
      </c>
      <c r="M4528" s="3" t="s">
        <v>4457</v>
      </c>
      <c r="N4528" s="1">
        <v>0.27602674830560098</v>
      </c>
      <c r="O4528" s="1">
        <v>0.78502376500000004</v>
      </c>
    </row>
    <row r="4529" spans="3:15" x14ac:dyDescent="0.25">
      <c r="C4529" s="3" t="s">
        <v>5199</v>
      </c>
      <c r="D4529" s="1">
        <v>0.53839735428495505</v>
      </c>
      <c r="E4529" s="1">
        <v>2.2441249999999999</v>
      </c>
      <c r="H4529" s="3" t="s">
        <v>9010</v>
      </c>
      <c r="I4529" s="1">
        <v>-0.39077951363550101</v>
      </c>
      <c r="J4529" s="1">
        <v>1.874518734</v>
      </c>
      <c r="M4529" s="3" t="s">
        <v>13958</v>
      </c>
      <c r="N4529" s="1">
        <v>0.22963544669740399</v>
      </c>
      <c r="O4529" s="1">
        <v>0.78502376500000004</v>
      </c>
    </row>
    <row r="4530" spans="3:15" x14ac:dyDescent="0.25">
      <c r="C4530" s="3" t="s">
        <v>5200</v>
      </c>
      <c r="D4530" s="1">
        <v>0.53819334856076595</v>
      </c>
      <c r="E4530" s="1">
        <v>2.6575769999999999</v>
      </c>
      <c r="H4530" s="3" t="s">
        <v>8224</v>
      </c>
      <c r="I4530" s="1">
        <v>0.390583692176247</v>
      </c>
      <c r="J4530" s="1">
        <v>1.835647144</v>
      </c>
      <c r="M4530" s="3" t="s">
        <v>4737</v>
      </c>
      <c r="N4530" s="1">
        <v>-0.288096966121628</v>
      </c>
      <c r="O4530" s="1">
        <v>0.78475911300000001</v>
      </c>
    </row>
    <row r="4531" spans="3:15" x14ac:dyDescent="0.25">
      <c r="C4531" s="3" t="s">
        <v>5201</v>
      </c>
      <c r="D4531" s="1">
        <v>-0.53806556510167503</v>
      </c>
      <c r="E4531" s="1">
        <v>1.6003259999999999</v>
      </c>
      <c r="H4531" s="3" t="s">
        <v>4393</v>
      </c>
      <c r="I4531" s="1">
        <v>-0.39056724419681998</v>
      </c>
      <c r="J4531" s="1">
        <v>1.5743027869999999</v>
      </c>
      <c r="M4531" s="3" t="s">
        <v>10627</v>
      </c>
      <c r="N4531" s="1">
        <v>0.224207007277748</v>
      </c>
      <c r="O4531" s="1">
        <v>0.78462684699999996</v>
      </c>
    </row>
    <row r="4532" spans="3:15" x14ac:dyDescent="0.25">
      <c r="C4532" s="3" t="s">
        <v>5202</v>
      </c>
      <c r="D4532" s="1">
        <v>0.53802965367413802</v>
      </c>
      <c r="E4532" s="1">
        <v>2.7825160000000002</v>
      </c>
      <c r="H4532" s="3" t="s">
        <v>7152</v>
      </c>
      <c r="I4532" s="1">
        <v>0.39045995355958202</v>
      </c>
      <c r="J4532" s="1">
        <v>1.93930216</v>
      </c>
      <c r="M4532" s="3" t="s">
        <v>8356</v>
      </c>
      <c r="N4532" s="1">
        <v>-0.26248335158554398</v>
      </c>
      <c r="O4532" s="1">
        <v>0.78449462199999997</v>
      </c>
    </row>
    <row r="4533" spans="3:15" x14ac:dyDescent="0.25">
      <c r="C4533" s="3" t="s">
        <v>5203</v>
      </c>
      <c r="D4533" s="1">
        <v>-0.53801033840857704</v>
      </c>
      <c r="E4533" s="1">
        <v>2.6575769999999999</v>
      </c>
      <c r="H4533" s="3" t="s">
        <v>6083</v>
      </c>
      <c r="I4533" s="1">
        <v>0.390429725446167</v>
      </c>
      <c r="J4533" s="1">
        <v>1.978810701</v>
      </c>
      <c r="M4533" s="3" t="s">
        <v>10886</v>
      </c>
      <c r="N4533" s="1">
        <v>-0.213529683544225</v>
      </c>
      <c r="O4533" s="1">
        <v>0.78396612200000004</v>
      </c>
    </row>
    <row r="4534" spans="3:15" x14ac:dyDescent="0.25">
      <c r="C4534" s="3" t="s">
        <v>5204</v>
      </c>
      <c r="D4534" s="1">
        <v>-0.53771125490526195</v>
      </c>
      <c r="E4534" s="1">
        <v>2.3615110000000001</v>
      </c>
      <c r="H4534" s="3" t="s">
        <v>10433</v>
      </c>
      <c r="I4534" s="1">
        <v>0.390345600234491</v>
      </c>
      <c r="J4534" s="1">
        <v>1.562249437</v>
      </c>
      <c r="M4534" s="3" t="s">
        <v>3998</v>
      </c>
      <c r="N4534" s="1">
        <v>-0.21102635803519601</v>
      </c>
      <c r="O4534" s="1">
        <v>0.78343826500000002</v>
      </c>
    </row>
    <row r="4535" spans="3:15" x14ac:dyDescent="0.25">
      <c r="C4535" s="3" t="s">
        <v>5205</v>
      </c>
      <c r="D4535" s="1">
        <v>-0.53767551042268602</v>
      </c>
      <c r="E4535" s="1">
        <v>3.0705809999999998</v>
      </c>
      <c r="H4535" s="3" t="s">
        <v>244</v>
      </c>
      <c r="I4535" s="1">
        <v>-0.39034068935475902</v>
      </c>
      <c r="J4535" s="1">
        <v>1.7022394890000001</v>
      </c>
      <c r="M4535" s="3" t="s">
        <v>1880</v>
      </c>
      <c r="N4535" s="1">
        <v>-0.51207399206800797</v>
      </c>
      <c r="O4535" s="1">
        <v>0.78317457700000004</v>
      </c>
    </row>
    <row r="4536" spans="3:15" x14ac:dyDescent="0.25">
      <c r="C4536" s="3" t="s">
        <v>5206</v>
      </c>
      <c r="D4536" s="1">
        <v>0.537674266084468</v>
      </c>
      <c r="E4536" s="1">
        <v>2.4621810000000002</v>
      </c>
      <c r="H4536" s="3" t="s">
        <v>11216</v>
      </c>
      <c r="I4536" s="1">
        <v>0.39022171150630303</v>
      </c>
      <c r="J4536" s="1">
        <v>1.89279003</v>
      </c>
      <c r="M4536" s="3" t="s">
        <v>4057</v>
      </c>
      <c r="N4536" s="1">
        <v>-0.33089816271940897</v>
      </c>
      <c r="O4536" s="1">
        <v>0.78277934400000004</v>
      </c>
    </row>
    <row r="4537" spans="3:15" x14ac:dyDescent="0.25">
      <c r="C4537" s="3" t="s">
        <v>5207</v>
      </c>
      <c r="D4537" s="1">
        <v>0.53747198072128299</v>
      </c>
      <c r="E4537" s="1">
        <v>2.6197889999999999</v>
      </c>
      <c r="H4537" s="3" t="s">
        <v>5620</v>
      </c>
      <c r="I4537" s="1">
        <v>0.39016205961850198</v>
      </c>
      <c r="J4537" s="1">
        <v>2.0245681910000002</v>
      </c>
      <c r="M4537" s="3" t="s">
        <v>12969</v>
      </c>
      <c r="N4537" s="1">
        <v>-0.233545278913876</v>
      </c>
      <c r="O4537" s="1">
        <v>0.78238447099999997</v>
      </c>
    </row>
    <row r="4538" spans="3:15" x14ac:dyDescent="0.25">
      <c r="C4538" s="3" t="s">
        <v>5208</v>
      </c>
      <c r="D4538" s="1">
        <v>0.53727700931840705</v>
      </c>
      <c r="E4538" s="1">
        <v>2.1079050000000001</v>
      </c>
      <c r="H4538" s="3" t="s">
        <v>7939</v>
      </c>
      <c r="I4538" s="1">
        <v>0.38993467659859998</v>
      </c>
      <c r="J4538" s="1">
        <v>1.9013562740000001</v>
      </c>
      <c r="M4538" s="3" t="s">
        <v>13393</v>
      </c>
      <c r="N4538" s="1">
        <v>-0.22700411995942099</v>
      </c>
      <c r="O4538" s="1">
        <v>0.78225292700000004</v>
      </c>
    </row>
    <row r="4539" spans="3:15" x14ac:dyDescent="0.25">
      <c r="C4539" s="3" t="s">
        <v>5209</v>
      </c>
      <c r="D4539" s="1">
        <v>0.53719061824485803</v>
      </c>
      <c r="E4539" s="1">
        <v>2.1904400000000002</v>
      </c>
      <c r="H4539" s="3" t="s">
        <v>9179</v>
      </c>
      <c r="I4539" s="1">
        <v>-0.38992342218544401</v>
      </c>
      <c r="J4539" s="1">
        <v>1.850780887</v>
      </c>
      <c r="M4539" s="3" t="s">
        <v>11138</v>
      </c>
      <c r="N4539" s="1">
        <v>-0.214533799947903</v>
      </c>
      <c r="O4539" s="1">
        <v>0.78172714600000004</v>
      </c>
    </row>
    <row r="4540" spans="3:15" x14ac:dyDescent="0.25">
      <c r="C4540" s="3" t="s">
        <v>5210</v>
      </c>
      <c r="D4540" s="1">
        <v>-0.53718599486450702</v>
      </c>
      <c r="E4540" s="1">
        <v>1.7293210000000001</v>
      </c>
      <c r="H4540" s="3" t="s">
        <v>7111</v>
      </c>
      <c r="I4540" s="1">
        <v>0.389911288645507</v>
      </c>
      <c r="J4540" s="1">
        <v>1.9374180160000001</v>
      </c>
      <c r="M4540" s="3" t="s">
        <v>9865</v>
      </c>
      <c r="N4540" s="1">
        <v>0.27114826638277201</v>
      </c>
      <c r="O4540" s="1">
        <v>0.78093966800000003</v>
      </c>
    </row>
    <row r="4541" spans="3:15" x14ac:dyDescent="0.25">
      <c r="C4541" s="3" t="s">
        <v>5211</v>
      </c>
      <c r="D4541" s="1">
        <v>-0.53717050883801998</v>
      </c>
      <c r="E4541" s="1">
        <v>3.2596370000000001</v>
      </c>
      <c r="H4541" s="3" t="s">
        <v>8530</v>
      </c>
      <c r="I4541" s="1">
        <v>-0.38941439329247501</v>
      </c>
      <c r="J4541" s="1">
        <v>1.7878123960000001</v>
      </c>
      <c r="M4541" s="3" t="s">
        <v>14967</v>
      </c>
      <c r="N4541" s="1">
        <v>-0.46435091551160701</v>
      </c>
      <c r="O4541" s="1">
        <v>0.78028452400000003</v>
      </c>
    </row>
    <row r="4542" spans="3:15" x14ac:dyDescent="0.25">
      <c r="C4542" s="3" t="s">
        <v>5212</v>
      </c>
      <c r="D4542" s="1">
        <v>0.53714330545072697</v>
      </c>
      <c r="E4542" s="1">
        <v>3.0222760000000002</v>
      </c>
      <c r="H4542" s="3" t="s">
        <v>5369</v>
      </c>
      <c r="I4542" s="1">
        <v>-0.38937267888486599</v>
      </c>
      <c r="J4542" s="1">
        <v>1.868060705</v>
      </c>
      <c r="M4542" s="3" t="s">
        <v>1471</v>
      </c>
      <c r="N4542" s="1">
        <v>0.30215169737117797</v>
      </c>
      <c r="O4542" s="1">
        <v>0.78028452400000003</v>
      </c>
    </row>
    <row r="4543" spans="3:15" x14ac:dyDescent="0.25">
      <c r="C4543" s="3" t="s">
        <v>5213</v>
      </c>
      <c r="D4543" s="1">
        <v>0.53710885740206504</v>
      </c>
      <c r="E4543" s="1">
        <v>3.0222760000000002</v>
      </c>
      <c r="H4543" s="3" t="s">
        <v>9197</v>
      </c>
      <c r="I4543" s="1">
        <v>0.38877090001380699</v>
      </c>
      <c r="J4543" s="1">
        <v>1.5630426690000001</v>
      </c>
      <c r="M4543" s="3" t="s">
        <v>1144</v>
      </c>
      <c r="N4543" s="1">
        <v>0.24286461621174699</v>
      </c>
      <c r="O4543" s="1">
        <v>0.78015361400000005</v>
      </c>
    </row>
    <row r="4544" spans="3:15" x14ac:dyDescent="0.25">
      <c r="C4544" s="3" t="s">
        <v>5214</v>
      </c>
      <c r="D4544" s="1">
        <v>0.53708978816546005</v>
      </c>
      <c r="E4544" s="1">
        <v>2.7569620000000001</v>
      </c>
      <c r="H4544" s="3" t="s">
        <v>5785</v>
      </c>
      <c r="I4544" s="1">
        <v>-0.38872062429186399</v>
      </c>
      <c r="J4544" s="1">
        <v>1.6893066880000001</v>
      </c>
      <c r="M4544" s="3" t="s">
        <v>6910</v>
      </c>
      <c r="N4544" s="1">
        <v>-0.219495528660691</v>
      </c>
      <c r="O4544" s="1">
        <v>0.78015361400000005</v>
      </c>
    </row>
    <row r="4545" spans="3:15" x14ac:dyDescent="0.25">
      <c r="C4545" s="3" t="s">
        <v>5215</v>
      </c>
      <c r="D4545" s="1">
        <v>-0.53705386002177702</v>
      </c>
      <c r="E4545" s="1">
        <v>3.0705809999999998</v>
      </c>
      <c r="H4545" s="3" t="s">
        <v>394</v>
      </c>
      <c r="I4545" s="1">
        <v>-0.38870551112637902</v>
      </c>
      <c r="J4545" s="1">
        <v>1.769551079</v>
      </c>
      <c r="M4545" s="3" t="s">
        <v>8813</v>
      </c>
      <c r="N4545" s="1">
        <v>-0.242930227879952</v>
      </c>
      <c r="O4545" s="1">
        <v>0.77976111999999997</v>
      </c>
    </row>
    <row r="4546" spans="3:15" x14ac:dyDescent="0.25">
      <c r="C4546" s="3" t="s">
        <v>5216</v>
      </c>
      <c r="D4546" s="1">
        <v>0.53687672341260395</v>
      </c>
      <c r="E4546" s="1">
        <v>2.0222760000000002</v>
      </c>
      <c r="H4546" s="3" t="s">
        <v>9624</v>
      </c>
      <c r="I4546" s="1">
        <v>0.38824599154484302</v>
      </c>
      <c r="J4546" s="1">
        <v>1.9154237220000001</v>
      </c>
      <c r="M4546" s="3" t="s">
        <v>7948</v>
      </c>
      <c r="N4546" s="1">
        <v>1.53196407509174</v>
      </c>
      <c r="O4546" s="1">
        <v>0.77936898099999996</v>
      </c>
    </row>
    <row r="4547" spans="3:15" x14ac:dyDescent="0.25">
      <c r="C4547" s="3" t="s">
        <v>5217</v>
      </c>
      <c r="D4547" s="1">
        <v>0.53685150794548597</v>
      </c>
      <c r="E4547" s="1">
        <v>2.9788109999999999</v>
      </c>
      <c r="H4547" s="3" t="s">
        <v>6067</v>
      </c>
      <c r="I4547" s="1">
        <v>0.38824359959280502</v>
      </c>
      <c r="J4547" s="1">
        <v>1.9244530390000001</v>
      </c>
      <c r="M4547" s="3" t="s">
        <v>9013</v>
      </c>
      <c r="N4547" s="1">
        <v>1.15859570402038</v>
      </c>
      <c r="O4547" s="1">
        <v>0.77910775099999996</v>
      </c>
    </row>
    <row r="4548" spans="3:15" x14ac:dyDescent="0.25">
      <c r="C4548" s="3" t="s">
        <v>5218</v>
      </c>
      <c r="D4548" s="1">
        <v>-0.53671458805277805</v>
      </c>
      <c r="E4548" s="1">
        <v>1.88941</v>
      </c>
      <c r="H4548" s="3" t="s">
        <v>5739</v>
      </c>
      <c r="I4548" s="1">
        <v>0.38810954279250198</v>
      </c>
      <c r="J4548" s="1">
        <v>1.6757175449999999</v>
      </c>
      <c r="M4548" s="3" t="s">
        <v>6854</v>
      </c>
      <c r="N4548" s="1">
        <v>-0.241861075871903</v>
      </c>
      <c r="O4548" s="1">
        <v>0.77884667799999996</v>
      </c>
    </row>
    <row r="4549" spans="3:15" x14ac:dyDescent="0.25">
      <c r="C4549" s="3" t="s">
        <v>5219</v>
      </c>
      <c r="D4549" s="1">
        <v>0.53670079967103002</v>
      </c>
      <c r="E4549" s="1">
        <v>3.6020599999999998</v>
      </c>
      <c r="H4549" s="3" t="s">
        <v>8011</v>
      </c>
      <c r="I4549" s="1">
        <v>0.38801962977592702</v>
      </c>
      <c r="J4549" s="1">
        <v>1.4522252950000001</v>
      </c>
      <c r="M4549" s="3" t="s">
        <v>8346</v>
      </c>
      <c r="N4549" s="1">
        <v>0.21504345516270401</v>
      </c>
      <c r="O4549" s="1">
        <v>0.77871620100000005</v>
      </c>
    </row>
    <row r="4550" spans="3:15" x14ac:dyDescent="0.25">
      <c r="C4550" s="3" t="s">
        <v>5220</v>
      </c>
      <c r="D4550" s="1">
        <v>0.53657564546034697</v>
      </c>
      <c r="E4550" s="1">
        <v>3.1549019999999999</v>
      </c>
      <c r="H4550" s="3" t="s">
        <v>4884</v>
      </c>
      <c r="I4550" s="1">
        <v>0.38782836231099899</v>
      </c>
      <c r="J4550" s="1">
        <v>1.972650392</v>
      </c>
      <c r="M4550" s="3" t="s">
        <v>5134</v>
      </c>
      <c r="N4550" s="1">
        <v>-0.24699913445291399</v>
      </c>
      <c r="O4550" s="1">
        <v>0.77845536299999996</v>
      </c>
    </row>
    <row r="4551" spans="3:15" x14ac:dyDescent="0.25">
      <c r="C4551" s="3" t="s">
        <v>5221</v>
      </c>
      <c r="D4551" s="1">
        <v>0.53618430521393701</v>
      </c>
      <c r="E4551" s="1">
        <v>3.1249389999999999</v>
      </c>
      <c r="H4551" s="3" t="s">
        <v>6394</v>
      </c>
      <c r="I4551" s="1">
        <v>0.38775761288597399</v>
      </c>
      <c r="J4551" s="1">
        <v>1.8239087409999999</v>
      </c>
      <c r="M4551" s="3" t="s">
        <v>10269</v>
      </c>
      <c r="N4551" s="1">
        <v>0.21661430175223201</v>
      </c>
      <c r="O4551" s="1">
        <v>0.77845536299999996</v>
      </c>
    </row>
    <row r="4552" spans="3:15" x14ac:dyDescent="0.25">
      <c r="C4552" s="3" t="s">
        <v>5222</v>
      </c>
      <c r="D4552" s="1">
        <v>0.53599471088205897</v>
      </c>
      <c r="E4552" s="1">
        <v>2.6108340000000001</v>
      </c>
      <c r="H4552" s="3" t="s">
        <v>3989</v>
      </c>
      <c r="I4552" s="1">
        <v>-0.38774203554631098</v>
      </c>
      <c r="J4552" s="1">
        <v>1.3297541470000001</v>
      </c>
      <c r="M4552" s="3" t="s">
        <v>5280</v>
      </c>
      <c r="N4552" s="1">
        <v>-0.29968625179479402</v>
      </c>
      <c r="O4552" s="1">
        <v>0.77832500299999996</v>
      </c>
    </row>
    <row r="4553" spans="3:15" x14ac:dyDescent="0.25">
      <c r="C4553" s="3" t="s">
        <v>5223</v>
      </c>
      <c r="D4553" s="1">
        <v>0.53596225096025196</v>
      </c>
      <c r="E4553" s="1">
        <v>2.853872</v>
      </c>
      <c r="H4553" s="3" t="s">
        <v>3854</v>
      </c>
      <c r="I4553" s="1">
        <v>0.38769309354300802</v>
      </c>
      <c r="J4553" s="1">
        <v>1.6757175449999999</v>
      </c>
      <c r="M4553" s="3" t="s">
        <v>4720</v>
      </c>
      <c r="N4553" s="1">
        <v>0.42113008890887699</v>
      </c>
      <c r="O4553" s="1">
        <v>0.77819468199999997</v>
      </c>
    </row>
    <row r="4554" spans="3:15" x14ac:dyDescent="0.25">
      <c r="C4554" s="3" t="s">
        <v>5224</v>
      </c>
      <c r="D4554" s="1">
        <v>-0.53593889279891005</v>
      </c>
      <c r="E4554" s="1">
        <v>3.1249389999999999</v>
      </c>
      <c r="H4554" s="3" t="s">
        <v>4822</v>
      </c>
      <c r="I4554" s="1">
        <v>0.38756242336377</v>
      </c>
      <c r="J4554" s="1">
        <v>1.9013562740000001</v>
      </c>
      <c r="M4554" s="3" t="s">
        <v>6070</v>
      </c>
      <c r="N4554" s="1">
        <v>0.21396396527177899</v>
      </c>
      <c r="O4554" s="1">
        <v>0.77780395400000002</v>
      </c>
    </row>
    <row r="4555" spans="3:15" x14ac:dyDescent="0.25">
      <c r="C4555" s="3" t="s">
        <v>5225</v>
      </c>
      <c r="D4555" s="1">
        <v>-0.53592595260245901</v>
      </c>
      <c r="E4555" s="1">
        <v>1.5135700000000001</v>
      </c>
      <c r="H4555" s="3" t="s">
        <v>9887</v>
      </c>
      <c r="I4555" s="1">
        <v>0.38745359895436998</v>
      </c>
      <c r="J4555" s="1">
        <v>1.4691602210000001</v>
      </c>
      <c r="M4555" s="3" t="s">
        <v>10446</v>
      </c>
      <c r="N4555" s="1">
        <v>0.267070180148332</v>
      </c>
      <c r="O4555" s="1">
        <v>0.77767378899999995</v>
      </c>
    </row>
    <row r="4556" spans="3:15" x14ac:dyDescent="0.25">
      <c r="C4556" s="3" t="s">
        <v>5226</v>
      </c>
      <c r="D4556" s="1">
        <v>0.535840377223463</v>
      </c>
      <c r="E4556" s="1">
        <v>2.8096679999999998</v>
      </c>
      <c r="H4556" s="3" t="s">
        <v>4390</v>
      </c>
      <c r="I4556" s="1">
        <v>-0.38745198789826901</v>
      </c>
      <c r="J4556" s="1">
        <v>1.603800653</v>
      </c>
      <c r="M4556" s="3" t="s">
        <v>984</v>
      </c>
      <c r="N4556" s="1">
        <v>-0.254657693117262</v>
      </c>
      <c r="O4556" s="1">
        <v>0.77767378899999995</v>
      </c>
    </row>
    <row r="4557" spans="3:15" x14ac:dyDescent="0.25">
      <c r="C4557" s="3" t="s">
        <v>5227</v>
      </c>
      <c r="D4557" s="1">
        <v>0.53565566563245703</v>
      </c>
      <c r="E4557" s="1">
        <v>2.838632</v>
      </c>
      <c r="H4557" s="3" t="s">
        <v>9456</v>
      </c>
      <c r="I4557" s="1">
        <v>0.38731462491975799</v>
      </c>
      <c r="J4557" s="1">
        <v>1.3242216579999999</v>
      </c>
      <c r="M4557" s="3" t="s">
        <v>8382</v>
      </c>
      <c r="N4557" s="1">
        <v>-0.73893271116055803</v>
      </c>
      <c r="O4557" s="1">
        <v>0.77702355000000001</v>
      </c>
    </row>
    <row r="4558" spans="3:15" x14ac:dyDescent="0.25">
      <c r="C4558" s="3" t="s">
        <v>5228</v>
      </c>
      <c r="D4558" s="1">
        <v>0.53559162588529297</v>
      </c>
      <c r="E4558" s="1">
        <v>3</v>
      </c>
      <c r="H4558" s="3" t="s">
        <v>5105</v>
      </c>
      <c r="I4558" s="1">
        <v>0.38715412837499003</v>
      </c>
      <c r="J4558" s="1">
        <v>1.6746896280000001</v>
      </c>
      <c r="M4558" s="3" t="s">
        <v>5841</v>
      </c>
      <c r="N4558" s="1">
        <v>-0.21593481698063</v>
      </c>
      <c r="O4558" s="1">
        <v>0.77689361899999998</v>
      </c>
    </row>
    <row r="4559" spans="3:15" x14ac:dyDescent="0.25">
      <c r="C4559" s="3" t="s">
        <v>5229</v>
      </c>
      <c r="D4559" s="1">
        <v>0.53557813395972298</v>
      </c>
      <c r="E4559" s="1">
        <v>2.677781</v>
      </c>
      <c r="H4559" s="3" t="s">
        <v>5794</v>
      </c>
      <c r="I4559" s="1">
        <v>-0.38690903958661099</v>
      </c>
      <c r="J4559" s="1">
        <v>1.8138916199999999</v>
      </c>
      <c r="M4559" s="3" t="s">
        <v>3915</v>
      </c>
      <c r="N4559" s="1">
        <v>-0.25989609632806498</v>
      </c>
      <c r="O4559" s="1">
        <v>0.77650405899999997</v>
      </c>
    </row>
    <row r="4560" spans="3:15" x14ac:dyDescent="0.25">
      <c r="C4560" s="3" t="s">
        <v>5230</v>
      </c>
      <c r="D4560" s="1">
        <v>0.53554318270030099</v>
      </c>
      <c r="E4560" s="1">
        <v>2.5376020000000001</v>
      </c>
      <c r="H4560" s="3" t="s">
        <v>5567</v>
      </c>
      <c r="I4560" s="1">
        <v>-0.38655753745215798</v>
      </c>
      <c r="J4560" s="1">
        <v>1.6978856229999999</v>
      </c>
      <c r="M4560" s="3" t="s">
        <v>7072</v>
      </c>
      <c r="N4560" s="1">
        <v>-0.22476922881969</v>
      </c>
      <c r="O4560" s="1">
        <v>0.77598518900000002</v>
      </c>
    </row>
    <row r="4561" spans="3:15" x14ac:dyDescent="0.25">
      <c r="C4561" s="3" t="s">
        <v>5231</v>
      </c>
      <c r="D4561" s="1">
        <v>-0.53551665467477405</v>
      </c>
      <c r="E4561" s="1">
        <v>2.853872</v>
      </c>
      <c r="H4561" s="3" t="s">
        <v>8715</v>
      </c>
      <c r="I4561" s="1">
        <v>0.38620998160277797</v>
      </c>
      <c r="J4561" s="1">
        <v>1.40560745</v>
      </c>
      <c r="M4561" s="3" t="s">
        <v>1512</v>
      </c>
      <c r="N4561" s="1">
        <v>0.56336878139536195</v>
      </c>
      <c r="O4561" s="1">
        <v>0.77598518900000002</v>
      </c>
    </row>
    <row r="4562" spans="3:15" x14ac:dyDescent="0.25">
      <c r="C4562" s="3" t="s">
        <v>5232</v>
      </c>
      <c r="D4562" s="1">
        <v>0.53550119731638102</v>
      </c>
      <c r="E4562" s="1">
        <v>2.838632</v>
      </c>
      <c r="H4562" s="3" t="s">
        <v>6054</v>
      </c>
      <c r="I4562" s="1">
        <v>0.38615829401593899</v>
      </c>
      <c r="J4562" s="1">
        <v>1.504455662</v>
      </c>
      <c r="M4562" s="3" t="s">
        <v>7516</v>
      </c>
      <c r="N4562" s="1">
        <v>-0.31748089046996902</v>
      </c>
      <c r="O4562" s="1">
        <v>0.775855568</v>
      </c>
    </row>
    <row r="4563" spans="3:15" x14ac:dyDescent="0.25">
      <c r="C4563" s="3" t="s">
        <v>5233</v>
      </c>
      <c r="D4563" s="1">
        <v>-0.53547247504742801</v>
      </c>
      <c r="E4563" s="1">
        <v>2.3142580000000001</v>
      </c>
      <c r="H4563" s="3" t="s">
        <v>7820</v>
      </c>
      <c r="I4563" s="1">
        <v>0.38613066400203699</v>
      </c>
      <c r="J4563" s="1">
        <v>1.7582045690000001</v>
      </c>
      <c r="M4563" s="3" t="s">
        <v>3904</v>
      </c>
      <c r="N4563" s="1">
        <v>-0.49505023530303199</v>
      </c>
      <c r="O4563" s="1">
        <v>0.77546693700000002</v>
      </c>
    </row>
    <row r="4564" spans="3:15" x14ac:dyDescent="0.25">
      <c r="C4564" s="3" t="s">
        <v>5234</v>
      </c>
      <c r="D4564" s="1">
        <v>0.53525638736759795</v>
      </c>
      <c r="E4564" s="1">
        <v>2.9393020000000001</v>
      </c>
      <c r="H4564" s="3" t="s">
        <v>6120</v>
      </c>
      <c r="I4564" s="1">
        <v>0.38612270557344103</v>
      </c>
      <c r="J4564" s="1">
        <v>1.8461851359999999</v>
      </c>
      <c r="M4564" s="3" t="s">
        <v>5578</v>
      </c>
      <c r="N4564" s="1">
        <v>-0.225897440487412</v>
      </c>
      <c r="O4564" s="1">
        <v>0.77507865399999998</v>
      </c>
    </row>
    <row r="4565" spans="3:15" x14ac:dyDescent="0.25">
      <c r="C4565" s="3" t="s">
        <v>5235</v>
      </c>
      <c r="D4565" s="1">
        <v>0.53519540299239399</v>
      </c>
      <c r="E4565" s="1">
        <v>1.8648670000000001</v>
      </c>
      <c r="H4565" s="3" t="s">
        <v>11727</v>
      </c>
      <c r="I4565" s="1">
        <v>0.385716510346368</v>
      </c>
      <c r="J4565" s="1">
        <v>1.8297382849999999</v>
      </c>
      <c r="M4565" s="3" t="s">
        <v>4618</v>
      </c>
      <c r="N4565" s="1">
        <v>0.21002132925949099</v>
      </c>
      <c r="O4565" s="1">
        <v>0.77494930399999995</v>
      </c>
    </row>
    <row r="4566" spans="3:15" x14ac:dyDescent="0.25">
      <c r="C4566" s="3" t="s">
        <v>5236</v>
      </c>
      <c r="D4566" s="1">
        <v>0.53501812836162799</v>
      </c>
      <c r="E4566" s="1">
        <v>2.49485</v>
      </c>
      <c r="H4566" s="3" t="s">
        <v>5857</v>
      </c>
      <c r="I4566" s="1">
        <v>-0.38538701693566402</v>
      </c>
      <c r="J4566" s="1">
        <v>1.843148099</v>
      </c>
      <c r="M4566" s="3" t="s">
        <v>14618</v>
      </c>
      <c r="N4566" s="1">
        <v>0.225288070252467</v>
      </c>
      <c r="O4566" s="1">
        <v>0.77481999199999996</v>
      </c>
    </row>
    <row r="4567" spans="3:15" x14ac:dyDescent="0.25">
      <c r="C4567" s="3" t="s">
        <v>5237</v>
      </c>
      <c r="D4567" s="1">
        <v>0.53498168440458604</v>
      </c>
      <c r="E4567" s="1">
        <v>1.367543</v>
      </c>
      <c r="H4567" s="3" t="s">
        <v>10806</v>
      </c>
      <c r="I4567" s="1">
        <v>-0.38531932576192801</v>
      </c>
      <c r="J4567" s="1">
        <v>1.8761483590000001</v>
      </c>
      <c r="M4567" s="3" t="s">
        <v>7721</v>
      </c>
      <c r="N4567" s="1">
        <v>0.22752298865506601</v>
      </c>
      <c r="O4567" s="1">
        <v>0.774432287</v>
      </c>
    </row>
    <row r="4568" spans="3:15" x14ac:dyDescent="0.25">
      <c r="C4568" s="3" t="s">
        <v>2026</v>
      </c>
      <c r="D4568" s="1">
        <v>-0.53497714842327804</v>
      </c>
      <c r="E4568" s="1">
        <v>3.0705809999999998</v>
      </c>
      <c r="H4568" s="3" t="s">
        <v>3834</v>
      </c>
      <c r="I4568" s="1">
        <v>-0.38529222058165002</v>
      </c>
      <c r="J4568" s="1">
        <v>1.8461851359999999</v>
      </c>
      <c r="M4568" s="3" t="s">
        <v>6415</v>
      </c>
      <c r="N4568" s="1">
        <v>-0.217207647678648</v>
      </c>
      <c r="O4568" s="1">
        <v>0.77404492700000005</v>
      </c>
    </row>
    <row r="4569" spans="3:15" x14ac:dyDescent="0.25">
      <c r="C4569" s="3" t="s">
        <v>5238</v>
      </c>
      <c r="D4569" s="1">
        <v>0.53478464958870298</v>
      </c>
      <c r="E4569" s="1">
        <v>1.3219369999999999</v>
      </c>
      <c r="H4569" s="3" t="s">
        <v>5981</v>
      </c>
      <c r="I4569" s="1">
        <v>0.38529148735358998</v>
      </c>
      <c r="J4569" s="1">
        <v>1.910094889</v>
      </c>
      <c r="M4569" s="3" t="s">
        <v>12746</v>
      </c>
      <c r="N4569" s="1">
        <v>0.27666641105922501</v>
      </c>
      <c r="O4569" s="1">
        <v>0.77365791299999997</v>
      </c>
    </row>
    <row r="4570" spans="3:15" x14ac:dyDescent="0.25">
      <c r="C4570" s="3" t="s">
        <v>5239</v>
      </c>
      <c r="D4570" s="1">
        <v>-0.53475076229316898</v>
      </c>
      <c r="E4570" s="1">
        <v>2.9393020000000001</v>
      </c>
      <c r="H4570" s="3" t="s">
        <v>2385</v>
      </c>
      <c r="I4570" s="1">
        <v>0.38524513386588799</v>
      </c>
      <c r="J4570" s="1">
        <v>1.8554257919999999</v>
      </c>
      <c r="M4570" s="3" t="s">
        <v>15034</v>
      </c>
      <c r="N4570" s="1">
        <v>-0.47803085605277401</v>
      </c>
      <c r="O4570" s="1">
        <v>0.773528985</v>
      </c>
    </row>
    <row r="4571" spans="3:15" x14ac:dyDescent="0.25">
      <c r="C4571" s="3" t="s">
        <v>5240</v>
      </c>
      <c r="D4571" s="1">
        <v>0.53475000807595796</v>
      </c>
      <c r="E4571" s="1">
        <v>3.5228790000000001</v>
      </c>
      <c r="H4571" s="3" t="s">
        <v>7008</v>
      </c>
      <c r="I4571" s="1">
        <v>0.385124418895396</v>
      </c>
      <c r="J4571" s="1">
        <v>1.6788159730000001</v>
      </c>
      <c r="M4571" s="3" t="s">
        <v>5216</v>
      </c>
      <c r="N4571" s="1">
        <v>-0.25825974532021201</v>
      </c>
      <c r="O4571" s="1">
        <v>0.773528985</v>
      </c>
    </row>
    <row r="4572" spans="3:15" x14ac:dyDescent="0.25">
      <c r="C4572" s="3" t="s">
        <v>5241</v>
      </c>
      <c r="D4572" s="1">
        <v>-0.53456694349481504</v>
      </c>
      <c r="E4572" s="1">
        <v>3.1249389999999999</v>
      </c>
      <c r="H4572" s="3" t="s">
        <v>9677</v>
      </c>
      <c r="I4572" s="1">
        <v>-0.38500153028797302</v>
      </c>
      <c r="J4572" s="1">
        <v>1.850780887</v>
      </c>
      <c r="M4572" s="3" t="s">
        <v>4162</v>
      </c>
      <c r="N4572" s="1">
        <v>0.232765087599625</v>
      </c>
      <c r="O4572" s="1">
        <v>0.773528985</v>
      </c>
    </row>
    <row r="4573" spans="3:15" x14ac:dyDescent="0.25">
      <c r="C4573" s="3" t="s">
        <v>5242</v>
      </c>
      <c r="D4573" s="1">
        <v>-0.53452199646945697</v>
      </c>
      <c r="E4573" s="1">
        <v>3.2596370000000001</v>
      </c>
      <c r="H4573" s="3" t="s">
        <v>10103</v>
      </c>
      <c r="I4573" s="1">
        <v>-0.38479333370850699</v>
      </c>
      <c r="J4573" s="1">
        <v>1.673664139</v>
      </c>
      <c r="M4573" s="3" t="s">
        <v>5058</v>
      </c>
      <c r="N4573" s="1">
        <v>-0.24570009624330599</v>
      </c>
      <c r="O4573" s="1">
        <v>0.77301365399999999</v>
      </c>
    </row>
    <row r="4574" spans="3:15" x14ac:dyDescent="0.25">
      <c r="C4574" s="3" t="s">
        <v>5243</v>
      </c>
      <c r="D4574" s="1">
        <v>0.53449370727888901</v>
      </c>
      <c r="E4574" s="1">
        <v>3.0222760000000002</v>
      </c>
      <c r="H4574" s="3" t="s">
        <v>4931</v>
      </c>
      <c r="I4574" s="1">
        <v>0.38472941596134402</v>
      </c>
      <c r="J4574" s="1">
        <v>1.8461851359999999</v>
      </c>
      <c r="M4574" s="3" t="s">
        <v>11451</v>
      </c>
      <c r="N4574" s="1">
        <v>-0.22281749663785999</v>
      </c>
      <c r="O4574" s="1">
        <v>0.77288491699999995</v>
      </c>
    </row>
    <row r="4575" spans="3:15" x14ac:dyDescent="0.25">
      <c r="C4575" s="3" t="s">
        <v>5244</v>
      </c>
      <c r="D4575" s="1">
        <v>-0.53437676132982803</v>
      </c>
      <c r="E4575" s="1">
        <v>3.3010299999999999</v>
      </c>
      <c r="H4575" s="3" t="s">
        <v>8201</v>
      </c>
      <c r="I4575" s="1">
        <v>-0.38468905760241101</v>
      </c>
      <c r="J4575" s="1">
        <v>1.6011922700000001</v>
      </c>
      <c r="M4575" s="3" t="s">
        <v>7901</v>
      </c>
      <c r="N4575" s="1">
        <v>-0.21853025308239801</v>
      </c>
      <c r="O4575" s="1">
        <v>0.77275621800000005</v>
      </c>
    </row>
    <row r="4576" spans="3:15" x14ac:dyDescent="0.25">
      <c r="C4576" s="3" t="s">
        <v>5245</v>
      </c>
      <c r="D4576" s="1">
        <v>0.53414722590839203</v>
      </c>
      <c r="E4576" s="1">
        <v>3.1549019999999999</v>
      </c>
      <c r="H4576" s="3" t="s">
        <v>5282</v>
      </c>
      <c r="I4576" s="1">
        <v>-0.38464591926438302</v>
      </c>
      <c r="J4576" s="1">
        <v>1.904830649</v>
      </c>
      <c r="M4576" s="3" t="s">
        <v>12782</v>
      </c>
      <c r="N4576" s="1">
        <v>-0.21086656997011</v>
      </c>
      <c r="O4576" s="1">
        <v>0.77275621800000005</v>
      </c>
    </row>
    <row r="4577" spans="3:15" x14ac:dyDescent="0.25">
      <c r="C4577" s="3" t="s">
        <v>5246</v>
      </c>
      <c r="D4577" s="1">
        <v>-0.53406230613410299</v>
      </c>
      <c r="E4577" s="1">
        <v>3.2596370000000001</v>
      </c>
      <c r="H4577" s="3" t="s">
        <v>5815</v>
      </c>
      <c r="I4577" s="1">
        <v>-0.38436877441314699</v>
      </c>
      <c r="J4577" s="1">
        <v>1.8461851359999999</v>
      </c>
      <c r="M4577" s="3" t="s">
        <v>6208</v>
      </c>
      <c r="N4577" s="1">
        <v>0.218275719439607</v>
      </c>
      <c r="O4577" s="1">
        <v>0.772498935</v>
      </c>
    </row>
    <row r="4578" spans="3:15" x14ac:dyDescent="0.25">
      <c r="C4578" s="3" t="s">
        <v>5247</v>
      </c>
      <c r="D4578" s="1">
        <v>0.53398648029754803</v>
      </c>
      <c r="E4578" s="1">
        <v>2.732828</v>
      </c>
      <c r="H4578" s="3" t="s">
        <v>3343</v>
      </c>
      <c r="I4578" s="1">
        <v>0.38415251813354201</v>
      </c>
      <c r="J4578" s="1">
        <v>1.7812020019999999</v>
      </c>
      <c r="M4578" s="3" t="s">
        <v>8432</v>
      </c>
      <c r="N4578" s="1">
        <v>-0.209340004495254</v>
      </c>
      <c r="O4578" s="1">
        <v>0.772498935</v>
      </c>
    </row>
    <row r="4579" spans="3:15" x14ac:dyDescent="0.25">
      <c r="C4579" s="3" t="s">
        <v>5248</v>
      </c>
      <c r="D4579" s="1">
        <v>0.53390013479113896</v>
      </c>
      <c r="E4579" s="1">
        <v>2.4621810000000002</v>
      </c>
      <c r="H4579" s="3" t="s">
        <v>5455</v>
      </c>
      <c r="I4579" s="1">
        <v>-0.38412892564262902</v>
      </c>
      <c r="J4579" s="1">
        <v>1.728158393</v>
      </c>
      <c r="M4579" s="3" t="s">
        <v>893</v>
      </c>
      <c r="N4579" s="1">
        <v>0.214038536064484</v>
      </c>
      <c r="O4579" s="1">
        <v>0.772498935</v>
      </c>
    </row>
    <row r="4580" spans="3:15" x14ac:dyDescent="0.25">
      <c r="C4580" s="3" t="s">
        <v>5249</v>
      </c>
      <c r="D4580" s="1">
        <v>0.53387690625625095</v>
      </c>
      <c r="E4580" s="1">
        <v>1.4312119999999999</v>
      </c>
      <c r="H4580" s="3" t="s">
        <v>6695</v>
      </c>
      <c r="I4580" s="1">
        <v>-0.38402306245159401</v>
      </c>
      <c r="J4580" s="1">
        <v>1.7471469690000001</v>
      </c>
      <c r="M4580" s="3" t="s">
        <v>12520</v>
      </c>
      <c r="N4580" s="1">
        <v>0.23690155555269499</v>
      </c>
      <c r="O4580" s="1">
        <v>0.77211329500000003</v>
      </c>
    </row>
    <row r="4581" spans="3:15" x14ac:dyDescent="0.25">
      <c r="C4581" s="3" t="s">
        <v>5250</v>
      </c>
      <c r="D4581" s="1">
        <v>0.53379651664951</v>
      </c>
      <c r="E4581" s="1">
        <v>2.853872</v>
      </c>
      <c r="H4581" s="3" t="s">
        <v>14787</v>
      </c>
      <c r="I4581" s="1">
        <v>-0.38398432890231299</v>
      </c>
      <c r="J4581" s="1">
        <v>1.3565473240000001</v>
      </c>
      <c r="M4581" s="3" t="s">
        <v>5584</v>
      </c>
      <c r="N4581" s="1">
        <v>-0.330214178493278</v>
      </c>
      <c r="O4581" s="1">
        <v>0.771599641</v>
      </c>
    </row>
    <row r="4582" spans="3:15" x14ac:dyDescent="0.25">
      <c r="C4582" s="3" t="s">
        <v>5251</v>
      </c>
      <c r="D4582" s="1">
        <v>-0.53364678758633499</v>
      </c>
      <c r="E4582" s="1">
        <v>3.346787</v>
      </c>
      <c r="H4582" s="3" t="s">
        <v>8449</v>
      </c>
      <c r="I4582" s="1">
        <v>-0.38390264654887601</v>
      </c>
      <c r="J4582" s="1">
        <v>1.7544873320000001</v>
      </c>
      <c r="M4582" s="3" t="s">
        <v>11175</v>
      </c>
      <c r="N4582" s="1">
        <v>-0.35776952738989298</v>
      </c>
      <c r="O4582" s="1">
        <v>0.77134304200000003</v>
      </c>
    </row>
    <row r="4583" spans="3:15" x14ac:dyDescent="0.25">
      <c r="C4583" s="3" t="s">
        <v>5252</v>
      </c>
      <c r="D4583" s="1">
        <v>-0.53355643714256396</v>
      </c>
      <c r="E4583" s="1">
        <v>3.0705809999999998</v>
      </c>
      <c r="H4583" s="3" t="s">
        <v>3482</v>
      </c>
      <c r="I4583" s="1">
        <v>-0.38368580543436298</v>
      </c>
      <c r="J4583" s="1">
        <v>1.866461092</v>
      </c>
      <c r="M4583" s="3" t="s">
        <v>5055</v>
      </c>
      <c r="N4583" s="1">
        <v>0.24217385773802599</v>
      </c>
      <c r="O4583" s="1">
        <v>0.77057415200000001</v>
      </c>
    </row>
    <row r="4584" spans="3:15" x14ac:dyDescent="0.25">
      <c r="C4584" s="3" t="s">
        <v>5253</v>
      </c>
      <c r="D4584" s="1">
        <v>0.53336854369922704</v>
      </c>
      <c r="E4584" s="1">
        <v>2.2291479999999999</v>
      </c>
      <c r="H4584" s="3" t="s">
        <v>6622</v>
      </c>
      <c r="I4584" s="1">
        <v>0.38358549208556098</v>
      </c>
      <c r="J4584" s="1">
        <v>1.7011469239999999</v>
      </c>
      <c r="M4584" s="3" t="s">
        <v>14494</v>
      </c>
      <c r="N4584" s="1">
        <v>-0.23006679092434101</v>
      </c>
      <c r="O4584" s="1">
        <v>0.77031815800000003</v>
      </c>
    </row>
    <row r="4585" spans="3:15" x14ac:dyDescent="0.25">
      <c r="C4585" s="3" t="s">
        <v>5254</v>
      </c>
      <c r="D4585" s="1">
        <v>0.533249574676116</v>
      </c>
      <c r="E4585" s="1">
        <v>2.9208189999999998</v>
      </c>
      <c r="H4585" s="3" t="s">
        <v>4965</v>
      </c>
      <c r="I4585" s="1">
        <v>-0.383550395345444</v>
      </c>
      <c r="J4585" s="1">
        <v>1.931814138</v>
      </c>
      <c r="M4585" s="3" t="s">
        <v>14026</v>
      </c>
      <c r="N4585" s="1">
        <v>-0.24788477248035501</v>
      </c>
      <c r="O4585" s="1">
        <v>0.77031815800000003</v>
      </c>
    </row>
    <row r="4586" spans="3:15" x14ac:dyDescent="0.25">
      <c r="C4586" s="3" t="s">
        <v>5255</v>
      </c>
      <c r="D4586" s="1">
        <v>-0.53295601154838701</v>
      </c>
      <c r="E4586" s="1">
        <v>2.8696660000000001</v>
      </c>
      <c r="H4586" s="3" t="s">
        <v>3245</v>
      </c>
      <c r="I4586" s="1">
        <v>-0.383370443251487</v>
      </c>
      <c r="J4586" s="1">
        <v>1.8082696069999999</v>
      </c>
      <c r="M4586" s="3" t="s">
        <v>3983</v>
      </c>
      <c r="N4586" s="1">
        <v>-0.21444128218838299</v>
      </c>
      <c r="O4586" s="1">
        <v>0.76955107899999997</v>
      </c>
    </row>
    <row r="4587" spans="3:15" x14ac:dyDescent="0.25">
      <c r="C4587" s="3" t="s">
        <v>5256</v>
      </c>
      <c r="D4587" s="1">
        <v>0.53278366461640303</v>
      </c>
      <c r="E4587" s="1">
        <v>1.672641</v>
      </c>
      <c r="H4587" s="3" t="s">
        <v>9255</v>
      </c>
      <c r="I4587" s="1">
        <v>-0.38336828935954198</v>
      </c>
      <c r="J4587" s="1">
        <v>1.5164127030000001</v>
      </c>
      <c r="M4587" s="3" t="s">
        <v>741</v>
      </c>
      <c r="N4587" s="1">
        <v>0.21841690920533099</v>
      </c>
      <c r="O4587" s="1">
        <v>0.76916804699999997</v>
      </c>
    </row>
    <row r="4588" spans="3:15" x14ac:dyDescent="0.25">
      <c r="C4588" s="3" t="s">
        <v>5257</v>
      </c>
      <c r="D4588" s="1">
        <v>0.53246807660001905</v>
      </c>
      <c r="E4588" s="1">
        <v>3.3010299999999999</v>
      </c>
      <c r="H4588" s="3" t="s">
        <v>5683</v>
      </c>
      <c r="I4588" s="1">
        <v>0.38336807110850302</v>
      </c>
      <c r="J4588" s="1">
        <v>1.782516056</v>
      </c>
      <c r="M4588" s="3" t="s">
        <v>3705</v>
      </c>
      <c r="N4588" s="1">
        <v>0.21638673814416201</v>
      </c>
      <c r="O4588" s="1">
        <v>0.76865786199999997</v>
      </c>
    </row>
    <row r="4589" spans="3:15" x14ac:dyDescent="0.25">
      <c r="C4589" s="3" t="s">
        <v>5258</v>
      </c>
      <c r="D4589" s="1">
        <v>0.532358801805207</v>
      </c>
      <c r="E4589" s="1">
        <v>1.3680490000000001</v>
      </c>
      <c r="H4589" s="3" t="s">
        <v>7846</v>
      </c>
      <c r="I4589" s="1">
        <v>0.38331647630090199</v>
      </c>
      <c r="J4589" s="1">
        <v>1.3458234579999999</v>
      </c>
      <c r="M4589" s="3" t="s">
        <v>9933</v>
      </c>
      <c r="N4589" s="1">
        <v>0.223755839503992</v>
      </c>
      <c r="O4589" s="1">
        <v>0.76814827600000002</v>
      </c>
    </row>
    <row r="4590" spans="3:15" x14ac:dyDescent="0.25">
      <c r="C4590" s="3" t="s">
        <v>5259</v>
      </c>
      <c r="D4590" s="1">
        <v>0.53231923984005303</v>
      </c>
      <c r="E4590" s="1">
        <v>3.3979400000000002</v>
      </c>
      <c r="H4590" s="3" t="s">
        <v>5677</v>
      </c>
      <c r="I4590" s="1">
        <v>-0.38296936434238898</v>
      </c>
      <c r="J4590" s="1">
        <v>1.4691602210000001</v>
      </c>
      <c r="M4590" s="3" t="s">
        <v>3330</v>
      </c>
      <c r="N4590" s="1">
        <v>0.21286490839660799</v>
      </c>
      <c r="O4590" s="1">
        <v>0.76802097300000005</v>
      </c>
    </row>
    <row r="4591" spans="3:15" x14ac:dyDescent="0.25">
      <c r="C4591" s="3" t="s">
        <v>5260</v>
      </c>
      <c r="D4591" s="1">
        <v>-0.532170401978458</v>
      </c>
      <c r="E4591" s="1">
        <v>2.5850270000000002</v>
      </c>
      <c r="H4591" s="3" t="s">
        <v>6565</v>
      </c>
      <c r="I4591" s="1">
        <v>0.382934555981083</v>
      </c>
      <c r="J4591" s="1">
        <v>1.3014645069999999</v>
      </c>
      <c r="M4591" s="3" t="s">
        <v>1656</v>
      </c>
      <c r="N4591" s="1">
        <v>0.27792290414460502</v>
      </c>
      <c r="O4591" s="1">
        <v>0.76776647899999995</v>
      </c>
    </row>
    <row r="4592" spans="3:15" x14ac:dyDescent="0.25">
      <c r="C4592" s="3" t="s">
        <v>5261</v>
      </c>
      <c r="D4592" s="1">
        <v>-0.53216862783653696</v>
      </c>
      <c r="E4592" s="1">
        <v>1.781202</v>
      </c>
      <c r="H4592" s="3" t="s">
        <v>4523</v>
      </c>
      <c r="I4592" s="1">
        <v>0.38271083820387097</v>
      </c>
      <c r="J4592" s="1">
        <v>1.5646334930000001</v>
      </c>
      <c r="M4592" s="3" t="s">
        <v>6570</v>
      </c>
      <c r="N4592" s="1">
        <v>0.22713108523221201</v>
      </c>
      <c r="O4592" s="1">
        <v>0.76763928800000003</v>
      </c>
    </row>
    <row r="4593" spans="3:15" x14ac:dyDescent="0.25">
      <c r="C4593" s="3" t="s">
        <v>5262</v>
      </c>
      <c r="D4593" s="1">
        <v>-0.53214319289979395</v>
      </c>
      <c r="E4593" s="1">
        <v>2.7212459999999998</v>
      </c>
      <c r="H4593" s="3" t="s">
        <v>8420</v>
      </c>
      <c r="I4593" s="1">
        <v>-0.38256630711029299</v>
      </c>
      <c r="J4593" s="1">
        <v>1.7144426909999999</v>
      </c>
      <c r="M4593" s="3" t="s">
        <v>8141</v>
      </c>
      <c r="N4593" s="1">
        <v>0.28381085541790602</v>
      </c>
      <c r="O4593" s="1">
        <v>0.76738501699999995</v>
      </c>
    </row>
    <row r="4594" spans="3:15" x14ac:dyDescent="0.25">
      <c r="C4594" s="3" t="s">
        <v>5263</v>
      </c>
      <c r="D4594" s="1">
        <v>0.53208858305258599</v>
      </c>
      <c r="E4594" s="1">
        <v>1.427128</v>
      </c>
      <c r="H4594" s="3" t="s">
        <v>1823</v>
      </c>
      <c r="I4594" s="1">
        <v>0.38251292390837999</v>
      </c>
      <c r="J4594" s="1">
        <v>1.750801643</v>
      </c>
      <c r="M4594" s="3" t="s">
        <v>9978</v>
      </c>
      <c r="N4594" s="1">
        <v>-0.51074612639873895</v>
      </c>
      <c r="O4594" s="1">
        <v>0.76713089499999998</v>
      </c>
    </row>
    <row r="4595" spans="3:15" x14ac:dyDescent="0.25">
      <c r="C4595" s="3" t="s">
        <v>5264</v>
      </c>
      <c r="D4595" s="1">
        <v>-0.53207784665781299</v>
      </c>
      <c r="E4595" s="1">
        <v>3.0969099999999998</v>
      </c>
      <c r="H4595" s="3" t="s">
        <v>10988</v>
      </c>
      <c r="I4595" s="1">
        <v>0.38249233261793297</v>
      </c>
      <c r="J4595" s="1">
        <v>1.693574972</v>
      </c>
      <c r="M4595" s="3" t="s">
        <v>7962</v>
      </c>
      <c r="N4595" s="1">
        <v>-0.2116818458951</v>
      </c>
      <c r="O4595" s="1">
        <v>0.76687692100000004</v>
      </c>
    </row>
    <row r="4596" spans="3:15" x14ac:dyDescent="0.25">
      <c r="C4596" s="3" t="s">
        <v>5265</v>
      </c>
      <c r="D4596" s="1">
        <v>-0.53197124055830303</v>
      </c>
      <c r="E4596" s="1">
        <v>2.9208189999999998</v>
      </c>
      <c r="H4596" s="3" t="s">
        <v>7506</v>
      </c>
      <c r="I4596" s="1">
        <v>0.38248068275351099</v>
      </c>
      <c r="J4596" s="1">
        <v>1.8401321530000001</v>
      </c>
      <c r="M4596" s="3" t="s">
        <v>9615</v>
      </c>
      <c r="N4596" s="1">
        <v>1.8403408965814201</v>
      </c>
      <c r="O4596" s="1">
        <v>0.76662309699999998</v>
      </c>
    </row>
    <row r="4597" spans="3:15" x14ac:dyDescent="0.25">
      <c r="C4597" s="3" t="s">
        <v>5266</v>
      </c>
      <c r="D4597" s="1">
        <v>0.531870286090668</v>
      </c>
      <c r="E4597" s="1">
        <v>3.2218490000000002</v>
      </c>
      <c r="H4597" s="3" t="s">
        <v>3624</v>
      </c>
      <c r="I4597" s="1">
        <v>-0.382265524507168</v>
      </c>
      <c r="J4597" s="1">
        <v>1.5451551400000001</v>
      </c>
      <c r="M4597" s="3" t="s">
        <v>9609</v>
      </c>
      <c r="N4597" s="1">
        <v>-0.26470447343112202</v>
      </c>
      <c r="O4597" s="1">
        <v>0.76662309699999998</v>
      </c>
    </row>
    <row r="4598" spans="3:15" x14ac:dyDescent="0.25">
      <c r="C4598" s="3" t="s">
        <v>5267</v>
      </c>
      <c r="D4598" s="1">
        <v>0.53159661905795697</v>
      </c>
      <c r="E4598" s="1">
        <v>3.3979400000000002</v>
      </c>
      <c r="H4598" s="3" t="s">
        <v>6931</v>
      </c>
      <c r="I4598" s="1">
        <v>0.38211613339898198</v>
      </c>
      <c r="J4598" s="1">
        <v>1.582528307</v>
      </c>
      <c r="M4598" s="3" t="s">
        <v>12241</v>
      </c>
      <c r="N4598" s="1">
        <v>-0.24073789561191</v>
      </c>
      <c r="O4598" s="1">
        <v>0.76649624000000005</v>
      </c>
    </row>
    <row r="4599" spans="3:15" x14ac:dyDescent="0.25">
      <c r="C4599" s="3" t="s">
        <v>5268</v>
      </c>
      <c r="D4599" s="1">
        <v>0.531538744613407</v>
      </c>
      <c r="E4599" s="1">
        <v>1.442493</v>
      </c>
      <c r="H4599" s="3" t="s">
        <v>4359</v>
      </c>
      <c r="I4599" s="1">
        <v>-0.38200605466418702</v>
      </c>
      <c r="J4599" s="1">
        <v>1.8601209139999999</v>
      </c>
      <c r="M4599" s="3" t="s">
        <v>5116</v>
      </c>
      <c r="N4599" s="1">
        <v>-0.237701509801163</v>
      </c>
      <c r="O4599" s="1">
        <v>0.76624263699999995</v>
      </c>
    </row>
    <row r="4600" spans="3:15" x14ac:dyDescent="0.25">
      <c r="C4600" s="3" t="s">
        <v>5269</v>
      </c>
      <c r="D4600" s="1">
        <v>0.53147694898892395</v>
      </c>
      <c r="E4600" s="1">
        <v>3.1549019999999999</v>
      </c>
      <c r="H4600" s="3" t="s">
        <v>2530</v>
      </c>
      <c r="I4600" s="1">
        <v>-0.38185725500344597</v>
      </c>
      <c r="J4600" s="1">
        <v>1.7918274729999999</v>
      </c>
      <c r="M4600" s="3" t="s">
        <v>1851</v>
      </c>
      <c r="N4600" s="1">
        <v>0.257895368730165</v>
      </c>
      <c r="O4600" s="1">
        <v>0.76624263699999995</v>
      </c>
    </row>
    <row r="4601" spans="3:15" x14ac:dyDescent="0.25">
      <c r="C4601" s="3" t="s">
        <v>5270</v>
      </c>
      <c r="D4601" s="1">
        <v>0.53146381969814904</v>
      </c>
      <c r="E4601" s="1">
        <v>1.823909</v>
      </c>
      <c r="H4601" s="3" t="s">
        <v>7687</v>
      </c>
      <c r="I4601" s="1">
        <v>-0.38178202072973499</v>
      </c>
      <c r="J4601" s="1">
        <v>1.474955193</v>
      </c>
      <c r="M4601" s="3" t="s">
        <v>12491</v>
      </c>
      <c r="N4601" s="1">
        <v>-0.24903329022425599</v>
      </c>
      <c r="O4601" s="1">
        <v>0.76611589099999999</v>
      </c>
    </row>
    <row r="4602" spans="3:15" x14ac:dyDescent="0.25">
      <c r="C4602" s="3" t="s">
        <v>5271</v>
      </c>
      <c r="D4602" s="1">
        <v>0.53138490734371302</v>
      </c>
      <c r="E4602" s="1">
        <v>2.3010299999999999</v>
      </c>
      <c r="H4602" s="3" t="s">
        <v>5074</v>
      </c>
      <c r="I4602" s="1">
        <v>-0.38174951376393801</v>
      </c>
      <c r="J4602" s="1">
        <v>1.609064893</v>
      </c>
      <c r="M4602" s="3" t="s">
        <v>6504</v>
      </c>
      <c r="N4602" s="1">
        <v>0.22431181651108201</v>
      </c>
      <c r="O4602" s="1">
        <v>0.76598918199999999</v>
      </c>
    </row>
    <row r="4603" spans="3:15" x14ac:dyDescent="0.25">
      <c r="C4603" s="3" t="s">
        <v>5272</v>
      </c>
      <c r="D4603" s="1">
        <v>-0.53119253504460795</v>
      </c>
      <c r="E4603" s="1">
        <v>2.8696660000000001</v>
      </c>
      <c r="H4603" s="3" t="s">
        <v>1172</v>
      </c>
      <c r="I4603" s="1">
        <v>-0.381670603309126</v>
      </c>
      <c r="J4603" s="1">
        <v>1.5482135640000001</v>
      </c>
      <c r="M4603" s="3" t="s">
        <v>4543</v>
      </c>
      <c r="N4603" s="1">
        <v>-0.34755849553958801</v>
      </c>
      <c r="O4603" s="1">
        <v>0.76586251100000002</v>
      </c>
    </row>
    <row r="4604" spans="3:15" x14ac:dyDescent="0.25">
      <c r="C4604" s="3" t="s">
        <v>5273</v>
      </c>
      <c r="D4604" s="1">
        <v>-0.53112047249444005</v>
      </c>
      <c r="E4604" s="1">
        <v>2.7825160000000002</v>
      </c>
      <c r="H4604" s="3" t="s">
        <v>5081</v>
      </c>
      <c r="I4604" s="1">
        <v>-0.38159795772598798</v>
      </c>
      <c r="J4604" s="1">
        <v>1.657577319</v>
      </c>
      <c r="M4604" s="3" t="s">
        <v>7368</v>
      </c>
      <c r="N4604" s="1">
        <v>-0.20776223036765101</v>
      </c>
      <c r="O4604" s="1">
        <v>0.76485046400000001</v>
      </c>
    </row>
    <row r="4605" spans="3:15" x14ac:dyDescent="0.25">
      <c r="C4605" s="3" t="s">
        <v>5274</v>
      </c>
      <c r="D4605" s="1">
        <v>0.53106125679420502</v>
      </c>
      <c r="E4605" s="1">
        <v>2.49485</v>
      </c>
      <c r="H4605" s="3" t="s">
        <v>4021</v>
      </c>
      <c r="I4605" s="1">
        <v>0.38146904685851502</v>
      </c>
      <c r="J4605" s="1">
        <v>1.8386319980000001</v>
      </c>
      <c r="M4605" s="3" t="s">
        <v>9246</v>
      </c>
      <c r="N4605" s="1">
        <v>0.21124415172555</v>
      </c>
      <c r="O4605" s="1">
        <v>0.76485046400000001</v>
      </c>
    </row>
    <row r="4606" spans="3:15" x14ac:dyDescent="0.25">
      <c r="C4606" s="3" t="s">
        <v>5275</v>
      </c>
      <c r="D4606" s="1">
        <v>-0.531002767252856</v>
      </c>
      <c r="E4606" s="1">
        <v>1.338187</v>
      </c>
      <c r="H4606" s="3" t="s">
        <v>11718</v>
      </c>
      <c r="I4606" s="1">
        <v>-0.38131306737541198</v>
      </c>
      <c r="J4606" s="1">
        <v>1.698970004</v>
      </c>
      <c r="M4606" s="3" t="s">
        <v>8324</v>
      </c>
      <c r="N4606" s="1">
        <v>0.61663314059560903</v>
      </c>
      <c r="O4606" s="1">
        <v>0.76472412300000003</v>
      </c>
    </row>
    <row r="4607" spans="3:15" x14ac:dyDescent="0.25">
      <c r="C4607" s="3" t="s">
        <v>5276</v>
      </c>
      <c r="D4607" s="1">
        <v>-0.53090462424903195</v>
      </c>
      <c r="E4607" s="1">
        <v>3.0705809999999998</v>
      </c>
      <c r="H4607" s="3" t="s">
        <v>5046</v>
      </c>
      <c r="I4607" s="1">
        <v>-0.381305785848496</v>
      </c>
      <c r="J4607" s="1">
        <v>1.8648673490000001</v>
      </c>
      <c r="M4607" s="3" t="s">
        <v>6273</v>
      </c>
      <c r="N4607" s="1">
        <v>-0.22040795649803199</v>
      </c>
      <c r="O4607" s="1">
        <v>0.76384076899999998</v>
      </c>
    </row>
    <row r="4608" spans="3:15" x14ac:dyDescent="0.25">
      <c r="C4608" s="3" t="s">
        <v>5277</v>
      </c>
      <c r="D4608" s="1">
        <v>-0.53089326999497599</v>
      </c>
      <c r="E4608" s="1">
        <v>1.376234</v>
      </c>
      <c r="H4608" s="3" t="s">
        <v>4105</v>
      </c>
      <c r="I4608" s="1">
        <v>-0.38092522571552101</v>
      </c>
      <c r="J4608" s="1">
        <v>1.6252516539999999</v>
      </c>
      <c r="M4608" s="3" t="s">
        <v>6369</v>
      </c>
      <c r="N4608" s="1">
        <v>-0.23587455865163801</v>
      </c>
      <c r="O4608" s="1">
        <v>0.76371472299999998</v>
      </c>
    </row>
    <row r="4609" spans="3:15" x14ac:dyDescent="0.25">
      <c r="C4609" s="3" t="s">
        <v>5278</v>
      </c>
      <c r="D4609" s="1">
        <v>0.530753081452492</v>
      </c>
      <c r="E4609" s="1">
        <v>2.9393020000000001</v>
      </c>
      <c r="H4609" s="3" t="s">
        <v>8214</v>
      </c>
      <c r="I4609" s="1">
        <v>-0.38088628993372398</v>
      </c>
      <c r="J4609" s="1">
        <v>1.476253533</v>
      </c>
      <c r="M4609" s="3" t="s">
        <v>2348</v>
      </c>
      <c r="N4609" s="1">
        <v>0.22388197290428999</v>
      </c>
      <c r="O4609" s="1">
        <v>0.763588712</v>
      </c>
    </row>
    <row r="4610" spans="3:15" x14ac:dyDescent="0.25">
      <c r="C4610" s="3" t="s">
        <v>5279</v>
      </c>
      <c r="D4610" s="1">
        <v>-0.53067126125285702</v>
      </c>
      <c r="E4610" s="1">
        <v>2.3979400000000002</v>
      </c>
      <c r="H4610" s="3" t="s">
        <v>5574</v>
      </c>
      <c r="I4610" s="1">
        <v>-0.38067837504623098</v>
      </c>
      <c r="J4610" s="1">
        <v>1.7986028759999999</v>
      </c>
      <c r="M4610" s="3" t="s">
        <v>14505</v>
      </c>
      <c r="N4610" s="1">
        <v>-0.81379324117429497</v>
      </c>
      <c r="O4610" s="1">
        <v>0.76333680100000001</v>
      </c>
    </row>
    <row r="4611" spans="3:15" x14ac:dyDescent="0.25">
      <c r="C4611" s="3" t="s">
        <v>5280</v>
      </c>
      <c r="D4611" s="1">
        <v>-0.53058042272168304</v>
      </c>
      <c r="E4611" s="1">
        <v>1.9226319999999999</v>
      </c>
      <c r="H4611" s="3" t="s">
        <v>6826</v>
      </c>
      <c r="I4611" s="1">
        <v>-0.38062225176432901</v>
      </c>
      <c r="J4611" s="1">
        <v>1.897909474</v>
      </c>
      <c r="M4611" s="3" t="s">
        <v>12228</v>
      </c>
      <c r="N4611" s="1">
        <v>-0.218539779039292</v>
      </c>
      <c r="O4611" s="1">
        <v>0.76333680100000001</v>
      </c>
    </row>
    <row r="4612" spans="3:15" x14ac:dyDescent="0.25">
      <c r="C4612" s="3" t="s">
        <v>5281</v>
      </c>
      <c r="D4612" s="1">
        <v>-0.530523255025519</v>
      </c>
      <c r="E4612" s="1">
        <v>3.1549019999999999</v>
      </c>
      <c r="H4612" s="3" t="s">
        <v>6281</v>
      </c>
      <c r="I4612" s="1">
        <v>0.38053959577559199</v>
      </c>
      <c r="J4612" s="1">
        <v>1.819587367</v>
      </c>
      <c r="M4612" s="3" t="s">
        <v>10880</v>
      </c>
      <c r="N4612" s="1">
        <v>-0.23293194743259099</v>
      </c>
      <c r="O4612" s="1">
        <v>0.76245626200000005</v>
      </c>
    </row>
    <row r="4613" spans="3:15" x14ac:dyDescent="0.25">
      <c r="C4613" s="3" t="s">
        <v>5282</v>
      </c>
      <c r="D4613" s="1">
        <v>-0.53044268495211799</v>
      </c>
      <c r="E4613" s="1">
        <v>3.346787</v>
      </c>
      <c r="H4613" s="3" t="s">
        <v>6025</v>
      </c>
      <c r="I4613" s="1">
        <v>0.38039679330113302</v>
      </c>
      <c r="J4613" s="1">
        <v>1.500312917</v>
      </c>
      <c r="M4613" s="3" t="s">
        <v>14952</v>
      </c>
      <c r="N4613" s="1">
        <v>3.63443612018972</v>
      </c>
      <c r="O4613" s="1">
        <v>0.76195389700000005</v>
      </c>
    </row>
    <row r="4614" spans="3:15" x14ac:dyDescent="0.25">
      <c r="C4614" s="3" t="s">
        <v>5283</v>
      </c>
      <c r="D4614" s="1">
        <v>-0.53031643981836396</v>
      </c>
      <c r="E4614" s="1">
        <v>2.8696660000000001</v>
      </c>
      <c r="H4614" s="3" t="s">
        <v>5761</v>
      </c>
      <c r="I4614" s="1">
        <v>0.38033870409714698</v>
      </c>
      <c r="J4614" s="1">
        <v>1.3339502620000001</v>
      </c>
      <c r="M4614" s="3" t="s">
        <v>12412</v>
      </c>
      <c r="N4614" s="1">
        <v>-0.23179443920852</v>
      </c>
      <c r="O4614" s="1">
        <v>0.76195389700000005</v>
      </c>
    </row>
    <row r="4615" spans="3:15" x14ac:dyDescent="0.25">
      <c r="C4615" s="3" t="s">
        <v>5284</v>
      </c>
      <c r="D4615" s="1">
        <v>0.53027848978613101</v>
      </c>
      <c r="E4615" s="1">
        <v>2.3098040000000002</v>
      </c>
      <c r="H4615" s="3" t="s">
        <v>6183</v>
      </c>
      <c r="I4615" s="1">
        <v>0.38022640932268198</v>
      </c>
      <c r="J4615" s="1">
        <v>1.698970004</v>
      </c>
      <c r="M4615" s="3" t="s">
        <v>12465</v>
      </c>
      <c r="N4615" s="1">
        <v>0.24710822916983999</v>
      </c>
      <c r="O4615" s="1">
        <v>0.76182839599999996</v>
      </c>
    </row>
    <row r="4616" spans="3:15" x14ac:dyDescent="0.25">
      <c r="C4616" s="3" t="s">
        <v>5285</v>
      </c>
      <c r="D4616" s="1">
        <v>-0.53019884833250996</v>
      </c>
      <c r="E4616" s="1">
        <v>2.9393020000000001</v>
      </c>
      <c r="H4616" s="3" t="s">
        <v>6918</v>
      </c>
      <c r="I4616" s="1">
        <v>0.38018734885700201</v>
      </c>
      <c r="J4616" s="1">
        <v>1.52651303</v>
      </c>
      <c r="M4616" s="3" t="s">
        <v>9171</v>
      </c>
      <c r="N4616" s="1">
        <v>0.21272010779016701</v>
      </c>
      <c r="O4616" s="1">
        <v>0.76182839599999996</v>
      </c>
    </row>
    <row r="4617" spans="3:15" x14ac:dyDescent="0.25">
      <c r="C4617" s="3" t="s">
        <v>5286</v>
      </c>
      <c r="D4617" s="1">
        <v>-0.53011554184022502</v>
      </c>
      <c r="E4617" s="1">
        <v>2.0481769999999999</v>
      </c>
      <c r="H4617" s="3" t="s">
        <v>5309</v>
      </c>
      <c r="I4617" s="1">
        <v>0.37986040321259801</v>
      </c>
      <c r="J4617" s="1">
        <v>1.835647144</v>
      </c>
      <c r="M4617" s="3" t="s">
        <v>12631</v>
      </c>
      <c r="N4617" s="1">
        <v>-0.54695008539050605</v>
      </c>
      <c r="O4617" s="1">
        <v>0.76145211199999996</v>
      </c>
    </row>
    <row r="4618" spans="3:15" x14ac:dyDescent="0.25">
      <c r="C4618" s="3" t="s">
        <v>5287</v>
      </c>
      <c r="D4618" s="1">
        <v>0.529944419115295</v>
      </c>
      <c r="E4618" s="1">
        <v>2.5934599999999999</v>
      </c>
      <c r="H4618" s="3" t="s">
        <v>4374</v>
      </c>
      <c r="I4618" s="1">
        <v>0.37979855198222301</v>
      </c>
      <c r="J4618" s="1">
        <v>1.5474469369999999</v>
      </c>
      <c r="M4618" s="3" t="s">
        <v>14393</v>
      </c>
      <c r="N4618" s="1">
        <v>0.33737825525439702</v>
      </c>
      <c r="O4618" s="1">
        <v>0.76082569600000005</v>
      </c>
    </row>
    <row r="4619" spans="3:15" x14ac:dyDescent="0.25">
      <c r="C4619" s="3" t="s">
        <v>5288</v>
      </c>
      <c r="D4619" s="1">
        <v>-0.52976205182125102</v>
      </c>
      <c r="E4619" s="1">
        <v>1.97265</v>
      </c>
      <c r="H4619" s="3" t="s">
        <v>7451</v>
      </c>
      <c r="I4619" s="1">
        <v>0.37974074149070097</v>
      </c>
      <c r="J4619" s="1">
        <v>1.495529138</v>
      </c>
      <c r="M4619" s="3" t="s">
        <v>5059</v>
      </c>
      <c r="N4619" s="1">
        <v>-0.23928230292210201</v>
      </c>
      <c r="O4619" s="1">
        <v>0.76032521200000003</v>
      </c>
    </row>
    <row r="4620" spans="3:15" x14ac:dyDescent="0.25">
      <c r="C4620" s="3" t="s">
        <v>5289</v>
      </c>
      <c r="D4620" s="1">
        <v>0.52974551040688</v>
      </c>
      <c r="E4620" s="1">
        <v>3</v>
      </c>
      <c r="H4620" s="3" t="s">
        <v>13114</v>
      </c>
      <c r="I4620" s="1">
        <v>0.37963899655272998</v>
      </c>
      <c r="J4620" s="1">
        <v>1.617082865</v>
      </c>
      <c r="M4620" s="3" t="s">
        <v>595</v>
      </c>
      <c r="N4620" s="1">
        <v>0.44003792572018902</v>
      </c>
      <c r="O4620" s="1">
        <v>0.76020018199999995</v>
      </c>
    </row>
    <row r="4621" spans="3:15" x14ac:dyDescent="0.25">
      <c r="C4621" s="3" t="s">
        <v>5290</v>
      </c>
      <c r="D4621" s="1">
        <v>-0.52967493224656303</v>
      </c>
      <c r="E4621" s="1">
        <v>3</v>
      </c>
      <c r="H4621" s="3" t="s">
        <v>6660</v>
      </c>
      <c r="I4621" s="1">
        <v>0.37955299068214399</v>
      </c>
      <c r="J4621" s="1">
        <v>1.6716203970000001</v>
      </c>
      <c r="M4621" s="3" t="s">
        <v>5840</v>
      </c>
      <c r="N4621" s="1">
        <v>-0.218718356868187</v>
      </c>
      <c r="O4621" s="1">
        <v>0.76020018199999995</v>
      </c>
    </row>
    <row r="4622" spans="3:15" x14ac:dyDescent="0.25">
      <c r="C4622" s="3" t="s">
        <v>5291</v>
      </c>
      <c r="D4622" s="1">
        <v>-0.52950537356752703</v>
      </c>
      <c r="E4622" s="1">
        <v>3.3010299999999999</v>
      </c>
      <c r="H4622" s="3" t="s">
        <v>14252</v>
      </c>
      <c r="I4622" s="1">
        <v>0.37927258350523502</v>
      </c>
      <c r="J4622" s="1">
        <v>1.717831222</v>
      </c>
      <c r="M4622" s="3" t="s">
        <v>7055</v>
      </c>
      <c r="N4622" s="1">
        <v>-0.20889594105345899</v>
      </c>
      <c r="O4622" s="1">
        <v>0.76020018199999995</v>
      </c>
    </row>
    <row r="4623" spans="3:15" x14ac:dyDescent="0.25">
      <c r="C4623" s="3" t="s">
        <v>5292</v>
      </c>
      <c r="D4623" s="1">
        <v>-0.52943687201593004</v>
      </c>
      <c r="E4623" s="1">
        <v>2.7958799999999999</v>
      </c>
      <c r="H4623" s="3" t="s">
        <v>13634</v>
      </c>
      <c r="I4623" s="1">
        <v>0.37904182596501101</v>
      </c>
      <c r="J4623" s="1">
        <v>1.8312079800000001</v>
      </c>
      <c r="M4623" s="3" t="s">
        <v>1215</v>
      </c>
      <c r="N4623" s="1">
        <v>-0.21812873990876</v>
      </c>
      <c r="O4623" s="1">
        <v>0.76007518699999999</v>
      </c>
    </row>
    <row r="4624" spans="3:15" x14ac:dyDescent="0.25">
      <c r="C4624" s="3" t="s">
        <v>5293</v>
      </c>
      <c r="D4624" s="1">
        <v>-0.52930126191965499</v>
      </c>
      <c r="E4624" s="1">
        <v>2.170696</v>
      </c>
      <c r="H4624" s="3" t="s">
        <v>4605</v>
      </c>
      <c r="I4624" s="1">
        <v>-0.37902972262458001</v>
      </c>
      <c r="J4624" s="1">
        <v>1.580044252</v>
      </c>
      <c r="M4624" s="3" t="s">
        <v>12736</v>
      </c>
      <c r="N4624" s="1">
        <v>3.4444191232054502</v>
      </c>
      <c r="O4624" s="1">
        <v>0.75982530500000001</v>
      </c>
    </row>
    <row r="4625" spans="3:15" x14ac:dyDescent="0.25">
      <c r="C4625" s="3" t="s">
        <v>5294</v>
      </c>
      <c r="D4625" s="1">
        <v>0.52898817135615195</v>
      </c>
      <c r="E4625" s="1">
        <v>2.4497719999999998</v>
      </c>
      <c r="H4625" s="3" t="s">
        <v>3401</v>
      </c>
      <c r="I4625" s="1">
        <v>0.378572480268901</v>
      </c>
      <c r="J4625" s="1">
        <v>1.313810766</v>
      </c>
      <c r="M4625" s="3" t="s">
        <v>8982</v>
      </c>
      <c r="N4625" s="1">
        <v>0.339836447381622</v>
      </c>
      <c r="O4625" s="1">
        <v>0.75970041799999999</v>
      </c>
    </row>
    <row r="4626" spans="3:15" x14ac:dyDescent="0.25">
      <c r="C4626" s="3" t="s">
        <v>5295</v>
      </c>
      <c r="D4626" s="1">
        <v>0.52877488748620005</v>
      </c>
      <c r="E4626" s="1">
        <v>3.346787</v>
      </c>
      <c r="H4626" s="3" t="s">
        <v>9468</v>
      </c>
      <c r="I4626" s="1">
        <v>0.37850408560301202</v>
      </c>
      <c r="J4626" s="1">
        <v>1.5338741300000001</v>
      </c>
      <c r="M4626" s="3" t="s">
        <v>5115</v>
      </c>
      <c r="N4626" s="1">
        <v>-0.214770177792901</v>
      </c>
      <c r="O4626" s="1">
        <v>0.75957556699999995</v>
      </c>
    </row>
    <row r="4627" spans="3:15" x14ac:dyDescent="0.25">
      <c r="C4627" s="3" t="s">
        <v>5296</v>
      </c>
      <c r="D4627" s="1">
        <v>-0.528650177807512</v>
      </c>
      <c r="E4627" s="1">
        <v>2.7212459999999998</v>
      </c>
      <c r="H4627" s="3" t="s">
        <v>8541</v>
      </c>
      <c r="I4627" s="1">
        <v>-0.37847133862382898</v>
      </c>
      <c r="J4627" s="1">
        <v>1.435926021</v>
      </c>
      <c r="M4627" s="3" t="s">
        <v>3988</v>
      </c>
      <c r="N4627" s="1">
        <v>-0.21125396816723699</v>
      </c>
      <c r="O4627" s="1">
        <v>0.75957556699999995</v>
      </c>
    </row>
    <row r="4628" spans="3:15" x14ac:dyDescent="0.25">
      <c r="C4628" s="3" t="s">
        <v>5297</v>
      </c>
      <c r="D4628" s="1">
        <v>-0.528463898587612</v>
      </c>
      <c r="E4628" s="1">
        <v>1.962574</v>
      </c>
      <c r="H4628" s="3" t="s">
        <v>4862</v>
      </c>
      <c r="I4628" s="1">
        <v>0.37838677540598098</v>
      </c>
      <c r="J4628" s="1">
        <v>1.549750892</v>
      </c>
      <c r="M4628" s="3" t="s">
        <v>11673</v>
      </c>
      <c r="N4628" s="1">
        <v>-0.22583252927216499</v>
      </c>
      <c r="O4628" s="1">
        <v>0.75945075200000001</v>
      </c>
    </row>
    <row r="4629" spans="3:15" x14ac:dyDescent="0.25">
      <c r="C4629" s="3" t="s">
        <v>5298</v>
      </c>
      <c r="D4629" s="1">
        <v>-0.52778314167312501</v>
      </c>
      <c r="E4629" s="1">
        <v>2.1611509999999998</v>
      </c>
      <c r="H4629" s="3" t="s">
        <v>5425</v>
      </c>
      <c r="I4629" s="1">
        <v>-0.37822887317364101</v>
      </c>
      <c r="J4629" s="1">
        <v>1.769551079</v>
      </c>
      <c r="M4629" s="3" t="s">
        <v>9743</v>
      </c>
      <c r="N4629" s="1">
        <v>0.225644735863267</v>
      </c>
      <c r="O4629" s="1">
        <v>0.75932597199999996</v>
      </c>
    </row>
    <row r="4630" spans="3:15" x14ac:dyDescent="0.25">
      <c r="C4630" s="3" t="s">
        <v>5299</v>
      </c>
      <c r="D4630" s="1">
        <v>-0.52739348936651498</v>
      </c>
      <c r="E4630" s="1">
        <v>1.5702480000000001</v>
      </c>
      <c r="H4630" s="3" t="s">
        <v>11276</v>
      </c>
      <c r="I4630" s="1">
        <v>-0.378140133510387</v>
      </c>
      <c r="J4630" s="1">
        <v>1.805485658</v>
      </c>
      <c r="M4630" s="3" t="s">
        <v>15035</v>
      </c>
      <c r="N4630" s="1">
        <v>-0.42988864240857999</v>
      </c>
      <c r="O4630" s="1">
        <v>0.758827213</v>
      </c>
    </row>
    <row r="4631" spans="3:15" x14ac:dyDescent="0.25">
      <c r="C4631" s="3" t="s">
        <v>5300</v>
      </c>
      <c r="D4631" s="1">
        <v>-0.52729665998011199</v>
      </c>
      <c r="E4631" s="1">
        <v>2.3716110000000001</v>
      </c>
      <c r="H4631" s="3" t="s">
        <v>4844</v>
      </c>
      <c r="I4631" s="1">
        <v>-0.37800965215519899</v>
      </c>
      <c r="J4631" s="1">
        <v>1.5257837359999999</v>
      </c>
      <c r="M4631" s="3" t="s">
        <v>12054</v>
      </c>
      <c r="N4631" s="1">
        <v>-0.247624834975819</v>
      </c>
      <c r="O4631" s="1">
        <v>0.75870261299999997</v>
      </c>
    </row>
    <row r="4632" spans="3:15" x14ac:dyDescent="0.25">
      <c r="C4632" s="3" t="s">
        <v>5301</v>
      </c>
      <c r="D4632" s="1">
        <v>-0.52716581607252999</v>
      </c>
      <c r="E4632" s="1">
        <v>2.823909</v>
      </c>
      <c r="H4632" s="3" t="s">
        <v>5358</v>
      </c>
      <c r="I4632" s="1">
        <v>0.37788434660958398</v>
      </c>
      <c r="J4632" s="1">
        <v>1.6903698330000001</v>
      </c>
      <c r="M4632" s="3" t="s">
        <v>13697</v>
      </c>
      <c r="N4632" s="1">
        <v>-0.41075404793258002</v>
      </c>
      <c r="O4632" s="1">
        <v>0.75845351900000002</v>
      </c>
    </row>
    <row r="4633" spans="3:15" x14ac:dyDescent="0.25">
      <c r="C4633" s="3" t="s">
        <v>5302</v>
      </c>
      <c r="D4633" s="1">
        <v>0.52709533768064998</v>
      </c>
      <c r="E4633" s="1">
        <v>2.8696660000000001</v>
      </c>
      <c r="H4633" s="3" t="s">
        <v>5557</v>
      </c>
      <c r="I4633" s="1">
        <v>0.37780290459632498</v>
      </c>
      <c r="J4633" s="1">
        <v>1.904830649</v>
      </c>
      <c r="M4633" s="3" t="s">
        <v>10792</v>
      </c>
      <c r="N4633" s="1">
        <v>-0.36127916358026202</v>
      </c>
      <c r="O4633" s="1">
        <v>0.75832902599999996</v>
      </c>
    </row>
    <row r="4634" spans="3:15" x14ac:dyDescent="0.25">
      <c r="C4634" s="3" t="s">
        <v>5303</v>
      </c>
      <c r="D4634" s="1">
        <v>0.52708801230712099</v>
      </c>
      <c r="E4634" s="1">
        <v>1.9318139999999999</v>
      </c>
      <c r="H4634" s="3" t="s">
        <v>5087</v>
      </c>
      <c r="I4634" s="1">
        <v>-0.37778136949407298</v>
      </c>
      <c r="J4634" s="1">
        <v>1.8110715159999999</v>
      </c>
      <c r="M4634" s="3" t="s">
        <v>14017</v>
      </c>
      <c r="N4634" s="1">
        <v>-0.25644974784227498</v>
      </c>
      <c r="O4634" s="1">
        <v>0.75820456899999999</v>
      </c>
    </row>
    <row r="4635" spans="3:15" x14ac:dyDescent="0.25">
      <c r="C4635" s="3" t="s">
        <v>5304</v>
      </c>
      <c r="D4635" s="1">
        <v>0.52706982456485896</v>
      </c>
      <c r="E4635" s="1">
        <v>2.3010299999999999</v>
      </c>
      <c r="H4635" s="3" t="s">
        <v>500</v>
      </c>
      <c r="I4635" s="1">
        <v>-0.37778017487525001</v>
      </c>
      <c r="J4635" s="1">
        <v>1.7144426909999999</v>
      </c>
      <c r="M4635" s="3" t="s">
        <v>12483</v>
      </c>
      <c r="N4635" s="1">
        <v>-0.20944971030156401</v>
      </c>
      <c r="O4635" s="1">
        <v>0.75820456899999999</v>
      </c>
    </row>
    <row r="4636" spans="3:15" x14ac:dyDescent="0.25">
      <c r="C4636" s="3" t="s">
        <v>5305</v>
      </c>
      <c r="D4636" s="1">
        <v>-0.52699598493698196</v>
      </c>
      <c r="E4636" s="1">
        <v>3.2218490000000002</v>
      </c>
      <c r="H4636" s="3" t="s">
        <v>9828</v>
      </c>
      <c r="I4636" s="1">
        <v>-0.377648067068518</v>
      </c>
      <c r="J4636" s="1">
        <v>1.376234</v>
      </c>
      <c r="M4636" s="3" t="s">
        <v>11519</v>
      </c>
      <c r="N4636" s="1">
        <v>-0.60046735841118404</v>
      </c>
      <c r="O4636" s="1">
        <v>0.75795576099999995</v>
      </c>
    </row>
    <row r="4637" spans="3:15" x14ac:dyDescent="0.25">
      <c r="C4637" s="3" t="s">
        <v>5306</v>
      </c>
      <c r="D4637" s="1">
        <v>0.52698802504922804</v>
      </c>
      <c r="E4637" s="1">
        <v>1.303207</v>
      </c>
      <c r="H4637" s="3" t="s">
        <v>5492</v>
      </c>
      <c r="I4637" s="1">
        <v>-0.37759770974877399</v>
      </c>
      <c r="J4637" s="1">
        <v>1.5016894460000001</v>
      </c>
      <c r="M4637" s="3" t="s">
        <v>8358</v>
      </c>
      <c r="N4637" s="1">
        <v>-0.29710577377841002</v>
      </c>
      <c r="O4637" s="1">
        <v>0.75795576099999995</v>
      </c>
    </row>
    <row r="4638" spans="3:15" x14ac:dyDescent="0.25">
      <c r="C4638" s="3" t="s">
        <v>393</v>
      </c>
      <c r="D4638" s="1">
        <v>-0.52673243511559797</v>
      </c>
      <c r="E4638" s="1">
        <v>2.4436969999999998</v>
      </c>
      <c r="H4638" s="3" t="s">
        <v>12920</v>
      </c>
      <c r="I4638" s="1">
        <v>0.37735859777693997</v>
      </c>
      <c r="J4638" s="1">
        <v>1.6767479000000001</v>
      </c>
      <c r="M4638" s="3" t="s">
        <v>4932</v>
      </c>
      <c r="N4638" s="1">
        <v>0.241466237182141</v>
      </c>
      <c r="O4638" s="1">
        <v>0.75795576099999995</v>
      </c>
    </row>
    <row r="4639" spans="3:15" x14ac:dyDescent="0.25">
      <c r="C4639" s="3" t="s">
        <v>5307</v>
      </c>
      <c r="D4639" s="1">
        <v>0.52671024473787598</v>
      </c>
      <c r="E4639" s="1">
        <v>1.3142579999999999</v>
      </c>
      <c r="H4639" s="3" t="s">
        <v>4753</v>
      </c>
      <c r="I4639" s="1">
        <v>-0.37733546383793798</v>
      </c>
      <c r="J4639" s="1">
        <v>1.7144426909999999</v>
      </c>
      <c r="M4639" s="3" t="s">
        <v>3744</v>
      </c>
      <c r="N4639" s="1">
        <v>0.29839199841038999</v>
      </c>
      <c r="O4639" s="1">
        <v>0.75795576099999995</v>
      </c>
    </row>
    <row r="4640" spans="3:15" x14ac:dyDescent="0.25">
      <c r="C4640" s="3" t="s">
        <v>5308</v>
      </c>
      <c r="D4640" s="1">
        <v>-0.52669489943326497</v>
      </c>
      <c r="E4640" s="1">
        <v>2.0362119999999999</v>
      </c>
      <c r="H4640" s="3" t="s">
        <v>3760</v>
      </c>
      <c r="I4640" s="1">
        <v>0.37721091327050099</v>
      </c>
      <c r="J4640" s="1">
        <v>1.620694482</v>
      </c>
      <c r="M4640" s="3" t="s">
        <v>7859</v>
      </c>
      <c r="N4640" s="1">
        <v>0.224616103396334</v>
      </c>
      <c r="O4640" s="1">
        <v>0.75783140999999998</v>
      </c>
    </row>
    <row r="4641" spans="3:15" x14ac:dyDescent="0.25">
      <c r="C4641" s="3" t="s">
        <v>5309</v>
      </c>
      <c r="D4641" s="1">
        <v>0.526544039573828</v>
      </c>
      <c r="E4641" s="1">
        <v>3.2596370000000001</v>
      </c>
      <c r="H4641" s="3" t="s">
        <v>12108</v>
      </c>
      <c r="I4641" s="1">
        <v>-0.37689724204539599</v>
      </c>
      <c r="J4641" s="1">
        <v>1.6298571529999999</v>
      </c>
      <c r="M4641" s="3" t="s">
        <v>6231</v>
      </c>
      <c r="N4641" s="1">
        <v>0.21897458675398199</v>
      </c>
      <c r="O4641" s="1">
        <v>0.75758281599999999</v>
      </c>
    </row>
    <row r="4642" spans="3:15" x14ac:dyDescent="0.25">
      <c r="C4642" s="3" t="s">
        <v>5310</v>
      </c>
      <c r="D4642" s="1">
        <v>0.52651456530461505</v>
      </c>
      <c r="E4642" s="1">
        <v>3.4559319999999998</v>
      </c>
      <c r="H4642" s="3" t="s">
        <v>11049</v>
      </c>
      <c r="I4642" s="1">
        <v>-0.37675164072175399</v>
      </c>
      <c r="J4642" s="1">
        <v>1.6655462489999999</v>
      </c>
      <c r="M4642" s="3" t="s">
        <v>10615</v>
      </c>
      <c r="N4642" s="1">
        <v>2.1020733822042601</v>
      </c>
      <c r="O4642" s="1">
        <v>0.75721019099999998</v>
      </c>
    </row>
    <row r="4643" spans="3:15" x14ac:dyDescent="0.25">
      <c r="C4643" s="3" t="s">
        <v>5311</v>
      </c>
      <c r="D4643" s="1">
        <v>0.52640648058464501</v>
      </c>
      <c r="E4643" s="1">
        <v>1.706637</v>
      </c>
      <c r="H4643" s="3" t="s">
        <v>11549</v>
      </c>
      <c r="I4643" s="1">
        <v>-0.37660055618316901</v>
      </c>
      <c r="J4643" s="1">
        <v>1.338187314</v>
      </c>
      <c r="M4643" s="3" t="s">
        <v>9687</v>
      </c>
      <c r="N4643" s="1">
        <v>-0.28982104141140502</v>
      </c>
      <c r="O4643" s="1">
        <v>0.75683788500000004</v>
      </c>
    </row>
    <row r="4644" spans="3:15" x14ac:dyDescent="0.25">
      <c r="C4644" s="3" t="s">
        <v>5312</v>
      </c>
      <c r="D4644" s="1">
        <v>-0.52630642571213304</v>
      </c>
      <c r="E4644" s="1">
        <v>3.187087</v>
      </c>
      <c r="H4644" s="3" t="s">
        <v>7106</v>
      </c>
      <c r="I4644" s="1">
        <v>-0.37659115589152098</v>
      </c>
      <c r="J4644" s="1">
        <v>1.673664139</v>
      </c>
      <c r="M4644" s="3" t="s">
        <v>3231</v>
      </c>
      <c r="N4644" s="1">
        <v>-0.231327684031993</v>
      </c>
      <c r="O4644" s="1">
        <v>0.75683788500000004</v>
      </c>
    </row>
    <row r="4645" spans="3:15" x14ac:dyDescent="0.25">
      <c r="C4645" s="3" t="s">
        <v>5313</v>
      </c>
      <c r="D4645" s="1">
        <v>-0.526267020411467</v>
      </c>
      <c r="E4645" s="1">
        <v>2.5686360000000001</v>
      </c>
      <c r="H4645" s="3" t="s">
        <v>4643</v>
      </c>
      <c r="I4645" s="1">
        <v>-0.376561817658776</v>
      </c>
      <c r="J4645" s="1">
        <v>1.580044252</v>
      </c>
      <c r="M4645" s="3" t="s">
        <v>3163</v>
      </c>
      <c r="N4645" s="1">
        <v>0.208782507352514</v>
      </c>
      <c r="O4645" s="1">
        <v>0.75683788500000004</v>
      </c>
    </row>
    <row r="4646" spans="3:15" x14ac:dyDescent="0.25">
      <c r="C4646" s="3" t="s">
        <v>5314</v>
      </c>
      <c r="D4646" s="1">
        <v>-0.52624479753979803</v>
      </c>
      <c r="E4646" s="1">
        <v>2.7958799999999999</v>
      </c>
      <c r="H4646" s="3" t="s">
        <v>6212</v>
      </c>
      <c r="I4646" s="1">
        <v>0.376510360350096</v>
      </c>
      <c r="J4646" s="1">
        <v>1.376234</v>
      </c>
      <c r="M4646" s="3" t="s">
        <v>10784</v>
      </c>
      <c r="N4646" s="1">
        <v>-0.25539561401858801</v>
      </c>
      <c r="O4646" s="1">
        <v>0.75671385400000002</v>
      </c>
    </row>
    <row r="4647" spans="3:15" x14ac:dyDescent="0.25">
      <c r="C4647" s="3" t="s">
        <v>5315</v>
      </c>
      <c r="D4647" s="1">
        <v>-0.52614260591476802</v>
      </c>
      <c r="E4647" s="1">
        <v>2.387216</v>
      </c>
      <c r="H4647" s="3" t="s">
        <v>8616</v>
      </c>
      <c r="I4647" s="1">
        <v>0.37649122480561498</v>
      </c>
      <c r="J4647" s="1">
        <v>1.8224635</v>
      </c>
      <c r="M4647" s="3" t="s">
        <v>5370</v>
      </c>
      <c r="N4647" s="1">
        <v>0.20874675559244901</v>
      </c>
      <c r="O4647" s="1">
        <v>0.75671385400000002</v>
      </c>
    </row>
    <row r="4648" spans="3:15" x14ac:dyDescent="0.25">
      <c r="C4648" s="3" t="s">
        <v>5316</v>
      </c>
      <c r="D4648" s="1">
        <v>0.52594349499958204</v>
      </c>
      <c r="E4648" s="1">
        <v>1.3018989999999999</v>
      </c>
      <c r="H4648" s="3" t="s">
        <v>6396</v>
      </c>
      <c r="I4648" s="1">
        <v>0.37636034503063998</v>
      </c>
      <c r="J4648" s="1">
        <v>1.6716203970000001</v>
      </c>
      <c r="M4648" s="3" t="s">
        <v>3469</v>
      </c>
      <c r="N4648" s="1">
        <v>0.23445234426091699</v>
      </c>
      <c r="O4648" s="1">
        <v>0.75646589799999997</v>
      </c>
    </row>
    <row r="4649" spans="3:15" x14ac:dyDescent="0.25">
      <c r="C4649" s="3" t="s">
        <v>5317</v>
      </c>
      <c r="D4649" s="1">
        <v>0.52579037622955604</v>
      </c>
      <c r="E4649" s="1">
        <v>2.6675620000000002</v>
      </c>
      <c r="H4649" s="3" t="s">
        <v>3769</v>
      </c>
      <c r="I4649" s="1">
        <v>0.37629675806226398</v>
      </c>
      <c r="J4649" s="1">
        <v>1.7999707330000001</v>
      </c>
      <c r="M4649" s="3" t="s">
        <v>6579</v>
      </c>
      <c r="N4649" s="1">
        <v>0.22136939361759</v>
      </c>
      <c r="O4649" s="1">
        <v>0.75646589799999997</v>
      </c>
    </row>
    <row r="4650" spans="3:15" x14ac:dyDescent="0.25">
      <c r="C4650" s="3" t="s">
        <v>282</v>
      </c>
      <c r="D4650" s="1">
        <v>0.52568233005091403</v>
      </c>
      <c r="E4650" s="1">
        <v>3.045757</v>
      </c>
      <c r="H4650" s="3" t="s">
        <v>13869</v>
      </c>
      <c r="I4650" s="1">
        <v>0.37623331639073099</v>
      </c>
      <c r="J4650" s="1">
        <v>1.6829818990000001</v>
      </c>
      <c r="M4650" s="3" t="s">
        <v>7243</v>
      </c>
      <c r="N4650" s="1">
        <v>-0.35296214854528801</v>
      </c>
      <c r="O4650" s="1">
        <v>0.75609422999999998</v>
      </c>
    </row>
    <row r="4651" spans="3:15" x14ac:dyDescent="0.25">
      <c r="C4651" s="3" t="s">
        <v>5318</v>
      </c>
      <c r="D4651" s="1">
        <v>0.52546827176841904</v>
      </c>
      <c r="E4651" s="1">
        <v>2.3372419999999998</v>
      </c>
      <c r="H4651" s="3" t="s">
        <v>3579</v>
      </c>
      <c r="I4651" s="1">
        <v>-0.37611931509617902</v>
      </c>
      <c r="J4651" s="1">
        <v>1.5107448320000001</v>
      </c>
      <c r="M4651" s="3" t="s">
        <v>4762</v>
      </c>
      <c r="N4651" s="1">
        <v>0.28740462296856101</v>
      </c>
      <c r="O4651" s="1">
        <v>0.75609422999999998</v>
      </c>
    </row>
    <row r="4652" spans="3:15" x14ac:dyDescent="0.25">
      <c r="C4652" s="3" t="s">
        <v>5319</v>
      </c>
      <c r="D4652" s="1">
        <v>0.52481814703917895</v>
      </c>
      <c r="E4652" s="1">
        <v>1.7632110000000001</v>
      </c>
      <c r="H4652" s="3" t="s">
        <v>9014</v>
      </c>
      <c r="I4652" s="1">
        <v>-0.376070420542372</v>
      </c>
      <c r="J4652" s="1">
        <v>1.6706021209999999</v>
      </c>
      <c r="M4652" s="3" t="s">
        <v>4792</v>
      </c>
      <c r="N4652" s="1">
        <v>0.21510007100517201</v>
      </c>
      <c r="O4652" s="1">
        <v>0.75609422999999998</v>
      </c>
    </row>
    <row r="4653" spans="3:15" x14ac:dyDescent="0.25">
      <c r="C4653" s="3" t="s">
        <v>5320</v>
      </c>
      <c r="D4653" s="1">
        <v>-0.52480522411694497</v>
      </c>
      <c r="E4653" s="1">
        <v>1.797239</v>
      </c>
      <c r="H4653" s="3" t="s">
        <v>6378</v>
      </c>
      <c r="I4653" s="1">
        <v>0.37603559129530201</v>
      </c>
      <c r="J4653" s="1">
        <v>1.8282735459999999</v>
      </c>
      <c r="M4653" s="3" t="s">
        <v>8175</v>
      </c>
      <c r="N4653" s="1">
        <v>-0.36941823186644601</v>
      </c>
      <c r="O4653" s="1">
        <v>0.75597041099999995</v>
      </c>
    </row>
    <row r="4654" spans="3:15" x14ac:dyDescent="0.25">
      <c r="C4654" s="3" t="s">
        <v>5321</v>
      </c>
      <c r="D4654" s="1">
        <v>-0.52478678192147299</v>
      </c>
      <c r="E4654" s="1">
        <v>3.5228790000000001</v>
      </c>
      <c r="H4654" s="3" t="s">
        <v>9948</v>
      </c>
      <c r="I4654" s="1">
        <v>-0.37578860952575499</v>
      </c>
      <c r="J4654" s="1">
        <v>1.8761483590000001</v>
      </c>
      <c r="M4654" s="3" t="s">
        <v>5531</v>
      </c>
      <c r="N4654" s="1">
        <v>0.267047511258655</v>
      </c>
      <c r="O4654" s="1">
        <v>0.75559916599999999</v>
      </c>
    </row>
    <row r="4655" spans="3:15" x14ac:dyDescent="0.25">
      <c r="C4655" s="3" t="s">
        <v>5322</v>
      </c>
      <c r="D4655" s="1">
        <v>0.52466587409149901</v>
      </c>
      <c r="E4655" s="1">
        <v>2.9030900000000002</v>
      </c>
      <c r="H4655" s="3" t="s">
        <v>6686</v>
      </c>
      <c r="I4655" s="1">
        <v>0.375771097465536</v>
      </c>
      <c r="J4655" s="1">
        <v>1.512861625</v>
      </c>
      <c r="M4655" s="3" t="s">
        <v>8193</v>
      </c>
      <c r="N4655" s="1">
        <v>-0.26881935875446999</v>
      </c>
      <c r="O4655" s="1">
        <v>0.75547548799999997</v>
      </c>
    </row>
    <row r="4656" spans="3:15" x14ac:dyDescent="0.25">
      <c r="C4656" s="3" t="s">
        <v>5323</v>
      </c>
      <c r="D4656" s="1">
        <v>-0.52438867954816704</v>
      </c>
      <c r="E4656" s="1">
        <v>3.2596370000000001</v>
      </c>
      <c r="H4656" s="3" t="s">
        <v>3405</v>
      </c>
      <c r="I4656" s="1">
        <v>0.375668491559974</v>
      </c>
      <c r="J4656" s="1">
        <v>1.6188849190000001</v>
      </c>
      <c r="M4656" s="3" t="s">
        <v>3095</v>
      </c>
      <c r="N4656" s="1">
        <v>-0.23822835817690299</v>
      </c>
      <c r="O4656" s="1">
        <v>0.75522823900000002</v>
      </c>
    </row>
    <row r="4657" spans="3:15" x14ac:dyDescent="0.25">
      <c r="C4657" s="3" t="s">
        <v>5324</v>
      </c>
      <c r="D4657" s="1">
        <v>-0.52437049662691504</v>
      </c>
      <c r="E4657" s="1">
        <v>1.454693</v>
      </c>
      <c r="H4657" s="3" t="s">
        <v>2369</v>
      </c>
      <c r="I4657" s="1">
        <v>-0.37550063057983701</v>
      </c>
      <c r="J4657" s="1">
        <v>1.6449317939999999</v>
      </c>
      <c r="M4657" s="3" t="s">
        <v>13376</v>
      </c>
      <c r="N4657" s="1">
        <v>0.25281020622260397</v>
      </c>
      <c r="O4657" s="1">
        <v>0.75510466600000004</v>
      </c>
    </row>
    <row r="4658" spans="3:15" x14ac:dyDescent="0.25">
      <c r="C4658" s="3" t="s">
        <v>5325</v>
      </c>
      <c r="D4658" s="1">
        <v>0.52419326876973404</v>
      </c>
      <c r="E4658" s="1">
        <v>1.708853</v>
      </c>
      <c r="H4658" s="3" t="s">
        <v>7859</v>
      </c>
      <c r="I4658" s="1">
        <v>0.37547121406718797</v>
      </c>
      <c r="J4658" s="1">
        <v>1.6345120150000001</v>
      </c>
      <c r="M4658" s="3" t="s">
        <v>10544</v>
      </c>
      <c r="N4658" s="1">
        <v>-0.23742568938219799</v>
      </c>
      <c r="O4658" s="1">
        <v>0.75473416100000001</v>
      </c>
    </row>
    <row r="4659" spans="3:15" x14ac:dyDescent="0.25">
      <c r="C4659" s="3" t="s">
        <v>5326</v>
      </c>
      <c r="D4659" s="1">
        <v>-0.52409404641221302</v>
      </c>
      <c r="E4659" s="1">
        <v>2.6382720000000002</v>
      </c>
      <c r="H4659" s="3" t="s">
        <v>7789</v>
      </c>
      <c r="I4659" s="1">
        <v>0.37525865200949998</v>
      </c>
      <c r="J4659" s="1">
        <v>1.5072396109999999</v>
      </c>
      <c r="M4659" s="3" t="s">
        <v>2592</v>
      </c>
      <c r="N4659" s="1">
        <v>0.43490183472606098</v>
      </c>
      <c r="O4659" s="1">
        <v>0.75436397099999997</v>
      </c>
    </row>
    <row r="4660" spans="3:15" x14ac:dyDescent="0.25">
      <c r="C4660" s="3" t="s">
        <v>5327</v>
      </c>
      <c r="D4660" s="1">
        <v>0.52386489602279696</v>
      </c>
      <c r="E4660" s="1">
        <v>2.7569620000000001</v>
      </c>
      <c r="H4660" s="3" t="s">
        <v>7018</v>
      </c>
      <c r="I4660" s="1">
        <v>-0.37524235545690299</v>
      </c>
      <c r="J4660" s="1">
        <v>1.721246399</v>
      </c>
      <c r="M4660" s="3" t="s">
        <v>13367</v>
      </c>
      <c r="N4660" s="1">
        <v>0.243105600285764</v>
      </c>
      <c r="O4660" s="1">
        <v>0.75424064400000002</v>
      </c>
    </row>
    <row r="4661" spans="3:15" x14ac:dyDescent="0.25">
      <c r="C4661" s="3" t="s">
        <v>5328</v>
      </c>
      <c r="D4661" s="1">
        <v>0.52373722295826597</v>
      </c>
      <c r="E4661" s="1">
        <v>2.9208189999999998</v>
      </c>
      <c r="H4661" s="3" t="s">
        <v>6559</v>
      </c>
      <c r="I4661" s="1">
        <v>0.375222501205143</v>
      </c>
      <c r="J4661" s="1">
        <v>1.4962093169999999</v>
      </c>
      <c r="M4661" s="3" t="s">
        <v>12803</v>
      </c>
      <c r="N4661" s="1">
        <v>-0.239119054063056</v>
      </c>
      <c r="O4661" s="1">
        <v>0.75424064400000002</v>
      </c>
    </row>
    <row r="4662" spans="3:15" x14ac:dyDescent="0.25">
      <c r="C4662" s="3" t="s">
        <v>5329</v>
      </c>
      <c r="D4662" s="1">
        <v>-0.52366296491522002</v>
      </c>
      <c r="E4662" s="1">
        <v>2.2441249999999999</v>
      </c>
      <c r="H4662" s="3" t="s">
        <v>10409</v>
      </c>
      <c r="I4662" s="1">
        <v>-0.375150025539361</v>
      </c>
      <c r="J4662" s="1">
        <v>1.5841922719999999</v>
      </c>
      <c r="M4662" s="3" t="s">
        <v>10933</v>
      </c>
      <c r="N4662" s="1">
        <v>-0.210251687453134</v>
      </c>
      <c r="O4662" s="1">
        <v>0.75424064400000002</v>
      </c>
    </row>
    <row r="4663" spans="3:15" x14ac:dyDescent="0.25">
      <c r="C4663" s="3" t="s">
        <v>5330</v>
      </c>
      <c r="D4663" s="1">
        <v>-0.52358046589006402</v>
      </c>
      <c r="E4663" s="1">
        <v>2.8860570000000001</v>
      </c>
      <c r="H4663" s="3" t="s">
        <v>9024</v>
      </c>
      <c r="I4663" s="1">
        <v>0.37500036218392302</v>
      </c>
      <c r="J4663" s="1">
        <v>1.6645420989999999</v>
      </c>
      <c r="M4663" s="3" t="s">
        <v>7503</v>
      </c>
      <c r="N4663" s="1">
        <v>0.28070140089942702</v>
      </c>
      <c r="O4663" s="1">
        <v>0.75387087399999997</v>
      </c>
    </row>
    <row r="4664" spans="3:15" x14ac:dyDescent="0.25">
      <c r="C4664" s="3" t="s">
        <v>5331</v>
      </c>
      <c r="D4664" s="1">
        <v>0.52328201507498395</v>
      </c>
      <c r="E4664" s="1">
        <v>1.617083</v>
      </c>
      <c r="H4664" s="3" t="s">
        <v>11253</v>
      </c>
      <c r="I4664" s="1">
        <v>0.37472050261434903</v>
      </c>
      <c r="J4664" s="1">
        <v>1.436518915</v>
      </c>
      <c r="M4664" s="3" t="s">
        <v>11476</v>
      </c>
      <c r="N4664" s="1">
        <v>-0.40033186736932103</v>
      </c>
      <c r="O4664" s="1">
        <v>0.75374768800000003</v>
      </c>
    </row>
    <row r="4665" spans="3:15" x14ac:dyDescent="0.25">
      <c r="C4665" s="3" t="s">
        <v>5332</v>
      </c>
      <c r="D4665" s="1">
        <v>0.52324074638796503</v>
      </c>
      <c r="E4665" s="1">
        <v>2.838632</v>
      </c>
      <c r="H4665" s="3" t="s">
        <v>5259</v>
      </c>
      <c r="I4665" s="1">
        <v>0.37430400409096998</v>
      </c>
      <c r="J4665" s="1">
        <v>1.8082696069999999</v>
      </c>
      <c r="M4665" s="3" t="s">
        <v>12504</v>
      </c>
      <c r="N4665" s="1">
        <v>0.23084057057211299</v>
      </c>
      <c r="O4665" s="1">
        <v>0.75362453600000001</v>
      </c>
    </row>
    <row r="4666" spans="3:15" x14ac:dyDescent="0.25">
      <c r="C4666" s="3" t="s">
        <v>5333</v>
      </c>
      <c r="D4666" s="1">
        <v>-0.52320480650513401</v>
      </c>
      <c r="E4666" s="1">
        <v>2.6478169999999999</v>
      </c>
      <c r="H4666" s="3" t="s">
        <v>7738</v>
      </c>
      <c r="I4666" s="1">
        <v>0.37416322879223302</v>
      </c>
      <c r="J4666" s="1">
        <v>1.4814860599999999</v>
      </c>
      <c r="M4666" s="3" t="s">
        <v>3199</v>
      </c>
      <c r="N4666" s="1">
        <v>-0.21381183647152199</v>
      </c>
      <c r="O4666" s="1">
        <v>0.75362453600000001</v>
      </c>
    </row>
    <row r="4667" spans="3:15" x14ac:dyDescent="0.25">
      <c r="C4667" s="3" t="s">
        <v>5334</v>
      </c>
      <c r="D4667" s="1">
        <v>0.52299166389663398</v>
      </c>
      <c r="E4667" s="1">
        <v>3</v>
      </c>
      <c r="H4667" s="3" t="s">
        <v>1487</v>
      </c>
      <c r="I4667" s="1">
        <v>0.374158647277818</v>
      </c>
      <c r="J4667" s="1">
        <v>1.8601209139999999</v>
      </c>
      <c r="M4667" s="3" t="s">
        <v>5492</v>
      </c>
      <c r="N4667" s="1">
        <v>-0.23577112215594101</v>
      </c>
      <c r="O4667" s="1">
        <v>0.75337833700000001</v>
      </c>
    </row>
    <row r="4668" spans="3:15" x14ac:dyDescent="0.25">
      <c r="C4668" s="3" t="s">
        <v>5335</v>
      </c>
      <c r="D4668" s="1">
        <v>-0.52296437094104697</v>
      </c>
      <c r="E4668" s="1">
        <v>1.388808</v>
      </c>
      <c r="H4668" s="3" t="s">
        <v>5239</v>
      </c>
      <c r="I4668" s="1">
        <v>-0.37409440207275302</v>
      </c>
      <c r="J4668" s="1">
        <v>1.652669985</v>
      </c>
      <c r="M4668" s="3" t="s">
        <v>8721</v>
      </c>
      <c r="N4668" s="1">
        <v>0.23105190612937199</v>
      </c>
      <c r="O4668" s="1">
        <v>0.75337833700000001</v>
      </c>
    </row>
    <row r="4669" spans="3:15" x14ac:dyDescent="0.25">
      <c r="C4669" s="3" t="s">
        <v>5336</v>
      </c>
      <c r="D4669" s="1">
        <v>-0.52290240695841195</v>
      </c>
      <c r="E4669" s="1">
        <v>3.2218490000000002</v>
      </c>
      <c r="H4669" s="3" t="s">
        <v>6923</v>
      </c>
      <c r="I4669" s="1">
        <v>0.37396075464226403</v>
      </c>
      <c r="J4669" s="1">
        <v>1.7304870560000001</v>
      </c>
      <c r="M4669" s="3" t="s">
        <v>800</v>
      </c>
      <c r="N4669" s="1">
        <v>0.23984534604472901</v>
      </c>
      <c r="O4669" s="1">
        <v>0.75288635800000003</v>
      </c>
    </row>
    <row r="4670" spans="3:15" x14ac:dyDescent="0.25">
      <c r="C4670" s="3" t="s">
        <v>5337</v>
      </c>
      <c r="D4670" s="1">
        <v>-0.52287105915855303</v>
      </c>
      <c r="E4670" s="1">
        <v>2.838632</v>
      </c>
      <c r="H4670" s="3" t="s">
        <v>5789</v>
      </c>
      <c r="I4670" s="1">
        <v>0.37394632828208102</v>
      </c>
      <c r="J4670" s="1">
        <v>1.520712684</v>
      </c>
      <c r="M4670" s="3" t="s">
        <v>4826</v>
      </c>
      <c r="N4670" s="1">
        <v>0.230563740579525</v>
      </c>
      <c r="O4670" s="1">
        <v>0.75276345</v>
      </c>
    </row>
    <row r="4671" spans="3:15" x14ac:dyDescent="0.25">
      <c r="C4671" s="3" t="s">
        <v>5338</v>
      </c>
      <c r="D4671" s="1">
        <v>-0.52280391825548</v>
      </c>
      <c r="E4671" s="1">
        <v>2.6989700000000001</v>
      </c>
      <c r="H4671" s="3" t="s">
        <v>14597</v>
      </c>
      <c r="I4671" s="1">
        <v>0.37371971946107602</v>
      </c>
      <c r="J4671" s="1">
        <v>1.6270879970000001</v>
      </c>
      <c r="M4671" s="3" t="s">
        <v>11749</v>
      </c>
      <c r="N4671" s="1">
        <v>0.56080988997110004</v>
      </c>
      <c r="O4671" s="1">
        <v>0.75264057799999995</v>
      </c>
    </row>
    <row r="4672" spans="3:15" x14ac:dyDescent="0.25">
      <c r="C4672" s="3" t="s">
        <v>5339</v>
      </c>
      <c r="D4672" s="1">
        <v>0.52276132952485199</v>
      </c>
      <c r="E4672" s="1">
        <v>1.692504</v>
      </c>
      <c r="H4672" s="3" t="s">
        <v>80</v>
      </c>
      <c r="I4672" s="1">
        <v>0.37359044811792302</v>
      </c>
      <c r="J4672" s="1">
        <v>1.7399286119999999</v>
      </c>
      <c r="M4672" s="3" t="s">
        <v>4446</v>
      </c>
      <c r="N4672" s="1">
        <v>-0.223670546115566</v>
      </c>
      <c r="O4672" s="1">
        <v>0.75178143900000005</v>
      </c>
    </row>
    <row r="4673" spans="3:15" x14ac:dyDescent="0.25">
      <c r="C4673" s="3" t="s">
        <v>5340</v>
      </c>
      <c r="D4673" s="1">
        <v>-0.52211029470098802</v>
      </c>
      <c r="E4673" s="1">
        <v>3.2596370000000001</v>
      </c>
      <c r="H4673" s="3" t="s">
        <v>7781</v>
      </c>
      <c r="I4673" s="1">
        <v>0.37357697999238298</v>
      </c>
      <c r="J4673" s="1">
        <v>1.6439741430000001</v>
      </c>
      <c r="M4673" s="3" t="s">
        <v>12676</v>
      </c>
      <c r="N4673" s="1">
        <v>0.24001913828660501</v>
      </c>
      <c r="O4673" s="1">
        <v>0.75141375600000004</v>
      </c>
    </row>
    <row r="4674" spans="3:15" x14ac:dyDescent="0.25">
      <c r="C4674" s="3" t="s">
        <v>5341</v>
      </c>
      <c r="D4674" s="1">
        <v>-0.52203201003119004</v>
      </c>
      <c r="E4674" s="1">
        <v>2.6108340000000001</v>
      </c>
      <c r="H4674" s="3" t="s">
        <v>3888</v>
      </c>
      <c r="I4674" s="1">
        <v>-0.37350233339014499</v>
      </c>
      <c r="J4674" s="1">
        <v>1.5236031729999999</v>
      </c>
      <c r="M4674" s="3" t="s">
        <v>10117</v>
      </c>
      <c r="N4674" s="1">
        <v>-0.23382143598257099</v>
      </c>
      <c r="O4674" s="1">
        <v>0.75129126400000001</v>
      </c>
    </row>
    <row r="4675" spans="3:15" x14ac:dyDescent="0.25">
      <c r="C4675" s="3" t="s">
        <v>5342</v>
      </c>
      <c r="D4675" s="1">
        <v>0.52202937535341398</v>
      </c>
      <c r="E4675" s="1">
        <v>3.187087</v>
      </c>
      <c r="H4675" s="3" t="s">
        <v>8932</v>
      </c>
      <c r="I4675" s="1">
        <v>0.37347532940871497</v>
      </c>
      <c r="J4675" s="1">
        <v>1.4288737229999999</v>
      </c>
      <c r="M4675" s="3" t="s">
        <v>4087</v>
      </c>
      <c r="N4675" s="1">
        <v>-0.20942112870708801</v>
      </c>
      <c r="O4675" s="1">
        <v>0.75129126400000001</v>
      </c>
    </row>
    <row r="4676" spans="3:15" x14ac:dyDescent="0.25">
      <c r="C4676" s="3" t="s">
        <v>5343</v>
      </c>
      <c r="D4676" s="1">
        <v>-0.52199350462361904</v>
      </c>
      <c r="E4676" s="1">
        <v>2.5228790000000001</v>
      </c>
      <c r="H4676" s="3" t="s">
        <v>11775</v>
      </c>
      <c r="I4676" s="1">
        <v>-0.37344443750319001</v>
      </c>
      <c r="J4676" s="1">
        <v>1.6487836549999999</v>
      </c>
      <c r="M4676" s="3" t="s">
        <v>11484</v>
      </c>
      <c r="N4676" s="1">
        <v>-0.400420003603845</v>
      </c>
      <c r="O4676" s="1">
        <v>0.75116880699999999</v>
      </c>
    </row>
    <row r="4677" spans="3:15" x14ac:dyDescent="0.25">
      <c r="C4677" s="3" t="s">
        <v>5344</v>
      </c>
      <c r="D4677" s="1">
        <v>-0.52182740214178602</v>
      </c>
      <c r="E4677" s="1">
        <v>2.732828</v>
      </c>
      <c r="H4677" s="3" t="s">
        <v>7617</v>
      </c>
      <c r="I4677" s="1">
        <v>-0.37341860531475402</v>
      </c>
      <c r="J4677" s="1">
        <v>1.3995716739999999</v>
      </c>
      <c r="M4677" s="3" t="s">
        <v>10722</v>
      </c>
      <c r="N4677" s="1">
        <v>-0.39750209635588901</v>
      </c>
      <c r="O4677" s="1">
        <v>0.75116880699999999</v>
      </c>
    </row>
    <row r="4678" spans="3:15" x14ac:dyDescent="0.25">
      <c r="C4678" s="3" t="s">
        <v>5345</v>
      </c>
      <c r="D4678" s="1">
        <v>0.52167192761833603</v>
      </c>
      <c r="E4678" s="1">
        <v>1.6935750000000001</v>
      </c>
      <c r="H4678" s="3" t="s">
        <v>5827</v>
      </c>
      <c r="I4678" s="1">
        <v>-0.37338063261987298</v>
      </c>
      <c r="J4678" s="1">
        <v>1.782516056</v>
      </c>
      <c r="M4678" s="3" t="s">
        <v>7509</v>
      </c>
      <c r="N4678" s="1">
        <v>-0.20898621462365999</v>
      </c>
      <c r="O4678" s="1">
        <v>0.75104638499999998</v>
      </c>
    </row>
    <row r="4679" spans="3:15" x14ac:dyDescent="0.25">
      <c r="C4679" s="3" t="s">
        <v>5346</v>
      </c>
      <c r="D4679" s="1">
        <v>-0.52155121070420796</v>
      </c>
      <c r="E4679" s="1">
        <v>2.5301779999999998</v>
      </c>
      <c r="H4679" s="3" t="s">
        <v>11280</v>
      </c>
      <c r="I4679" s="1">
        <v>-0.373307574145676</v>
      </c>
      <c r="J4679" s="1">
        <v>1.6746896280000001</v>
      </c>
      <c r="M4679" s="3" t="s">
        <v>9087</v>
      </c>
      <c r="N4679" s="1">
        <v>-0.44186965697664099</v>
      </c>
      <c r="O4679" s="1">
        <v>0.75067932299999995</v>
      </c>
    </row>
    <row r="4680" spans="3:15" x14ac:dyDescent="0.25">
      <c r="C4680" s="3" t="s">
        <v>5347</v>
      </c>
      <c r="D4680" s="1">
        <v>0.52129169680875098</v>
      </c>
      <c r="E4680" s="1">
        <v>3.346787</v>
      </c>
      <c r="H4680" s="3" t="s">
        <v>4163</v>
      </c>
      <c r="I4680" s="1">
        <v>0.37329072732700702</v>
      </c>
      <c r="J4680" s="1">
        <v>1.7155692659999999</v>
      </c>
      <c r="M4680" s="3" t="s">
        <v>8061</v>
      </c>
      <c r="N4680" s="1">
        <v>-0.230516454146175</v>
      </c>
      <c r="O4680" s="1">
        <v>0.75043478799999996</v>
      </c>
    </row>
    <row r="4681" spans="3:15" x14ac:dyDescent="0.25">
      <c r="C4681" s="3" t="s">
        <v>5348</v>
      </c>
      <c r="D4681" s="1">
        <v>-0.52121170229424396</v>
      </c>
      <c r="E4681" s="1">
        <v>3.0969099999999998</v>
      </c>
      <c r="H4681" s="3" t="s">
        <v>14374</v>
      </c>
      <c r="I4681" s="1">
        <v>0.37307886221195502</v>
      </c>
      <c r="J4681" s="1">
        <v>1.735182177</v>
      </c>
      <c r="M4681" s="3" t="s">
        <v>780</v>
      </c>
      <c r="N4681" s="1">
        <v>0.73623102942816798</v>
      </c>
      <c r="O4681" s="1">
        <v>0.75043478799999996</v>
      </c>
    </row>
    <row r="4682" spans="3:15" x14ac:dyDescent="0.25">
      <c r="C4682" s="3" t="s">
        <v>5349</v>
      </c>
      <c r="D4682" s="1">
        <v>0.52119934427330905</v>
      </c>
      <c r="E4682" s="1">
        <v>2.0362119999999999</v>
      </c>
      <c r="H4682" s="3" t="s">
        <v>7086</v>
      </c>
      <c r="I4682" s="1">
        <v>-0.37280895607360398</v>
      </c>
      <c r="J4682" s="1">
        <v>1.775985189</v>
      </c>
      <c r="M4682" s="3" t="s">
        <v>5561</v>
      </c>
      <c r="N4682" s="1">
        <v>0.21678842953126901</v>
      </c>
      <c r="O4682" s="1">
        <v>0.75031257200000001</v>
      </c>
    </row>
    <row r="4683" spans="3:15" x14ac:dyDescent="0.25">
      <c r="C4683" s="3" t="s">
        <v>5350</v>
      </c>
      <c r="D4683" s="1">
        <v>-0.52071362568187396</v>
      </c>
      <c r="E4683" s="1">
        <v>2.677781</v>
      </c>
      <c r="H4683" s="3" t="s">
        <v>1445</v>
      </c>
      <c r="I4683" s="1">
        <v>0.37279461773856498</v>
      </c>
      <c r="J4683" s="1">
        <v>1.5977386179999999</v>
      </c>
      <c r="M4683" s="3" t="s">
        <v>3515</v>
      </c>
      <c r="N4683" s="1">
        <v>0.22113004352497401</v>
      </c>
      <c r="O4683" s="1">
        <v>0.75031257200000001</v>
      </c>
    </row>
    <row r="4684" spans="3:15" x14ac:dyDescent="0.25">
      <c r="C4684" s="3" t="s">
        <v>5351</v>
      </c>
      <c r="D4684" s="1">
        <v>-0.52049056883643496</v>
      </c>
      <c r="E4684" s="1">
        <v>2.6382720000000002</v>
      </c>
      <c r="H4684" s="3" t="s">
        <v>9312</v>
      </c>
      <c r="I4684" s="1">
        <v>0.37279153008119797</v>
      </c>
      <c r="J4684" s="1">
        <v>1.8239087409999999</v>
      </c>
      <c r="M4684" s="3" t="s">
        <v>334</v>
      </c>
      <c r="N4684" s="1">
        <v>-0.31030099467501998</v>
      </c>
      <c r="O4684" s="1">
        <v>0.75019039099999996</v>
      </c>
    </row>
    <row r="4685" spans="3:15" x14ac:dyDescent="0.25">
      <c r="C4685" s="3" t="s">
        <v>5352</v>
      </c>
      <c r="D4685" s="1">
        <v>0.52030595307430805</v>
      </c>
      <c r="E4685" s="1">
        <v>2.2881930000000001</v>
      </c>
      <c r="H4685" s="3" t="s">
        <v>6569</v>
      </c>
      <c r="I4685" s="1">
        <v>0.37239139247862602</v>
      </c>
      <c r="J4685" s="1">
        <v>1.6161846339999999</v>
      </c>
      <c r="M4685" s="3" t="s">
        <v>1219</v>
      </c>
      <c r="N4685" s="1">
        <v>-0.55305378918710901</v>
      </c>
      <c r="O4685" s="1">
        <v>0.74994612999999999</v>
      </c>
    </row>
    <row r="4686" spans="3:15" x14ac:dyDescent="0.25">
      <c r="C4686" s="3" t="s">
        <v>5353</v>
      </c>
      <c r="D4686" s="1">
        <v>0.52002876614925297</v>
      </c>
      <c r="E4686" s="1">
        <v>2.732828</v>
      </c>
      <c r="H4686" s="3" t="s">
        <v>8825</v>
      </c>
      <c r="I4686" s="1">
        <v>0.372114004300864</v>
      </c>
      <c r="J4686" s="1">
        <v>1.6507224730000001</v>
      </c>
      <c r="M4686" s="3" t="s">
        <v>3496</v>
      </c>
      <c r="N4686" s="1">
        <v>0.20559308798096701</v>
      </c>
      <c r="O4686" s="1">
        <v>0.74982405200000002</v>
      </c>
    </row>
    <row r="4687" spans="3:15" x14ac:dyDescent="0.25">
      <c r="C4687" s="3" t="s">
        <v>5354</v>
      </c>
      <c r="D4687" s="1">
        <v>0.51993446908779095</v>
      </c>
      <c r="E4687" s="1">
        <v>1.5926089999999999</v>
      </c>
      <c r="H4687" s="3" t="s">
        <v>14859</v>
      </c>
      <c r="I4687" s="1">
        <v>-0.371932482864195</v>
      </c>
      <c r="J4687" s="1">
        <v>1.794524963</v>
      </c>
      <c r="M4687" s="3" t="s">
        <v>4819</v>
      </c>
      <c r="N4687" s="1">
        <v>-0.32256038430718398</v>
      </c>
      <c r="O4687" s="1">
        <v>0.749458022</v>
      </c>
    </row>
    <row r="4688" spans="3:15" x14ac:dyDescent="0.25">
      <c r="C4688" s="3" t="s">
        <v>5355</v>
      </c>
      <c r="D4688" s="1">
        <v>-0.519712868063683</v>
      </c>
      <c r="E4688" s="1">
        <v>2.5850270000000002</v>
      </c>
      <c r="H4688" s="3" t="s">
        <v>6077</v>
      </c>
      <c r="I4688" s="1">
        <v>-0.371853543767386</v>
      </c>
      <c r="J4688" s="1">
        <v>1.56944123</v>
      </c>
      <c r="M4688" s="3" t="s">
        <v>630</v>
      </c>
      <c r="N4688" s="1">
        <v>-0.25674217233605301</v>
      </c>
      <c r="O4688" s="1">
        <v>0.749458022</v>
      </c>
    </row>
    <row r="4689" spans="3:15" x14ac:dyDescent="0.25">
      <c r="C4689" s="3" t="s">
        <v>5356</v>
      </c>
      <c r="D4689" s="1">
        <v>0.51969066063410696</v>
      </c>
      <c r="E4689" s="1">
        <v>2.5528420000000001</v>
      </c>
      <c r="H4689" s="3" t="s">
        <v>5413</v>
      </c>
      <c r="I4689" s="1">
        <v>-0.37167170461599902</v>
      </c>
      <c r="J4689" s="1">
        <v>1.6280090890000001</v>
      </c>
      <c r="M4689" s="3" t="s">
        <v>14728</v>
      </c>
      <c r="N4689" s="1">
        <v>0.28701020176667902</v>
      </c>
      <c r="O4689" s="1">
        <v>0.74921417300000004</v>
      </c>
    </row>
    <row r="4690" spans="3:15" x14ac:dyDescent="0.25">
      <c r="C4690" s="3" t="s">
        <v>5357</v>
      </c>
      <c r="D4690" s="1">
        <v>0.51967651161867201</v>
      </c>
      <c r="E4690" s="1">
        <v>2.8860570000000001</v>
      </c>
      <c r="H4690" s="3" t="s">
        <v>6504</v>
      </c>
      <c r="I4690" s="1">
        <v>0.37154320678566899</v>
      </c>
      <c r="J4690" s="1">
        <v>1.656591406</v>
      </c>
      <c r="M4690" s="3" t="s">
        <v>6500</v>
      </c>
      <c r="N4690" s="1">
        <v>-0.211087314544633</v>
      </c>
      <c r="O4690" s="1">
        <v>0.74921417300000004</v>
      </c>
    </row>
    <row r="4691" spans="3:15" x14ac:dyDescent="0.25">
      <c r="C4691" s="3" t="s">
        <v>5358</v>
      </c>
      <c r="D4691" s="1">
        <v>0.51965649528041302</v>
      </c>
      <c r="E4691" s="1">
        <v>2.8860570000000001</v>
      </c>
      <c r="H4691" s="3" t="s">
        <v>5086</v>
      </c>
      <c r="I4691" s="1">
        <v>0.37148949419842497</v>
      </c>
      <c r="J4691" s="1">
        <v>1.3419886029999999</v>
      </c>
      <c r="M4691" s="3" t="s">
        <v>6789</v>
      </c>
      <c r="N4691" s="1">
        <v>0.21976142466510701</v>
      </c>
      <c r="O4691" s="1">
        <v>0.74897046099999998</v>
      </c>
    </row>
    <row r="4692" spans="3:15" x14ac:dyDescent="0.25">
      <c r="C4692" s="3" t="s">
        <v>5359</v>
      </c>
      <c r="D4692" s="1">
        <v>0.51958948584845399</v>
      </c>
      <c r="E4692" s="1">
        <v>3.1549019999999999</v>
      </c>
      <c r="H4692" s="3" t="s">
        <v>8992</v>
      </c>
      <c r="I4692" s="1">
        <v>-0.37134373027756201</v>
      </c>
      <c r="J4692" s="1">
        <v>1.5833594929999999</v>
      </c>
      <c r="M4692" s="3" t="s">
        <v>7930</v>
      </c>
      <c r="N4692" s="1">
        <v>0.38497713880974799</v>
      </c>
      <c r="O4692" s="1">
        <v>0.74884865700000003</v>
      </c>
    </row>
    <row r="4693" spans="3:15" x14ac:dyDescent="0.25">
      <c r="C4693" s="3" t="s">
        <v>5360</v>
      </c>
      <c r="D4693" s="1">
        <v>0.51952567701312002</v>
      </c>
      <c r="E4693" s="1">
        <v>2.49485</v>
      </c>
      <c r="H4693" s="3" t="s">
        <v>6728</v>
      </c>
      <c r="I4693" s="1">
        <v>0.371248468026183</v>
      </c>
      <c r="J4693" s="1">
        <v>1.6706021209999999</v>
      </c>
      <c r="M4693" s="3" t="s">
        <v>566</v>
      </c>
      <c r="N4693" s="1">
        <v>-0.228921485677683</v>
      </c>
      <c r="O4693" s="1">
        <v>0.748483448</v>
      </c>
    </row>
    <row r="4694" spans="3:15" x14ac:dyDescent="0.25">
      <c r="C4694" s="3" t="s">
        <v>5361</v>
      </c>
      <c r="D4694" s="1">
        <v>-0.51911626109727904</v>
      </c>
      <c r="E4694" s="1">
        <v>1.774691</v>
      </c>
      <c r="H4694" s="3" t="s">
        <v>6658</v>
      </c>
      <c r="I4694" s="1">
        <v>-0.37117246071979998</v>
      </c>
      <c r="J4694" s="1">
        <v>1.835647144</v>
      </c>
      <c r="M4694" s="3" t="s">
        <v>11322</v>
      </c>
      <c r="N4694" s="1">
        <v>-0.225968364141517</v>
      </c>
      <c r="O4694" s="1">
        <v>0.748483448</v>
      </c>
    </row>
    <row r="4695" spans="3:15" x14ac:dyDescent="0.25">
      <c r="C4695" s="3" t="s">
        <v>5362</v>
      </c>
      <c r="D4695" s="1">
        <v>0.51901727034431899</v>
      </c>
      <c r="E4695" s="1">
        <v>2.7212459999999998</v>
      </c>
      <c r="H4695" s="3" t="s">
        <v>9071</v>
      </c>
      <c r="I4695" s="1">
        <v>0.371141901788196</v>
      </c>
      <c r="J4695" s="1">
        <v>1.4634415569999999</v>
      </c>
      <c r="M4695" s="3" t="s">
        <v>7590</v>
      </c>
      <c r="N4695" s="1">
        <v>0.207841309608255</v>
      </c>
      <c r="O4695" s="1">
        <v>0.74836177999999998</v>
      </c>
    </row>
    <row r="4696" spans="3:15" x14ac:dyDescent="0.25">
      <c r="C4696" s="3" t="s">
        <v>5363</v>
      </c>
      <c r="D4696" s="1">
        <v>0.518769305277062</v>
      </c>
      <c r="E4696" s="1">
        <v>2.2596370000000001</v>
      </c>
      <c r="H4696" s="3" t="s">
        <v>6198</v>
      </c>
      <c r="I4696" s="1">
        <v>-0.37074390873970398</v>
      </c>
      <c r="J4696" s="1">
        <v>1.556737013</v>
      </c>
      <c r="M4696" s="3" t="s">
        <v>9847</v>
      </c>
      <c r="N4696" s="1">
        <v>-0.217600146388405</v>
      </c>
      <c r="O4696" s="1">
        <v>0.74799697899999995</v>
      </c>
    </row>
    <row r="4697" spans="3:15" x14ac:dyDescent="0.25">
      <c r="C4697" s="3" t="s">
        <v>5364</v>
      </c>
      <c r="D4697" s="1">
        <v>0.51855951662127397</v>
      </c>
      <c r="E4697" s="1">
        <v>2.6197889999999999</v>
      </c>
      <c r="H4697" s="3" t="s">
        <v>9519</v>
      </c>
      <c r="I4697" s="1">
        <v>-0.37068535866901497</v>
      </c>
      <c r="J4697" s="1">
        <v>1.3434227089999999</v>
      </c>
      <c r="M4697" s="3" t="s">
        <v>6391</v>
      </c>
      <c r="N4697" s="1">
        <v>0.20865257910858001</v>
      </c>
      <c r="O4697" s="1">
        <v>0.74763248599999999</v>
      </c>
    </row>
    <row r="4698" spans="3:15" x14ac:dyDescent="0.25">
      <c r="C4698" s="3" t="s">
        <v>5365</v>
      </c>
      <c r="D4698" s="1">
        <v>-0.51843243817101503</v>
      </c>
      <c r="E4698" s="1">
        <v>3.3979400000000002</v>
      </c>
      <c r="H4698" s="3" t="s">
        <v>6710</v>
      </c>
      <c r="I4698" s="1">
        <v>0.37059115877952398</v>
      </c>
      <c r="J4698" s="1">
        <v>1.513569521</v>
      </c>
      <c r="M4698" s="3" t="s">
        <v>814</v>
      </c>
      <c r="N4698" s="1">
        <v>-0.226946659080969</v>
      </c>
      <c r="O4698" s="1">
        <v>0.74738965899999998</v>
      </c>
    </row>
    <row r="4699" spans="3:15" x14ac:dyDescent="0.25">
      <c r="C4699" s="3" t="s">
        <v>5366</v>
      </c>
      <c r="D4699" s="1">
        <v>-0.51839161053289096</v>
      </c>
      <c r="E4699" s="1">
        <v>2.6382720000000002</v>
      </c>
      <c r="H4699" s="3" t="s">
        <v>1485</v>
      </c>
      <c r="I4699" s="1">
        <v>0.37057586864936298</v>
      </c>
      <c r="J4699" s="1">
        <v>1.7918274729999999</v>
      </c>
      <c r="M4699" s="3" t="s">
        <v>4163</v>
      </c>
      <c r="N4699" s="1">
        <v>0.21158038176351299</v>
      </c>
      <c r="O4699" s="1">
        <v>0.74738965899999998</v>
      </c>
    </row>
    <row r="4700" spans="3:15" x14ac:dyDescent="0.25">
      <c r="C4700" s="3" t="s">
        <v>5367</v>
      </c>
      <c r="D4700" s="1">
        <v>-0.51814648819835896</v>
      </c>
      <c r="E4700" s="1">
        <v>2.9030900000000002</v>
      </c>
      <c r="H4700" s="3" t="s">
        <v>8148</v>
      </c>
      <c r="I4700" s="1">
        <v>0.37029950420180802</v>
      </c>
      <c r="J4700" s="1">
        <v>1.6335770430000001</v>
      </c>
      <c r="M4700" s="3" t="s">
        <v>4683</v>
      </c>
      <c r="N4700" s="1">
        <v>0.21256921876523299</v>
      </c>
      <c r="O4700" s="1">
        <v>0.74726829699999997</v>
      </c>
    </row>
    <row r="4701" spans="3:15" x14ac:dyDescent="0.25">
      <c r="C4701" s="3" t="s">
        <v>5368</v>
      </c>
      <c r="D4701" s="1">
        <v>-0.51811046556413598</v>
      </c>
      <c r="E4701" s="1">
        <v>1.404504</v>
      </c>
      <c r="H4701" s="3" t="s">
        <v>4644</v>
      </c>
      <c r="I4701" s="1">
        <v>0.37024012884337398</v>
      </c>
      <c r="J4701" s="1">
        <v>1.521433504</v>
      </c>
      <c r="M4701" s="3" t="s">
        <v>6691</v>
      </c>
      <c r="N4701" s="1">
        <v>0.20773123088753001</v>
      </c>
      <c r="O4701" s="1">
        <v>0.74714696899999999</v>
      </c>
    </row>
    <row r="4702" spans="3:15" x14ac:dyDescent="0.25">
      <c r="C4702" s="3" t="s">
        <v>5369</v>
      </c>
      <c r="D4702" s="1">
        <v>-0.51807747437103002</v>
      </c>
      <c r="E4702" s="1">
        <v>3.0705809999999998</v>
      </c>
      <c r="H4702" s="3" t="s">
        <v>10619</v>
      </c>
      <c r="I4702" s="1">
        <v>0.36989297129168103</v>
      </c>
      <c r="J4702" s="1">
        <v>1.3665315440000001</v>
      </c>
      <c r="M4702" s="3" t="s">
        <v>4387</v>
      </c>
      <c r="N4702" s="1">
        <v>-0.222445788547043</v>
      </c>
      <c r="O4702" s="1">
        <v>0.74714696899999999</v>
      </c>
    </row>
    <row r="4703" spans="3:15" x14ac:dyDescent="0.25">
      <c r="C4703" s="3" t="s">
        <v>5370</v>
      </c>
      <c r="D4703" s="1">
        <v>-0.51782669315979002</v>
      </c>
      <c r="E4703" s="1">
        <v>3.346787</v>
      </c>
      <c r="H4703" s="3" t="s">
        <v>7954</v>
      </c>
      <c r="I4703" s="1">
        <v>-0.36957047100929002</v>
      </c>
      <c r="J4703" s="1">
        <v>1.7878123960000001</v>
      </c>
      <c r="M4703" s="3" t="s">
        <v>4211</v>
      </c>
      <c r="N4703" s="1">
        <v>-0.207044963294721</v>
      </c>
      <c r="O4703" s="1">
        <v>0.74702567499999994</v>
      </c>
    </row>
    <row r="4704" spans="3:15" x14ac:dyDescent="0.25">
      <c r="C4704" s="3" t="s">
        <v>5371</v>
      </c>
      <c r="D4704" s="1">
        <v>-0.51775777570290105</v>
      </c>
      <c r="E4704" s="1">
        <v>2.7695509999999999</v>
      </c>
      <c r="H4704" s="3" t="s">
        <v>4761</v>
      </c>
      <c r="I4704" s="1">
        <v>0.369447348211973</v>
      </c>
      <c r="J4704" s="1">
        <v>1.5841922719999999</v>
      </c>
      <c r="M4704" s="3" t="s">
        <v>1093</v>
      </c>
      <c r="N4704" s="1">
        <v>0.29075364001089099</v>
      </c>
      <c r="O4704" s="1">
        <v>0.74629861900000005</v>
      </c>
    </row>
    <row r="4705" spans="3:15" x14ac:dyDescent="0.25">
      <c r="C4705" s="3" t="s">
        <v>5372</v>
      </c>
      <c r="D4705" s="1">
        <v>0.51755476407151702</v>
      </c>
      <c r="E4705" s="1">
        <v>2.8860570000000001</v>
      </c>
      <c r="H4705" s="3" t="s">
        <v>6480</v>
      </c>
      <c r="I4705" s="1">
        <v>0.36939130678278598</v>
      </c>
      <c r="J4705" s="1">
        <v>1.769551079</v>
      </c>
      <c r="M4705" s="3" t="s">
        <v>12762</v>
      </c>
      <c r="N4705" s="1">
        <v>-0.20388321986020499</v>
      </c>
      <c r="O4705" s="1">
        <v>0.74593554699999998</v>
      </c>
    </row>
    <row r="4706" spans="3:15" x14ac:dyDescent="0.25">
      <c r="C4706" s="3" t="s">
        <v>5373</v>
      </c>
      <c r="D4706" s="1">
        <v>0.51752110138241703</v>
      </c>
      <c r="E4706" s="1">
        <v>2.8096679999999998</v>
      </c>
      <c r="H4706" s="3" t="s">
        <v>14321</v>
      </c>
      <c r="I4706" s="1">
        <v>0.369385426624041</v>
      </c>
      <c r="J4706" s="1">
        <v>1.5646334930000001</v>
      </c>
      <c r="M4706" s="3" t="s">
        <v>3444</v>
      </c>
      <c r="N4706" s="1">
        <v>-0.34480031695694802</v>
      </c>
      <c r="O4706" s="1">
        <v>0.74557277799999999</v>
      </c>
    </row>
    <row r="4707" spans="3:15" x14ac:dyDescent="0.25">
      <c r="C4707" s="3" t="s">
        <v>5374</v>
      </c>
      <c r="D4707" s="1">
        <v>-0.51735812030974104</v>
      </c>
      <c r="E4707" s="1">
        <v>2.4559319999999998</v>
      </c>
      <c r="H4707" s="3" t="s">
        <v>2565</v>
      </c>
      <c r="I4707" s="1">
        <v>-0.36929983167697999</v>
      </c>
      <c r="J4707" s="1">
        <v>1.577574324</v>
      </c>
      <c r="M4707" s="3" t="s">
        <v>3391</v>
      </c>
      <c r="N4707" s="1">
        <v>0.23558169628061801</v>
      </c>
      <c r="O4707" s="1">
        <v>0.74508955799999999</v>
      </c>
    </row>
    <row r="4708" spans="3:15" x14ac:dyDescent="0.25">
      <c r="C4708" s="3" t="s">
        <v>5375</v>
      </c>
      <c r="D4708" s="1">
        <v>0.517240007126196</v>
      </c>
      <c r="E4708" s="1">
        <v>2.8860570000000001</v>
      </c>
      <c r="H4708" s="3" t="s">
        <v>4449</v>
      </c>
      <c r="I4708" s="1">
        <v>0.36927306519301301</v>
      </c>
      <c r="J4708" s="1">
        <v>1.5751183630000001</v>
      </c>
      <c r="M4708" s="3" t="s">
        <v>6803</v>
      </c>
      <c r="N4708" s="1">
        <v>0.21090114644336599</v>
      </c>
      <c r="O4708" s="1">
        <v>0.74484814899999996</v>
      </c>
    </row>
    <row r="4709" spans="3:15" x14ac:dyDescent="0.25">
      <c r="C4709" s="3" t="s">
        <v>5376</v>
      </c>
      <c r="D4709" s="1">
        <v>-0.51722376464384601</v>
      </c>
      <c r="E4709" s="1">
        <v>2.5528420000000001</v>
      </c>
      <c r="H4709" s="3" t="s">
        <v>6694</v>
      </c>
      <c r="I4709" s="1">
        <v>-0.36920341642406701</v>
      </c>
      <c r="J4709" s="1">
        <v>1.7166987709999999</v>
      </c>
      <c r="M4709" s="3" t="s">
        <v>5300</v>
      </c>
      <c r="N4709" s="1">
        <v>-0.244815503630753</v>
      </c>
      <c r="O4709" s="1">
        <v>0.74448628699999997</v>
      </c>
    </row>
    <row r="4710" spans="3:15" x14ac:dyDescent="0.25">
      <c r="C4710" s="3" t="s">
        <v>5377</v>
      </c>
      <c r="D4710" s="1">
        <v>-0.51717258833628899</v>
      </c>
      <c r="E4710" s="1">
        <v>2.9030900000000002</v>
      </c>
      <c r="H4710" s="3" t="s">
        <v>5494</v>
      </c>
      <c r="I4710" s="1">
        <v>0.369175562495277</v>
      </c>
      <c r="J4710" s="1">
        <v>1.565431096</v>
      </c>
      <c r="M4710" s="3" t="s">
        <v>14248</v>
      </c>
      <c r="N4710" s="1">
        <v>-0.24818723177914101</v>
      </c>
      <c r="O4710" s="1">
        <v>0.74436573399999995</v>
      </c>
    </row>
    <row r="4711" spans="3:15" x14ac:dyDescent="0.25">
      <c r="C4711" s="3" t="s">
        <v>5378</v>
      </c>
      <c r="D4711" s="1">
        <v>0.51692638017038695</v>
      </c>
      <c r="E4711" s="1">
        <v>1.825359</v>
      </c>
      <c r="H4711" s="3" t="s">
        <v>3709</v>
      </c>
      <c r="I4711" s="1">
        <v>-0.36893198169889202</v>
      </c>
      <c r="J4711" s="1">
        <v>1.76700389</v>
      </c>
      <c r="M4711" s="3" t="s">
        <v>5723</v>
      </c>
      <c r="N4711" s="1">
        <v>0.21629923421774999</v>
      </c>
      <c r="O4711" s="1">
        <v>0.74412472699999999</v>
      </c>
    </row>
    <row r="4712" spans="3:15" x14ac:dyDescent="0.25">
      <c r="C4712" s="3" t="s">
        <v>5379</v>
      </c>
      <c r="D4712" s="1">
        <v>-0.51682155886010805</v>
      </c>
      <c r="E4712" s="1">
        <v>2.29243</v>
      </c>
      <c r="H4712" s="3" t="s">
        <v>4955</v>
      </c>
      <c r="I4712" s="1">
        <v>-0.36885025810495897</v>
      </c>
      <c r="J4712" s="1">
        <v>1.4455108400000001</v>
      </c>
      <c r="M4712" s="3" t="s">
        <v>14194</v>
      </c>
      <c r="N4712" s="1">
        <v>0.33279477579600097</v>
      </c>
      <c r="O4712" s="1">
        <v>0.74400427300000005</v>
      </c>
    </row>
    <row r="4713" spans="3:15" x14ac:dyDescent="0.25">
      <c r="C4713" s="3" t="s">
        <v>5380</v>
      </c>
      <c r="D4713" s="1">
        <v>0.51678435920187404</v>
      </c>
      <c r="E4713" s="1">
        <v>2.5301779999999998</v>
      </c>
      <c r="H4713" s="3" t="s">
        <v>7368</v>
      </c>
      <c r="I4713" s="1">
        <v>0.36871838550105801</v>
      </c>
      <c r="J4713" s="1">
        <v>1.794524963</v>
      </c>
      <c r="M4713" s="3" t="s">
        <v>12856</v>
      </c>
      <c r="N4713" s="1">
        <v>-0.37166207453435002</v>
      </c>
      <c r="O4713" s="1">
        <v>0.74364311400000005</v>
      </c>
    </row>
    <row r="4714" spans="3:15" x14ac:dyDescent="0.25">
      <c r="C4714" s="3" t="s">
        <v>5381</v>
      </c>
      <c r="D4714" s="1">
        <v>-0.51673249501658403</v>
      </c>
      <c r="E4714" s="1">
        <v>2.7825160000000002</v>
      </c>
      <c r="H4714" s="3" t="s">
        <v>5402</v>
      </c>
      <c r="I4714" s="1">
        <v>-0.36869078395643501</v>
      </c>
      <c r="J4714" s="1">
        <v>1.609064893</v>
      </c>
      <c r="M4714" s="3" t="s">
        <v>13628</v>
      </c>
      <c r="N4714" s="1">
        <v>0.22805911688016101</v>
      </c>
      <c r="O4714" s="1">
        <v>0.74352279399999999</v>
      </c>
    </row>
    <row r="4715" spans="3:15" x14ac:dyDescent="0.25">
      <c r="C4715" s="3" t="s">
        <v>5382</v>
      </c>
      <c r="D4715" s="1">
        <v>0.51671333453361901</v>
      </c>
      <c r="E4715" s="1">
        <v>2.3325469999999999</v>
      </c>
      <c r="H4715" s="3" t="s">
        <v>8296</v>
      </c>
      <c r="I4715" s="1">
        <v>-0.368664088142792</v>
      </c>
      <c r="J4715" s="1">
        <v>1.560667306</v>
      </c>
      <c r="M4715" s="3" t="s">
        <v>7332</v>
      </c>
      <c r="N4715" s="1">
        <v>-0.22833768548341599</v>
      </c>
      <c r="O4715" s="1">
        <v>0.74352279399999999</v>
      </c>
    </row>
    <row r="4716" spans="3:15" x14ac:dyDescent="0.25">
      <c r="C4716" s="3" t="s">
        <v>5383</v>
      </c>
      <c r="D4716" s="1">
        <v>-0.51652945263401295</v>
      </c>
      <c r="E4716" s="1">
        <v>2.3925450000000001</v>
      </c>
      <c r="H4716" s="3" t="s">
        <v>5264</v>
      </c>
      <c r="I4716" s="1">
        <v>-0.36857696224816</v>
      </c>
      <c r="J4716" s="1">
        <v>1.7269987280000001</v>
      </c>
      <c r="M4716" s="3" t="s">
        <v>3121</v>
      </c>
      <c r="N4716" s="1">
        <v>-0.33818578080483302</v>
      </c>
      <c r="O4716" s="1">
        <v>0.74292169399999997</v>
      </c>
    </row>
    <row r="4717" spans="3:15" x14ac:dyDescent="0.25">
      <c r="C4717" s="3" t="s">
        <v>5384</v>
      </c>
      <c r="D4717" s="1">
        <v>-0.51649801459018796</v>
      </c>
      <c r="E4717" s="1">
        <v>1.9190130000000001</v>
      </c>
      <c r="H4717" s="3" t="s">
        <v>7092</v>
      </c>
      <c r="I4717" s="1">
        <v>0.36854305763731998</v>
      </c>
      <c r="J4717" s="1">
        <v>1.7328282719999999</v>
      </c>
      <c r="M4717" s="3" t="s">
        <v>10916</v>
      </c>
      <c r="N4717" s="1">
        <v>-0.22203670467331901</v>
      </c>
      <c r="O4717" s="1">
        <v>0.74256143299999999</v>
      </c>
    </row>
    <row r="4718" spans="3:15" x14ac:dyDescent="0.25">
      <c r="C4718" s="3" t="s">
        <v>5385</v>
      </c>
      <c r="D4718" s="1">
        <v>0.51646625417700198</v>
      </c>
      <c r="E4718" s="1">
        <v>2.0604809999999998</v>
      </c>
      <c r="H4718" s="3" t="s">
        <v>7045</v>
      </c>
      <c r="I4718" s="1">
        <v>0.36817097778852098</v>
      </c>
      <c r="J4718" s="1">
        <v>1.6695862269999999</v>
      </c>
      <c r="M4718" s="3" t="s">
        <v>7852</v>
      </c>
      <c r="N4718" s="1">
        <v>-0.21843425411543599</v>
      </c>
      <c r="O4718" s="1">
        <v>0.74256143299999999</v>
      </c>
    </row>
    <row r="4719" spans="3:15" x14ac:dyDescent="0.25">
      <c r="C4719" s="3" t="s">
        <v>5386</v>
      </c>
      <c r="D4719" s="1">
        <v>-0.51626461830604797</v>
      </c>
      <c r="E4719" s="1">
        <v>3.045757</v>
      </c>
      <c r="H4719" s="3" t="s">
        <v>9569</v>
      </c>
      <c r="I4719" s="1">
        <v>-0.36802027420876099</v>
      </c>
      <c r="J4719" s="1">
        <v>1.45038376</v>
      </c>
      <c r="M4719" s="3" t="s">
        <v>821</v>
      </c>
      <c r="N4719" s="1">
        <v>0.545018714953316</v>
      </c>
      <c r="O4719" s="1">
        <v>0.74244141299999999</v>
      </c>
    </row>
    <row r="4720" spans="3:15" x14ac:dyDescent="0.25">
      <c r="C4720" s="3" t="s">
        <v>5387</v>
      </c>
      <c r="D4720" s="1">
        <v>-0.51614187157607505</v>
      </c>
      <c r="E4720" s="1">
        <v>3.346787</v>
      </c>
      <c r="H4720" s="3" t="s">
        <v>5243</v>
      </c>
      <c r="I4720" s="1">
        <v>0.368010663769748</v>
      </c>
      <c r="J4720" s="1">
        <v>1.7387371309999999</v>
      </c>
      <c r="M4720" s="3" t="s">
        <v>4974</v>
      </c>
      <c r="N4720" s="1">
        <v>-0.24514938218175</v>
      </c>
      <c r="O4720" s="1">
        <v>0.74172198499999997</v>
      </c>
    </row>
    <row r="4721" spans="3:15" x14ac:dyDescent="0.25">
      <c r="C4721" s="3" t="s">
        <v>5388</v>
      </c>
      <c r="D4721" s="1">
        <v>0.51569341661026302</v>
      </c>
      <c r="E4721" s="1">
        <v>2.7825160000000002</v>
      </c>
      <c r="H4721" s="3" t="s">
        <v>3165</v>
      </c>
      <c r="I4721" s="1">
        <v>-0.367618950499012</v>
      </c>
      <c r="J4721" s="1">
        <v>1.3711004360000001</v>
      </c>
      <c r="M4721" s="3" t="s">
        <v>4031</v>
      </c>
      <c r="N4721" s="1">
        <v>0.20453756824521699</v>
      </c>
      <c r="O4721" s="1">
        <v>0.74160219599999999</v>
      </c>
    </row>
    <row r="4722" spans="3:15" x14ac:dyDescent="0.25">
      <c r="C4722" s="3" t="s">
        <v>849</v>
      </c>
      <c r="D4722" s="1">
        <v>0.51568634729671303</v>
      </c>
      <c r="E4722" s="1">
        <v>1.8138920000000001</v>
      </c>
      <c r="H4722" s="3" t="s">
        <v>6645</v>
      </c>
      <c r="I4722" s="1">
        <v>0.36751928098215703</v>
      </c>
      <c r="J4722" s="1">
        <v>1.504455662</v>
      </c>
      <c r="M4722" s="3" t="s">
        <v>9852</v>
      </c>
      <c r="N4722" s="1">
        <v>-0.20552435570661201</v>
      </c>
      <c r="O4722" s="1">
        <v>0.74160219599999999</v>
      </c>
    </row>
    <row r="4723" spans="3:15" x14ac:dyDescent="0.25">
      <c r="C4723" s="3" t="s">
        <v>5389</v>
      </c>
      <c r="D4723" s="1">
        <v>-0.51567693553962002</v>
      </c>
      <c r="E4723" s="1">
        <v>2.5850270000000002</v>
      </c>
      <c r="H4723" s="3" t="s">
        <v>5189</v>
      </c>
      <c r="I4723" s="1">
        <v>-0.36744330701410399</v>
      </c>
      <c r="J4723" s="1">
        <v>1.7166987709999999</v>
      </c>
      <c r="M4723" s="3" t="s">
        <v>9199</v>
      </c>
      <c r="N4723" s="1">
        <v>-0.21340819436476099</v>
      </c>
      <c r="O4723" s="1">
        <v>0.741362717</v>
      </c>
    </row>
    <row r="4724" spans="3:15" x14ac:dyDescent="0.25">
      <c r="C4724" s="3" t="s">
        <v>5390</v>
      </c>
      <c r="D4724" s="1">
        <v>0.51558800388242898</v>
      </c>
      <c r="E4724" s="1">
        <v>2.2041200000000001</v>
      </c>
      <c r="H4724" s="3" t="s">
        <v>7968</v>
      </c>
      <c r="I4724" s="1">
        <v>-0.36734230698874498</v>
      </c>
      <c r="J4724" s="1">
        <v>1.3957739469999999</v>
      </c>
      <c r="M4724" s="3" t="s">
        <v>6756</v>
      </c>
      <c r="N4724" s="1">
        <v>-0.218231635179196</v>
      </c>
      <c r="O4724" s="1">
        <v>0.741243027</v>
      </c>
    </row>
    <row r="4725" spans="3:15" x14ac:dyDescent="0.25">
      <c r="C4725" s="3" t="s">
        <v>5391</v>
      </c>
      <c r="D4725" s="1">
        <v>-0.51551000439107397</v>
      </c>
      <c r="E4725" s="1">
        <v>2.0132279999999998</v>
      </c>
      <c r="H4725" s="3" t="s">
        <v>6177</v>
      </c>
      <c r="I4725" s="1">
        <v>-0.36726951790967999</v>
      </c>
      <c r="J4725" s="1">
        <v>1.7582045690000001</v>
      </c>
      <c r="M4725" s="3" t="s">
        <v>14656</v>
      </c>
      <c r="N4725" s="1">
        <v>-0.228724821555612</v>
      </c>
      <c r="O4725" s="1">
        <v>0.74100374700000005</v>
      </c>
    </row>
    <row r="4726" spans="3:15" x14ac:dyDescent="0.25">
      <c r="C4726" s="3" t="s">
        <v>5392</v>
      </c>
      <c r="D4726" s="1">
        <v>-0.515500763229365</v>
      </c>
      <c r="E4726" s="1">
        <v>1.8827290000000001</v>
      </c>
      <c r="H4726" s="3" t="s">
        <v>6771</v>
      </c>
      <c r="I4726" s="1">
        <v>0.36717281326154899</v>
      </c>
      <c r="J4726" s="1">
        <v>1.744727495</v>
      </c>
      <c r="M4726" s="3" t="s">
        <v>6124</v>
      </c>
      <c r="N4726" s="1">
        <v>-0.20315425105627399</v>
      </c>
      <c r="O4726" s="1">
        <v>0.74088415600000002</v>
      </c>
    </row>
    <row r="4727" spans="3:15" x14ac:dyDescent="0.25">
      <c r="C4727" s="3" t="s">
        <v>5393</v>
      </c>
      <c r="D4727" s="1">
        <v>0.51511186565968503</v>
      </c>
      <c r="E4727" s="1">
        <v>2.8696660000000001</v>
      </c>
      <c r="H4727" s="3" t="s">
        <v>1124</v>
      </c>
      <c r="I4727" s="1">
        <v>0.36709490617658702</v>
      </c>
      <c r="J4727" s="1">
        <v>1.5058454059999999</v>
      </c>
      <c r="M4727" s="3" t="s">
        <v>5016</v>
      </c>
      <c r="N4727" s="1">
        <v>-0.22366753529557801</v>
      </c>
      <c r="O4727" s="1">
        <v>0.74064507300000004</v>
      </c>
    </row>
    <row r="4728" spans="3:15" x14ac:dyDescent="0.25">
      <c r="C4728" s="3" t="s">
        <v>5394</v>
      </c>
      <c r="D4728" s="1">
        <v>-0.51510727982543103</v>
      </c>
      <c r="E4728" s="1">
        <v>2.7958799999999999</v>
      </c>
      <c r="H4728" s="3" t="s">
        <v>3983</v>
      </c>
      <c r="I4728" s="1">
        <v>-0.36694543885851999</v>
      </c>
      <c r="J4728" s="1">
        <v>1.735182177</v>
      </c>
      <c r="M4728" s="3" t="s">
        <v>10158</v>
      </c>
      <c r="N4728" s="1">
        <v>-0.21123751177911901</v>
      </c>
      <c r="O4728" s="1">
        <v>0.74040612100000003</v>
      </c>
    </row>
    <row r="4729" spans="3:15" x14ac:dyDescent="0.25">
      <c r="C4729" s="3" t="s">
        <v>5395</v>
      </c>
      <c r="D4729" s="1">
        <v>0.515099060891269</v>
      </c>
      <c r="E4729" s="1">
        <v>1.559091</v>
      </c>
      <c r="H4729" s="3" t="s">
        <v>5134</v>
      </c>
      <c r="I4729" s="1">
        <v>-0.36684910731514098</v>
      </c>
      <c r="J4729" s="1">
        <v>1.403952992</v>
      </c>
      <c r="M4729" s="3" t="s">
        <v>11973</v>
      </c>
      <c r="N4729" s="1">
        <v>0.229610196222583</v>
      </c>
      <c r="O4729" s="1">
        <v>0.74016730100000006</v>
      </c>
    </row>
    <row r="4730" spans="3:15" x14ac:dyDescent="0.25">
      <c r="C4730" s="3" t="s">
        <v>5396</v>
      </c>
      <c r="D4730" s="1">
        <v>-0.51508102239681997</v>
      </c>
      <c r="E4730" s="1">
        <v>2.403403</v>
      </c>
      <c r="H4730" s="3" t="s">
        <v>8024</v>
      </c>
      <c r="I4730" s="1">
        <v>0.36679355055700502</v>
      </c>
      <c r="J4730" s="1">
        <v>1.496890563</v>
      </c>
      <c r="M4730" s="3" t="s">
        <v>8379</v>
      </c>
      <c r="N4730" s="1">
        <v>-0.20632390745238399</v>
      </c>
      <c r="O4730" s="1">
        <v>0.74004793999999996</v>
      </c>
    </row>
    <row r="4731" spans="3:15" x14ac:dyDescent="0.25">
      <c r="C4731" s="3" t="s">
        <v>5397</v>
      </c>
      <c r="D4731" s="1">
        <v>-0.51498456005688698</v>
      </c>
      <c r="E4731" s="1">
        <v>2.838632</v>
      </c>
      <c r="H4731" s="3" t="s">
        <v>5801</v>
      </c>
      <c r="I4731" s="1">
        <v>0.36669770121244899</v>
      </c>
      <c r="J4731" s="1">
        <v>1.490125715</v>
      </c>
      <c r="M4731" s="3" t="s">
        <v>13929</v>
      </c>
      <c r="N4731" s="1">
        <v>0.74531893625510004</v>
      </c>
      <c r="O4731" s="1">
        <v>0.73992861200000004</v>
      </c>
    </row>
    <row r="4732" spans="3:15" x14ac:dyDescent="0.25">
      <c r="C4732" s="3" t="s">
        <v>5398</v>
      </c>
      <c r="D4732" s="1">
        <v>-0.51493795505219897</v>
      </c>
      <c r="E4732" s="1">
        <v>2.560667</v>
      </c>
      <c r="H4732" s="3" t="s">
        <v>7020</v>
      </c>
      <c r="I4732" s="1">
        <v>0.36664458447860998</v>
      </c>
      <c r="J4732" s="1">
        <v>1.7088532380000001</v>
      </c>
      <c r="M4732" s="3" t="s">
        <v>7351</v>
      </c>
      <c r="N4732" s="1">
        <v>0.27419641735636102</v>
      </c>
      <c r="O4732" s="1">
        <v>0.73969005399999999</v>
      </c>
    </row>
    <row r="4733" spans="3:15" x14ac:dyDescent="0.25">
      <c r="C4733" s="3" t="s">
        <v>5399</v>
      </c>
      <c r="D4733" s="1">
        <v>-0.51464932375945405</v>
      </c>
      <c r="E4733" s="1">
        <v>1.7316560000000001</v>
      </c>
      <c r="H4733" s="3" t="s">
        <v>5601</v>
      </c>
      <c r="I4733" s="1">
        <v>-0.36660342742118601</v>
      </c>
      <c r="J4733" s="1">
        <v>1.5093393470000001</v>
      </c>
      <c r="M4733" s="3" t="s">
        <v>8251</v>
      </c>
      <c r="N4733" s="1">
        <v>-0.35347498706080799</v>
      </c>
      <c r="O4733" s="1">
        <v>0.739332463</v>
      </c>
    </row>
    <row r="4734" spans="3:15" x14ac:dyDescent="0.25">
      <c r="C4734" s="3" t="s">
        <v>5400</v>
      </c>
      <c r="D4734" s="1">
        <v>-0.51456657949605</v>
      </c>
      <c r="E4734" s="1">
        <v>2.9586070000000002</v>
      </c>
      <c r="H4734" s="3" t="s">
        <v>7237</v>
      </c>
      <c r="I4734" s="1">
        <v>0.36651646382320802</v>
      </c>
      <c r="J4734" s="1">
        <v>1.541362151</v>
      </c>
      <c r="M4734" s="3" t="s">
        <v>11389</v>
      </c>
      <c r="N4734" s="1">
        <v>-0.322758056773155</v>
      </c>
      <c r="O4734" s="1">
        <v>0.73921333099999997</v>
      </c>
    </row>
    <row r="4735" spans="3:15" x14ac:dyDescent="0.25">
      <c r="C4735" s="3" t="s">
        <v>5401</v>
      </c>
      <c r="D4735" s="1">
        <v>-0.51454818947972203</v>
      </c>
      <c r="E4735" s="1">
        <v>3.346787</v>
      </c>
      <c r="H4735" s="3" t="s">
        <v>8289</v>
      </c>
      <c r="I4735" s="1">
        <v>0.36640994687440198</v>
      </c>
      <c r="J4735" s="1">
        <v>1.382475465</v>
      </c>
      <c r="M4735" s="3" t="s">
        <v>8437</v>
      </c>
      <c r="N4735" s="1">
        <v>-0.34526713739160603</v>
      </c>
      <c r="O4735" s="1">
        <v>0.73897516600000002</v>
      </c>
    </row>
    <row r="4736" spans="3:15" x14ac:dyDescent="0.25">
      <c r="C4736" s="3" t="s">
        <v>5402</v>
      </c>
      <c r="D4736" s="1">
        <v>-0.51442501151429298</v>
      </c>
      <c r="E4736" s="1">
        <v>2.6197889999999999</v>
      </c>
      <c r="H4736" s="3" t="s">
        <v>6635</v>
      </c>
      <c r="I4736" s="1">
        <v>0.366399586482132</v>
      </c>
      <c r="J4736" s="1">
        <v>1.5451551400000001</v>
      </c>
      <c r="M4736" s="3" t="s">
        <v>813</v>
      </c>
      <c r="N4736" s="1">
        <v>0.20842171116354999</v>
      </c>
      <c r="O4736" s="1">
        <v>0.73897516600000002</v>
      </c>
    </row>
    <row r="4737" spans="3:15" x14ac:dyDescent="0.25">
      <c r="C4737" s="3" t="s">
        <v>5403</v>
      </c>
      <c r="D4737" s="1">
        <v>-0.51417546725498298</v>
      </c>
      <c r="E4737" s="1">
        <v>1.6234230000000001</v>
      </c>
      <c r="H4737" s="3" t="s">
        <v>4659</v>
      </c>
      <c r="I4737" s="1">
        <v>-0.36607118044787001</v>
      </c>
      <c r="J4737" s="1">
        <v>1.7708302970000001</v>
      </c>
      <c r="M4737" s="3" t="s">
        <v>4556</v>
      </c>
      <c r="N4737" s="1">
        <v>0.20417702911366201</v>
      </c>
      <c r="O4737" s="1">
        <v>0.73897516600000002</v>
      </c>
    </row>
    <row r="4738" spans="3:15" x14ac:dyDescent="0.25">
      <c r="C4738" s="3" t="s">
        <v>5404</v>
      </c>
      <c r="D4738" s="1">
        <v>0.514038407308956</v>
      </c>
      <c r="E4738" s="1">
        <v>2.3279019999999999</v>
      </c>
      <c r="H4738" s="3" t="s">
        <v>3574</v>
      </c>
      <c r="I4738" s="1">
        <v>0.36604874696780798</v>
      </c>
      <c r="J4738" s="1">
        <v>1.599462011</v>
      </c>
      <c r="M4738" s="3" t="s">
        <v>4146</v>
      </c>
      <c r="N4738" s="1">
        <v>-0.20411447053746601</v>
      </c>
      <c r="O4738" s="1">
        <v>0.73873713100000005</v>
      </c>
    </row>
    <row r="4739" spans="3:15" x14ac:dyDescent="0.25">
      <c r="C4739" s="3" t="s">
        <v>5405</v>
      </c>
      <c r="D4739" s="1">
        <v>0.51403552218564097</v>
      </c>
      <c r="E4739" s="1">
        <v>1.540608</v>
      </c>
      <c r="H4739" s="3" t="s">
        <v>6899</v>
      </c>
      <c r="I4739" s="1">
        <v>0.36602784946956601</v>
      </c>
      <c r="J4739" s="1">
        <v>1.499626286</v>
      </c>
      <c r="M4739" s="3" t="s">
        <v>12981</v>
      </c>
      <c r="N4739" s="1">
        <v>-0.229796044287745</v>
      </c>
      <c r="O4739" s="1">
        <v>0.73802380899999998</v>
      </c>
    </row>
    <row r="4740" spans="3:15" x14ac:dyDescent="0.25">
      <c r="C4740" s="3" t="s">
        <v>5406</v>
      </c>
      <c r="D4740" s="1">
        <v>0.51392405748330205</v>
      </c>
      <c r="E4740" s="1">
        <v>1.8601209999999999</v>
      </c>
      <c r="H4740" s="3" t="s">
        <v>8363</v>
      </c>
      <c r="I4740" s="1">
        <v>-0.365948346545313</v>
      </c>
      <c r="J4740" s="1">
        <v>1.435926021</v>
      </c>
      <c r="M4740" s="3" t="s">
        <v>9258</v>
      </c>
      <c r="N4740" s="1">
        <v>0.50513688156458603</v>
      </c>
      <c r="O4740" s="1">
        <v>0.73790503500000004</v>
      </c>
    </row>
    <row r="4741" spans="3:15" x14ac:dyDescent="0.25">
      <c r="C4741" s="3" t="s">
        <v>5407</v>
      </c>
      <c r="D4741" s="1">
        <v>-0.513840414124348</v>
      </c>
      <c r="E4741" s="1">
        <v>2.3279019999999999</v>
      </c>
      <c r="H4741" s="3" t="s">
        <v>4211</v>
      </c>
      <c r="I4741" s="1">
        <v>-0.365892703970012</v>
      </c>
      <c r="J4741" s="1">
        <v>1.76700389</v>
      </c>
      <c r="M4741" s="3" t="s">
        <v>5480</v>
      </c>
      <c r="N4741" s="1">
        <v>0.228982855547012</v>
      </c>
      <c r="O4741" s="1">
        <v>0.73790503500000004</v>
      </c>
    </row>
    <row r="4742" spans="3:15" x14ac:dyDescent="0.25">
      <c r="C4742" s="3" t="s">
        <v>5408</v>
      </c>
      <c r="D4742" s="1">
        <v>0.51366770138934104</v>
      </c>
      <c r="E4742" s="1">
        <v>2.2557070000000001</v>
      </c>
      <c r="H4742" s="3" t="s">
        <v>6473</v>
      </c>
      <c r="I4742" s="1">
        <v>-0.36574385716922297</v>
      </c>
      <c r="J4742" s="1">
        <v>1.8224635</v>
      </c>
      <c r="M4742" s="3" t="s">
        <v>4041</v>
      </c>
      <c r="N4742" s="1">
        <v>-0.34636421079434998</v>
      </c>
      <c r="O4742" s="1">
        <v>0.73743026700000003</v>
      </c>
    </row>
    <row r="4743" spans="3:15" x14ac:dyDescent="0.25">
      <c r="C4743" s="3" t="s">
        <v>5409</v>
      </c>
      <c r="D4743" s="1">
        <v>-0.51364992556215106</v>
      </c>
      <c r="E4743" s="1">
        <v>2.5934599999999999</v>
      </c>
      <c r="H4743" s="3" t="s">
        <v>13083</v>
      </c>
      <c r="I4743" s="1">
        <v>0.36564365563444501</v>
      </c>
      <c r="J4743" s="1">
        <v>1.4162346320000001</v>
      </c>
      <c r="M4743" s="3" t="s">
        <v>6035</v>
      </c>
      <c r="N4743" s="1">
        <v>-0.24000475554269901</v>
      </c>
      <c r="O4743" s="1">
        <v>0.73743026700000003</v>
      </c>
    </row>
    <row r="4744" spans="3:15" x14ac:dyDescent="0.25">
      <c r="C4744" s="3" t="s">
        <v>5410</v>
      </c>
      <c r="D4744" s="1">
        <v>-0.51361951749175205</v>
      </c>
      <c r="E4744" s="1">
        <v>2.838632</v>
      </c>
      <c r="H4744" s="3" t="s">
        <v>4759</v>
      </c>
      <c r="I4744" s="1">
        <v>-0.36526387291916701</v>
      </c>
      <c r="J4744" s="1">
        <v>1.801342913</v>
      </c>
      <c r="M4744" s="3" t="s">
        <v>3715</v>
      </c>
      <c r="N4744" s="1">
        <v>0.20787542298371101</v>
      </c>
      <c r="O4744" s="1">
        <v>0.73731165600000004</v>
      </c>
    </row>
    <row r="4745" spans="3:15" x14ac:dyDescent="0.25">
      <c r="C4745" s="3" t="s">
        <v>5411</v>
      </c>
      <c r="D4745" s="1">
        <v>0.51358205150429503</v>
      </c>
      <c r="E4745" s="1">
        <v>3.045757</v>
      </c>
      <c r="H4745" s="3" t="s">
        <v>4000</v>
      </c>
      <c r="I4745" s="1">
        <v>-0.364973816070777</v>
      </c>
      <c r="J4745" s="1">
        <v>1.7166987709999999</v>
      </c>
      <c r="M4745" s="3" t="s">
        <v>6272</v>
      </c>
      <c r="N4745" s="1">
        <v>0.24716565771334301</v>
      </c>
      <c r="O4745" s="1">
        <v>0.73731165600000004</v>
      </c>
    </row>
    <row r="4746" spans="3:15" x14ac:dyDescent="0.25">
      <c r="C4746" s="3" t="s">
        <v>5412</v>
      </c>
      <c r="D4746" s="1">
        <v>0.51346334426224605</v>
      </c>
      <c r="E4746" s="1">
        <v>2.7958799999999999</v>
      </c>
      <c r="H4746" s="3" t="s">
        <v>9900</v>
      </c>
      <c r="I4746" s="1">
        <v>0.36458145085209898</v>
      </c>
      <c r="J4746" s="1">
        <v>1.7798919120000001</v>
      </c>
      <c r="M4746" s="3" t="s">
        <v>10262</v>
      </c>
      <c r="N4746" s="1">
        <v>-0.211010630549365</v>
      </c>
      <c r="O4746" s="1">
        <v>0.73719307700000003</v>
      </c>
    </row>
    <row r="4747" spans="3:15" x14ac:dyDescent="0.25">
      <c r="C4747" s="3" t="s">
        <v>5413</v>
      </c>
      <c r="D4747" s="1">
        <v>-0.51334446986034599</v>
      </c>
      <c r="E4747" s="1">
        <v>2.6478169999999999</v>
      </c>
      <c r="H4747" s="3" t="s">
        <v>13308</v>
      </c>
      <c r="I4747" s="1">
        <v>0.36453093500918898</v>
      </c>
      <c r="J4747" s="1">
        <v>1.5520671340000001</v>
      </c>
      <c r="M4747" s="3" t="s">
        <v>13362</v>
      </c>
      <c r="N4747" s="1">
        <v>-0.22188029929483499</v>
      </c>
      <c r="O4747" s="1">
        <v>0.73719307700000003</v>
      </c>
    </row>
    <row r="4748" spans="3:15" x14ac:dyDescent="0.25">
      <c r="C4748" s="3" t="s">
        <v>5414</v>
      </c>
      <c r="D4748" s="1">
        <v>-0.51313517683490995</v>
      </c>
      <c r="E4748" s="1">
        <v>2.7825160000000002</v>
      </c>
      <c r="H4748" s="3" t="s">
        <v>7886</v>
      </c>
      <c r="I4748" s="1">
        <v>0.36451918384849002</v>
      </c>
      <c r="J4748" s="1">
        <v>1.527975302</v>
      </c>
      <c r="M4748" s="3" t="s">
        <v>564</v>
      </c>
      <c r="N4748" s="1">
        <v>0.20543443644509199</v>
      </c>
      <c r="O4748" s="1">
        <v>0.73719307700000003</v>
      </c>
    </row>
    <row r="4749" spans="3:15" x14ac:dyDescent="0.25">
      <c r="C4749" s="3" t="s">
        <v>5415</v>
      </c>
      <c r="D4749" s="1">
        <v>0.51294816510068697</v>
      </c>
      <c r="E4749" s="1">
        <v>2.8860570000000001</v>
      </c>
      <c r="H4749" s="3" t="s">
        <v>5356</v>
      </c>
      <c r="I4749" s="1">
        <v>0.36434659957498</v>
      </c>
      <c r="J4749" s="1">
        <v>1.4242350189999999</v>
      </c>
      <c r="M4749" s="3" t="s">
        <v>1222</v>
      </c>
      <c r="N4749" s="1">
        <v>-0.55657411705203397</v>
      </c>
      <c r="O4749" s="1">
        <v>0.73695601700000002</v>
      </c>
    </row>
    <row r="4750" spans="3:15" x14ac:dyDescent="0.25">
      <c r="C4750" s="3" t="s">
        <v>5416</v>
      </c>
      <c r="D4750" s="1">
        <v>0.51266815716802605</v>
      </c>
      <c r="E4750" s="1">
        <v>2.823909</v>
      </c>
      <c r="H4750" s="3" t="s">
        <v>13731</v>
      </c>
      <c r="I4750" s="1">
        <v>0.36406907967626401</v>
      </c>
      <c r="J4750" s="1">
        <v>1.6354490049999999</v>
      </c>
      <c r="M4750" s="3" t="s">
        <v>4847</v>
      </c>
      <c r="N4750" s="1">
        <v>0.32790873557474398</v>
      </c>
      <c r="O4750" s="1">
        <v>0.73660066899999999</v>
      </c>
    </row>
    <row r="4751" spans="3:15" x14ac:dyDescent="0.25">
      <c r="C4751" s="3" t="s">
        <v>5417</v>
      </c>
      <c r="D4751" s="1">
        <v>0.51263833424042204</v>
      </c>
      <c r="E4751" s="1">
        <v>2.7825160000000002</v>
      </c>
      <c r="H4751" s="3" t="s">
        <v>7307</v>
      </c>
      <c r="I4751" s="1">
        <v>0.36401590384585297</v>
      </c>
      <c r="J4751" s="1">
        <v>1.4078232429999999</v>
      </c>
      <c r="M4751" s="3" t="s">
        <v>6993</v>
      </c>
      <c r="N4751" s="1">
        <v>-0.21021977963108801</v>
      </c>
      <c r="O4751" s="1">
        <v>0.73648228400000004</v>
      </c>
    </row>
    <row r="4752" spans="3:15" x14ac:dyDescent="0.25">
      <c r="C4752" s="3" t="s">
        <v>5418</v>
      </c>
      <c r="D4752" s="1">
        <v>0.51262529976924998</v>
      </c>
      <c r="E4752" s="1">
        <v>2.7825160000000002</v>
      </c>
      <c r="H4752" s="3" t="s">
        <v>8597</v>
      </c>
      <c r="I4752" s="1">
        <v>0.363933177895856</v>
      </c>
      <c r="J4752" s="1">
        <v>1.7557228789999999</v>
      </c>
      <c r="M4752" s="3" t="s">
        <v>8745</v>
      </c>
      <c r="N4752" s="1">
        <v>-0.24596515343955799</v>
      </c>
      <c r="O4752" s="1">
        <v>0.73624561099999997</v>
      </c>
    </row>
    <row r="4753" spans="3:15" x14ac:dyDescent="0.25">
      <c r="C4753" s="3" t="s">
        <v>5419</v>
      </c>
      <c r="D4753" s="1">
        <v>0.51253820407505701</v>
      </c>
      <c r="E4753" s="1">
        <v>2.3615110000000001</v>
      </c>
      <c r="H4753" s="3" t="s">
        <v>9956</v>
      </c>
      <c r="I4753" s="1">
        <v>-0.36384200365223401</v>
      </c>
      <c r="J4753" s="1">
        <v>1.4867824000000001</v>
      </c>
      <c r="M4753" s="3" t="s">
        <v>10917</v>
      </c>
      <c r="N4753" s="1">
        <v>-0.21767647659852801</v>
      </c>
      <c r="O4753" s="1">
        <v>0.73589084400000004</v>
      </c>
    </row>
    <row r="4754" spans="3:15" x14ac:dyDescent="0.25">
      <c r="C4754" s="3" t="s">
        <v>2185</v>
      </c>
      <c r="D4754" s="1">
        <v>0.51238711072363796</v>
      </c>
      <c r="E4754" s="1">
        <v>2.414539</v>
      </c>
      <c r="H4754" s="3" t="s">
        <v>3557</v>
      </c>
      <c r="I4754" s="1">
        <v>0.36382363760020298</v>
      </c>
      <c r="J4754" s="1">
        <v>1.3772680349999999</v>
      </c>
      <c r="M4754" s="3" t="s">
        <v>12282</v>
      </c>
      <c r="N4754" s="1">
        <v>-0.63562305937434904</v>
      </c>
      <c r="O4754" s="1">
        <v>0.73565449299999996</v>
      </c>
    </row>
    <row r="4755" spans="3:15" x14ac:dyDescent="0.25">
      <c r="C4755" s="3" t="s">
        <v>5420</v>
      </c>
      <c r="D4755" s="1">
        <v>0.51237129064029896</v>
      </c>
      <c r="E4755" s="1">
        <v>2.8096679999999998</v>
      </c>
      <c r="H4755" s="3" t="s">
        <v>6901</v>
      </c>
      <c r="I4755" s="1">
        <v>-0.363473037439413</v>
      </c>
      <c r="J4755" s="1">
        <v>1.6808939409999999</v>
      </c>
      <c r="M4755" s="3" t="s">
        <v>9296</v>
      </c>
      <c r="N4755" s="1">
        <v>-0.20354285681769599</v>
      </c>
      <c r="O4755" s="1">
        <v>0.73553636600000005</v>
      </c>
    </row>
    <row r="4756" spans="3:15" x14ac:dyDescent="0.25">
      <c r="C4756" s="3" t="s">
        <v>5421</v>
      </c>
      <c r="D4756" s="1">
        <v>0.51220743852851502</v>
      </c>
      <c r="E4756" s="1">
        <v>2.7447270000000001</v>
      </c>
      <c r="H4756" s="3" t="s">
        <v>5994</v>
      </c>
      <c r="I4756" s="1">
        <v>-0.36329206496865601</v>
      </c>
      <c r="J4756" s="1">
        <v>1.4989407379999999</v>
      </c>
      <c r="M4756" s="3" t="s">
        <v>11088</v>
      </c>
      <c r="N4756" s="1">
        <v>-0.203320359619616</v>
      </c>
      <c r="O4756" s="1">
        <v>0.73553636600000005</v>
      </c>
    </row>
    <row r="4757" spans="3:15" x14ac:dyDescent="0.25">
      <c r="C4757" s="3" t="s">
        <v>5422</v>
      </c>
      <c r="D4757" s="1">
        <v>-0.511669283505923</v>
      </c>
      <c r="E4757" s="1">
        <v>2.7958799999999999</v>
      </c>
      <c r="H4757" s="3" t="s">
        <v>6556</v>
      </c>
      <c r="I4757" s="1">
        <v>-0.36325427480414502</v>
      </c>
      <c r="J4757" s="1">
        <v>1.360015752</v>
      </c>
      <c r="M4757" s="3" t="s">
        <v>3902</v>
      </c>
      <c r="N4757" s="1">
        <v>0.21028944695697999</v>
      </c>
      <c r="O4757" s="1">
        <v>0.73530020799999996</v>
      </c>
    </row>
    <row r="4758" spans="3:15" x14ac:dyDescent="0.25">
      <c r="C4758" s="3" t="s">
        <v>5423</v>
      </c>
      <c r="D4758" s="1">
        <v>0.51163037000329703</v>
      </c>
      <c r="E4758" s="1">
        <v>2.823909</v>
      </c>
      <c r="H4758" s="3" t="s">
        <v>5075</v>
      </c>
      <c r="I4758" s="1">
        <v>-0.36323248964959598</v>
      </c>
      <c r="J4758" s="1">
        <v>1.613501034</v>
      </c>
      <c r="M4758" s="3" t="s">
        <v>13231</v>
      </c>
      <c r="N4758" s="1">
        <v>-0.26923854082580601</v>
      </c>
      <c r="O4758" s="1">
        <v>0.73506417800000001</v>
      </c>
    </row>
    <row r="4759" spans="3:15" x14ac:dyDescent="0.25">
      <c r="C4759" s="3" t="s">
        <v>5424</v>
      </c>
      <c r="D4759" s="1">
        <v>0.51146193788267102</v>
      </c>
      <c r="E4759" s="1">
        <v>2.6289319999999998</v>
      </c>
      <c r="H4759" s="3" t="s">
        <v>9817</v>
      </c>
      <c r="I4759" s="1">
        <v>0.36322261249718002</v>
      </c>
      <c r="J4759" s="1">
        <v>1.7201050200000001</v>
      </c>
      <c r="M4759" s="3" t="s">
        <v>6329</v>
      </c>
      <c r="N4759" s="1">
        <v>-0.20546023611544201</v>
      </c>
      <c r="O4759" s="1">
        <v>0.73506417800000001</v>
      </c>
    </row>
    <row r="4760" spans="3:15" x14ac:dyDescent="0.25">
      <c r="C4760" s="3" t="s">
        <v>5425</v>
      </c>
      <c r="D4760" s="1">
        <v>-0.51143808823985304</v>
      </c>
      <c r="E4760" s="1">
        <v>2.7569620000000001</v>
      </c>
      <c r="H4760" s="3" t="s">
        <v>10132</v>
      </c>
      <c r="I4760" s="1">
        <v>0.36319599950652798</v>
      </c>
      <c r="J4760" s="1">
        <v>1.7328282719999999</v>
      </c>
      <c r="M4760" s="3" t="s">
        <v>2880</v>
      </c>
      <c r="N4760" s="1">
        <v>-0.50468189665016405</v>
      </c>
      <c r="O4760" s="1">
        <v>0.733650688</v>
      </c>
    </row>
    <row r="4761" spans="3:15" x14ac:dyDescent="0.25">
      <c r="C4761" s="3" t="s">
        <v>5426</v>
      </c>
      <c r="D4761" s="1">
        <v>-0.51143065114469599</v>
      </c>
      <c r="E4761" s="1">
        <v>2.4881169999999999</v>
      </c>
      <c r="H4761" s="3" t="s">
        <v>9074</v>
      </c>
      <c r="I4761" s="1">
        <v>-0.36289806672320502</v>
      </c>
      <c r="J4761" s="1">
        <v>1.6179829569999999</v>
      </c>
      <c r="M4761" s="3" t="s">
        <v>4648</v>
      </c>
      <c r="N4761" s="1">
        <v>0.23193069187252</v>
      </c>
      <c r="O4761" s="1">
        <v>0.73353310500000002</v>
      </c>
    </row>
    <row r="4762" spans="3:15" x14ac:dyDescent="0.25">
      <c r="C4762" s="3" t="s">
        <v>5427</v>
      </c>
      <c r="D4762" s="1">
        <v>0.51137794698304795</v>
      </c>
      <c r="E4762" s="1">
        <v>2.560667</v>
      </c>
      <c r="H4762" s="3" t="s">
        <v>8664</v>
      </c>
      <c r="I4762" s="1">
        <v>0.36287820210736199</v>
      </c>
      <c r="J4762" s="1">
        <v>1.4061603389999999</v>
      </c>
      <c r="M4762" s="3" t="s">
        <v>1060</v>
      </c>
      <c r="N4762" s="1">
        <v>-0.25157385624502199</v>
      </c>
      <c r="O4762" s="1">
        <v>0.73353310500000002</v>
      </c>
    </row>
    <row r="4763" spans="3:15" x14ac:dyDescent="0.25">
      <c r="C4763" s="3" t="s">
        <v>5428</v>
      </c>
      <c r="D4763" s="1">
        <v>-0.51128310636758201</v>
      </c>
      <c r="E4763" s="1">
        <v>1.4312119999999999</v>
      </c>
      <c r="H4763" s="3" t="s">
        <v>3954</v>
      </c>
      <c r="I4763" s="1">
        <v>-0.36276515152704603</v>
      </c>
      <c r="J4763" s="1">
        <v>1.6289321379999999</v>
      </c>
      <c r="M4763" s="3" t="s">
        <v>11799</v>
      </c>
      <c r="N4763" s="1">
        <v>0.206708409965944</v>
      </c>
      <c r="O4763" s="1">
        <v>0.73318054499999996</v>
      </c>
    </row>
    <row r="4764" spans="3:15" x14ac:dyDescent="0.25">
      <c r="C4764" s="3" t="s">
        <v>5429</v>
      </c>
      <c r="D4764" s="1">
        <v>0.51100048105019202</v>
      </c>
      <c r="E4764" s="1">
        <v>2.9393020000000001</v>
      </c>
      <c r="H4764" s="3" t="s">
        <v>10209</v>
      </c>
      <c r="I4764" s="1">
        <v>0.36243570489368299</v>
      </c>
      <c r="J4764" s="1">
        <v>1.7399286119999999</v>
      </c>
      <c r="M4764" s="3" t="s">
        <v>3275</v>
      </c>
      <c r="N4764" s="1">
        <v>-0.20181497513012001</v>
      </c>
      <c r="O4764" s="1">
        <v>0.73318054499999996</v>
      </c>
    </row>
    <row r="4765" spans="3:15" x14ac:dyDescent="0.25">
      <c r="C4765" s="3" t="s">
        <v>5430</v>
      </c>
      <c r="D4765" s="1">
        <v>0.51098121016747799</v>
      </c>
      <c r="E4765" s="1">
        <v>2.6478169999999999</v>
      </c>
      <c r="H4765" s="3" t="s">
        <v>10057</v>
      </c>
      <c r="I4765" s="1">
        <v>0.36227110807282698</v>
      </c>
      <c r="J4765" s="1">
        <v>1.540607512</v>
      </c>
      <c r="M4765" s="3" t="s">
        <v>13825</v>
      </c>
      <c r="N4765" s="1">
        <v>-0.224205251974541</v>
      </c>
      <c r="O4765" s="1">
        <v>0.73294566400000005</v>
      </c>
    </row>
    <row r="4766" spans="3:15" x14ac:dyDescent="0.25">
      <c r="C4766" s="3" t="s">
        <v>5431</v>
      </c>
      <c r="D4766" s="1">
        <v>-0.51090709825154301</v>
      </c>
      <c r="E4766" s="1">
        <v>2.3716110000000001</v>
      </c>
      <c r="H4766" s="3" t="s">
        <v>5678</v>
      </c>
      <c r="I4766" s="1">
        <v>0.362156944271399</v>
      </c>
      <c r="J4766" s="1">
        <v>1.653647026</v>
      </c>
      <c r="M4766" s="3" t="s">
        <v>4731</v>
      </c>
      <c r="N4766" s="1">
        <v>-0.207603773519033</v>
      </c>
      <c r="O4766" s="1">
        <v>0.732828272</v>
      </c>
    </row>
    <row r="4767" spans="3:15" x14ac:dyDescent="0.25">
      <c r="C4767" s="3" t="s">
        <v>5432</v>
      </c>
      <c r="D4767" s="1">
        <v>-0.51086704521187398</v>
      </c>
      <c r="E4767" s="1">
        <v>2.3233060000000001</v>
      </c>
      <c r="H4767" s="3" t="s">
        <v>4132</v>
      </c>
      <c r="I4767" s="1">
        <v>-0.36182198455067999</v>
      </c>
      <c r="J4767" s="1">
        <v>1.462810774</v>
      </c>
      <c r="M4767" s="3" t="s">
        <v>14410</v>
      </c>
      <c r="N4767" s="1">
        <v>-0.19880073741147899</v>
      </c>
      <c r="O4767" s="1">
        <v>0.73271091099999996</v>
      </c>
    </row>
    <row r="4768" spans="3:15" x14ac:dyDescent="0.25">
      <c r="C4768" s="3" t="s">
        <v>5433</v>
      </c>
      <c r="D4768" s="1">
        <v>-0.51081215501808097</v>
      </c>
      <c r="E4768" s="1">
        <v>2.9208189999999998</v>
      </c>
      <c r="H4768" s="3" t="s">
        <v>6016</v>
      </c>
      <c r="I4768" s="1">
        <v>-0.36175881416037298</v>
      </c>
      <c r="J4768" s="1">
        <v>1.7155692659999999</v>
      </c>
      <c r="M4768" s="3" t="s">
        <v>11033</v>
      </c>
      <c r="N4768" s="1">
        <v>0.20794733789227099</v>
      </c>
      <c r="O4768" s="1">
        <v>0.73259358100000005</v>
      </c>
    </row>
    <row r="4769" spans="3:15" x14ac:dyDescent="0.25">
      <c r="C4769" s="3" t="s">
        <v>5434</v>
      </c>
      <c r="D4769" s="1">
        <v>-0.510190739282957</v>
      </c>
      <c r="E4769" s="1">
        <v>3.1249389999999999</v>
      </c>
      <c r="H4769" s="3" t="s">
        <v>11213</v>
      </c>
      <c r="I4769" s="1">
        <v>0.36169464752349401</v>
      </c>
      <c r="J4769" s="1">
        <v>1.3265183030000001</v>
      </c>
      <c r="M4769" s="3" t="s">
        <v>13207</v>
      </c>
      <c r="N4769" s="1">
        <v>0.21991656572420701</v>
      </c>
      <c r="O4769" s="1">
        <v>0.73247628399999998</v>
      </c>
    </row>
    <row r="4770" spans="3:15" x14ac:dyDescent="0.25">
      <c r="C4770" s="3" t="s">
        <v>1146</v>
      </c>
      <c r="D4770" s="1">
        <v>0.51012427832465101</v>
      </c>
      <c r="E4770" s="1">
        <v>2.6478169999999999</v>
      </c>
      <c r="H4770" s="3" t="s">
        <v>10002</v>
      </c>
      <c r="I4770" s="1">
        <v>-0.361612636026515</v>
      </c>
      <c r="J4770" s="1">
        <v>1.694648631</v>
      </c>
      <c r="M4770" s="3" t="s">
        <v>4603</v>
      </c>
      <c r="N4770" s="1">
        <v>0.22339265728872501</v>
      </c>
      <c r="O4770" s="1">
        <v>0.73235901800000003</v>
      </c>
    </row>
    <row r="4771" spans="3:15" x14ac:dyDescent="0.25">
      <c r="C4771" s="3" t="s">
        <v>5435</v>
      </c>
      <c r="D4771" s="1">
        <v>-0.51007354604411903</v>
      </c>
      <c r="E4771" s="1">
        <v>1.636388</v>
      </c>
      <c r="H4771" s="3" t="s">
        <v>13774</v>
      </c>
      <c r="I4771" s="1">
        <v>-0.36156930711262703</v>
      </c>
      <c r="J4771" s="1">
        <v>1.7316560860000001</v>
      </c>
      <c r="M4771" s="3" t="s">
        <v>9746</v>
      </c>
      <c r="N4771" s="1">
        <v>0.25778151067028698</v>
      </c>
      <c r="O4771" s="1">
        <v>0.73200741000000003</v>
      </c>
    </row>
    <row r="4772" spans="3:15" x14ac:dyDescent="0.25">
      <c r="C4772" s="3" t="s">
        <v>5436</v>
      </c>
      <c r="D4772" s="1">
        <v>-0.51001192572687104</v>
      </c>
      <c r="E4772" s="1">
        <v>2.709965</v>
      </c>
      <c r="H4772" s="3" t="s">
        <v>4700</v>
      </c>
      <c r="I4772" s="1">
        <v>0.361360161618346</v>
      </c>
      <c r="J4772" s="1">
        <v>1.786482243</v>
      </c>
      <c r="M4772" s="3" t="s">
        <v>9477</v>
      </c>
      <c r="N4772" s="1">
        <v>-0.24985188420490001</v>
      </c>
      <c r="O4772" s="1">
        <v>0.73200741000000003</v>
      </c>
    </row>
    <row r="4773" spans="3:15" x14ac:dyDescent="0.25">
      <c r="C4773" s="3" t="s">
        <v>5437</v>
      </c>
      <c r="D4773" s="1">
        <v>0.50991297424221704</v>
      </c>
      <c r="E4773" s="1">
        <v>2.6382720000000002</v>
      </c>
      <c r="H4773" s="3" t="s">
        <v>8478</v>
      </c>
      <c r="I4773" s="1">
        <v>0.36119973577476899</v>
      </c>
      <c r="J4773" s="1">
        <v>1.388276692</v>
      </c>
      <c r="M4773" s="3" t="s">
        <v>9646</v>
      </c>
      <c r="N4773" s="1">
        <v>-1.1427658540747101</v>
      </c>
      <c r="O4773" s="1">
        <v>0.73177316199999998</v>
      </c>
    </row>
    <row r="4774" spans="3:15" x14ac:dyDescent="0.25">
      <c r="C4774" s="3" t="s">
        <v>5438</v>
      </c>
      <c r="D4774" s="1">
        <v>0.50991071873143001</v>
      </c>
      <c r="E4774" s="1">
        <v>1.929962</v>
      </c>
      <c r="H4774" s="3" t="s">
        <v>5097</v>
      </c>
      <c r="I4774" s="1">
        <v>-0.36086934355914801</v>
      </c>
      <c r="J4774" s="1">
        <v>1.5323918940000001</v>
      </c>
      <c r="M4774" s="3" t="s">
        <v>6636</v>
      </c>
      <c r="N4774" s="1">
        <v>-0.21073359431310101</v>
      </c>
      <c r="O4774" s="1">
        <v>0.731539041</v>
      </c>
    </row>
    <row r="4775" spans="3:15" x14ac:dyDescent="0.25">
      <c r="C4775" s="3" t="s">
        <v>5439</v>
      </c>
      <c r="D4775" s="1">
        <v>0.50977785459938796</v>
      </c>
      <c r="E4775" s="1">
        <v>2.1456940000000002</v>
      </c>
      <c r="H4775" s="3" t="s">
        <v>6161</v>
      </c>
      <c r="I4775" s="1">
        <v>-0.36068889589832398</v>
      </c>
      <c r="J4775" s="1">
        <v>1.336770365</v>
      </c>
      <c r="M4775" s="3" t="s">
        <v>7358</v>
      </c>
      <c r="N4775" s="1">
        <v>-0.21263552625372001</v>
      </c>
      <c r="O4775" s="1">
        <v>0.731422028</v>
      </c>
    </row>
    <row r="4776" spans="3:15" x14ac:dyDescent="0.25">
      <c r="C4776" s="3" t="s">
        <v>5440</v>
      </c>
      <c r="D4776" s="1">
        <v>-0.50977061971265902</v>
      </c>
      <c r="E4776" s="1">
        <v>2.8096679999999998</v>
      </c>
      <c r="H4776" s="3" t="s">
        <v>2129</v>
      </c>
      <c r="I4776" s="1">
        <v>-0.36046647188870101</v>
      </c>
      <c r="J4776" s="1">
        <v>1.427128398</v>
      </c>
      <c r="M4776" s="3" t="s">
        <v>5441</v>
      </c>
      <c r="N4776" s="1">
        <v>-0.26695270770468699</v>
      </c>
      <c r="O4776" s="1">
        <v>0.73095429000000001</v>
      </c>
    </row>
    <row r="4777" spans="3:15" x14ac:dyDescent="0.25">
      <c r="C4777" s="3" t="s">
        <v>5441</v>
      </c>
      <c r="D4777" s="1">
        <v>0.50976873046781301</v>
      </c>
      <c r="E4777" s="1">
        <v>1.526513</v>
      </c>
      <c r="H4777" s="3" t="s">
        <v>3922</v>
      </c>
      <c r="I4777" s="1">
        <v>-0.360427091725463</v>
      </c>
      <c r="J4777" s="1">
        <v>1.7316560860000001</v>
      </c>
      <c r="M4777" s="3" t="s">
        <v>14652</v>
      </c>
      <c r="N4777" s="1">
        <v>-0.35212028047099297</v>
      </c>
      <c r="O4777" s="1">
        <v>0.73083743499999998</v>
      </c>
    </row>
    <row r="4778" spans="3:15" x14ac:dyDescent="0.25">
      <c r="C4778" s="3" t="s">
        <v>5442</v>
      </c>
      <c r="D4778" s="1">
        <v>0.50960349846709296</v>
      </c>
      <c r="E4778" s="1">
        <v>2.5376020000000001</v>
      </c>
      <c r="H4778" s="3" t="s">
        <v>3995</v>
      </c>
      <c r="I4778" s="1">
        <v>-0.36037626689678298</v>
      </c>
      <c r="J4778" s="1">
        <v>1.7022394890000001</v>
      </c>
      <c r="M4778" s="3" t="s">
        <v>13056</v>
      </c>
      <c r="N4778" s="1">
        <v>0.214435108786486</v>
      </c>
      <c r="O4778" s="1">
        <v>0.73072060999999999</v>
      </c>
    </row>
    <row r="4779" spans="3:15" x14ac:dyDescent="0.25">
      <c r="C4779" s="3" t="s">
        <v>5443</v>
      </c>
      <c r="D4779" s="1">
        <v>-0.50950577540906306</v>
      </c>
      <c r="E4779" s="1">
        <v>2.6882459999999999</v>
      </c>
      <c r="H4779" s="3" t="s">
        <v>8060</v>
      </c>
      <c r="I4779" s="1">
        <v>0.36030107186001498</v>
      </c>
      <c r="J4779" s="1">
        <v>1.410050399</v>
      </c>
      <c r="M4779" s="3" t="s">
        <v>13611</v>
      </c>
      <c r="N4779" s="1">
        <v>-0.36999015306185301</v>
      </c>
      <c r="O4779" s="1">
        <v>0.73013695899999997</v>
      </c>
    </row>
    <row r="4780" spans="3:15" x14ac:dyDescent="0.25">
      <c r="C4780" s="3" t="s">
        <v>5444</v>
      </c>
      <c r="D4780" s="1">
        <v>-0.509400673568014</v>
      </c>
      <c r="E4780" s="1">
        <v>2.1518109999999999</v>
      </c>
      <c r="H4780" s="3" t="s">
        <v>4507</v>
      </c>
      <c r="I4780" s="1">
        <v>0.36025774267162802</v>
      </c>
      <c r="J4780" s="1">
        <v>1.5016894460000001</v>
      </c>
      <c r="M4780" s="3" t="s">
        <v>2536</v>
      </c>
      <c r="N4780" s="1">
        <v>0.25654771702804502</v>
      </c>
      <c r="O4780" s="1">
        <v>0.73002032299999997</v>
      </c>
    </row>
    <row r="4781" spans="3:15" x14ac:dyDescent="0.25">
      <c r="C4781" s="3" t="s">
        <v>5445</v>
      </c>
      <c r="D4781" s="1">
        <v>0.50931046388238099</v>
      </c>
      <c r="E4781" s="1">
        <v>2.045757</v>
      </c>
      <c r="H4781" s="3" t="s">
        <v>14897</v>
      </c>
      <c r="I4781" s="1">
        <v>-0.36004576465091997</v>
      </c>
      <c r="J4781" s="1">
        <v>1.368049174</v>
      </c>
      <c r="M4781" s="3" t="s">
        <v>6194</v>
      </c>
      <c r="N4781" s="1">
        <v>-0.21427817948726699</v>
      </c>
      <c r="O4781" s="1">
        <v>0.73002032299999997</v>
      </c>
    </row>
    <row r="4782" spans="3:15" x14ac:dyDescent="0.25">
      <c r="C4782" s="3" t="s">
        <v>5446</v>
      </c>
      <c r="D4782" s="1">
        <v>0.50929818569586005</v>
      </c>
      <c r="E4782" s="1">
        <v>1.989276</v>
      </c>
      <c r="H4782" s="3" t="s">
        <v>7260</v>
      </c>
      <c r="I4782" s="1">
        <v>0.35993084236987</v>
      </c>
      <c r="J4782" s="1">
        <v>1.6188849190000001</v>
      </c>
      <c r="M4782" s="3" t="s">
        <v>10192</v>
      </c>
      <c r="N4782" s="1">
        <v>0.25033684342010598</v>
      </c>
      <c r="O4782" s="1">
        <v>0.72990371899999995</v>
      </c>
    </row>
    <row r="4783" spans="3:15" x14ac:dyDescent="0.25">
      <c r="C4783" s="3" t="s">
        <v>5447</v>
      </c>
      <c r="D4783" s="1">
        <v>-0.50912479008896805</v>
      </c>
      <c r="E4783" s="1">
        <v>2.2041200000000001</v>
      </c>
      <c r="H4783" s="3" t="s">
        <v>4506</v>
      </c>
      <c r="I4783" s="1">
        <v>0.35988439494090102</v>
      </c>
      <c r="J4783" s="1">
        <v>1.6882461390000001</v>
      </c>
      <c r="M4783" s="3" t="s">
        <v>7798</v>
      </c>
      <c r="N4783" s="1">
        <v>-0.33410010959863701</v>
      </c>
      <c r="O4783" s="1">
        <v>0.72978714499999997</v>
      </c>
    </row>
    <row r="4784" spans="3:15" x14ac:dyDescent="0.25">
      <c r="C4784" s="3" t="s">
        <v>5448</v>
      </c>
      <c r="D4784" s="1">
        <v>0.50882698067500098</v>
      </c>
      <c r="E4784" s="1">
        <v>1.843148</v>
      </c>
      <c r="H4784" s="3" t="s">
        <v>6369</v>
      </c>
      <c r="I4784" s="1">
        <v>-0.35959583426210801</v>
      </c>
      <c r="J4784" s="1">
        <v>1.439495585</v>
      </c>
      <c r="M4784" s="3" t="s">
        <v>5100</v>
      </c>
      <c r="N4784" s="1">
        <v>0.19993340051344399</v>
      </c>
      <c r="O4784" s="1">
        <v>0.72920474700000004</v>
      </c>
    </row>
    <row r="4785" spans="3:15" x14ac:dyDescent="0.25">
      <c r="C4785" s="3" t="s">
        <v>5449</v>
      </c>
      <c r="D4785" s="1">
        <v>-0.50881055112081697</v>
      </c>
      <c r="E4785" s="1">
        <v>2.7958799999999999</v>
      </c>
      <c r="H4785" s="3" t="s">
        <v>11580</v>
      </c>
      <c r="I4785" s="1">
        <v>-0.359545423515375</v>
      </c>
      <c r="J4785" s="1">
        <v>1.6507224730000001</v>
      </c>
      <c r="M4785" s="3" t="s">
        <v>12610</v>
      </c>
      <c r="N4785" s="1">
        <v>-2.06845039531101</v>
      </c>
      <c r="O4785" s="1">
        <v>0.72897200600000001</v>
      </c>
    </row>
    <row r="4786" spans="3:15" x14ac:dyDescent="0.25">
      <c r="C4786" s="3" t="s">
        <v>5450</v>
      </c>
      <c r="D4786" s="1">
        <v>0.50875483297715796</v>
      </c>
      <c r="E4786" s="1">
        <v>2.9208189999999998</v>
      </c>
      <c r="H4786" s="3" t="s">
        <v>3788</v>
      </c>
      <c r="I4786" s="1">
        <v>0.35930804162818902</v>
      </c>
      <c r="J4786" s="1">
        <v>1.7044329</v>
      </c>
      <c r="M4786" s="3" t="s">
        <v>4301</v>
      </c>
      <c r="N4786" s="1">
        <v>0.27624949243107799</v>
      </c>
      <c r="O4786" s="1">
        <v>0.72839069899999997</v>
      </c>
    </row>
    <row r="4787" spans="3:15" x14ac:dyDescent="0.25">
      <c r="C4787" s="3" t="s">
        <v>2618</v>
      </c>
      <c r="D4787" s="1">
        <v>-0.50872169596894901</v>
      </c>
      <c r="E4787" s="1">
        <v>2.1079050000000001</v>
      </c>
      <c r="H4787" s="3" t="s">
        <v>4037</v>
      </c>
      <c r="I4787" s="1">
        <v>-0.35923855483516598</v>
      </c>
      <c r="J4787" s="1">
        <v>1.4975728800000001</v>
      </c>
      <c r="M4787" s="3" t="s">
        <v>11087</v>
      </c>
      <c r="N4787" s="1">
        <v>-0.31193750973441597</v>
      </c>
      <c r="O4787" s="1">
        <v>0.72827453099999995</v>
      </c>
    </row>
    <row r="4788" spans="3:15" x14ac:dyDescent="0.25">
      <c r="C4788" s="3" t="s">
        <v>5451</v>
      </c>
      <c r="D4788" s="1">
        <v>0.508672600054208</v>
      </c>
      <c r="E4788" s="1">
        <v>2.055517</v>
      </c>
      <c r="H4788" s="3" t="s">
        <v>5080</v>
      </c>
      <c r="I4788" s="1">
        <v>0.35923418979224198</v>
      </c>
      <c r="J4788" s="1">
        <v>1.48945499</v>
      </c>
      <c r="M4788" s="3" t="s">
        <v>6688</v>
      </c>
      <c r="N4788" s="1">
        <v>0.21259658935259801</v>
      </c>
      <c r="O4788" s="1">
        <v>0.72815839299999996</v>
      </c>
    </row>
    <row r="4789" spans="3:15" x14ac:dyDescent="0.25">
      <c r="C4789" s="3" t="s">
        <v>5452</v>
      </c>
      <c r="D4789" s="1">
        <v>-0.50853155259409399</v>
      </c>
      <c r="E4789" s="1">
        <v>3.045757</v>
      </c>
      <c r="H4789" s="3" t="s">
        <v>741</v>
      </c>
      <c r="I4789" s="1">
        <v>-0.35920979890318799</v>
      </c>
      <c r="J4789" s="1">
        <v>1.6767479000000001</v>
      </c>
      <c r="M4789" s="3" t="s">
        <v>6512</v>
      </c>
      <c r="N4789" s="1">
        <v>-0.20599664072483601</v>
      </c>
      <c r="O4789" s="1">
        <v>0.72781016899999995</v>
      </c>
    </row>
    <row r="4790" spans="3:15" x14ac:dyDescent="0.25">
      <c r="C4790" s="3" t="s">
        <v>5453</v>
      </c>
      <c r="D4790" s="1">
        <v>-0.50817346441831901</v>
      </c>
      <c r="E4790" s="1">
        <v>2.7695509999999999</v>
      </c>
      <c r="H4790" s="3" t="s">
        <v>8878</v>
      </c>
      <c r="I4790" s="1">
        <v>-0.35919244624389801</v>
      </c>
      <c r="J4790" s="1">
        <v>1.480828536</v>
      </c>
      <c r="M4790" s="3" t="s">
        <v>10662</v>
      </c>
      <c r="N4790" s="1">
        <v>-0.211429521114295</v>
      </c>
      <c r="O4790" s="1">
        <v>0.72769415599999998</v>
      </c>
    </row>
    <row r="4791" spans="3:15" x14ac:dyDescent="0.25">
      <c r="C4791" s="3" t="s">
        <v>5454</v>
      </c>
      <c r="D4791" s="1">
        <v>-0.50807860876783195</v>
      </c>
      <c r="E4791" s="1">
        <v>2.6989700000000001</v>
      </c>
      <c r="H4791" s="3" t="s">
        <v>5982</v>
      </c>
      <c r="I4791" s="1">
        <v>-0.35909470459214998</v>
      </c>
      <c r="J4791" s="1">
        <v>1.7269987280000001</v>
      </c>
      <c r="M4791" s="3" t="s">
        <v>4861</v>
      </c>
      <c r="N4791" s="1">
        <v>-0.21389573966361999</v>
      </c>
      <c r="O4791" s="1">
        <v>0.72746222299999996</v>
      </c>
    </row>
    <row r="4792" spans="3:15" x14ac:dyDescent="0.25">
      <c r="C4792" s="3" t="s">
        <v>5455</v>
      </c>
      <c r="D4792" s="1">
        <v>-0.50775627889570996</v>
      </c>
      <c r="E4792" s="1">
        <v>2.6882459999999999</v>
      </c>
      <c r="H4792" s="3" t="s">
        <v>6990</v>
      </c>
      <c r="I4792" s="1">
        <v>-0.358849490531922</v>
      </c>
      <c r="J4792" s="1">
        <v>1.577574324</v>
      </c>
      <c r="M4792" s="3" t="s">
        <v>11031</v>
      </c>
      <c r="N4792" s="1">
        <v>0.20195493901051501</v>
      </c>
      <c r="O4792" s="1">
        <v>0.72734630300000003</v>
      </c>
    </row>
    <row r="4793" spans="3:15" x14ac:dyDescent="0.25">
      <c r="C4793" s="3" t="s">
        <v>5456</v>
      </c>
      <c r="D4793" s="1">
        <v>-0.507682312269504</v>
      </c>
      <c r="E4793" s="1">
        <v>2.0530569999999999</v>
      </c>
      <c r="H4793" s="3" t="s">
        <v>5554</v>
      </c>
      <c r="I4793" s="1">
        <v>0.35864751233958603</v>
      </c>
      <c r="J4793" s="1">
        <v>1.752026734</v>
      </c>
      <c r="M4793" s="3" t="s">
        <v>9511</v>
      </c>
      <c r="N4793" s="1">
        <v>-0.214655719764584</v>
      </c>
      <c r="O4793" s="1">
        <v>0.72699872799999998</v>
      </c>
    </row>
    <row r="4794" spans="3:15" x14ac:dyDescent="0.25">
      <c r="C4794" s="3" t="s">
        <v>5457</v>
      </c>
      <c r="D4794" s="1">
        <v>0.50763542461468003</v>
      </c>
      <c r="E4794" s="1">
        <v>1.335358</v>
      </c>
      <c r="H4794" s="3" t="s">
        <v>4087</v>
      </c>
      <c r="I4794" s="1">
        <v>0.35862042399508498</v>
      </c>
      <c r="J4794" s="1">
        <v>1.6871881740000001</v>
      </c>
      <c r="M4794" s="3" t="s">
        <v>11715</v>
      </c>
      <c r="N4794" s="1">
        <v>0.26537318575397201</v>
      </c>
      <c r="O4794" s="1">
        <v>0.72665143099999996</v>
      </c>
    </row>
    <row r="4795" spans="3:15" x14ac:dyDescent="0.25">
      <c r="C4795" s="3" t="s">
        <v>5458</v>
      </c>
      <c r="D4795" s="1">
        <v>0.50758920176067901</v>
      </c>
      <c r="E4795" s="1">
        <v>2.2881930000000001</v>
      </c>
      <c r="H4795" s="3" t="s">
        <v>9217</v>
      </c>
      <c r="I4795" s="1">
        <v>-0.358462808511046</v>
      </c>
      <c r="J4795" s="1">
        <v>1.585026652</v>
      </c>
      <c r="M4795" s="3" t="s">
        <v>9575</v>
      </c>
      <c r="N4795" s="1">
        <v>0.206811049256932</v>
      </c>
      <c r="O4795" s="1">
        <v>0.72665143099999996</v>
      </c>
    </row>
    <row r="4796" spans="3:15" x14ac:dyDescent="0.25">
      <c r="C4796" s="3" t="s">
        <v>5459</v>
      </c>
      <c r="D4796" s="1">
        <v>0.50755224495766005</v>
      </c>
      <c r="E4796" s="1">
        <v>1.344862</v>
      </c>
      <c r="H4796" s="3" t="s">
        <v>5956</v>
      </c>
      <c r="I4796" s="1">
        <v>0.358419326397177</v>
      </c>
      <c r="J4796" s="1">
        <v>1.640164518</v>
      </c>
      <c r="M4796" s="3" t="s">
        <v>3129</v>
      </c>
      <c r="N4796" s="1">
        <v>0.404893949752685</v>
      </c>
      <c r="O4796" s="1">
        <v>0.72642005399999998</v>
      </c>
    </row>
    <row r="4797" spans="3:15" x14ac:dyDescent="0.25">
      <c r="C4797" s="3" t="s">
        <v>5460</v>
      </c>
      <c r="D4797" s="1">
        <v>0.507361093912436</v>
      </c>
      <c r="E4797" s="1">
        <v>2.6989700000000001</v>
      </c>
      <c r="H4797" s="3" t="s">
        <v>11769</v>
      </c>
      <c r="I4797" s="1">
        <v>-0.35835994185873399</v>
      </c>
      <c r="J4797" s="1">
        <v>1.506541949</v>
      </c>
      <c r="M4797" s="3" t="s">
        <v>7481</v>
      </c>
      <c r="N4797" s="1">
        <v>-0.19794812442037901</v>
      </c>
      <c r="O4797" s="1">
        <v>0.72630441199999995</v>
      </c>
    </row>
    <row r="4798" spans="3:15" x14ac:dyDescent="0.25">
      <c r="C4798" s="3" t="s">
        <v>5461</v>
      </c>
      <c r="D4798" s="1">
        <v>-0.50726600453773996</v>
      </c>
      <c r="E4798" s="1">
        <v>2.709965</v>
      </c>
      <c r="H4798" s="3" t="s">
        <v>5491</v>
      </c>
      <c r="I4798" s="1">
        <v>-0.35806543145174902</v>
      </c>
      <c r="J4798" s="1">
        <v>1.4497716469999999</v>
      </c>
      <c r="M4798" s="3" t="s">
        <v>9135</v>
      </c>
      <c r="N4798" s="1">
        <v>-0.20522997172337301</v>
      </c>
      <c r="O4798" s="1">
        <v>0.72595767</v>
      </c>
    </row>
    <row r="4799" spans="3:15" x14ac:dyDescent="0.25">
      <c r="C4799" s="3" t="s">
        <v>5462</v>
      </c>
      <c r="D4799" s="1">
        <v>-0.50721133349894199</v>
      </c>
      <c r="E4799" s="1">
        <v>1.5718650000000001</v>
      </c>
      <c r="H4799" s="3" t="s">
        <v>8857</v>
      </c>
      <c r="I4799" s="1">
        <v>-0.35801700888791499</v>
      </c>
      <c r="J4799" s="1">
        <v>1.4698003019999999</v>
      </c>
      <c r="M4799" s="3" t="s">
        <v>5356</v>
      </c>
      <c r="N4799" s="1">
        <v>0.23093957103645299</v>
      </c>
      <c r="O4799" s="1">
        <v>0.72584215100000005</v>
      </c>
    </row>
    <row r="4800" spans="3:15" x14ac:dyDescent="0.25">
      <c r="C4800" s="3" t="s">
        <v>5463</v>
      </c>
      <c r="D4800" s="1">
        <v>0.50694212115424897</v>
      </c>
      <c r="E4800" s="1">
        <v>2.7695509999999999</v>
      </c>
      <c r="H4800" s="3" t="s">
        <v>6641</v>
      </c>
      <c r="I4800" s="1">
        <v>0.35796140596422199</v>
      </c>
      <c r="J4800" s="1">
        <v>1.5598783970000001</v>
      </c>
      <c r="M4800" s="3" t="s">
        <v>8844</v>
      </c>
      <c r="N4800" s="1">
        <v>0.223546724075361</v>
      </c>
      <c r="O4800" s="1">
        <v>0.72538038100000002</v>
      </c>
    </row>
    <row r="4801" spans="3:15" x14ac:dyDescent="0.25">
      <c r="C4801" s="3" t="s">
        <v>5464</v>
      </c>
      <c r="D4801" s="1">
        <v>-0.50684054714144899</v>
      </c>
      <c r="E4801" s="1">
        <v>2.838632</v>
      </c>
      <c r="H4801" s="3" t="s">
        <v>14866</v>
      </c>
      <c r="I4801" s="1">
        <v>0.357931494938448</v>
      </c>
      <c r="J4801" s="1">
        <v>1.549750892</v>
      </c>
      <c r="M4801" s="3" t="s">
        <v>7973</v>
      </c>
      <c r="N4801" s="1">
        <v>-0.32226152396873903</v>
      </c>
      <c r="O4801" s="1">
        <v>0.72526501499999996</v>
      </c>
    </row>
    <row r="4802" spans="3:15" x14ac:dyDescent="0.25">
      <c r="C4802" s="3" t="s">
        <v>5465</v>
      </c>
      <c r="D4802" s="1">
        <v>-0.50682608918551297</v>
      </c>
      <c r="E4802" s="1">
        <v>1.806875</v>
      </c>
      <c r="H4802" s="3" t="s">
        <v>10347</v>
      </c>
      <c r="I4802" s="1">
        <v>-0.35790268282670101</v>
      </c>
      <c r="J4802" s="1">
        <v>1.3330142819999999</v>
      </c>
      <c r="M4802" s="3" t="s">
        <v>2736</v>
      </c>
      <c r="N4802" s="1">
        <v>0.26419567063333999</v>
      </c>
      <c r="O4802" s="1">
        <v>0.72514968000000002</v>
      </c>
    </row>
    <row r="4803" spans="3:15" x14ac:dyDescent="0.25">
      <c r="C4803" s="3" t="s">
        <v>5466</v>
      </c>
      <c r="D4803" s="1">
        <v>-0.50665755065853502</v>
      </c>
      <c r="E4803" s="1">
        <v>2.3819520000000001</v>
      </c>
      <c r="H4803" s="3" t="s">
        <v>7187</v>
      </c>
      <c r="I4803" s="1">
        <v>-0.35789457146298698</v>
      </c>
      <c r="J4803" s="1">
        <v>1.652669985</v>
      </c>
      <c r="M4803" s="3" t="s">
        <v>3237</v>
      </c>
      <c r="N4803" s="1">
        <v>0.21397887907334101</v>
      </c>
      <c r="O4803" s="1">
        <v>0.72503437500000001</v>
      </c>
    </row>
    <row r="4804" spans="3:15" x14ac:dyDescent="0.25">
      <c r="C4804" s="3" t="s">
        <v>5467</v>
      </c>
      <c r="D4804" s="1">
        <v>-0.50665097535957004</v>
      </c>
      <c r="E4804" s="1">
        <v>2.9788109999999999</v>
      </c>
      <c r="H4804" s="3" t="s">
        <v>8956</v>
      </c>
      <c r="I4804" s="1">
        <v>-0.35778114191088101</v>
      </c>
      <c r="J4804" s="1">
        <v>1.6179829569999999</v>
      </c>
      <c r="M4804" s="3" t="s">
        <v>14054</v>
      </c>
      <c r="N4804" s="1">
        <v>-0.27449233100877601</v>
      </c>
      <c r="O4804" s="1">
        <v>0.72468864499999996</v>
      </c>
    </row>
    <row r="4805" spans="3:15" x14ac:dyDescent="0.25">
      <c r="C4805" s="3" t="s">
        <v>5468</v>
      </c>
      <c r="D4805" s="1">
        <v>0.50663916278187804</v>
      </c>
      <c r="E4805" s="1">
        <v>2.838632</v>
      </c>
      <c r="H4805" s="3" t="s">
        <v>3979</v>
      </c>
      <c r="I4805" s="1">
        <v>-0.35755790203028998</v>
      </c>
      <c r="J4805" s="1">
        <v>1.361510743</v>
      </c>
      <c r="M4805" s="3" t="s">
        <v>9935</v>
      </c>
      <c r="N4805" s="1">
        <v>-0.22879400485524901</v>
      </c>
      <c r="O4805" s="1">
        <v>0.72457346300000003</v>
      </c>
    </row>
    <row r="4806" spans="3:15" x14ac:dyDescent="0.25">
      <c r="C4806" s="3" t="s">
        <v>5469</v>
      </c>
      <c r="D4806" s="1">
        <v>-0.50658883142092803</v>
      </c>
      <c r="E4806" s="1">
        <v>1.4814860000000001</v>
      </c>
      <c r="H4806" s="3" t="s">
        <v>14111</v>
      </c>
      <c r="I4806" s="1">
        <v>0.35750531130975499</v>
      </c>
      <c r="J4806" s="1">
        <v>1.6675615399999999</v>
      </c>
      <c r="M4806" s="3" t="s">
        <v>371</v>
      </c>
      <c r="N4806" s="1">
        <v>-0.213750181406275</v>
      </c>
      <c r="O4806" s="1">
        <v>0.72457346300000003</v>
      </c>
    </row>
    <row r="4807" spans="3:15" x14ac:dyDescent="0.25">
      <c r="C4807" s="3" t="s">
        <v>5470</v>
      </c>
      <c r="D4807" s="1">
        <v>-0.50648988837514297</v>
      </c>
      <c r="E4807" s="1">
        <v>3.1249389999999999</v>
      </c>
      <c r="H4807" s="3" t="s">
        <v>6137</v>
      </c>
      <c r="I4807" s="1">
        <v>0.35750035281784698</v>
      </c>
      <c r="J4807" s="1">
        <v>1.707743929</v>
      </c>
      <c r="M4807" s="3" t="s">
        <v>1445</v>
      </c>
      <c r="N4807" s="1">
        <v>-0.21152496878103699</v>
      </c>
      <c r="O4807" s="1">
        <v>0.72445831199999999</v>
      </c>
    </row>
    <row r="4808" spans="3:15" x14ac:dyDescent="0.25">
      <c r="C4808" s="3" t="s">
        <v>5471</v>
      </c>
      <c r="D4808" s="1">
        <v>0.50637152703088395</v>
      </c>
      <c r="E4808" s="1">
        <v>2.7569620000000001</v>
      </c>
      <c r="H4808" s="3" t="s">
        <v>10449</v>
      </c>
      <c r="I4808" s="1">
        <v>-0.35738372091399501</v>
      </c>
      <c r="J4808" s="1">
        <v>1.75325529</v>
      </c>
      <c r="M4808" s="3" t="s">
        <v>8536</v>
      </c>
      <c r="N4808" s="1">
        <v>0.230983793698051</v>
      </c>
      <c r="O4808" s="1">
        <v>0.72434319000000003</v>
      </c>
    </row>
    <row r="4809" spans="3:15" x14ac:dyDescent="0.25">
      <c r="C4809" s="3" t="s">
        <v>5472</v>
      </c>
      <c r="D4809" s="1">
        <v>-0.50633451652953498</v>
      </c>
      <c r="E4809" s="1">
        <v>2.9208189999999998</v>
      </c>
      <c r="H4809" s="3" t="s">
        <v>8901</v>
      </c>
      <c r="I4809" s="1">
        <v>0.357297290326479</v>
      </c>
      <c r="J4809" s="1">
        <v>1.5178413049999999</v>
      </c>
      <c r="M4809" s="3" t="s">
        <v>13409</v>
      </c>
      <c r="N4809" s="1">
        <v>-0.22183628083009899</v>
      </c>
      <c r="O4809" s="1">
        <v>0.72434319000000003</v>
      </c>
    </row>
    <row r="4810" spans="3:15" x14ac:dyDescent="0.25">
      <c r="C4810" s="3" t="s">
        <v>5473</v>
      </c>
      <c r="D4810" s="1">
        <v>0.50612923322580405</v>
      </c>
      <c r="E4810" s="1">
        <v>2.7825160000000002</v>
      </c>
      <c r="H4810" s="3" t="s">
        <v>8067</v>
      </c>
      <c r="I4810" s="1">
        <v>0.35713238752044402</v>
      </c>
      <c r="J4810" s="1">
        <v>1.3419886029999999</v>
      </c>
      <c r="M4810" s="3" t="s">
        <v>11792</v>
      </c>
      <c r="N4810" s="1">
        <v>0.223999941873914</v>
      </c>
      <c r="O4810" s="1">
        <v>0.72434319000000003</v>
      </c>
    </row>
    <row r="4811" spans="3:15" x14ac:dyDescent="0.25">
      <c r="C4811" s="3" t="s">
        <v>5474</v>
      </c>
      <c r="D4811" s="1">
        <v>0.50598431455031401</v>
      </c>
      <c r="E4811" s="1">
        <v>2.709965</v>
      </c>
      <c r="H4811" s="3" t="s">
        <v>13999</v>
      </c>
      <c r="I4811" s="1">
        <v>0.35702088386589598</v>
      </c>
      <c r="J4811" s="1">
        <v>1.514278574</v>
      </c>
      <c r="M4811" s="3" t="s">
        <v>1339</v>
      </c>
      <c r="N4811" s="1">
        <v>0.21500660481838199</v>
      </c>
      <c r="O4811" s="1">
        <v>0.72434319000000003</v>
      </c>
    </row>
    <row r="4812" spans="3:15" x14ac:dyDescent="0.25">
      <c r="C4812" s="3" t="s">
        <v>5475</v>
      </c>
      <c r="D4812" s="1">
        <v>0.50587392573982304</v>
      </c>
      <c r="E4812" s="1">
        <v>2.7825160000000002</v>
      </c>
      <c r="H4812" s="3" t="s">
        <v>11997</v>
      </c>
      <c r="I4812" s="1">
        <v>-0.35675121186743702</v>
      </c>
      <c r="J4812" s="1">
        <v>1.3058337040000001</v>
      </c>
      <c r="M4812" s="3" t="s">
        <v>8369</v>
      </c>
      <c r="N4812" s="1">
        <v>-0.36823865786087301</v>
      </c>
      <c r="O4812" s="1">
        <v>0.72422810000000004</v>
      </c>
    </row>
    <row r="4813" spans="3:15" x14ac:dyDescent="0.25">
      <c r="C4813" s="3" t="s">
        <v>5476</v>
      </c>
      <c r="D4813" s="1">
        <v>-0.50571635445122998</v>
      </c>
      <c r="E4813" s="1">
        <v>1.480172</v>
      </c>
      <c r="H4813" s="3" t="s">
        <v>4679</v>
      </c>
      <c r="I4813" s="1">
        <v>-0.356445624449723</v>
      </c>
      <c r="J4813" s="1">
        <v>1.6914355860000001</v>
      </c>
      <c r="M4813" s="3" t="s">
        <v>3216</v>
      </c>
      <c r="N4813" s="1">
        <v>0.23909479039395301</v>
      </c>
      <c r="O4813" s="1">
        <v>0.72422810000000004</v>
      </c>
    </row>
    <row r="4814" spans="3:15" x14ac:dyDescent="0.25">
      <c r="C4814" s="3" t="s">
        <v>5477</v>
      </c>
      <c r="D4814" s="1">
        <v>0.50567130941534999</v>
      </c>
      <c r="E4814" s="1">
        <v>1.542875</v>
      </c>
      <c r="H4814" s="3" t="s">
        <v>7775</v>
      </c>
      <c r="I4814" s="1">
        <v>-0.35634805811767301</v>
      </c>
      <c r="J4814" s="1">
        <v>1.7088532380000001</v>
      </c>
      <c r="M4814" s="3" t="s">
        <v>12965</v>
      </c>
      <c r="N4814" s="1">
        <v>0.283699453401551</v>
      </c>
      <c r="O4814" s="1">
        <v>0.72411303999999999</v>
      </c>
    </row>
    <row r="4815" spans="3:15" x14ac:dyDescent="0.25">
      <c r="C4815" s="3" t="s">
        <v>5478</v>
      </c>
      <c r="D4815" s="1">
        <v>0.50567036447520697</v>
      </c>
      <c r="E4815" s="1">
        <v>2.6478169999999999</v>
      </c>
      <c r="H4815" s="3" t="s">
        <v>6208</v>
      </c>
      <c r="I4815" s="1">
        <v>-0.35622191764113897</v>
      </c>
      <c r="J4815" s="1">
        <v>1.6354490049999999</v>
      </c>
      <c r="M4815" s="3" t="s">
        <v>8027</v>
      </c>
      <c r="N4815" s="1">
        <v>-0.21895712524837299</v>
      </c>
      <c r="O4815" s="1">
        <v>0.72388301099999997</v>
      </c>
    </row>
    <row r="4816" spans="3:15" x14ac:dyDescent="0.25">
      <c r="C4816" s="3" t="s">
        <v>5479</v>
      </c>
      <c r="D4816" s="1">
        <v>0.50565297903819395</v>
      </c>
      <c r="E4816" s="1">
        <v>2.3372419999999998</v>
      </c>
      <c r="H4816" s="3" t="s">
        <v>13188</v>
      </c>
      <c r="I4816" s="1">
        <v>0.356184890404531</v>
      </c>
      <c r="J4816" s="1">
        <v>1.500312917</v>
      </c>
      <c r="M4816" s="3" t="s">
        <v>11189</v>
      </c>
      <c r="N4816" s="1">
        <v>0.25718011924074402</v>
      </c>
      <c r="O4816" s="1">
        <v>0.723768042</v>
      </c>
    </row>
    <row r="4817" spans="3:15" x14ac:dyDescent="0.25">
      <c r="C4817" s="3" t="s">
        <v>5480</v>
      </c>
      <c r="D4817" s="1">
        <v>0.50563164100301905</v>
      </c>
      <c r="E4817" s="1">
        <v>2.3665319999999999</v>
      </c>
      <c r="H4817" s="3" t="s">
        <v>5986</v>
      </c>
      <c r="I4817" s="1">
        <v>0.35616000888911398</v>
      </c>
      <c r="J4817" s="1">
        <v>1.6055483189999999</v>
      </c>
      <c r="M4817" s="3" t="s">
        <v>7849</v>
      </c>
      <c r="N4817" s="1">
        <v>-0.20105311263687101</v>
      </c>
      <c r="O4817" s="1">
        <v>0.723768042</v>
      </c>
    </row>
    <row r="4818" spans="3:15" x14ac:dyDescent="0.25">
      <c r="C4818" s="3" t="s">
        <v>5481</v>
      </c>
      <c r="D4818" s="1">
        <v>-0.50561284176107701</v>
      </c>
      <c r="E4818" s="1">
        <v>2.5451549999999998</v>
      </c>
      <c r="H4818" s="3" t="s">
        <v>6925</v>
      </c>
      <c r="I4818" s="1">
        <v>-0.35613921267623</v>
      </c>
      <c r="J4818" s="1">
        <v>1.6767479000000001</v>
      </c>
      <c r="M4818" s="3" t="s">
        <v>4016</v>
      </c>
      <c r="N4818" s="1">
        <v>-0.2119966938559</v>
      </c>
      <c r="O4818" s="1">
        <v>0.72342331800000004</v>
      </c>
    </row>
    <row r="4819" spans="3:15" x14ac:dyDescent="0.25">
      <c r="C4819" s="3" t="s">
        <v>5482</v>
      </c>
      <c r="D4819" s="1">
        <v>0.50550730233424601</v>
      </c>
      <c r="E4819" s="1">
        <v>2.6289319999999998</v>
      </c>
      <c r="H4819" s="3" t="s">
        <v>4533</v>
      </c>
      <c r="I4819" s="1">
        <v>0.355604320442925</v>
      </c>
      <c r="J4819" s="1">
        <v>1.6335770430000001</v>
      </c>
      <c r="M4819" s="3" t="s">
        <v>12263</v>
      </c>
      <c r="N4819" s="1">
        <v>0.27082240909455102</v>
      </c>
      <c r="O4819" s="1">
        <v>0.72319365400000002</v>
      </c>
    </row>
    <row r="4820" spans="3:15" x14ac:dyDescent="0.25">
      <c r="C4820" s="3" t="s">
        <v>5483</v>
      </c>
      <c r="D4820" s="1">
        <v>-0.50546973430171405</v>
      </c>
      <c r="E4820" s="1">
        <v>2.853872</v>
      </c>
      <c r="H4820" s="3" t="s">
        <v>3640</v>
      </c>
      <c r="I4820" s="1">
        <v>0.355399215173761</v>
      </c>
      <c r="J4820" s="1">
        <v>1.4867824000000001</v>
      </c>
      <c r="M4820" s="3" t="s">
        <v>12809</v>
      </c>
      <c r="N4820" s="1">
        <v>-0.27331213077364502</v>
      </c>
      <c r="O4820" s="1">
        <v>0.72296411199999999</v>
      </c>
    </row>
    <row r="4821" spans="3:15" x14ac:dyDescent="0.25">
      <c r="C4821" s="3" t="s">
        <v>5484</v>
      </c>
      <c r="D4821" s="1">
        <v>-0.50531856835182998</v>
      </c>
      <c r="E4821" s="1">
        <v>2.403403</v>
      </c>
      <c r="H4821" s="3" t="s">
        <v>1666</v>
      </c>
      <c r="I4821" s="1">
        <v>0.35528633662629</v>
      </c>
      <c r="J4821" s="1">
        <v>1.588380294</v>
      </c>
      <c r="M4821" s="3" t="s">
        <v>13880</v>
      </c>
      <c r="N4821" s="1">
        <v>-0.22469898068421301</v>
      </c>
      <c r="O4821" s="1">
        <v>0.722620025</v>
      </c>
    </row>
    <row r="4822" spans="3:15" x14ac:dyDescent="0.25">
      <c r="C4822" s="3" t="s">
        <v>5485</v>
      </c>
      <c r="D4822" s="1">
        <v>-0.50529382027649705</v>
      </c>
      <c r="E4822" s="1">
        <v>1.9083330000000001</v>
      </c>
      <c r="H4822" s="3" t="s">
        <v>5073</v>
      </c>
      <c r="I4822" s="1">
        <v>-0.35509118527130701</v>
      </c>
      <c r="J4822" s="1">
        <v>1.411168274</v>
      </c>
      <c r="M4822" s="3" t="s">
        <v>10957</v>
      </c>
      <c r="N4822" s="1">
        <v>-0.203277294955898</v>
      </c>
      <c r="O4822" s="1">
        <v>0.722620025</v>
      </c>
    </row>
    <row r="4823" spans="3:15" x14ac:dyDescent="0.25">
      <c r="C4823" s="3" t="s">
        <v>5486</v>
      </c>
      <c r="D4823" s="1">
        <v>-0.50527644365331303</v>
      </c>
      <c r="E4823" s="1">
        <v>2.6989700000000001</v>
      </c>
      <c r="H4823" s="3" t="s">
        <v>4716</v>
      </c>
      <c r="I4823" s="1">
        <v>0.35504123385606901</v>
      </c>
      <c r="J4823" s="1">
        <v>1.5058454059999999</v>
      </c>
      <c r="M4823" s="3" t="s">
        <v>929</v>
      </c>
      <c r="N4823" s="1">
        <v>0.261140336532038</v>
      </c>
      <c r="O4823" s="1">
        <v>0.72250539000000003</v>
      </c>
    </row>
    <row r="4824" spans="3:15" x14ac:dyDescent="0.25">
      <c r="C4824" s="3" t="s">
        <v>5487</v>
      </c>
      <c r="D4824" s="1">
        <v>-0.50510366647313698</v>
      </c>
      <c r="E4824" s="1">
        <v>2.560667</v>
      </c>
      <c r="H4824" s="3" t="s">
        <v>4705</v>
      </c>
      <c r="I4824" s="1">
        <v>0.35503246318373299</v>
      </c>
      <c r="J4824" s="1">
        <v>1.6363880200000001</v>
      </c>
      <c r="M4824" s="3" t="s">
        <v>9272</v>
      </c>
      <c r="N4824" s="1">
        <v>0.227465994838804</v>
      </c>
      <c r="O4824" s="1">
        <v>0.72250539000000003</v>
      </c>
    </row>
    <row r="4825" spans="3:15" x14ac:dyDescent="0.25">
      <c r="C4825" s="3" t="s">
        <v>5488</v>
      </c>
      <c r="D4825" s="1">
        <v>0.50503499065271595</v>
      </c>
      <c r="E4825" s="1">
        <v>2.3279019999999999</v>
      </c>
      <c r="H4825" s="3" t="s">
        <v>5177</v>
      </c>
      <c r="I4825" s="1">
        <v>0.355028864264051</v>
      </c>
      <c r="J4825" s="1">
        <v>1.5391021570000001</v>
      </c>
      <c r="M4825" s="3" t="s">
        <v>2475</v>
      </c>
      <c r="N4825" s="1">
        <v>-0.22544346176737901</v>
      </c>
      <c r="O4825" s="1">
        <v>0.72250539000000003</v>
      </c>
    </row>
    <row r="4826" spans="3:15" x14ac:dyDescent="0.25">
      <c r="C4826" s="3" t="s">
        <v>2633</v>
      </c>
      <c r="D4826" s="1">
        <v>0.50499514940906798</v>
      </c>
      <c r="E4826" s="1">
        <v>2.7569620000000001</v>
      </c>
      <c r="H4826" s="3" t="s">
        <v>7146</v>
      </c>
      <c r="I4826" s="1">
        <v>-0.35502006736864999</v>
      </c>
      <c r="J4826" s="1">
        <v>1.656591406</v>
      </c>
      <c r="M4826" s="3" t="s">
        <v>7426</v>
      </c>
      <c r="N4826" s="1">
        <v>-0.24205780783719699</v>
      </c>
      <c r="O4826" s="1">
        <v>0.72239078599999995</v>
      </c>
    </row>
    <row r="4827" spans="3:15" x14ac:dyDescent="0.25">
      <c r="C4827" s="3" t="s">
        <v>2244</v>
      </c>
      <c r="D4827" s="1">
        <v>-0.50491627560059305</v>
      </c>
      <c r="E4827" s="1">
        <v>1.456553</v>
      </c>
      <c r="H4827" s="3" t="s">
        <v>6819</v>
      </c>
      <c r="I4827" s="1">
        <v>0.35496697808423799</v>
      </c>
      <c r="J4827" s="1">
        <v>1.662540739</v>
      </c>
      <c r="M4827" s="3" t="s">
        <v>4365</v>
      </c>
      <c r="N4827" s="1">
        <v>-0.251936157959258</v>
      </c>
      <c r="O4827" s="1">
        <v>0.72170379200000001</v>
      </c>
    </row>
    <row r="4828" spans="3:15" x14ac:dyDescent="0.25">
      <c r="C4828" s="3" t="s">
        <v>5489</v>
      </c>
      <c r="D4828" s="1">
        <v>-0.50478282149170595</v>
      </c>
      <c r="E4828" s="1">
        <v>1.335828</v>
      </c>
      <c r="H4828" s="3" t="s">
        <v>5430</v>
      </c>
      <c r="I4828" s="1">
        <v>0.35480076973916702</v>
      </c>
      <c r="J4828" s="1">
        <v>1.550521601</v>
      </c>
      <c r="M4828" s="3" t="s">
        <v>15036</v>
      </c>
      <c r="N4828" s="1">
        <v>-2.1435661506816501</v>
      </c>
      <c r="O4828" s="1">
        <v>0.72147503499999999</v>
      </c>
    </row>
    <row r="4829" spans="3:15" x14ac:dyDescent="0.25">
      <c r="C4829" s="3" t="s">
        <v>5490</v>
      </c>
      <c r="D4829" s="1">
        <v>0.50475468226467601</v>
      </c>
      <c r="E4829" s="1">
        <v>2.4259689999999998</v>
      </c>
      <c r="H4829" s="3" t="s">
        <v>5526</v>
      </c>
      <c r="I4829" s="1">
        <v>0.35463459548286203</v>
      </c>
      <c r="J4829" s="1">
        <v>1.6430185989999999</v>
      </c>
      <c r="M4829" s="3" t="s">
        <v>12305</v>
      </c>
      <c r="N4829" s="1">
        <v>0.59607821726848098</v>
      </c>
      <c r="O4829" s="1">
        <v>0.72136070200000002</v>
      </c>
    </row>
    <row r="4830" spans="3:15" x14ac:dyDescent="0.25">
      <c r="C4830" s="3" t="s">
        <v>1049</v>
      </c>
      <c r="D4830" s="1">
        <v>0.50472908276506301</v>
      </c>
      <c r="E4830" s="1">
        <v>2.2365719999999998</v>
      </c>
      <c r="H4830" s="3" t="s">
        <v>7670</v>
      </c>
      <c r="I4830" s="1">
        <v>0.35455430692895801</v>
      </c>
      <c r="J4830" s="1">
        <v>1.5833594929999999</v>
      </c>
      <c r="M4830" s="3" t="s">
        <v>1559</v>
      </c>
      <c r="N4830" s="1">
        <v>0.35692497702971299</v>
      </c>
      <c r="O4830" s="1">
        <v>0.72136070200000002</v>
      </c>
    </row>
    <row r="4831" spans="3:15" x14ac:dyDescent="0.25">
      <c r="C4831" s="3" t="s">
        <v>5491</v>
      </c>
      <c r="D4831" s="1">
        <v>-0.50456243849096105</v>
      </c>
      <c r="E4831" s="1">
        <v>2.5228790000000001</v>
      </c>
      <c r="H4831" s="3" t="s">
        <v>11585</v>
      </c>
      <c r="I4831" s="1">
        <v>-0.35448613926609102</v>
      </c>
      <c r="J4831" s="1">
        <v>1.556737013</v>
      </c>
      <c r="M4831" s="3" t="s">
        <v>12331</v>
      </c>
      <c r="N4831" s="1">
        <v>-0.46664769295009001</v>
      </c>
      <c r="O4831" s="1">
        <v>0.72101788300000003</v>
      </c>
    </row>
    <row r="4832" spans="3:15" x14ac:dyDescent="0.25">
      <c r="C4832" s="3" t="s">
        <v>5492</v>
      </c>
      <c r="D4832" s="1">
        <v>-0.50454854671014804</v>
      </c>
      <c r="E4832" s="1">
        <v>2.403403</v>
      </c>
      <c r="H4832" s="3" t="s">
        <v>4419</v>
      </c>
      <c r="I4832" s="1">
        <v>0.35431814966372399</v>
      </c>
      <c r="J4832" s="1">
        <v>1.5833594929999999</v>
      </c>
      <c r="M4832" s="3" t="s">
        <v>2353</v>
      </c>
      <c r="N4832" s="1">
        <v>-0.39160565426259097</v>
      </c>
      <c r="O4832" s="1">
        <v>0.72067533500000003</v>
      </c>
    </row>
    <row r="4833" spans="3:15" x14ac:dyDescent="0.25">
      <c r="C4833" s="3" t="s">
        <v>5493</v>
      </c>
      <c r="D4833" s="1">
        <v>-0.50448142278132402</v>
      </c>
      <c r="E4833" s="1">
        <v>2.6197889999999999</v>
      </c>
      <c r="H4833" s="3" t="s">
        <v>6717</v>
      </c>
      <c r="I4833" s="1">
        <v>0.35410148208951903</v>
      </c>
      <c r="J4833" s="1">
        <v>1.4553119779999999</v>
      </c>
      <c r="M4833" s="3" t="s">
        <v>9705</v>
      </c>
      <c r="N4833" s="1">
        <v>-0.207413722813103</v>
      </c>
      <c r="O4833" s="1">
        <v>0.72021902299999996</v>
      </c>
    </row>
    <row r="4834" spans="3:15" x14ac:dyDescent="0.25">
      <c r="C4834" s="3" t="s">
        <v>5494</v>
      </c>
      <c r="D4834" s="1">
        <v>0.50439076657341697</v>
      </c>
      <c r="E4834" s="1">
        <v>2.2636029999999998</v>
      </c>
      <c r="H4834" s="3" t="s">
        <v>5471</v>
      </c>
      <c r="I4834" s="1">
        <v>0.35403873123831298</v>
      </c>
      <c r="J4834" s="1">
        <v>1.6234230430000001</v>
      </c>
      <c r="M4834" s="3" t="s">
        <v>13251</v>
      </c>
      <c r="N4834" s="1">
        <v>-0.21261619568700699</v>
      </c>
      <c r="O4834" s="1">
        <v>0.72010501999999998</v>
      </c>
    </row>
    <row r="4835" spans="3:15" x14ac:dyDescent="0.25">
      <c r="C4835" s="3" t="s">
        <v>5495</v>
      </c>
      <c r="D4835" s="1">
        <v>0.504181092045487</v>
      </c>
      <c r="E4835" s="1">
        <v>2.2328440000000001</v>
      </c>
      <c r="H4835" s="3" t="s">
        <v>4634</v>
      </c>
      <c r="I4835" s="1">
        <v>-0.35367227856598199</v>
      </c>
      <c r="J4835" s="1">
        <v>1.550521601</v>
      </c>
      <c r="M4835" s="3" t="s">
        <v>10102</v>
      </c>
      <c r="N4835" s="1">
        <v>0.24019114836319</v>
      </c>
      <c r="O4835" s="1">
        <v>0.71999104700000005</v>
      </c>
    </row>
    <row r="4836" spans="3:15" x14ac:dyDescent="0.25">
      <c r="C4836" s="3" t="s">
        <v>5496</v>
      </c>
      <c r="D4836" s="1">
        <v>-0.50398962944223502</v>
      </c>
      <c r="E4836" s="1">
        <v>2.8696660000000001</v>
      </c>
      <c r="H4836" s="3" t="s">
        <v>12951</v>
      </c>
      <c r="I4836" s="1">
        <v>-0.353661921481149</v>
      </c>
      <c r="J4836" s="1">
        <v>1.3856301600000001</v>
      </c>
      <c r="M4836" s="3" t="s">
        <v>14033</v>
      </c>
      <c r="N4836" s="1">
        <v>-0.311441797232063</v>
      </c>
      <c r="O4836" s="1">
        <v>0.71999104700000005</v>
      </c>
    </row>
    <row r="4837" spans="3:15" x14ac:dyDescent="0.25">
      <c r="C4837" s="3" t="s">
        <v>5497</v>
      </c>
      <c r="D4837" s="1">
        <v>0.50396146070050696</v>
      </c>
      <c r="E4837" s="1">
        <v>2.3565469999999999</v>
      </c>
      <c r="H4837" s="3" t="s">
        <v>6530</v>
      </c>
      <c r="I4837" s="1">
        <v>-0.35359577566793698</v>
      </c>
      <c r="J4837" s="1">
        <v>1.4418916980000001</v>
      </c>
      <c r="M4837" s="3" t="s">
        <v>8410</v>
      </c>
      <c r="N4837" s="1">
        <v>-0.20389029728792599</v>
      </c>
      <c r="O4837" s="1">
        <v>0.71999104700000005</v>
      </c>
    </row>
    <row r="4838" spans="3:15" x14ac:dyDescent="0.25">
      <c r="C4838" s="3" t="s">
        <v>5498</v>
      </c>
      <c r="D4838" s="1">
        <v>-0.50364063641465895</v>
      </c>
      <c r="E4838" s="1">
        <v>2.9030900000000002</v>
      </c>
      <c r="H4838" s="3" t="s">
        <v>13435</v>
      </c>
      <c r="I4838" s="1">
        <v>-0.35337994568984099</v>
      </c>
      <c r="J4838" s="1">
        <v>1.620694482</v>
      </c>
      <c r="M4838" s="3" t="s">
        <v>8522</v>
      </c>
      <c r="N4838" s="1">
        <v>0.23503419845916201</v>
      </c>
      <c r="O4838" s="1">
        <v>0.71987710400000005</v>
      </c>
    </row>
    <row r="4839" spans="3:15" x14ac:dyDescent="0.25">
      <c r="C4839" s="3" t="s">
        <v>5499</v>
      </c>
      <c r="D4839" s="1">
        <v>0.50336182208318203</v>
      </c>
      <c r="E4839" s="1">
        <v>2.5228790000000001</v>
      </c>
      <c r="H4839" s="3" t="s">
        <v>11251</v>
      </c>
      <c r="I4839" s="1">
        <v>-0.35311521897478698</v>
      </c>
      <c r="J4839" s="1">
        <v>1.3174037089999999</v>
      </c>
      <c r="M4839" s="3" t="s">
        <v>8455</v>
      </c>
      <c r="N4839" s="1">
        <v>0.23145287667262399</v>
      </c>
      <c r="O4839" s="1">
        <v>0.71976319</v>
      </c>
    </row>
    <row r="4840" spans="3:15" x14ac:dyDescent="0.25">
      <c r="C4840" s="3" t="s">
        <v>5500</v>
      </c>
      <c r="D4840" s="1">
        <v>0.50310937195586403</v>
      </c>
      <c r="E4840" s="1">
        <v>2.4317980000000001</v>
      </c>
      <c r="H4840" s="3" t="s">
        <v>5373</v>
      </c>
      <c r="I4840" s="1">
        <v>0.35285292474795399</v>
      </c>
      <c r="J4840" s="1">
        <v>1.5361070109999999</v>
      </c>
      <c r="M4840" s="3" t="s">
        <v>475</v>
      </c>
      <c r="N4840" s="1">
        <v>-0.65459637065720599</v>
      </c>
      <c r="O4840" s="1">
        <v>0.71953545299999999</v>
      </c>
    </row>
    <row r="4841" spans="3:15" x14ac:dyDescent="0.25">
      <c r="C4841" s="3" t="s">
        <v>5501</v>
      </c>
      <c r="D4841" s="1">
        <v>0.50308312855034598</v>
      </c>
      <c r="E4841" s="1">
        <v>2.8860570000000001</v>
      </c>
      <c r="H4841" s="3" t="s">
        <v>7433</v>
      </c>
      <c r="I4841" s="1">
        <v>-0.352786305366041</v>
      </c>
      <c r="J4841" s="1">
        <v>1.466609292</v>
      </c>
      <c r="M4841" s="3" t="s">
        <v>8486</v>
      </c>
      <c r="N4841" s="1">
        <v>-0.457444181597363</v>
      </c>
      <c r="O4841" s="1">
        <v>0.71953545299999999</v>
      </c>
    </row>
    <row r="4842" spans="3:15" x14ac:dyDescent="0.25">
      <c r="C4842" s="3" t="s">
        <v>5502</v>
      </c>
      <c r="D4842" s="1">
        <v>0.50291768327210995</v>
      </c>
      <c r="E4842" s="1">
        <v>1.7304870000000001</v>
      </c>
      <c r="H4842" s="3" t="s">
        <v>4535</v>
      </c>
      <c r="I4842" s="1">
        <v>0.35268964685144799</v>
      </c>
      <c r="J4842" s="1">
        <v>1.413975618</v>
      </c>
      <c r="M4842" s="3" t="s">
        <v>5226</v>
      </c>
      <c r="N4842" s="1">
        <v>-0.21432849581244501</v>
      </c>
      <c r="O4842" s="1">
        <v>0.71953545299999999</v>
      </c>
    </row>
    <row r="4843" spans="3:15" x14ac:dyDescent="0.25">
      <c r="C4843" s="3" t="s">
        <v>5503</v>
      </c>
      <c r="D4843" s="1">
        <v>-0.50266644235357705</v>
      </c>
      <c r="E4843" s="1">
        <v>1.6335770000000001</v>
      </c>
      <c r="H4843" s="3" t="s">
        <v>5723</v>
      </c>
      <c r="I4843" s="1">
        <v>-0.35262312635014498</v>
      </c>
      <c r="J4843" s="1">
        <v>1.585026652</v>
      </c>
      <c r="M4843" s="3" t="s">
        <v>5581</v>
      </c>
      <c r="N4843" s="1">
        <v>0.27297169493708401</v>
      </c>
      <c r="O4843" s="1">
        <v>0.71953545299999999</v>
      </c>
    </row>
    <row r="4844" spans="3:15" x14ac:dyDescent="0.25">
      <c r="C4844" s="3" t="s">
        <v>5504</v>
      </c>
      <c r="D4844" s="1">
        <v>-0.50240499040582898</v>
      </c>
      <c r="E4844" s="1">
        <v>3.1249389999999999</v>
      </c>
      <c r="H4844" s="3" t="s">
        <v>9523</v>
      </c>
      <c r="I4844" s="1">
        <v>-0.352606514118461</v>
      </c>
      <c r="J4844" s="1">
        <v>1.3419886029999999</v>
      </c>
      <c r="M4844" s="3" t="s">
        <v>1629</v>
      </c>
      <c r="N4844" s="1">
        <v>-0.52440775412736795</v>
      </c>
      <c r="O4844" s="1">
        <v>0.71942163000000003</v>
      </c>
    </row>
    <row r="4845" spans="3:15" x14ac:dyDescent="0.25">
      <c r="C4845" s="3" t="s">
        <v>5505</v>
      </c>
      <c r="D4845" s="1">
        <v>-0.50197463338715698</v>
      </c>
      <c r="E4845" s="1">
        <v>1.6099490000000001</v>
      </c>
      <c r="H4845" s="3" t="s">
        <v>4937</v>
      </c>
      <c r="I4845" s="1">
        <v>0.352378121140274</v>
      </c>
      <c r="J4845" s="1">
        <v>1.6179829569999999</v>
      </c>
      <c r="M4845" s="3" t="s">
        <v>13755</v>
      </c>
      <c r="N4845" s="1">
        <v>-0.34315701898809198</v>
      </c>
      <c r="O4845" s="1">
        <v>0.71942163000000003</v>
      </c>
    </row>
    <row r="4846" spans="3:15" x14ac:dyDescent="0.25">
      <c r="C4846" s="3" t="s">
        <v>5506</v>
      </c>
      <c r="D4846" s="1">
        <v>-0.50178162320748698</v>
      </c>
      <c r="E4846" s="1">
        <v>1.915424</v>
      </c>
      <c r="H4846" s="3" t="s">
        <v>9291</v>
      </c>
      <c r="I4846" s="1">
        <v>0.35216957818580402</v>
      </c>
      <c r="J4846" s="1">
        <v>1.556737013</v>
      </c>
      <c r="M4846" s="3" t="s">
        <v>11103</v>
      </c>
      <c r="N4846" s="1">
        <v>0.24164706494499899</v>
      </c>
      <c r="O4846" s="1">
        <v>0.71942163000000003</v>
      </c>
    </row>
    <row r="4847" spans="3:15" x14ac:dyDescent="0.25">
      <c r="C4847" s="3" t="s">
        <v>5507</v>
      </c>
      <c r="D4847" s="1">
        <v>0.50177209795628197</v>
      </c>
      <c r="E4847" s="1">
        <v>1.631713</v>
      </c>
      <c r="H4847" s="3" t="s">
        <v>6427</v>
      </c>
      <c r="I4847" s="1">
        <v>-0.35215831031499201</v>
      </c>
      <c r="J4847" s="1">
        <v>1.652669985</v>
      </c>
      <c r="M4847" s="3" t="s">
        <v>12791</v>
      </c>
      <c r="N4847" s="1">
        <v>-0.20705551192927499</v>
      </c>
      <c r="O4847" s="1">
        <v>0.71942163000000003</v>
      </c>
    </row>
    <row r="4848" spans="3:15" x14ac:dyDescent="0.25">
      <c r="C4848" s="3" t="s">
        <v>5508</v>
      </c>
      <c r="D4848" s="1">
        <v>-0.50172980879468199</v>
      </c>
      <c r="E4848" s="1">
        <v>1.489455</v>
      </c>
      <c r="H4848" s="3" t="s">
        <v>3762</v>
      </c>
      <c r="I4848" s="1">
        <v>0.35210763883950902</v>
      </c>
      <c r="J4848" s="1">
        <v>1.6595558850000001</v>
      </c>
      <c r="M4848" s="3" t="s">
        <v>12643</v>
      </c>
      <c r="N4848" s="1">
        <v>-0.237325617786041</v>
      </c>
      <c r="O4848" s="1">
        <v>0.71896663299999997</v>
      </c>
    </row>
    <row r="4849" spans="3:15" x14ac:dyDescent="0.25">
      <c r="C4849" s="3" t="s">
        <v>5509</v>
      </c>
      <c r="D4849" s="1">
        <v>0.50165727985168496</v>
      </c>
      <c r="E4849" s="1">
        <v>2.6575769999999999</v>
      </c>
      <c r="H4849" s="3" t="s">
        <v>4708</v>
      </c>
      <c r="I4849" s="1">
        <v>0.35194745133809702</v>
      </c>
      <c r="J4849" s="1">
        <v>1.488116639</v>
      </c>
      <c r="M4849" s="3" t="s">
        <v>4334</v>
      </c>
      <c r="N4849" s="1">
        <v>-0.22402809820051101</v>
      </c>
      <c r="O4849" s="1">
        <v>0.71885295800000004</v>
      </c>
    </row>
    <row r="4850" spans="3:15" x14ac:dyDescent="0.25">
      <c r="C4850" s="3" t="s">
        <v>5510</v>
      </c>
      <c r="D4850" s="1">
        <v>-0.50136044015620396</v>
      </c>
      <c r="E4850" s="1">
        <v>2.403403</v>
      </c>
      <c r="H4850" s="3" t="s">
        <v>8158</v>
      </c>
      <c r="I4850" s="1">
        <v>-0.351912153871551</v>
      </c>
      <c r="J4850" s="1">
        <v>1.403402904</v>
      </c>
      <c r="M4850" s="3" t="s">
        <v>9334</v>
      </c>
      <c r="N4850" s="1">
        <v>-0.237172303068829</v>
      </c>
      <c r="O4850" s="1">
        <v>0.71885295800000004</v>
      </c>
    </row>
    <row r="4851" spans="3:15" x14ac:dyDescent="0.25">
      <c r="C4851" s="3" t="s">
        <v>5511</v>
      </c>
      <c r="D4851" s="1">
        <v>-0.50123553970026002</v>
      </c>
      <c r="E4851" s="1">
        <v>2.7825160000000002</v>
      </c>
      <c r="H4851" s="3" t="s">
        <v>6100</v>
      </c>
      <c r="I4851" s="1">
        <v>0.351647287986393</v>
      </c>
      <c r="J4851" s="1">
        <v>1.4847886960000001</v>
      </c>
      <c r="M4851" s="3" t="s">
        <v>13144</v>
      </c>
      <c r="N4851" s="1">
        <v>0.21400681753147499</v>
      </c>
      <c r="O4851" s="1">
        <v>0.71839855600000002</v>
      </c>
    </row>
    <row r="4852" spans="3:15" x14ac:dyDescent="0.25">
      <c r="C4852" s="3" t="s">
        <v>5512</v>
      </c>
      <c r="D4852" s="1">
        <v>0.50122465497705104</v>
      </c>
      <c r="E4852" s="1">
        <v>2.732828</v>
      </c>
      <c r="H4852" s="3" t="s">
        <v>10197</v>
      </c>
      <c r="I4852" s="1">
        <v>0.351520559086336</v>
      </c>
      <c r="J4852" s="1">
        <v>1.698970004</v>
      </c>
      <c r="M4852" s="3" t="s">
        <v>1756</v>
      </c>
      <c r="N4852" s="1">
        <v>-0.21090884566926801</v>
      </c>
      <c r="O4852" s="1">
        <v>0.71828502999999999</v>
      </c>
    </row>
    <row r="4853" spans="3:15" x14ac:dyDescent="0.25">
      <c r="C4853" s="3" t="s">
        <v>5513</v>
      </c>
      <c r="D4853" s="1">
        <v>-0.50115388796347105</v>
      </c>
      <c r="E4853" s="1">
        <v>2.8096679999999998</v>
      </c>
      <c r="H4853" s="3" t="s">
        <v>5839</v>
      </c>
      <c r="I4853" s="1">
        <v>-0.35150166626264601</v>
      </c>
      <c r="J4853" s="1">
        <v>1.6449317939999999</v>
      </c>
      <c r="M4853" s="3" t="s">
        <v>2813</v>
      </c>
      <c r="N4853" s="1">
        <v>-0.219322610465289</v>
      </c>
      <c r="O4853" s="1">
        <v>0.71783122200000005</v>
      </c>
    </row>
    <row r="4854" spans="3:15" x14ac:dyDescent="0.25">
      <c r="C4854" s="3" t="s">
        <v>2533</v>
      </c>
      <c r="D4854" s="1">
        <v>0.50110823643034397</v>
      </c>
      <c r="E4854" s="1">
        <v>1.400663</v>
      </c>
      <c r="H4854" s="3" t="s">
        <v>12634</v>
      </c>
      <c r="I4854" s="1">
        <v>-0.35129914182120298</v>
      </c>
      <c r="J4854" s="1">
        <v>1.3872161430000001</v>
      </c>
      <c r="M4854" s="3" t="s">
        <v>3165</v>
      </c>
      <c r="N4854" s="1">
        <v>-0.23663033504334499</v>
      </c>
      <c r="O4854" s="1">
        <v>0.71760449500000001</v>
      </c>
    </row>
    <row r="4855" spans="3:15" x14ac:dyDescent="0.25">
      <c r="C4855" s="3" t="s">
        <v>5514</v>
      </c>
      <c r="D4855" s="1">
        <v>0.50089874047856497</v>
      </c>
      <c r="E4855" s="1">
        <v>2.211125</v>
      </c>
      <c r="H4855" s="3" t="s">
        <v>6169</v>
      </c>
      <c r="I4855" s="1">
        <v>-0.35119720494887202</v>
      </c>
      <c r="J4855" s="1">
        <v>1.449160395</v>
      </c>
      <c r="M4855" s="3" t="s">
        <v>219</v>
      </c>
      <c r="N4855" s="1">
        <v>-0.33984115151708499</v>
      </c>
      <c r="O4855" s="1">
        <v>0.71749117600000001</v>
      </c>
    </row>
    <row r="4856" spans="3:15" x14ac:dyDescent="0.25">
      <c r="C4856" s="3" t="s">
        <v>5515</v>
      </c>
      <c r="D4856" s="1">
        <v>0.50084816756290096</v>
      </c>
      <c r="E4856" s="1">
        <v>2.9030900000000002</v>
      </c>
      <c r="H4856" s="3" t="s">
        <v>3194</v>
      </c>
      <c r="I4856" s="1">
        <v>-0.35072844572539402</v>
      </c>
      <c r="J4856" s="1">
        <v>1.3936186349999999</v>
      </c>
      <c r="M4856" s="3" t="s">
        <v>13003</v>
      </c>
      <c r="N4856" s="1">
        <v>-0.33727198191340002</v>
      </c>
      <c r="O4856" s="1">
        <v>0.71737788700000005</v>
      </c>
    </row>
    <row r="4857" spans="3:15" x14ac:dyDescent="0.25">
      <c r="C4857" s="3" t="s">
        <v>5516</v>
      </c>
      <c r="D4857" s="1">
        <v>-0.50078563557714295</v>
      </c>
      <c r="E4857" s="1">
        <v>2.5686360000000001</v>
      </c>
      <c r="H4857" s="3" t="s">
        <v>3857</v>
      </c>
      <c r="I4857" s="1">
        <v>0.35056781541526399</v>
      </c>
      <c r="J4857" s="1">
        <v>1.5459177289999999</v>
      </c>
      <c r="M4857" s="3" t="s">
        <v>2723</v>
      </c>
      <c r="N4857" s="1">
        <v>0.20020227866953899</v>
      </c>
      <c r="O4857" s="1">
        <v>0.71737788700000005</v>
      </c>
    </row>
    <row r="4858" spans="3:15" x14ac:dyDescent="0.25">
      <c r="C4858" s="3" t="s">
        <v>5517</v>
      </c>
      <c r="D4858" s="1">
        <v>-0.50077291264273205</v>
      </c>
      <c r="E4858" s="1">
        <v>2.474955</v>
      </c>
      <c r="H4858" s="3" t="s">
        <v>14019</v>
      </c>
      <c r="I4858" s="1">
        <v>-0.35048310718776099</v>
      </c>
      <c r="J4858" s="1">
        <v>1.586700236</v>
      </c>
      <c r="M4858" s="3" t="s">
        <v>6290</v>
      </c>
      <c r="N4858" s="1">
        <v>0.20305287769883901</v>
      </c>
      <c r="O4858" s="1">
        <v>0.71737788700000005</v>
      </c>
    </row>
    <row r="4859" spans="3:15" x14ac:dyDescent="0.25">
      <c r="C4859" s="3" t="s">
        <v>897</v>
      </c>
      <c r="D4859" s="1">
        <v>0.50052481049607001</v>
      </c>
      <c r="E4859" s="1">
        <v>2.170696</v>
      </c>
      <c r="H4859" s="3" t="s">
        <v>7232</v>
      </c>
      <c r="I4859" s="1">
        <v>0.35047818411492798</v>
      </c>
      <c r="J4859" s="1">
        <v>1.320118058</v>
      </c>
      <c r="M4859" s="3" t="s">
        <v>8620</v>
      </c>
      <c r="N4859" s="1">
        <v>-0.204708863040443</v>
      </c>
      <c r="O4859" s="1">
        <v>0.71715139699999997</v>
      </c>
    </row>
    <row r="4860" spans="3:15" x14ac:dyDescent="0.25">
      <c r="C4860" s="3" t="s">
        <v>5518</v>
      </c>
      <c r="D4860" s="1">
        <v>0.50048533126927397</v>
      </c>
      <c r="E4860" s="1">
        <v>2.853872</v>
      </c>
      <c r="H4860" s="3" t="s">
        <v>5493</v>
      </c>
      <c r="I4860" s="1">
        <v>-0.35032164780876102</v>
      </c>
      <c r="J4860" s="1">
        <v>1.510041521</v>
      </c>
      <c r="M4860" s="3" t="s">
        <v>7343</v>
      </c>
      <c r="N4860" s="1">
        <v>-0.32978949263316198</v>
      </c>
      <c r="O4860" s="1">
        <v>0.71703819599999996</v>
      </c>
    </row>
    <row r="4861" spans="3:15" x14ac:dyDescent="0.25">
      <c r="C4861" s="3" t="s">
        <v>5519</v>
      </c>
      <c r="D4861" s="1">
        <v>0.50038134525204003</v>
      </c>
      <c r="E4861" s="1">
        <v>2.5301779999999998</v>
      </c>
      <c r="H4861" s="3" t="s">
        <v>3277</v>
      </c>
      <c r="I4861" s="1">
        <v>-0.35019988192907098</v>
      </c>
      <c r="J4861" s="1">
        <v>1.4736607230000001</v>
      </c>
      <c r="M4861" s="3" t="s">
        <v>11809</v>
      </c>
      <c r="N4861" s="1">
        <v>-0.248485916287875</v>
      </c>
      <c r="O4861" s="1">
        <v>0.71681188399999995</v>
      </c>
    </row>
    <row r="4862" spans="3:15" x14ac:dyDescent="0.25">
      <c r="C4862" s="3" t="s">
        <v>5520</v>
      </c>
      <c r="D4862" s="1">
        <v>0.50018272370241301</v>
      </c>
      <c r="E4862" s="1">
        <v>2.6478169999999999</v>
      </c>
      <c r="H4862" s="3" t="s">
        <v>9488</v>
      </c>
      <c r="I4862" s="1">
        <v>0.35013507641910602</v>
      </c>
      <c r="J4862" s="1">
        <v>1.439495585</v>
      </c>
      <c r="M4862" s="3" t="s">
        <v>10148</v>
      </c>
      <c r="N4862" s="1">
        <v>-0.238632551208493</v>
      </c>
      <c r="O4862" s="1">
        <v>0.71669877100000001</v>
      </c>
    </row>
    <row r="4863" spans="3:15" x14ac:dyDescent="0.25">
      <c r="C4863" s="3" t="s">
        <v>5521</v>
      </c>
      <c r="D4863" s="1">
        <v>0.50006735248563206</v>
      </c>
      <c r="E4863" s="1">
        <v>2.7569620000000001</v>
      </c>
      <c r="H4863" s="3" t="s">
        <v>4434</v>
      </c>
      <c r="I4863" s="1">
        <v>0.35013333486411402</v>
      </c>
      <c r="J4863" s="1">
        <v>1.3269790930000001</v>
      </c>
      <c r="M4863" s="3" t="s">
        <v>13483</v>
      </c>
      <c r="N4863" s="1">
        <v>0.26458177160116197</v>
      </c>
      <c r="O4863" s="1">
        <v>0.71647263500000002</v>
      </c>
    </row>
    <row r="4864" spans="3:15" x14ac:dyDescent="0.25">
      <c r="C4864" s="3" t="s">
        <v>5522</v>
      </c>
      <c r="D4864" s="1">
        <v>-0.50006048487792198</v>
      </c>
      <c r="E4864" s="1">
        <v>2.6989700000000001</v>
      </c>
      <c r="H4864" s="3" t="s">
        <v>9713</v>
      </c>
      <c r="I4864" s="1">
        <v>-0.35005721913173699</v>
      </c>
      <c r="J4864" s="1">
        <v>1.582528307</v>
      </c>
      <c r="M4864" s="3" t="s">
        <v>5266</v>
      </c>
      <c r="N4864" s="1">
        <v>-0.197931955251651</v>
      </c>
      <c r="O4864" s="1">
        <v>0.71635961100000001</v>
      </c>
    </row>
    <row r="4865" spans="3:15" x14ac:dyDescent="0.25">
      <c r="C4865" s="3" t="s">
        <v>5523</v>
      </c>
      <c r="D4865" s="1">
        <v>-0.49999807643133498</v>
      </c>
      <c r="E4865" s="1">
        <v>2.5767540000000002</v>
      </c>
      <c r="H4865" s="3" t="s">
        <v>7623</v>
      </c>
      <c r="I4865" s="1">
        <v>0.349971514612194</v>
      </c>
      <c r="J4865" s="1">
        <v>1.3424661120000001</v>
      </c>
      <c r="M4865" s="3" t="s">
        <v>2648</v>
      </c>
      <c r="N4865" s="1">
        <v>0.251668453663143</v>
      </c>
      <c r="O4865" s="1">
        <v>0.71624661700000003</v>
      </c>
    </row>
    <row r="4866" spans="3:15" x14ac:dyDescent="0.25">
      <c r="C4866" s="3" t="s">
        <v>5524</v>
      </c>
      <c r="D4866" s="1">
        <v>-0.49956694105600802</v>
      </c>
      <c r="E4866" s="1">
        <v>1.772113</v>
      </c>
      <c r="H4866" s="3" t="s">
        <v>5686</v>
      </c>
      <c r="I4866" s="1">
        <v>-0.34989581557264898</v>
      </c>
      <c r="J4866" s="1">
        <v>1.3339502620000001</v>
      </c>
      <c r="M4866" s="3" t="s">
        <v>9198</v>
      </c>
      <c r="N4866" s="1">
        <v>-0.21465096369457701</v>
      </c>
      <c r="O4866" s="1">
        <v>0.71590780899999995</v>
      </c>
    </row>
    <row r="4867" spans="3:15" x14ac:dyDescent="0.25">
      <c r="C4867" s="3" t="s">
        <v>5525</v>
      </c>
      <c r="D4867" s="1">
        <v>-0.49947739308203198</v>
      </c>
      <c r="E4867" s="1">
        <v>2.7447270000000001</v>
      </c>
      <c r="H4867" s="3" t="s">
        <v>12016</v>
      </c>
      <c r="I4867" s="1">
        <v>0.34953398899291699</v>
      </c>
      <c r="J4867" s="1">
        <v>1.6439741430000001</v>
      </c>
      <c r="M4867" s="3" t="s">
        <v>420</v>
      </c>
      <c r="N4867" s="1">
        <v>-0.28367587494969898</v>
      </c>
      <c r="O4867" s="1">
        <v>0.71590780899999995</v>
      </c>
    </row>
    <row r="4868" spans="3:15" x14ac:dyDescent="0.25">
      <c r="C4868" s="3" t="s">
        <v>5526</v>
      </c>
      <c r="D4868" s="1">
        <v>0.49894909865366499</v>
      </c>
      <c r="E4868" s="1">
        <v>2.8696660000000001</v>
      </c>
      <c r="H4868" s="3" t="s">
        <v>6438</v>
      </c>
      <c r="I4868" s="1">
        <v>0.34951995168411498</v>
      </c>
      <c r="J4868" s="1">
        <v>1.615288257</v>
      </c>
      <c r="M4868" s="3" t="s">
        <v>8994</v>
      </c>
      <c r="N4868" s="1">
        <v>-0.22599168136452999</v>
      </c>
      <c r="O4868" s="1">
        <v>0.71590780899999995</v>
      </c>
    </row>
    <row r="4869" spans="3:15" x14ac:dyDescent="0.25">
      <c r="C4869" s="3" t="s">
        <v>5527</v>
      </c>
      <c r="D4869" s="1">
        <v>0.498888267818133</v>
      </c>
      <c r="E4869" s="1">
        <v>2.6382720000000002</v>
      </c>
      <c r="H4869" s="3" t="s">
        <v>5541</v>
      </c>
      <c r="I4869" s="1">
        <v>0.34938197427140799</v>
      </c>
      <c r="J4869" s="1">
        <v>1.585026652</v>
      </c>
      <c r="M4869" s="3" t="s">
        <v>6804</v>
      </c>
      <c r="N4869" s="1">
        <v>-0.24190846345700801</v>
      </c>
      <c r="O4869" s="1">
        <v>0.71478035699999998</v>
      </c>
    </row>
    <row r="4870" spans="3:15" x14ac:dyDescent="0.25">
      <c r="C4870" s="3" t="s">
        <v>5528</v>
      </c>
      <c r="D4870" s="1">
        <v>-0.49864141507766602</v>
      </c>
      <c r="E4870" s="1">
        <v>2.732828</v>
      </c>
      <c r="H4870" s="3" t="s">
        <v>11378</v>
      </c>
      <c r="I4870" s="1">
        <v>-0.34936578226693499</v>
      </c>
      <c r="J4870" s="1">
        <v>1.525055665</v>
      </c>
      <c r="M4870" s="3" t="s">
        <v>4184</v>
      </c>
      <c r="N4870" s="1">
        <v>0.50656845036304199</v>
      </c>
      <c r="O4870" s="1">
        <v>0.71444269100000002</v>
      </c>
    </row>
    <row r="4871" spans="3:15" x14ac:dyDescent="0.25">
      <c r="C4871" s="3" t="s">
        <v>5529</v>
      </c>
      <c r="D4871" s="1">
        <v>-0.49859517425553701</v>
      </c>
      <c r="E4871" s="1">
        <v>2.8696660000000001</v>
      </c>
      <c r="H4871" s="3" t="s">
        <v>3265</v>
      </c>
      <c r="I4871" s="1">
        <v>-0.34910953381082199</v>
      </c>
      <c r="J4871" s="1">
        <v>1.5436339670000001</v>
      </c>
      <c r="M4871" s="3" t="s">
        <v>8617</v>
      </c>
      <c r="N4871" s="1">
        <v>0.43977951412616501</v>
      </c>
      <c r="O4871" s="1">
        <v>0.71444269100000002</v>
      </c>
    </row>
    <row r="4872" spans="3:15" x14ac:dyDescent="0.25">
      <c r="C4872" s="3" t="s">
        <v>5530</v>
      </c>
      <c r="D4872" s="1">
        <v>0.49846010581989197</v>
      </c>
      <c r="E4872" s="1">
        <v>1.726999</v>
      </c>
      <c r="H4872" s="3" t="s">
        <v>8656</v>
      </c>
      <c r="I4872" s="1">
        <v>0.34899075545251701</v>
      </c>
      <c r="J4872" s="1">
        <v>1.557520231</v>
      </c>
      <c r="M4872" s="3" t="s">
        <v>3731</v>
      </c>
      <c r="N4872" s="1">
        <v>-0.26067004385486903</v>
      </c>
      <c r="O4872" s="1">
        <v>0.71354353000000004</v>
      </c>
    </row>
    <row r="4873" spans="3:15" x14ac:dyDescent="0.25">
      <c r="C4873" s="3" t="s">
        <v>5531</v>
      </c>
      <c r="D4873" s="1">
        <v>0.49837997654814797</v>
      </c>
      <c r="E4873" s="1">
        <v>1.597739</v>
      </c>
      <c r="H4873" s="3" t="s">
        <v>7442</v>
      </c>
      <c r="I4873" s="1">
        <v>0.34893754289441498</v>
      </c>
      <c r="J4873" s="1">
        <v>1.3419886029999999</v>
      </c>
      <c r="M4873" s="3" t="s">
        <v>15037</v>
      </c>
      <c r="N4873" s="1">
        <v>-0.61714552309353099</v>
      </c>
      <c r="O4873" s="1">
        <v>0.71343126599999995</v>
      </c>
    </row>
    <row r="4874" spans="3:15" x14ac:dyDescent="0.25">
      <c r="C4874" s="3" t="s">
        <v>5532</v>
      </c>
      <c r="D4874" s="1">
        <v>-0.4983006808082</v>
      </c>
      <c r="E4874" s="1">
        <v>2.5934599999999999</v>
      </c>
      <c r="H4874" s="3" t="s">
        <v>5112</v>
      </c>
      <c r="I4874" s="1">
        <v>-0.34882269490759799</v>
      </c>
      <c r="J4874" s="1">
        <v>1.3655227299999999</v>
      </c>
      <c r="M4874" s="3" t="s">
        <v>3198</v>
      </c>
      <c r="N4874" s="1">
        <v>-0.37205831126199101</v>
      </c>
      <c r="O4874" s="1">
        <v>0.71275828900000004</v>
      </c>
    </row>
    <row r="4875" spans="3:15" x14ac:dyDescent="0.25">
      <c r="C4875" s="3" t="s">
        <v>5533</v>
      </c>
      <c r="D4875" s="1">
        <v>0.49820979198448501</v>
      </c>
      <c r="E4875" s="1">
        <v>2.6882459999999999</v>
      </c>
      <c r="H4875" s="3" t="s">
        <v>6350</v>
      </c>
      <c r="I4875" s="1">
        <v>-0.34865188848218098</v>
      </c>
      <c r="J4875" s="1">
        <v>1.3196644870000001</v>
      </c>
      <c r="M4875" s="3" t="s">
        <v>4359</v>
      </c>
      <c r="N4875" s="1">
        <v>-0.19776467767158701</v>
      </c>
      <c r="O4875" s="1">
        <v>0.71275828900000004</v>
      </c>
    </row>
    <row r="4876" spans="3:15" x14ac:dyDescent="0.25">
      <c r="C4876" s="3" t="s">
        <v>5534</v>
      </c>
      <c r="D4876" s="1">
        <v>-0.49814303878868199</v>
      </c>
      <c r="E4876" s="1">
        <v>2.9030900000000002</v>
      </c>
      <c r="H4876" s="3" t="s">
        <v>4154</v>
      </c>
      <c r="I4876" s="1">
        <v>0.34848859692359302</v>
      </c>
      <c r="J4876" s="1">
        <v>1.454692884</v>
      </c>
      <c r="M4876" s="3" t="s">
        <v>5536</v>
      </c>
      <c r="N4876" s="1">
        <v>0.307437894755624</v>
      </c>
      <c r="O4876" s="1">
        <v>0.71242219100000004</v>
      </c>
    </row>
    <row r="4877" spans="3:15" x14ac:dyDescent="0.25">
      <c r="C4877" s="3" t="s">
        <v>5535</v>
      </c>
      <c r="D4877" s="1">
        <v>0.49806909429382901</v>
      </c>
      <c r="E4877" s="1">
        <v>2.838632</v>
      </c>
      <c r="H4877" s="3" t="s">
        <v>3239</v>
      </c>
      <c r="I4877" s="1">
        <v>-0.34845782793791802</v>
      </c>
      <c r="J4877" s="1">
        <v>1.437707136</v>
      </c>
      <c r="M4877" s="3" t="s">
        <v>12885</v>
      </c>
      <c r="N4877" s="1">
        <v>-0.20475948619812001</v>
      </c>
      <c r="O4877" s="1">
        <v>0.71219827000000002</v>
      </c>
    </row>
    <row r="4878" spans="3:15" x14ac:dyDescent="0.25">
      <c r="C4878" s="3" t="s">
        <v>5536</v>
      </c>
      <c r="D4878" s="1">
        <v>-0.497969867639594</v>
      </c>
      <c r="E4878" s="1">
        <v>1.6252519999999999</v>
      </c>
      <c r="H4878" s="3" t="s">
        <v>3863</v>
      </c>
      <c r="I4878" s="1">
        <v>0.34807462649980297</v>
      </c>
      <c r="J4878" s="1">
        <v>1.3405592180000001</v>
      </c>
      <c r="M4878" s="3" t="s">
        <v>5563</v>
      </c>
      <c r="N4878" s="1">
        <v>-0.26725581493317402</v>
      </c>
      <c r="O4878" s="1">
        <v>0.71208635300000001</v>
      </c>
    </row>
    <row r="4879" spans="3:15" x14ac:dyDescent="0.25">
      <c r="C4879" s="3" t="s">
        <v>5537</v>
      </c>
      <c r="D4879" s="1">
        <v>0.49786299368998799</v>
      </c>
      <c r="E4879" s="1">
        <v>2.9208189999999998</v>
      </c>
      <c r="H4879" s="3" t="s">
        <v>4973</v>
      </c>
      <c r="I4879" s="1">
        <v>-0.34798586753481497</v>
      </c>
      <c r="J4879" s="1">
        <v>1.6317131149999999</v>
      </c>
      <c r="M4879" s="3" t="s">
        <v>9036</v>
      </c>
      <c r="N4879" s="1">
        <v>-0.20986429082670099</v>
      </c>
      <c r="O4879" s="1">
        <v>0.71186260499999998</v>
      </c>
    </row>
    <row r="4880" spans="3:15" x14ac:dyDescent="0.25">
      <c r="C4880" s="3" t="s">
        <v>5538</v>
      </c>
      <c r="D4880" s="1">
        <v>-0.49767210324861899</v>
      </c>
      <c r="E4880" s="1">
        <v>2.6575769999999999</v>
      </c>
      <c r="H4880" s="3" t="s">
        <v>5436</v>
      </c>
      <c r="I4880" s="1">
        <v>-0.347978907284547</v>
      </c>
      <c r="J4880" s="1">
        <v>1.525055665</v>
      </c>
      <c r="M4880" s="3" t="s">
        <v>7741</v>
      </c>
      <c r="N4880" s="1">
        <v>-0.208014583170855</v>
      </c>
      <c r="O4880" s="1">
        <v>0.71175077399999997</v>
      </c>
    </row>
    <row r="4881" spans="3:15" x14ac:dyDescent="0.25">
      <c r="C4881" s="3" t="s">
        <v>5539</v>
      </c>
      <c r="D4881" s="1">
        <v>-0.49746583586804199</v>
      </c>
      <c r="E4881" s="1">
        <v>2.9788109999999999</v>
      </c>
      <c r="H4881" s="3" t="s">
        <v>7561</v>
      </c>
      <c r="I4881" s="1">
        <v>-0.34788897638352301</v>
      </c>
      <c r="J4881" s="1">
        <v>1.3487219859999999</v>
      </c>
      <c r="M4881" s="3" t="s">
        <v>9679</v>
      </c>
      <c r="N4881" s="1">
        <v>0.22062896072409599</v>
      </c>
      <c r="O4881" s="1">
        <v>0.71175077399999997</v>
      </c>
    </row>
    <row r="4882" spans="3:15" x14ac:dyDescent="0.25">
      <c r="C4882" s="3" t="s">
        <v>5540</v>
      </c>
      <c r="D4882" s="1">
        <v>0.49744377843174498</v>
      </c>
      <c r="E4882" s="1">
        <v>2.8096679999999998</v>
      </c>
      <c r="H4882" s="3" t="s">
        <v>5088</v>
      </c>
      <c r="I4882" s="1">
        <v>0.34761868853773098</v>
      </c>
      <c r="J4882" s="1">
        <v>1.5093393470000001</v>
      </c>
      <c r="M4882" s="3" t="s">
        <v>2099</v>
      </c>
      <c r="N4882" s="1">
        <v>0.29278460469548201</v>
      </c>
      <c r="O4882" s="1">
        <v>0.71163897300000001</v>
      </c>
    </row>
    <row r="4883" spans="3:15" x14ac:dyDescent="0.25">
      <c r="C4883" s="3" t="s">
        <v>5541</v>
      </c>
      <c r="D4883" s="1">
        <v>0.49725545242547098</v>
      </c>
      <c r="E4883" s="1">
        <v>2.9208189999999998</v>
      </c>
      <c r="H4883" s="3" t="s">
        <v>4416</v>
      </c>
      <c r="I4883" s="1">
        <v>-0.34759171023537899</v>
      </c>
      <c r="J4883" s="1">
        <v>1.5816987090000001</v>
      </c>
      <c r="M4883" s="3" t="s">
        <v>8724</v>
      </c>
      <c r="N4883" s="1">
        <v>0.24595786882957099</v>
      </c>
      <c r="O4883" s="1">
        <v>0.71152719900000005</v>
      </c>
    </row>
    <row r="4884" spans="3:15" x14ac:dyDescent="0.25">
      <c r="C4884" s="3" t="s">
        <v>5542</v>
      </c>
      <c r="D4884" s="1">
        <v>-0.49725527985798701</v>
      </c>
      <c r="E4884" s="1">
        <v>2.0757210000000001</v>
      </c>
      <c r="H4884" s="3" t="s">
        <v>6511</v>
      </c>
      <c r="I4884" s="1">
        <v>0.347585852523908</v>
      </c>
      <c r="J4884" s="1">
        <v>1.4640732590000001</v>
      </c>
      <c r="M4884" s="3" t="s">
        <v>5901</v>
      </c>
      <c r="N4884" s="1">
        <v>0.19836584357168599</v>
      </c>
      <c r="O4884" s="1">
        <v>0.71152719900000005</v>
      </c>
    </row>
    <row r="4885" spans="3:15" x14ac:dyDescent="0.25">
      <c r="C4885" s="3" t="s">
        <v>5543</v>
      </c>
      <c r="D4885" s="1">
        <v>-0.49712694053360101</v>
      </c>
      <c r="E4885" s="1">
        <v>2.4497719999999998</v>
      </c>
      <c r="H4885" s="3" t="s">
        <v>8874</v>
      </c>
      <c r="I4885" s="1">
        <v>-0.347531408101029</v>
      </c>
      <c r="J4885" s="1">
        <v>1.6143937260000001</v>
      </c>
      <c r="M4885" s="3" t="s">
        <v>3667</v>
      </c>
      <c r="N4885" s="1">
        <v>-0.20979881968349801</v>
      </c>
      <c r="O4885" s="1">
        <v>0.71141545500000003</v>
      </c>
    </row>
    <row r="4886" spans="3:15" x14ac:dyDescent="0.25">
      <c r="C4886" s="3" t="s">
        <v>5544</v>
      </c>
      <c r="D4886" s="1">
        <v>0.49702109025624802</v>
      </c>
      <c r="E4886" s="1">
        <v>2.2479520000000002</v>
      </c>
      <c r="H4886" s="3" t="s">
        <v>6160</v>
      </c>
      <c r="I4886" s="1">
        <v>0.34742516247317101</v>
      </c>
      <c r="J4886" s="1">
        <v>1.585862638</v>
      </c>
      <c r="M4886" s="3" t="s">
        <v>11060</v>
      </c>
      <c r="N4886" s="1">
        <v>-0.19768920370304999</v>
      </c>
      <c r="O4886" s="1">
        <v>0.71052253399999998</v>
      </c>
    </row>
    <row r="4887" spans="3:15" x14ac:dyDescent="0.25">
      <c r="C4887" s="3" t="s">
        <v>5545</v>
      </c>
      <c r="D4887" s="1">
        <v>0.49692437737821998</v>
      </c>
      <c r="E4887" s="1">
        <v>2.139662</v>
      </c>
      <c r="H4887" s="3" t="s">
        <v>13372</v>
      </c>
      <c r="I4887" s="1">
        <v>0.34739995060668999</v>
      </c>
      <c r="J4887" s="1">
        <v>1.621602099</v>
      </c>
      <c r="M4887" s="3" t="s">
        <v>4353</v>
      </c>
      <c r="N4887" s="1">
        <v>0.24511974661723701</v>
      </c>
      <c r="O4887" s="1">
        <v>0.71029958999999998</v>
      </c>
    </row>
    <row r="4888" spans="3:15" x14ac:dyDescent="0.25">
      <c r="C4888" s="3" t="s">
        <v>5546</v>
      </c>
      <c r="D4888" s="1">
        <v>-0.49676195928055999</v>
      </c>
      <c r="E4888" s="1">
        <v>1.7759849999999999</v>
      </c>
      <c r="H4888" s="3" t="s">
        <v>13544</v>
      </c>
      <c r="I4888" s="1">
        <v>0.34730048526889501</v>
      </c>
      <c r="J4888" s="1">
        <v>1.4841261560000001</v>
      </c>
      <c r="M4888" s="3" t="s">
        <v>5983</v>
      </c>
      <c r="N4888" s="1">
        <v>0.21862366888194801</v>
      </c>
      <c r="O4888" s="1">
        <v>0.71029958999999998</v>
      </c>
    </row>
    <row r="4889" spans="3:15" x14ac:dyDescent="0.25">
      <c r="C4889" s="3" t="s">
        <v>5547</v>
      </c>
      <c r="D4889" s="1">
        <v>-0.496537601640823</v>
      </c>
      <c r="E4889" s="1">
        <v>2.853872</v>
      </c>
      <c r="H4889" s="3" t="s">
        <v>14609</v>
      </c>
      <c r="I4889" s="1">
        <v>-0.347126880081575</v>
      </c>
      <c r="J4889" s="1">
        <v>1.57024772</v>
      </c>
      <c r="M4889" s="3" t="s">
        <v>4200</v>
      </c>
      <c r="N4889" s="1">
        <v>-0.24940536922877601</v>
      </c>
      <c r="O4889" s="1">
        <v>0.71018816100000004</v>
      </c>
    </row>
    <row r="4890" spans="3:15" x14ac:dyDescent="0.25">
      <c r="C4890" s="3" t="s">
        <v>5548</v>
      </c>
      <c r="D4890" s="1">
        <v>-0.49653415020409902</v>
      </c>
      <c r="E4890" s="1">
        <v>2.6575769999999999</v>
      </c>
      <c r="H4890" s="3" t="s">
        <v>7024</v>
      </c>
      <c r="I4890" s="1">
        <v>0.346995601387796</v>
      </c>
      <c r="J4890" s="1">
        <v>1.6270879970000001</v>
      </c>
      <c r="M4890" s="3" t="s">
        <v>9405</v>
      </c>
      <c r="N4890" s="1">
        <v>-0.26972917959165799</v>
      </c>
      <c r="O4890" s="1">
        <v>0.71007675999999997</v>
      </c>
    </row>
    <row r="4891" spans="3:15" x14ac:dyDescent="0.25">
      <c r="C4891" s="3" t="s">
        <v>5549</v>
      </c>
      <c r="D4891" s="1">
        <v>-0.49637228817683499</v>
      </c>
      <c r="E4891" s="1">
        <v>2.7695509999999999</v>
      </c>
      <c r="H4891" s="3" t="s">
        <v>7425</v>
      </c>
      <c r="I4891" s="1">
        <v>0.34699473966234701</v>
      </c>
      <c r="J4891" s="1">
        <v>1.3746875489999999</v>
      </c>
      <c r="M4891" s="3" t="s">
        <v>7710</v>
      </c>
      <c r="N4891" s="1">
        <v>-0.28885405599274599</v>
      </c>
      <c r="O4891" s="1">
        <v>0.70996538899999995</v>
      </c>
    </row>
    <row r="4892" spans="3:15" x14ac:dyDescent="0.25">
      <c r="C4892" s="3" t="s">
        <v>5550</v>
      </c>
      <c r="D4892" s="1">
        <v>0.496222729971318</v>
      </c>
      <c r="E4892" s="1">
        <v>2.6108340000000001</v>
      </c>
      <c r="H4892" s="3" t="s">
        <v>6743</v>
      </c>
      <c r="I4892" s="1">
        <v>0.34679539131644899</v>
      </c>
      <c r="J4892" s="1">
        <v>1.4078232429999999</v>
      </c>
      <c r="M4892" s="3" t="s">
        <v>14810</v>
      </c>
      <c r="N4892" s="1">
        <v>-0.25959615908178701</v>
      </c>
      <c r="O4892" s="1">
        <v>0.70985404500000004</v>
      </c>
    </row>
    <row r="4893" spans="3:15" x14ac:dyDescent="0.25">
      <c r="C4893" s="3" t="s">
        <v>5551</v>
      </c>
      <c r="D4893" s="1">
        <v>0.49594203819928001</v>
      </c>
      <c r="E4893" s="1">
        <v>2.2757239999999999</v>
      </c>
      <c r="H4893" s="3" t="s">
        <v>4818</v>
      </c>
      <c r="I4893" s="1">
        <v>0.346750705577822</v>
      </c>
      <c r="J4893" s="1">
        <v>1.586700236</v>
      </c>
      <c r="M4893" s="3" t="s">
        <v>5124</v>
      </c>
      <c r="N4893" s="1">
        <v>-0.210903568784404</v>
      </c>
      <c r="O4893" s="1">
        <v>0.70985404500000004</v>
      </c>
    </row>
    <row r="4894" spans="3:15" x14ac:dyDescent="0.25">
      <c r="C4894" s="3" t="s">
        <v>5552</v>
      </c>
      <c r="D4894" s="1">
        <v>-0.49586233125583601</v>
      </c>
      <c r="E4894" s="1">
        <v>2.2146699999999999</v>
      </c>
      <c r="H4894" s="3" t="s">
        <v>7772</v>
      </c>
      <c r="I4894" s="1">
        <v>0.346528871468331</v>
      </c>
      <c r="J4894" s="1">
        <v>1.624336386</v>
      </c>
      <c r="M4894" s="3" t="s">
        <v>10850</v>
      </c>
      <c r="N4894" s="1">
        <v>0.210208478879575</v>
      </c>
      <c r="O4894" s="1">
        <v>0.709631444</v>
      </c>
    </row>
    <row r="4895" spans="3:15" x14ac:dyDescent="0.25">
      <c r="C4895" s="3" t="s">
        <v>5553</v>
      </c>
      <c r="D4895" s="1">
        <v>0.49573897931451</v>
      </c>
      <c r="E4895" s="1">
        <v>2.0680339999999999</v>
      </c>
      <c r="H4895" s="3" t="s">
        <v>4874</v>
      </c>
      <c r="I4895" s="1">
        <v>0.34637305821064701</v>
      </c>
      <c r="J4895" s="1">
        <v>1.5934598200000001</v>
      </c>
      <c r="M4895" s="3" t="s">
        <v>4489</v>
      </c>
      <c r="N4895" s="1">
        <v>-0.199288102876815</v>
      </c>
      <c r="O4895" s="1">
        <v>0.70952018699999997</v>
      </c>
    </row>
    <row r="4896" spans="3:15" x14ac:dyDescent="0.25">
      <c r="C4896" s="3" t="s">
        <v>5554</v>
      </c>
      <c r="D4896" s="1">
        <v>0.49570211352347499</v>
      </c>
      <c r="E4896" s="1">
        <v>3.0222760000000002</v>
      </c>
      <c r="H4896" s="3" t="s">
        <v>11305</v>
      </c>
      <c r="I4896" s="1">
        <v>-0.34615941486486701</v>
      </c>
      <c r="J4896" s="1">
        <v>1.6468534539999999</v>
      </c>
      <c r="M4896" s="3" t="s">
        <v>10735</v>
      </c>
      <c r="N4896" s="1">
        <v>0.22435630933563599</v>
      </c>
      <c r="O4896" s="1">
        <v>0.70940895699999995</v>
      </c>
    </row>
    <row r="4897" spans="3:15" x14ac:dyDescent="0.25">
      <c r="C4897" s="3" t="s">
        <v>5555</v>
      </c>
      <c r="D4897" s="1">
        <v>0.49564312557184298</v>
      </c>
      <c r="E4897" s="1">
        <v>2.3767510000000001</v>
      </c>
      <c r="H4897" s="3" t="s">
        <v>3766</v>
      </c>
      <c r="I4897" s="1">
        <v>0.34608239026753501</v>
      </c>
      <c r="J4897" s="1">
        <v>1.57105571</v>
      </c>
      <c r="M4897" s="3" t="s">
        <v>15038</v>
      </c>
      <c r="N4897" s="1">
        <v>-3.2721926381755302</v>
      </c>
      <c r="O4897" s="1">
        <v>0.70918658400000001</v>
      </c>
    </row>
    <row r="4898" spans="3:15" x14ac:dyDescent="0.25">
      <c r="C4898" s="3" t="s">
        <v>1768</v>
      </c>
      <c r="D4898" s="1">
        <v>-0.49563289708366198</v>
      </c>
      <c r="E4898" s="1">
        <v>1.4353340000000001</v>
      </c>
      <c r="H4898" s="3" t="s">
        <v>14256</v>
      </c>
      <c r="I4898" s="1">
        <v>0.34602517637860902</v>
      </c>
      <c r="J4898" s="1">
        <v>1.6289321379999999</v>
      </c>
      <c r="M4898" s="3" t="s">
        <v>5772</v>
      </c>
      <c r="N4898" s="1">
        <v>-0.225604527181436</v>
      </c>
      <c r="O4898" s="1">
        <v>0.70896432499999995</v>
      </c>
    </row>
    <row r="4899" spans="3:15" x14ac:dyDescent="0.25">
      <c r="C4899" s="3" t="s">
        <v>5556</v>
      </c>
      <c r="D4899" s="1">
        <v>-0.495562629407861</v>
      </c>
      <c r="E4899" s="1">
        <v>2.5934599999999999</v>
      </c>
      <c r="H4899" s="3" t="s">
        <v>12239</v>
      </c>
      <c r="I4899" s="1">
        <v>0.34582422363057902</v>
      </c>
      <c r="J4899" s="1">
        <v>1.51215488</v>
      </c>
      <c r="M4899" s="3" t="s">
        <v>13128</v>
      </c>
      <c r="N4899" s="1">
        <v>-0.21326905443889299</v>
      </c>
      <c r="O4899" s="1">
        <v>0.708853238</v>
      </c>
    </row>
    <row r="4900" spans="3:15" x14ac:dyDescent="0.25">
      <c r="C4900" s="3" t="s">
        <v>5557</v>
      </c>
      <c r="D4900" s="1">
        <v>0.49548572081191899</v>
      </c>
      <c r="E4900" s="1">
        <v>2.823909</v>
      </c>
      <c r="H4900" s="3" t="s">
        <v>7589</v>
      </c>
      <c r="I4900" s="1">
        <v>0.34569292890162601</v>
      </c>
      <c r="J4900" s="1">
        <v>1.5236031729999999</v>
      </c>
      <c r="M4900" s="3" t="s">
        <v>12984</v>
      </c>
      <c r="N4900" s="1">
        <v>-0.19607041766611699</v>
      </c>
      <c r="O4900" s="1">
        <v>0.70863114999999999</v>
      </c>
    </row>
    <row r="4901" spans="3:15" x14ac:dyDescent="0.25">
      <c r="C4901" s="3" t="s">
        <v>5558</v>
      </c>
      <c r="D4901" s="1">
        <v>-0.49539808461748203</v>
      </c>
      <c r="E4901" s="1">
        <v>2.823909</v>
      </c>
      <c r="H4901" s="3" t="s">
        <v>4882</v>
      </c>
      <c r="I4901" s="1">
        <v>-0.34558432832180103</v>
      </c>
      <c r="J4901" s="1">
        <v>1.5474469369999999</v>
      </c>
      <c r="M4901" s="3" t="s">
        <v>9259</v>
      </c>
      <c r="N4901" s="1">
        <v>-0.26592340014411298</v>
      </c>
      <c r="O4901" s="1">
        <v>0.70852014799999996</v>
      </c>
    </row>
    <row r="4902" spans="3:15" x14ac:dyDescent="0.25">
      <c r="C4902" s="3" t="s">
        <v>5559</v>
      </c>
      <c r="D4902" s="1">
        <v>-0.49528208599420898</v>
      </c>
      <c r="E4902" s="1">
        <v>2.3279019999999999</v>
      </c>
      <c r="H4902" s="3" t="s">
        <v>5473</v>
      </c>
      <c r="I4902" s="1">
        <v>0.34551894592983701</v>
      </c>
      <c r="J4902" s="1">
        <v>1.527243551</v>
      </c>
      <c r="M4902" s="3" t="s">
        <v>1785</v>
      </c>
      <c r="N4902" s="1">
        <v>0.44021054969031898</v>
      </c>
      <c r="O4902" s="1">
        <v>0.70840917400000003</v>
      </c>
    </row>
    <row r="4903" spans="3:15" x14ac:dyDescent="0.25">
      <c r="C4903" s="3" t="s">
        <v>5560</v>
      </c>
      <c r="D4903" s="1">
        <v>0.49527663970555402</v>
      </c>
      <c r="E4903" s="1">
        <v>1.7281580000000001</v>
      </c>
      <c r="H4903" s="3" t="s">
        <v>5397</v>
      </c>
      <c r="I4903" s="1">
        <v>-0.34542534314293899</v>
      </c>
      <c r="J4903" s="1">
        <v>1.556737013</v>
      </c>
      <c r="M4903" s="3" t="s">
        <v>11410</v>
      </c>
      <c r="N4903" s="1">
        <v>0.88578867460393695</v>
      </c>
      <c r="O4903" s="1">
        <v>0.70807642400000004</v>
      </c>
    </row>
    <row r="4904" spans="3:15" x14ac:dyDescent="0.25">
      <c r="C4904" s="3" t="s">
        <v>5561</v>
      </c>
      <c r="D4904" s="1">
        <v>0.49512813986331999</v>
      </c>
      <c r="E4904" s="1">
        <v>2.4317980000000001</v>
      </c>
      <c r="H4904" s="3" t="s">
        <v>5790</v>
      </c>
      <c r="I4904" s="1">
        <v>0.345393602823719</v>
      </c>
      <c r="J4904" s="1">
        <v>1.3174037089999999</v>
      </c>
      <c r="M4904" s="3" t="s">
        <v>14232</v>
      </c>
      <c r="N4904" s="1">
        <v>-0.60432513448883596</v>
      </c>
      <c r="O4904" s="1">
        <v>0.70796556399999999</v>
      </c>
    </row>
    <row r="4905" spans="3:15" x14ac:dyDescent="0.25">
      <c r="C4905" s="3" t="s">
        <v>5562</v>
      </c>
      <c r="D4905" s="1">
        <v>0.49508950537686303</v>
      </c>
      <c r="E4905" s="1">
        <v>2.6108340000000001</v>
      </c>
      <c r="H4905" s="3" t="s">
        <v>8670</v>
      </c>
      <c r="I4905" s="1">
        <v>0.345310115083515</v>
      </c>
      <c r="J4905" s="1">
        <v>1.3377144839999999</v>
      </c>
      <c r="M4905" s="3" t="s">
        <v>3136</v>
      </c>
      <c r="N4905" s="1">
        <v>0.23129238844394601</v>
      </c>
      <c r="O4905" s="1">
        <v>0.70796556399999999</v>
      </c>
    </row>
    <row r="4906" spans="3:15" x14ac:dyDescent="0.25">
      <c r="C4906" s="3" t="s">
        <v>5563</v>
      </c>
      <c r="D4906" s="1">
        <v>-0.49480282509491902</v>
      </c>
      <c r="E4906" s="1">
        <v>1.868061</v>
      </c>
      <c r="H4906" s="3" t="s">
        <v>3927</v>
      </c>
      <c r="I4906" s="1">
        <v>0.34500665571434902</v>
      </c>
      <c r="J4906" s="1">
        <v>1.3968556270000001</v>
      </c>
      <c r="M4906" s="3" t="s">
        <v>3331</v>
      </c>
      <c r="N4906" s="1">
        <v>0.194741067924106</v>
      </c>
      <c r="O4906" s="1">
        <v>0.70752240600000005</v>
      </c>
    </row>
    <row r="4907" spans="3:15" x14ac:dyDescent="0.25">
      <c r="C4907" s="3" t="s">
        <v>5564</v>
      </c>
      <c r="D4907" s="1">
        <v>-0.49475870336730599</v>
      </c>
      <c r="E4907" s="1">
        <v>1.473015</v>
      </c>
      <c r="H4907" s="3" t="s">
        <v>5802</v>
      </c>
      <c r="I4907" s="1">
        <v>-0.34498548986702898</v>
      </c>
      <c r="J4907" s="1">
        <v>1.4485500019999999</v>
      </c>
      <c r="M4907" s="3" t="s">
        <v>7947</v>
      </c>
      <c r="N4907" s="1">
        <v>-0.20132947372055199</v>
      </c>
      <c r="O4907" s="1">
        <v>0.70741168799999998</v>
      </c>
    </row>
    <row r="4908" spans="3:15" x14ac:dyDescent="0.25">
      <c r="C4908" s="3" t="s">
        <v>5565</v>
      </c>
      <c r="D4908" s="1">
        <v>0.49470101119168702</v>
      </c>
      <c r="E4908" s="1">
        <v>2.0109949999999999</v>
      </c>
      <c r="H4908" s="3" t="s">
        <v>7141</v>
      </c>
      <c r="I4908" s="1">
        <v>-0.34491272863327899</v>
      </c>
      <c r="J4908" s="1">
        <v>1.6439741430000001</v>
      </c>
      <c r="M4908" s="3" t="s">
        <v>4473</v>
      </c>
      <c r="N4908" s="1">
        <v>0.202023629580664</v>
      </c>
      <c r="O4908" s="1">
        <v>0.70730099700000004</v>
      </c>
    </row>
    <row r="4909" spans="3:15" x14ac:dyDescent="0.25">
      <c r="C4909" s="3" t="s">
        <v>5566</v>
      </c>
      <c r="D4909" s="1">
        <v>0.49443975267461698</v>
      </c>
      <c r="E4909" s="1">
        <v>1.335358</v>
      </c>
      <c r="H4909" s="3" t="s">
        <v>14162</v>
      </c>
      <c r="I4909" s="1">
        <v>-0.34483234119876599</v>
      </c>
      <c r="J4909" s="1">
        <v>1.4294570600000001</v>
      </c>
      <c r="M4909" s="3" t="s">
        <v>3493</v>
      </c>
      <c r="N4909" s="1">
        <v>-0.22380923355511001</v>
      </c>
      <c r="O4909" s="1">
        <v>0.70719033499999995</v>
      </c>
    </row>
    <row r="4910" spans="3:15" x14ac:dyDescent="0.25">
      <c r="C4910" s="3" t="s">
        <v>5567</v>
      </c>
      <c r="D4910" s="1">
        <v>-0.49412423049527898</v>
      </c>
      <c r="E4910" s="1">
        <v>2.3325469999999999</v>
      </c>
      <c r="H4910" s="3" t="s">
        <v>6493</v>
      </c>
      <c r="I4910" s="1">
        <v>0.344830072657339</v>
      </c>
      <c r="J4910" s="1">
        <v>1.50237935</v>
      </c>
      <c r="M4910" s="3" t="s">
        <v>6781</v>
      </c>
      <c r="N4910" s="1">
        <v>-0.196793281415511</v>
      </c>
      <c r="O4910" s="1">
        <v>0.70707969999999998</v>
      </c>
    </row>
    <row r="4911" spans="3:15" x14ac:dyDescent="0.25">
      <c r="C4911" s="3" t="s">
        <v>5568</v>
      </c>
      <c r="D4911" s="1">
        <v>0.49411847503105</v>
      </c>
      <c r="E4911" s="1">
        <v>1.66354</v>
      </c>
      <c r="H4911" s="3" t="s">
        <v>10320</v>
      </c>
      <c r="I4911" s="1">
        <v>-0.344824743044787</v>
      </c>
      <c r="J4911" s="1">
        <v>1.5058454059999999</v>
      </c>
      <c r="M4911" s="3" t="s">
        <v>12420</v>
      </c>
      <c r="N4911" s="1">
        <v>0.30689093119703298</v>
      </c>
      <c r="O4911" s="1">
        <v>0.70696909399999996</v>
      </c>
    </row>
    <row r="4912" spans="3:15" x14ac:dyDescent="0.25">
      <c r="C4912" s="3" t="s">
        <v>5569</v>
      </c>
      <c r="D4912" s="1">
        <v>-0.49405860185294098</v>
      </c>
      <c r="E4912" s="1">
        <v>2.2967089999999999</v>
      </c>
      <c r="H4912" s="3" t="s">
        <v>3596</v>
      </c>
      <c r="I4912" s="1">
        <v>-0.34479083015133799</v>
      </c>
      <c r="J4912" s="1">
        <v>1.5598783970000001</v>
      </c>
      <c r="M4912" s="3" t="s">
        <v>10945</v>
      </c>
      <c r="N4912" s="1">
        <v>-0.20458931847728001</v>
      </c>
      <c r="O4912" s="1">
        <v>0.70685851700000002</v>
      </c>
    </row>
    <row r="4913" spans="3:15" x14ac:dyDescent="0.25">
      <c r="C4913" s="3" t="s">
        <v>5570</v>
      </c>
      <c r="D4913" s="1">
        <v>-0.49401887602141797</v>
      </c>
      <c r="E4913" s="1">
        <v>2.4259689999999998</v>
      </c>
      <c r="H4913" s="3" t="s">
        <v>3554</v>
      </c>
      <c r="I4913" s="1">
        <v>-0.344781523760405</v>
      </c>
      <c r="J4913" s="1">
        <v>1.576754126</v>
      </c>
      <c r="M4913" s="3" t="s">
        <v>9867</v>
      </c>
      <c r="N4913" s="1">
        <v>-1.06806994427542</v>
      </c>
      <c r="O4913" s="1">
        <v>0.70674796699999998</v>
      </c>
    </row>
    <row r="4914" spans="3:15" x14ac:dyDescent="0.25">
      <c r="C4914" s="3" t="s">
        <v>5571</v>
      </c>
      <c r="D4914" s="1">
        <v>0.493896200819187</v>
      </c>
      <c r="E4914" s="1">
        <v>2.5376020000000001</v>
      </c>
      <c r="H4914" s="3" t="s">
        <v>4141</v>
      </c>
      <c r="I4914" s="1">
        <v>-0.34463041970209701</v>
      </c>
      <c r="J4914" s="1">
        <v>1.507938395</v>
      </c>
      <c r="M4914" s="3" t="s">
        <v>9325</v>
      </c>
      <c r="N4914" s="1">
        <v>0.196153337714075</v>
      </c>
      <c r="O4914" s="1">
        <v>0.70674796699999998</v>
      </c>
    </row>
    <row r="4915" spans="3:15" x14ac:dyDescent="0.25">
      <c r="C4915" s="3" t="s">
        <v>5572</v>
      </c>
      <c r="D4915" s="1">
        <v>0.49387295745124699</v>
      </c>
      <c r="E4915" s="1">
        <v>2.6197889999999999</v>
      </c>
      <c r="H4915" s="3" t="s">
        <v>8911</v>
      </c>
      <c r="I4915" s="1">
        <v>0.34453327228052699</v>
      </c>
      <c r="J4915" s="1">
        <v>1.513569521</v>
      </c>
      <c r="M4915" s="3" t="s">
        <v>7643</v>
      </c>
      <c r="N4915" s="1">
        <v>0.204626737776854</v>
      </c>
      <c r="O4915" s="1">
        <v>0.70663744500000003</v>
      </c>
    </row>
    <row r="4916" spans="3:15" x14ac:dyDescent="0.25">
      <c r="C4916" s="3" t="s">
        <v>5573</v>
      </c>
      <c r="D4916" s="1">
        <v>0.493779899873935</v>
      </c>
      <c r="E4916" s="1">
        <v>2.0245679999999999</v>
      </c>
      <c r="H4916" s="3" t="s">
        <v>4391</v>
      </c>
      <c r="I4916" s="1">
        <v>0.34450576516141601</v>
      </c>
      <c r="J4916" s="1">
        <v>1.6298571529999999</v>
      </c>
      <c r="M4916" s="3" t="s">
        <v>3472</v>
      </c>
      <c r="N4916" s="1">
        <v>0.30216543638711402</v>
      </c>
      <c r="O4916" s="1">
        <v>0.70619564000000001</v>
      </c>
    </row>
    <row r="4917" spans="3:15" x14ac:dyDescent="0.25">
      <c r="C4917" s="3" t="s">
        <v>5574</v>
      </c>
      <c r="D4917" s="1">
        <v>-0.49374346353841903</v>
      </c>
      <c r="E4917" s="1">
        <v>2.6989700000000001</v>
      </c>
      <c r="H4917" s="3" t="s">
        <v>6598</v>
      </c>
      <c r="I4917" s="1">
        <v>-0.344353523587837</v>
      </c>
      <c r="J4917" s="1">
        <v>1.5726762139999999</v>
      </c>
      <c r="M4917" s="3" t="s">
        <v>1199</v>
      </c>
      <c r="N4917" s="1">
        <v>0.29163667905382001</v>
      </c>
      <c r="O4917" s="1">
        <v>0.70597490600000001</v>
      </c>
    </row>
    <row r="4918" spans="3:15" x14ac:dyDescent="0.25">
      <c r="C4918" s="3" t="s">
        <v>5575</v>
      </c>
      <c r="D4918" s="1">
        <v>0.49369327257465501</v>
      </c>
      <c r="E4918" s="1">
        <v>1.555175</v>
      </c>
      <c r="H4918" s="3" t="s">
        <v>11674</v>
      </c>
      <c r="I4918" s="1">
        <v>0.34422169545303</v>
      </c>
      <c r="J4918" s="1">
        <v>1.5178413049999999</v>
      </c>
      <c r="M4918" s="3" t="s">
        <v>6076</v>
      </c>
      <c r="N4918" s="1">
        <v>-0.24787495677903201</v>
      </c>
      <c r="O4918" s="1">
        <v>0.70597490600000001</v>
      </c>
    </row>
    <row r="4919" spans="3:15" x14ac:dyDescent="0.25">
      <c r="C4919" s="3" t="s">
        <v>5576</v>
      </c>
      <c r="D4919" s="1">
        <v>0.49369310713273801</v>
      </c>
      <c r="E4919" s="1">
        <v>2.4559319999999998</v>
      </c>
      <c r="H4919" s="3" t="s">
        <v>6515</v>
      </c>
      <c r="I4919" s="1">
        <v>-0.34411836949477398</v>
      </c>
      <c r="J4919" s="1">
        <v>1.585026652</v>
      </c>
      <c r="M4919" s="3" t="s">
        <v>14056</v>
      </c>
      <c r="N4919" s="1">
        <v>-0.20983405369382099</v>
      </c>
      <c r="O4919" s="1">
        <v>0.70597490600000001</v>
      </c>
    </row>
    <row r="4920" spans="3:15" x14ac:dyDescent="0.25">
      <c r="C4920" s="3" t="s">
        <v>5577</v>
      </c>
      <c r="D4920" s="1">
        <v>-0.49368209311356498</v>
      </c>
      <c r="E4920" s="1">
        <v>2.6478169999999999</v>
      </c>
      <c r="H4920" s="3" t="s">
        <v>8230</v>
      </c>
      <c r="I4920" s="1">
        <v>0.34393102124378</v>
      </c>
      <c r="J4920" s="1">
        <v>1.4769041620000001</v>
      </c>
      <c r="M4920" s="3" t="s">
        <v>9488</v>
      </c>
      <c r="N4920" s="1">
        <v>0.21589896340232601</v>
      </c>
      <c r="O4920" s="1">
        <v>0.70553377399999995</v>
      </c>
    </row>
    <row r="4921" spans="3:15" x14ac:dyDescent="0.25">
      <c r="C4921" s="3" t="s">
        <v>5578</v>
      </c>
      <c r="D4921" s="1">
        <v>0.49364447134589401</v>
      </c>
      <c r="E4921" s="1">
        <v>2.2291479999999999</v>
      </c>
      <c r="H4921" s="3" t="s">
        <v>5255</v>
      </c>
      <c r="I4921" s="1">
        <v>-0.34374730581768598</v>
      </c>
      <c r="J4921" s="1">
        <v>1.52651303</v>
      </c>
      <c r="M4921" s="3" t="s">
        <v>2424</v>
      </c>
      <c r="N4921" s="1">
        <v>-0.29725137406139501</v>
      </c>
      <c r="O4921" s="1">
        <v>0.70542356100000003</v>
      </c>
    </row>
    <row r="4922" spans="3:15" x14ac:dyDescent="0.25">
      <c r="C4922" s="3" t="s">
        <v>5579</v>
      </c>
      <c r="D4922" s="1">
        <v>0.49331706938053699</v>
      </c>
      <c r="E4922" s="1">
        <v>2.073143</v>
      </c>
      <c r="H4922" s="3" t="s">
        <v>7447</v>
      </c>
      <c r="I4922" s="1">
        <v>-0.343648355113221</v>
      </c>
      <c r="J4922" s="1">
        <v>1.391473966</v>
      </c>
      <c r="M4922" s="3" t="s">
        <v>8684</v>
      </c>
      <c r="N4922" s="1">
        <v>0.21619920911783</v>
      </c>
      <c r="O4922" s="1">
        <v>0.70542356100000003</v>
      </c>
    </row>
    <row r="4923" spans="3:15" x14ac:dyDescent="0.25">
      <c r="C4923" s="3" t="s">
        <v>5580</v>
      </c>
      <c r="D4923" s="1">
        <v>0.493188092874211</v>
      </c>
      <c r="E4923" s="1">
        <v>2.6108340000000001</v>
      </c>
      <c r="H4923" s="3" t="s">
        <v>5660</v>
      </c>
      <c r="I4923" s="1">
        <v>-0.34361604487584402</v>
      </c>
      <c r="J4923" s="1">
        <v>1.5583048639999999</v>
      </c>
      <c r="M4923" s="3" t="s">
        <v>8637</v>
      </c>
      <c r="N4923" s="1">
        <v>-0.26099101111776801</v>
      </c>
      <c r="O4923" s="1">
        <v>0.70498298800000003</v>
      </c>
    </row>
    <row r="4924" spans="3:15" x14ac:dyDescent="0.25">
      <c r="C4924" s="3" t="s">
        <v>5581</v>
      </c>
      <c r="D4924" s="1">
        <v>-0.49283841363452902</v>
      </c>
      <c r="E4924" s="1">
        <v>1.853872</v>
      </c>
      <c r="H4924" s="3" t="s">
        <v>8428</v>
      </c>
      <c r="I4924" s="1">
        <v>-0.343332596069509</v>
      </c>
      <c r="J4924" s="1">
        <v>1.603800653</v>
      </c>
      <c r="M4924" s="3" t="s">
        <v>12779</v>
      </c>
      <c r="N4924" s="1">
        <v>-0.217816936828435</v>
      </c>
      <c r="O4924" s="1">
        <v>0.70476286899999996</v>
      </c>
    </row>
    <row r="4925" spans="3:15" x14ac:dyDescent="0.25">
      <c r="C4925" s="3" t="s">
        <v>5582</v>
      </c>
      <c r="D4925" s="1">
        <v>0.49271983773215799</v>
      </c>
      <c r="E4925" s="1">
        <v>2.6575769999999999</v>
      </c>
      <c r="H4925" s="3" t="s">
        <v>3294</v>
      </c>
      <c r="I4925" s="1">
        <v>0.34319866670046201</v>
      </c>
      <c r="J4925" s="1">
        <v>1.438302467</v>
      </c>
      <c r="M4925" s="3" t="s">
        <v>2685</v>
      </c>
      <c r="N4925" s="1">
        <v>0.42779014968818402</v>
      </c>
      <c r="O4925" s="1">
        <v>0.70454286200000005</v>
      </c>
    </row>
    <row r="4926" spans="3:15" x14ac:dyDescent="0.25">
      <c r="C4926" s="3" t="s">
        <v>5583</v>
      </c>
      <c r="D4926" s="1">
        <v>0.49260657245968098</v>
      </c>
      <c r="E4926" s="1">
        <v>2.7447270000000001</v>
      </c>
      <c r="H4926" s="3" t="s">
        <v>8434</v>
      </c>
      <c r="I4926" s="1">
        <v>-0.34310961862695999</v>
      </c>
      <c r="J4926" s="1">
        <v>1.4329736340000001</v>
      </c>
      <c r="M4926" s="3" t="s">
        <v>6044</v>
      </c>
      <c r="N4926" s="1">
        <v>0.26119838251587602</v>
      </c>
      <c r="O4926" s="1">
        <v>0.70421305999999995</v>
      </c>
    </row>
    <row r="4927" spans="3:15" x14ac:dyDescent="0.25">
      <c r="C4927" s="3" t="s">
        <v>2081</v>
      </c>
      <c r="D4927" s="1">
        <v>0.492597193358632</v>
      </c>
      <c r="E4927" s="1">
        <v>1.6536470000000001</v>
      </c>
      <c r="H4927" s="3" t="s">
        <v>4857</v>
      </c>
      <c r="I4927" s="1">
        <v>-0.34272627199790101</v>
      </c>
      <c r="J4927" s="1">
        <v>1.307593765</v>
      </c>
      <c r="M4927" s="3" t="s">
        <v>9526</v>
      </c>
      <c r="N4927" s="1">
        <v>-0.29857169495638203</v>
      </c>
      <c r="O4927" s="1">
        <v>0.70421305999999995</v>
      </c>
    </row>
    <row r="4928" spans="3:15" x14ac:dyDescent="0.25">
      <c r="C4928" s="3" t="s">
        <v>5584</v>
      </c>
      <c r="D4928" s="1">
        <v>-0.49257744695835298</v>
      </c>
      <c r="E4928" s="1">
        <v>1.4847889999999999</v>
      </c>
      <c r="H4928" s="3" t="s">
        <v>6661</v>
      </c>
      <c r="I4928" s="1">
        <v>-0.34272267373322102</v>
      </c>
      <c r="J4928" s="1">
        <v>1.4867824000000001</v>
      </c>
      <c r="M4928" s="3" t="s">
        <v>5032</v>
      </c>
      <c r="N4928" s="1">
        <v>0.199331057437485</v>
      </c>
      <c r="O4928" s="1">
        <v>0.70410318100000002</v>
      </c>
    </row>
    <row r="4929" spans="3:15" x14ac:dyDescent="0.25">
      <c r="C4929" s="3" t="s">
        <v>5585</v>
      </c>
      <c r="D4929" s="1">
        <v>-0.492543342748539</v>
      </c>
      <c r="E4929" s="1">
        <v>2.4559319999999998</v>
      </c>
      <c r="H4929" s="3" t="s">
        <v>5044</v>
      </c>
      <c r="I4929" s="1">
        <v>0.34270565760239202</v>
      </c>
      <c r="J4929" s="1">
        <v>1.3279021419999999</v>
      </c>
      <c r="M4929" s="3" t="s">
        <v>10054</v>
      </c>
      <c r="N4929" s="1">
        <v>-0.20064046612363201</v>
      </c>
      <c r="O4929" s="1">
        <v>0.70344449399999998</v>
      </c>
    </row>
    <row r="4930" spans="3:15" x14ac:dyDescent="0.25">
      <c r="C4930" s="3" t="s">
        <v>5586</v>
      </c>
      <c r="D4930" s="1">
        <v>0.49245633675892703</v>
      </c>
      <c r="E4930" s="1">
        <v>1.6946490000000001</v>
      </c>
      <c r="H4930" s="3" t="s">
        <v>5420</v>
      </c>
      <c r="I4930" s="1">
        <v>0.34269615230353201</v>
      </c>
      <c r="J4930" s="1">
        <v>1.4814860599999999</v>
      </c>
      <c r="M4930" s="3" t="s">
        <v>1513</v>
      </c>
      <c r="N4930" s="1">
        <v>0.211372347379431</v>
      </c>
      <c r="O4930" s="1">
        <v>0.70322515299999999</v>
      </c>
    </row>
    <row r="4931" spans="3:15" x14ac:dyDescent="0.25">
      <c r="C4931" s="3" t="s">
        <v>5587</v>
      </c>
      <c r="D4931" s="1">
        <v>0.49238128513359303</v>
      </c>
      <c r="E4931" s="1">
        <v>2.3053949999999999</v>
      </c>
      <c r="H4931" s="3" t="s">
        <v>10397</v>
      </c>
      <c r="I4931" s="1">
        <v>0.34265031561770998</v>
      </c>
      <c r="J4931" s="1">
        <v>1.5398541830000001</v>
      </c>
      <c r="M4931" s="3" t="s">
        <v>13709</v>
      </c>
      <c r="N4931" s="1">
        <v>-0.219283929541572</v>
      </c>
      <c r="O4931" s="1">
        <v>0.70311552399999999</v>
      </c>
    </row>
    <row r="4932" spans="3:15" x14ac:dyDescent="0.25">
      <c r="C4932" s="3" t="s">
        <v>5588</v>
      </c>
      <c r="D4932" s="1">
        <v>0.49219897079976099</v>
      </c>
      <c r="E4932" s="1">
        <v>2.5016889999999998</v>
      </c>
      <c r="H4932" s="3" t="s">
        <v>7737</v>
      </c>
      <c r="I4932" s="1">
        <v>-0.34248422061336098</v>
      </c>
      <c r="J4932" s="1">
        <v>1.6354490049999999</v>
      </c>
      <c r="M4932" s="3" t="s">
        <v>13206</v>
      </c>
      <c r="N4932" s="1">
        <v>0.22050266781675401</v>
      </c>
      <c r="O4932" s="1">
        <v>0.70311552399999999</v>
      </c>
    </row>
    <row r="4933" spans="3:15" x14ac:dyDescent="0.25">
      <c r="C4933" s="3" t="s">
        <v>5589</v>
      </c>
      <c r="D4933" s="1">
        <v>-0.49217772741181098</v>
      </c>
      <c r="E4933" s="1">
        <v>2.2557070000000001</v>
      </c>
      <c r="H4933" s="3" t="s">
        <v>7365</v>
      </c>
      <c r="I4933" s="1">
        <v>0.34243573144423001</v>
      </c>
      <c r="J4933" s="1">
        <v>1.5037624549999999</v>
      </c>
      <c r="M4933" s="3" t="s">
        <v>10612</v>
      </c>
      <c r="N4933" s="1">
        <v>-0.20331631280635201</v>
      </c>
      <c r="O4933" s="1">
        <v>0.70300592299999998</v>
      </c>
    </row>
    <row r="4934" spans="3:15" x14ac:dyDescent="0.25">
      <c r="C4934" s="3" t="s">
        <v>5590</v>
      </c>
      <c r="D4934" s="1">
        <v>0.49204721883865599</v>
      </c>
      <c r="E4934" s="1">
        <v>2.9788109999999999</v>
      </c>
      <c r="H4934" s="3" t="s">
        <v>9478</v>
      </c>
      <c r="I4934" s="1">
        <v>0.34242937878143098</v>
      </c>
      <c r="J4934" s="1">
        <v>1.514278574</v>
      </c>
      <c r="M4934" s="3" t="s">
        <v>8286</v>
      </c>
      <c r="N4934" s="1">
        <v>-0.208117587299472</v>
      </c>
      <c r="O4934" s="1">
        <v>0.70278680400000004</v>
      </c>
    </row>
    <row r="4935" spans="3:15" x14ac:dyDescent="0.25">
      <c r="C4935" s="3" t="s">
        <v>5591</v>
      </c>
      <c r="D4935" s="1">
        <v>-0.49175047593861199</v>
      </c>
      <c r="E4935" s="1">
        <v>2.7447270000000001</v>
      </c>
      <c r="H4935" s="3" t="s">
        <v>3396</v>
      </c>
      <c r="I4935" s="1">
        <v>-0.342398685624548</v>
      </c>
      <c r="J4935" s="1">
        <v>1.3496924770000001</v>
      </c>
      <c r="M4935" s="3" t="s">
        <v>5680</v>
      </c>
      <c r="N4935" s="1">
        <v>-0.21490091443918399</v>
      </c>
      <c r="O4935" s="1">
        <v>0.70245833199999996</v>
      </c>
    </row>
    <row r="4936" spans="3:15" x14ac:dyDescent="0.25">
      <c r="C4936" s="3" t="s">
        <v>5592</v>
      </c>
      <c r="D4936" s="1">
        <v>0.491748548446717</v>
      </c>
      <c r="E4936" s="1">
        <v>1.4590449999999999</v>
      </c>
      <c r="H4936" s="3" t="s">
        <v>10843</v>
      </c>
      <c r="I4936" s="1">
        <v>0.34232680432400298</v>
      </c>
      <c r="J4936" s="1">
        <v>1.307593765</v>
      </c>
      <c r="M4936" s="3" t="s">
        <v>7130</v>
      </c>
      <c r="N4936" s="1">
        <v>-0.195917780972864</v>
      </c>
      <c r="O4936" s="1">
        <v>0.70202075600000002</v>
      </c>
    </row>
    <row r="4937" spans="3:15" x14ac:dyDescent="0.25">
      <c r="C4937" s="3" t="s">
        <v>5593</v>
      </c>
      <c r="D4937" s="1">
        <v>-0.49171076996716101</v>
      </c>
      <c r="E4937" s="1">
        <v>2.5934599999999999</v>
      </c>
      <c r="H4937" s="3" t="s">
        <v>243</v>
      </c>
      <c r="I4937" s="1">
        <v>-0.34230840055269401</v>
      </c>
      <c r="J4937" s="1">
        <v>1.4640732590000001</v>
      </c>
      <c r="M4937" s="3" t="s">
        <v>5015</v>
      </c>
      <c r="N4937" s="1">
        <v>-0.203552824087332</v>
      </c>
      <c r="O4937" s="1">
        <v>0.70180213300000005</v>
      </c>
    </row>
    <row r="4938" spans="3:15" x14ac:dyDescent="0.25">
      <c r="C4938" s="3" t="s">
        <v>5594</v>
      </c>
      <c r="D4938" s="1">
        <v>-0.49163844088074998</v>
      </c>
      <c r="E4938" s="1">
        <v>2.8860570000000001</v>
      </c>
      <c r="H4938" s="3" t="s">
        <v>6199</v>
      </c>
      <c r="I4938" s="1">
        <v>-0.34230692306687899</v>
      </c>
      <c r="J4938" s="1">
        <v>1.355561411</v>
      </c>
      <c r="M4938" s="3" t="s">
        <v>2226</v>
      </c>
      <c r="N4938" s="1">
        <v>-0.45494088966292401</v>
      </c>
      <c r="O4938" s="1">
        <v>0.701692863</v>
      </c>
    </row>
    <row r="4939" spans="3:15" x14ac:dyDescent="0.25">
      <c r="C4939" s="3" t="s">
        <v>5595</v>
      </c>
      <c r="D4939" s="1">
        <v>-0.49144115366827401</v>
      </c>
      <c r="E4939" s="1">
        <v>2.677781</v>
      </c>
      <c r="H4939" s="3" t="s">
        <v>7016</v>
      </c>
      <c r="I4939" s="1">
        <v>-0.34209207726659702</v>
      </c>
      <c r="J4939" s="1">
        <v>1.4406919890000001</v>
      </c>
      <c r="M4939" s="3" t="s">
        <v>11638</v>
      </c>
      <c r="N4939" s="1">
        <v>0.20247053835383499</v>
      </c>
      <c r="O4939" s="1">
        <v>0.70158361999999996</v>
      </c>
    </row>
    <row r="4940" spans="3:15" x14ac:dyDescent="0.25">
      <c r="C4940" s="3" t="s">
        <v>5596</v>
      </c>
      <c r="D4940" s="1">
        <v>-0.49098410838393902</v>
      </c>
      <c r="E4940" s="1">
        <v>2.732828</v>
      </c>
      <c r="H4940" s="3" t="s">
        <v>3685</v>
      </c>
      <c r="I4940" s="1">
        <v>-0.342054866889209</v>
      </c>
      <c r="J4940" s="1">
        <v>1.3741732870000001</v>
      </c>
      <c r="M4940" s="3" t="s">
        <v>14825</v>
      </c>
      <c r="N4940" s="1">
        <v>-0.216772962984215</v>
      </c>
      <c r="O4940" s="1">
        <v>0.70158361999999996</v>
      </c>
    </row>
    <row r="4941" spans="3:15" x14ac:dyDescent="0.25">
      <c r="C4941" s="3" t="s">
        <v>5597</v>
      </c>
      <c r="D4941" s="1">
        <v>-0.49097585576032199</v>
      </c>
      <c r="E4941" s="1">
        <v>1.742321</v>
      </c>
      <c r="H4941" s="3" t="s">
        <v>8640</v>
      </c>
      <c r="I4941" s="1">
        <v>0.34196990933068599</v>
      </c>
      <c r="J4941" s="1">
        <v>1.520712684</v>
      </c>
      <c r="M4941" s="3" t="s">
        <v>3222</v>
      </c>
      <c r="N4941" s="1">
        <v>0.230573051243399</v>
      </c>
      <c r="O4941" s="1">
        <v>0.70158361999999996</v>
      </c>
    </row>
    <row r="4942" spans="3:15" x14ac:dyDescent="0.25">
      <c r="C4942" s="3" t="s">
        <v>5598</v>
      </c>
      <c r="D4942" s="1">
        <v>-0.49094717838790602</v>
      </c>
      <c r="E4942" s="1">
        <v>2.560667</v>
      </c>
      <c r="H4942" s="3" t="s">
        <v>5995</v>
      </c>
      <c r="I4942" s="1">
        <v>-0.34180813314066</v>
      </c>
      <c r="J4942" s="1">
        <v>1.5178413049999999</v>
      </c>
      <c r="M4942" s="3" t="s">
        <v>7668</v>
      </c>
      <c r="N4942" s="1">
        <v>0.34846656876318099</v>
      </c>
      <c r="O4942" s="1">
        <v>0.70147440500000002</v>
      </c>
    </row>
    <row r="4943" spans="3:15" x14ac:dyDescent="0.25">
      <c r="C4943" s="3" t="s">
        <v>5599</v>
      </c>
      <c r="D4943" s="1">
        <v>-0.49078058298970301</v>
      </c>
      <c r="E4943" s="1">
        <v>2.0757210000000001</v>
      </c>
      <c r="H4943" s="3" t="s">
        <v>3219</v>
      </c>
      <c r="I4943" s="1">
        <v>-0.34178057473816398</v>
      </c>
      <c r="J4943" s="1">
        <v>1.6161846339999999</v>
      </c>
      <c r="M4943" s="3" t="s">
        <v>6318</v>
      </c>
      <c r="N4943" s="1">
        <v>-0.20824721238923999</v>
      </c>
      <c r="O4943" s="1">
        <v>0.701146924</v>
      </c>
    </row>
    <row r="4944" spans="3:15" x14ac:dyDescent="0.25">
      <c r="C4944" s="3" t="s">
        <v>5600</v>
      </c>
      <c r="D4944" s="1">
        <v>0.49075759148953801</v>
      </c>
      <c r="E4944" s="1">
        <v>2.2676059999999998</v>
      </c>
      <c r="H4944" s="3" t="s">
        <v>4341</v>
      </c>
      <c r="I4944" s="1">
        <v>-0.341280379202549</v>
      </c>
      <c r="J4944" s="1">
        <v>1.492819023</v>
      </c>
      <c r="M4944" s="3" t="s">
        <v>2234</v>
      </c>
      <c r="N4944" s="1">
        <v>0.23979239594590601</v>
      </c>
      <c r="O4944" s="1">
        <v>0.70103781799999998</v>
      </c>
    </row>
    <row r="4945" spans="3:15" x14ac:dyDescent="0.25">
      <c r="C4945" s="3" t="s">
        <v>5601</v>
      </c>
      <c r="D4945" s="1">
        <v>-0.49044313097496101</v>
      </c>
      <c r="E4945" s="1">
        <v>2.3767510000000001</v>
      </c>
      <c r="H4945" s="3" t="s">
        <v>2852</v>
      </c>
      <c r="I4945" s="1">
        <v>0.34117192013977599</v>
      </c>
      <c r="J4945" s="1">
        <v>1.42136079</v>
      </c>
      <c r="M4945" s="3" t="s">
        <v>11722</v>
      </c>
      <c r="N4945" s="1">
        <v>0.275656704568227</v>
      </c>
      <c r="O4945" s="1">
        <v>0.70092874000000005</v>
      </c>
    </row>
    <row r="4946" spans="3:15" x14ac:dyDescent="0.25">
      <c r="C4946" s="3" t="s">
        <v>5602</v>
      </c>
      <c r="D4946" s="1">
        <v>-0.49042844100220701</v>
      </c>
      <c r="E4946" s="1">
        <v>1.9935339999999999</v>
      </c>
      <c r="H4946" s="3" t="s">
        <v>4796</v>
      </c>
      <c r="I4946" s="1">
        <v>-0.34098439405224901</v>
      </c>
      <c r="J4946" s="1">
        <v>1.443697499</v>
      </c>
      <c r="M4946" s="3" t="s">
        <v>4381</v>
      </c>
      <c r="N4946" s="1">
        <v>-0.24415398758721901</v>
      </c>
      <c r="O4946" s="1">
        <v>0.70071066599999998</v>
      </c>
    </row>
    <row r="4947" spans="3:15" x14ac:dyDescent="0.25">
      <c r="C4947" s="3" t="s">
        <v>5603</v>
      </c>
      <c r="D4947" s="1">
        <v>-0.49038576633945602</v>
      </c>
      <c r="E4947" s="1">
        <v>2.6382720000000002</v>
      </c>
      <c r="H4947" s="3" t="s">
        <v>6252</v>
      </c>
      <c r="I4947" s="1">
        <v>0.34089650174944303</v>
      </c>
      <c r="J4947" s="1">
        <v>1.578396073</v>
      </c>
      <c r="M4947" s="3" t="s">
        <v>12887</v>
      </c>
      <c r="N4947" s="1">
        <v>-0.19429878042387</v>
      </c>
      <c r="O4947" s="1">
        <v>0.70038376000000002</v>
      </c>
    </row>
    <row r="4948" spans="3:15" x14ac:dyDescent="0.25">
      <c r="C4948" s="3" t="s">
        <v>5604</v>
      </c>
      <c r="D4948" s="1">
        <v>0.49036588254797098</v>
      </c>
      <c r="E4948" s="1">
        <v>2.1366770000000002</v>
      </c>
      <c r="H4948" s="3" t="s">
        <v>13389</v>
      </c>
      <c r="I4948" s="1">
        <v>-0.34078390162666999</v>
      </c>
      <c r="J4948" s="1">
        <v>1.3210266239999999</v>
      </c>
      <c r="M4948" s="3" t="s">
        <v>6891</v>
      </c>
      <c r="N4948" s="1">
        <v>0.20012445497676501</v>
      </c>
      <c r="O4948" s="1">
        <v>0.70038376000000002</v>
      </c>
    </row>
    <row r="4949" spans="3:15" x14ac:dyDescent="0.25">
      <c r="C4949" s="3" t="s">
        <v>5605</v>
      </c>
      <c r="D4949" s="1">
        <v>-0.49029556196144802</v>
      </c>
      <c r="E4949" s="1">
        <v>1.779892</v>
      </c>
      <c r="H4949" s="3" t="s">
        <v>6031</v>
      </c>
      <c r="I4949" s="1">
        <v>-0.34053298136931598</v>
      </c>
      <c r="J4949" s="1">
        <v>1.4841261560000001</v>
      </c>
      <c r="M4949" s="3" t="s">
        <v>8194</v>
      </c>
      <c r="N4949" s="1">
        <v>0.327295244145275</v>
      </c>
      <c r="O4949" s="1">
        <v>0.700165959</v>
      </c>
    </row>
    <row r="4950" spans="3:15" x14ac:dyDescent="0.25">
      <c r="C4950" s="3" t="s">
        <v>5606</v>
      </c>
      <c r="D4950" s="1">
        <v>-0.49005054187991498</v>
      </c>
      <c r="E4950" s="1">
        <v>1.9083330000000001</v>
      </c>
      <c r="H4950" s="3" t="s">
        <v>823</v>
      </c>
      <c r="I4950" s="1">
        <v>0.340513650701601</v>
      </c>
      <c r="J4950" s="1">
        <v>1.411168274</v>
      </c>
      <c r="M4950" s="3" t="s">
        <v>7893</v>
      </c>
      <c r="N4950" s="1">
        <v>0.20139169322569</v>
      </c>
      <c r="O4950" s="1">
        <v>0.69983946299999999</v>
      </c>
    </row>
    <row r="4951" spans="3:15" x14ac:dyDescent="0.25">
      <c r="C4951" s="3" t="s">
        <v>5607</v>
      </c>
      <c r="D4951" s="1">
        <v>0.490031685492541</v>
      </c>
      <c r="E4951" s="1">
        <v>1.4795160000000001</v>
      </c>
      <c r="H4951" s="3" t="s">
        <v>6318</v>
      </c>
      <c r="I4951" s="1">
        <v>-0.34023173254542</v>
      </c>
      <c r="J4951" s="1">
        <v>1.4621809050000001</v>
      </c>
      <c r="M4951" s="3" t="s">
        <v>12744</v>
      </c>
      <c r="N4951" s="1">
        <v>1.13636552679651</v>
      </c>
      <c r="O4951" s="1">
        <v>0.69962193500000003</v>
      </c>
    </row>
    <row r="4952" spans="3:15" x14ac:dyDescent="0.25">
      <c r="C4952" s="3" t="s">
        <v>5608</v>
      </c>
      <c r="D4952" s="1">
        <v>-0.48990536127676498</v>
      </c>
      <c r="E4952" s="1">
        <v>1.7594510000000001</v>
      </c>
      <c r="H4952" s="3" t="s">
        <v>4046</v>
      </c>
      <c r="I4952" s="1">
        <v>-0.34013863953893098</v>
      </c>
      <c r="J4952" s="1">
        <v>1.438302467</v>
      </c>
      <c r="M4952" s="3" t="s">
        <v>2555</v>
      </c>
      <c r="N4952" s="1">
        <v>0.225466170299781</v>
      </c>
      <c r="O4952" s="1">
        <v>0.69951321200000005</v>
      </c>
    </row>
    <row r="4953" spans="3:15" x14ac:dyDescent="0.25">
      <c r="C4953" s="3" t="s">
        <v>5609</v>
      </c>
      <c r="D4953" s="1">
        <v>-0.489833209523445</v>
      </c>
      <c r="E4953" s="1">
        <v>2.3767510000000001</v>
      </c>
      <c r="H4953" s="3" t="s">
        <v>5720</v>
      </c>
      <c r="I4953" s="1">
        <v>-0.340070565798198</v>
      </c>
      <c r="J4953" s="1">
        <v>1.4717262229999999</v>
      </c>
      <c r="M4953" s="3" t="s">
        <v>14242</v>
      </c>
      <c r="N4953" s="1">
        <v>-0.20097803849297199</v>
      </c>
      <c r="O4953" s="1">
        <v>0.69951321200000005</v>
      </c>
    </row>
    <row r="4954" spans="3:15" x14ac:dyDescent="0.25">
      <c r="C4954" s="3" t="s">
        <v>5610</v>
      </c>
      <c r="D4954" s="1">
        <v>-0.48981865391053198</v>
      </c>
      <c r="E4954" s="1">
        <v>2.4259689999999998</v>
      </c>
      <c r="H4954" s="3" t="s">
        <v>5362</v>
      </c>
      <c r="I4954" s="1">
        <v>0.33977608178041702</v>
      </c>
      <c r="J4954" s="1">
        <v>1.4710833000000001</v>
      </c>
      <c r="M4954" s="3" t="s">
        <v>10232</v>
      </c>
      <c r="N4954" s="1">
        <v>-0.221980348784479</v>
      </c>
      <c r="O4954" s="1">
        <v>0.69929584700000003</v>
      </c>
    </row>
    <row r="4955" spans="3:15" x14ac:dyDescent="0.25">
      <c r="C4955" s="3" t="s">
        <v>5611</v>
      </c>
      <c r="D4955" s="1">
        <v>0.48975271985187502</v>
      </c>
      <c r="E4955" s="1">
        <v>2.1904400000000002</v>
      </c>
      <c r="H4955" s="3" t="s">
        <v>13547</v>
      </c>
      <c r="I4955" s="1">
        <v>-0.33973795466399498</v>
      </c>
      <c r="J4955" s="1">
        <v>1.5309147009999999</v>
      </c>
      <c r="M4955" s="3" t="s">
        <v>1128</v>
      </c>
      <c r="N4955" s="1">
        <v>0.40167276315634898</v>
      </c>
      <c r="O4955" s="1">
        <v>0.69875291100000003</v>
      </c>
    </row>
    <row r="4956" spans="3:15" x14ac:dyDescent="0.25">
      <c r="C4956" s="3" t="s">
        <v>5612</v>
      </c>
      <c r="D4956" s="1">
        <v>-0.48964393476248202</v>
      </c>
      <c r="E4956" s="1">
        <v>1.9100950000000001</v>
      </c>
      <c r="H4956" s="3" t="s">
        <v>8113</v>
      </c>
      <c r="I4956" s="1">
        <v>-0.33967567840073798</v>
      </c>
      <c r="J4956" s="1">
        <v>1.439495585</v>
      </c>
      <c r="M4956" s="3" t="s">
        <v>13201</v>
      </c>
      <c r="N4956" s="1">
        <v>-0.20332435587849099</v>
      </c>
      <c r="O4956" s="1">
        <v>0.69875291100000003</v>
      </c>
    </row>
    <row r="4957" spans="3:15" x14ac:dyDescent="0.25">
      <c r="C4957" s="3" t="s">
        <v>5613</v>
      </c>
      <c r="D4957" s="1">
        <v>-0.48954041300779499</v>
      </c>
      <c r="E4957" s="1">
        <v>2.5228790000000001</v>
      </c>
      <c r="H4957" s="3" t="s">
        <v>3384</v>
      </c>
      <c r="I4957" s="1">
        <v>-0.33960954405804</v>
      </c>
      <c r="J4957" s="1">
        <v>1.3106911409999999</v>
      </c>
      <c r="M4957" s="3" t="s">
        <v>7383</v>
      </c>
      <c r="N4957" s="1">
        <v>-0.21424594224737301</v>
      </c>
      <c r="O4957" s="1">
        <v>0.698535927</v>
      </c>
    </row>
    <row r="4958" spans="3:15" x14ac:dyDescent="0.25">
      <c r="C4958" s="3" t="s">
        <v>5614</v>
      </c>
      <c r="D4958" s="1">
        <v>0.48946153310041801</v>
      </c>
      <c r="E4958" s="1">
        <v>2.5086379999999999</v>
      </c>
      <c r="H4958" s="3" t="s">
        <v>11853</v>
      </c>
      <c r="I4958" s="1">
        <v>0.339556034005142</v>
      </c>
      <c r="J4958" s="1">
        <v>1.524328812</v>
      </c>
      <c r="M4958" s="3" t="s">
        <v>2208</v>
      </c>
      <c r="N4958" s="1">
        <v>0.24262188881046901</v>
      </c>
      <c r="O4958" s="1">
        <v>0.698535927</v>
      </c>
    </row>
    <row r="4959" spans="3:15" x14ac:dyDescent="0.25">
      <c r="C4959" s="3" t="s">
        <v>5615</v>
      </c>
      <c r="D4959" s="1">
        <v>-0.48892495383778001</v>
      </c>
      <c r="E4959" s="1">
        <v>2.6020599999999998</v>
      </c>
      <c r="H4959" s="3" t="s">
        <v>10156</v>
      </c>
      <c r="I4959" s="1">
        <v>-0.33945635238723199</v>
      </c>
      <c r="J4959" s="1">
        <v>1.3251388589999999</v>
      </c>
      <c r="M4959" s="3" t="s">
        <v>2639</v>
      </c>
      <c r="N4959" s="1">
        <v>0.28495630873711503</v>
      </c>
      <c r="O4959" s="1">
        <v>0.69810228299999999</v>
      </c>
    </row>
    <row r="4960" spans="3:15" x14ac:dyDescent="0.25">
      <c r="C4960" s="3" t="s">
        <v>5616</v>
      </c>
      <c r="D4960" s="1">
        <v>-0.48883144374243698</v>
      </c>
      <c r="E4960" s="1">
        <v>2.560667</v>
      </c>
      <c r="H4960" s="3" t="s">
        <v>10374</v>
      </c>
      <c r="I4960" s="1">
        <v>-0.33940666457461299</v>
      </c>
      <c r="J4960" s="1">
        <v>1.561457651</v>
      </c>
      <c r="M4960" s="3" t="s">
        <v>4262</v>
      </c>
      <c r="N4960" s="1">
        <v>-0.24043173368099099</v>
      </c>
      <c r="O4960" s="1">
        <v>0.69777733399999997</v>
      </c>
    </row>
    <row r="4961" spans="3:15" x14ac:dyDescent="0.25">
      <c r="C4961" s="3" t="s">
        <v>5617</v>
      </c>
      <c r="D4961" s="1">
        <v>0.48855405099515398</v>
      </c>
      <c r="E4961" s="1">
        <v>2.823909</v>
      </c>
      <c r="H4961" s="3" t="s">
        <v>7342</v>
      </c>
      <c r="I4961" s="1">
        <v>-0.33907830655617599</v>
      </c>
      <c r="J4961" s="1">
        <v>1.325598187</v>
      </c>
      <c r="M4961" s="3" t="s">
        <v>10440</v>
      </c>
      <c r="N4961" s="1">
        <v>0.22778292933604799</v>
      </c>
      <c r="O4961" s="1">
        <v>0.69766907099999997</v>
      </c>
    </row>
    <row r="4962" spans="3:15" x14ac:dyDescent="0.25">
      <c r="C4962" s="3" t="s">
        <v>5618</v>
      </c>
      <c r="D4962" s="1">
        <v>0.48842447739523998</v>
      </c>
      <c r="E4962" s="1">
        <v>2.0109949999999999</v>
      </c>
      <c r="H4962" s="3" t="s">
        <v>9737</v>
      </c>
      <c r="I4962" s="1">
        <v>-0.33899637464857502</v>
      </c>
      <c r="J4962" s="1">
        <v>1.4207882199999999</v>
      </c>
      <c r="M4962" s="3" t="s">
        <v>8647</v>
      </c>
      <c r="N4962" s="1">
        <v>-0.24497702838824001</v>
      </c>
      <c r="O4962" s="1">
        <v>0.69712816399999999</v>
      </c>
    </row>
    <row r="4963" spans="3:15" x14ac:dyDescent="0.25">
      <c r="C4963" s="3" t="s">
        <v>5619</v>
      </c>
      <c r="D4963" s="1">
        <v>-0.488392742485875</v>
      </c>
      <c r="E4963" s="1">
        <v>2.6289319999999998</v>
      </c>
      <c r="H4963" s="3" t="s">
        <v>4420</v>
      </c>
      <c r="I4963" s="1">
        <v>-0.33890118894920102</v>
      </c>
      <c r="J4963" s="1">
        <v>1.4710833000000001</v>
      </c>
      <c r="M4963" s="3" t="s">
        <v>14092</v>
      </c>
      <c r="N4963" s="1">
        <v>-0.19982147641932399</v>
      </c>
      <c r="O4963" s="1">
        <v>0.69658792899999999</v>
      </c>
    </row>
    <row r="4964" spans="3:15" x14ac:dyDescent="0.25">
      <c r="C4964" s="3" t="s">
        <v>5620</v>
      </c>
      <c r="D4964" s="1">
        <v>0.488183943222045</v>
      </c>
      <c r="E4964" s="1">
        <v>2.7958799999999999</v>
      </c>
      <c r="H4964" s="3" t="s">
        <v>14008</v>
      </c>
      <c r="I4964" s="1">
        <v>-0.338881131475604</v>
      </c>
      <c r="J4964" s="1">
        <v>1.4698003019999999</v>
      </c>
      <c r="M4964" s="3" t="s">
        <v>3794</v>
      </c>
      <c r="N4964" s="1">
        <v>0.23542863692861099</v>
      </c>
      <c r="O4964" s="1">
        <v>0.69658792899999999</v>
      </c>
    </row>
    <row r="4965" spans="3:15" x14ac:dyDescent="0.25">
      <c r="C4965" s="3" t="s">
        <v>5621</v>
      </c>
      <c r="D4965" s="1">
        <v>0.48814928356774501</v>
      </c>
      <c r="E4965" s="1">
        <v>2.3142580000000001</v>
      </c>
      <c r="H4965" s="3" t="s">
        <v>9392</v>
      </c>
      <c r="I4965" s="1">
        <v>-0.33849088775019598</v>
      </c>
      <c r="J4965" s="1">
        <v>1.40560745</v>
      </c>
      <c r="M4965" s="3" t="s">
        <v>11270</v>
      </c>
      <c r="N4965" s="1">
        <v>-0.30991336197833003</v>
      </c>
      <c r="O4965" s="1">
        <v>0.69604836599999997</v>
      </c>
    </row>
    <row r="4966" spans="3:15" x14ac:dyDescent="0.25">
      <c r="C4966" s="3" t="s">
        <v>5622</v>
      </c>
      <c r="D4966" s="1">
        <v>-0.48782359445422901</v>
      </c>
      <c r="E4966" s="1">
        <v>2.6575769999999999</v>
      </c>
      <c r="H4966" s="3" t="s">
        <v>6671</v>
      </c>
      <c r="I4966" s="1">
        <v>-0.338325604665765</v>
      </c>
      <c r="J4966" s="1">
        <v>1.3995716739999999</v>
      </c>
      <c r="M4966" s="3" t="s">
        <v>14461</v>
      </c>
      <c r="N4966" s="1">
        <v>-0.199054942260743</v>
      </c>
      <c r="O4966" s="1">
        <v>0.69572495000000001</v>
      </c>
    </row>
    <row r="4967" spans="3:15" x14ac:dyDescent="0.25">
      <c r="C4967" s="3" t="s">
        <v>5623</v>
      </c>
      <c r="D4967" s="1">
        <v>-0.48764216017406298</v>
      </c>
      <c r="E4967" s="1">
        <v>1.5346169999999999</v>
      </c>
      <c r="H4967" s="3" t="s">
        <v>7611</v>
      </c>
      <c r="I4967" s="1">
        <v>-0.33817314238177598</v>
      </c>
      <c r="J4967" s="1">
        <v>1.5816987090000001</v>
      </c>
      <c r="M4967" s="3" t="s">
        <v>4863</v>
      </c>
      <c r="N4967" s="1">
        <v>0.21646390830314499</v>
      </c>
      <c r="O4967" s="1">
        <v>0.69561719799999999</v>
      </c>
    </row>
    <row r="4968" spans="3:15" x14ac:dyDescent="0.25">
      <c r="C4968" s="3" t="s">
        <v>5624</v>
      </c>
      <c r="D4968" s="1">
        <v>0.48746616373801999</v>
      </c>
      <c r="E4968" s="1">
        <v>2.2967089999999999</v>
      </c>
      <c r="H4968" s="3" t="s">
        <v>5591</v>
      </c>
      <c r="I4968" s="1">
        <v>-0.33796115330372301</v>
      </c>
      <c r="J4968" s="1">
        <v>1.50237935</v>
      </c>
      <c r="M4968" s="3" t="s">
        <v>4568</v>
      </c>
      <c r="N4968" s="1">
        <v>-0.27305795747855499</v>
      </c>
      <c r="O4968" s="1">
        <v>0.69529410199999997</v>
      </c>
    </row>
    <row r="4969" spans="3:15" x14ac:dyDescent="0.25">
      <c r="C4969" s="3" t="s">
        <v>5625</v>
      </c>
      <c r="D4969" s="1">
        <v>-0.48733447447448502</v>
      </c>
      <c r="E4969" s="1">
        <v>1.3183069999999999</v>
      </c>
      <c r="H4969" s="3" t="s">
        <v>4204</v>
      </c>
      <c r="I4969" s="1">
        <v>0.33786628971746802</v>
      </c>
      <c r="J4969" s="1">
        <v>1.473014931</v>
      </c>
      <c r="M4969" s="3" t="s">
        <v>14771</v>
      </c>
      <c r="N4969" s="1">
        <v>-0.21149346343082401</v>
      </c>
      <c r="O4969" s="1">
        <v>0.69518645700000004</v>
      </c>
    </row>
    <row r="4970" spans="3:15" x14ac:dyDescent="0.25">
      <c r="C4970" s="3" t="s">
        <v>5626</v>
      </c>
      <c r="D4970" s="1">
        <v>-0.48733013420420301</v>
      </c>
      <c r="E4970" s="1">
        <v>2.6197889999999999</v>
      </c>
      <c r="H4970" s="3" t="s">
        <v>3490</v>
      </c>
      <c r="I4970" s="1">
        <v>-0.337625220644521</v>
      </c>
      <c r="J4970" s="1">
        <v>1.5892227670000001</v>
      </c>
      <c r="M4970" s="3" t="s">
        <v>8669</v>
      </c>
      <c r="N4970" s="1">
        <v>-0.19366973089720799</v>
      </c>
      <c r="O4970" s="1">
        <v>0.69518645700000004</v>
      </c>
    </row>
    <row r="4971" spans="3:15" x14ac:dyDescent="0.25">
      <c r="C4971" s="3" t="s">
        <v>5627</v>
      </c>
      <c r="D4971" s="1">
        <v>0.487078720924422</v>
      </c>
      <c r="E4971" s="1">
        <v>2.7447270000000001</v>
      </c>
      <c r="H4971" s="3" t="s">
        <v>7144</v>
      </c>
      <c r="I4971" s="1">
        <v>0.33728847279947699</v>
      </c>
      <c r="J4971" s="1">
        <v>1.5743027869999999</v>
      </c>
      <c r="M4971" s="3" t="s">
        <v>14592</v>
      </c>
      <c r="N4971" s="1">
        <v>-0.19383918623398499</v>
      </c>
      <c r="O4971" s="1">
        <v>0.69507883800000003</v>
      </c>
    </row>
    <row r="4972" spans="3:15" x14ac:dyDescent="0.25">
      <c r="C4972" s="3" t="s">
        <v>5628</v>
      </c>
      <c r="D4972" s="1">
        <v>0.48707204077828598</v>
      </c>
      <c r="E4972" s="1">
        <v>2.2881930000000001</v>
      </c>
      <c r="H4972" s="3" t="s">
        <v>4305</v>
      </c>
      <c r="I4972" s="1">
        <v>0.33706856784538802</v>
      </c>
      <c r="J4972" s="1">
        <v>1.610833916</v>
      </c>
      <c r="M4972" s="3" t="s">
        <v>7723</v>
      </c>
      <c r="N4972" s="1">
        <v>0.21706521841912499</v>
      </c>
      <c r="O4972" s="1">
        <v>0.69497124600000004</v>
      </c>
    </row>
    <row r="4973" spans="3:15" x14ac:dyDescent="0.25">
      <c r="C4973" s="3" t="s">
        <v>5629</v>
      </c>
      <c r="D4973" s="1">
        <v>-0.48705964019034198</v>
      </c>
      <c r="E4973" s="1">
        <v>2.387216</v>
      </c>
      <c r="H4973" s="3" t="s">
        <v>13616</v>
      </c>
      <c r="I4973" s="1">
        <v>-0.33705290766509699</v>
      </c>
      <c r="J4973" s="1">
        <v>1.360015752</v>
      </c>
      <c r="M4973" s="3" t="s">
        <v>6452</v>
      </c>
      <c r="N4973" s="1">
        <v>0.222185634594294</v>
      </c>
      <c r="O4973" s="1">
        <v>0.69497124600000004</v>
      </c>
    </row>
    <row r="4974" spans="3:15" x14ac:dyDescent="0.25">
      <c r="C4974" s="3" t="s">
        <v>5630</v>
      </c>
      <c r="D4974" s="1">
        <v>-0.48695156845943799</v>
      </c>
      <c r="E4974" s="1">
        <v>2.1051299999999999</v>
      </c>
      <c r="H4974" s="3" t="s">
        <v>6413</v>
      </c>
      <c r="I4974" s="1">
        <v>-0.33676928564391001</v>
      </c>
      <c r="J4974" s="1">
        <v>1.3650192000000001</v>
      </c>
      <c r="M4974" s="3" t="s">
        <v>2149</v>
      </c>
      <c r="N4974" s="1">
        <v>-0.21858180141247999</v>
      </c>
      <c r="O4974" s="1">
        <v>0.69486368099999996</v>
      </c>
    </row>
    <row r="4975" spans="3:15" x14ac:dyDescent="0.25">
      <c r="C4975" s="3" t="s">
        <v>5631</v>
      </c>
      <c r="D4975" s="1">
        <v>-0.486947825832444</v>
      </c>
      <c r="E4975" s="1">
        <v>2.1549019999999999</v>
      </c>
      <c r="H4975" s="3" t="s">
        <v>5110</v>
      </c>
      <c r="I4975" s="1">
        <v>0.33644222589217199</v>
      </c>
      <c r="J4975" s="1">
        <v>1.3803849939999999</v>
      </c>
      <c r="M4975" s="3" t="s">
        <v>15039</v>
      </c>
      <c r="N4975" s="1">
        <v>-0.63008668772895104</v>
      </c>
      <c r="O4975" s="1">
        <v>0.69475614200000002</v>
      </c>
    </row>
    <row r="4976" spans="3:15" x14ac:dyDescent="0.25">
      <c r="C4976" s="3" t="s">
        <v>5632</v>
      </c>
      <c r="D4976" s="1">
        <v>0.48689694532428102</v>
      </c>
      <c r="E4976" s="1">
        <v>2.5086379999999999</v>
      </c>
      <c r="H4976" s="3" t="s">
        <v>10850</v>
      </c>
      <c r="I4976" s="1">
        <v>-0.33585900061271801</v>
      </c>
      <c r="J4976" s="1">
        <v>1.4621809050000001</v>
      </c>
      <c r="M4976" s="3" t="s">
        <v>7611</v>
      </c>
      <c r="N4976" s="1">
        <v>-0.194668128058751</v>
      </c>
      <c r="O4976" s="1">
        <v>0.69475614200000002</v>
      </c>
    </row>
    <row r="4977" spans="3:15" x14ac:dyDescent="0.25">
      <c r="C4977" s="3" t="s">
        <v>5633</v>
      </c>
      <c r="D4977" s="1">
        <v>-0.48682861612775502</v>
      </c>
      <c r="E4977" s="1">
        <v>2.7212459999999998</v>
      </c>
      <c r="H4977" s="3" t="s">
        <v>3499</v>
      </c>
      <c r="I4977" s="1">
        <v>-0.33582359926134903</v>
      </c>
      <c r="J4977" s="1">
        <v>1.5816987090000001</v>
      </c>
      <c r="M4977" s="3" t="s">
        <v>11727</v>
      </c>
      <c r="N4977" s="1">
        <v>0.20377185900264599</v>
      </c>
      <c r="O4977" s="1">
        <v>0.69432625400000003</v>
      </c>
    </row>
    <row r="4978" spans="3:15" x14ac:dyDescent="0.25">
      <c r="C4978" s="3" t="s">
        <v>5634</v>
      </c>
      <c r="D4978" s="1">
        <v>-0.486547659599598</v>
      </c>
      <c r="E4978" s="1">
        <v>2.240332</v>
      </c>
      <c r="H4978" s="3" t="s">
        <v>5629</v>
      </c>
      <c r="I4978" s="1">
        <v>-0.33573119833508502</v>
      </c>
      <c r="J4978" s="1">
        <v>1.3269790930000001</v>
      </c>
      <c r="M4978" s="3" t="s">
        <v>9939</v>
      </c>
      <c r="N4978" s="1">
        <v>-0.51077301557670396</v>
      </c>
      <c r="O4978" s="1">
        <v>0.69421884899999997</v>
      </c>
    </row>
    <row r="4979" spans="3:15" x14ac:dyDescent="0.25">
      <c r="C4979" s="3" t="s">
        <v>5635</v>
      </c>
      <c r="D4979" s="1">
        <v>-0.486491576329946</v>
      </c>
      <c r="E4979" s="1">
        <v>2.2839969999999998</v>
      </c>
      <c r="H4979" s="3" t="s">
        <v>8180</v>
      </c>
      <c r="I4979" s="1">
        <v>0.33519764066194602</v>
      </c>
      <c r="J4979" s="1">
        <v>1.375202421</v>
      </c>
      <c r="M4979" s="3" t="s">
        <v>8176</v>
      </c>
      <c r="N4979" s="1">
        <v>-0.22129856169284401</v>
      </c>
      <c r="O4979" s="1">
        <v>0.69400411699999998</v>
      </c>
    </row>
    <row r="4980" spans="3:15" x14ac:dyDescent="0.25">
      <c r="C4980" s="3" t="s">
        <v>5636</v>
      </c>
      <c r="D4980" s="1">
        <v>0.48636977387209901</v>
      </c>
      <c r="E4980" s="1">
        <v>2.709965</v>
      </c>
      <c r="H4980" s="3" t="s">
        <v>11042</v>
      </c>
      <c r="I4980" s="1">
        <v>-0.33502010498611301</v>
      </c>
      <c r="J4980" s="1">
        <v>1.4795164670000001</v>
      </c>
      <c r="M4980" s="3" t="s">
        <v>14381</v>
      </c>
      <c r="N4980" s="1">
        <v>-0.19869656932959301</v>
      </c>
      <c r="O4980" s="1">
        <v>0.69400411699999998</v>
      </c>
    </row>
    <row r="4981" spans="3:15" x14ac:dyDescent="0.25">
      <c r="C4981" s="3" t="s">
        <v>2689</v>
      </c>
      <c r="D4981" s="1">
        <v>0.486275442946699</v>
      </c>
      <c r="E4981" s="1">
        <v>2.0629840000000002</v>
      </c>
      <c r="H4981" s="3" t="s">
        <v>6282</v>
      </c>
      <c r="I4981" s="1">
        <v>0.33493170199220401</v>
      </c>
      <c r="J4981" s="1">
        <v>1.4975728800000001</v>
      </c>
      <c r="M4981" s="3" t="s">
        <v>4153</v>
      </c>
      <c r="N4981" s="1">
        <v>-0.195497591931654</v>
      </c>
      <c r="O4981" s="1">
        <v>0.69400411699999998</v>
      </c>
    </row>
    <row r="4982" spans="3:15" x14ac:dyDescent="0.25">
      <c r="C4982" s="3" t="s">
        <v>5637</v>
      </c>
      <c r="D4982" s="1">
        <v>0.48619411425132802</v>
      </c>
      <c r="E4982" s="1">
        <v>2.3142580000000001</v>
      </c>
      <c r="H4982" s="3" t="s">
        <v>11999</v>
      </c>
      <c r="I4982" s="1">
        <v>0.33486813342376598</v>
      </c>
      <c r="J4982" s="1">
        <v>1.3187587629999999</v>
      </c>
      <c r="M4982" s="3" t="s">
        <v>6871</v>
      </c>
      <c r="N4982" s="1">
        <v>-0.204690145876259</v>
      </c>
      <c r="O4982" s="1">
        <v>0.69389679100000001</v>
      </c>
    </row>
    <row r="4983" spans="3:15" x14ac:dyDescent="0.25">
      <c r="C4983" s="3" t="s">
        <v>5638</v>
      </c>
      <c r="D4983" s="1">
        <v>-0.48609678415457802</v>
      </c>
      <c r="E4983" s="1">
        <v>1.6143940000000001</v>
      </c>
      <c r="H4983" s="3" t="s">
        <v>6867</v>
      </c>
      <c r="I4983" s="1">
        <v>-0.33486580396251098</v>
      </c>
      <c r="J4983" s="1">
        <v>1.4023048140000001</v>
      </c>
      <c r="M4983" s="3" t="s">
        <v>5697</v>
      </c>
      <c r="N4983" s="1">
        <v>0.26633812187071199</v>
      </c>
      <c r="O4983" s="1">
        <v>0.69378949199999995</v>
      </c>
    </row>
    <row r="4984" spans="3:15" x14ac:dyDescent="0.25">
      <c r="C4984" s="3" t="s">
        <v>5639</v>
      </c>
      <c r="D4984" s="1">
        <v>0.48593370473313202</v>
      </c>
      <c r="E4984" s="1">
        <v>1.8297380000000001</v>
      </c>
      <c r="H4984" s="3" t="s">
        <v>6330</v>
      </c>
      <c r="I4984" s="1">
        <v>0.33481718364472302</v>
      </c>
      <c r="J4984" s="1">
        <v>1.5294425149999999</v>
      </c>
      <c r="M4984" s="3" t="s">
        <v>5805</v>
      </c>
      <c r="N4984" s="1">
        <v>-0.19576561492723199</v>
      </c>
      <c r="O4984" s="1">
        <v>0.69378949199999995</v>
      </c>
    </row>
    <row r="4985" spans="3:15" x14ac:dyDescent="0.25">
      <c r="C4985" s="3" t="s">
        <v>5640</v>
      </c>
      <c r="D4985" s="1">
        <v>0.48590107265546001</v>
      </c>
      <c r="E4985" s="1">
        <v>1.6850799999999999</v>
      </c>
      <c r="H4985" s="3" t="s">
        <v>4682</v>
      </c>
      <c r="I4985" s="1">
        <v>-0.33460127267446499</v>
      </c>
      <c r="J4985" s="1">
        <v>1.566230166</v>
      </c>
      <c r="M4985" s="3" t="s">
        <v>4702</v>
      </c>
      <c r="N4985" s="1">
        <v>-0.20174884000799001</v>
      </c>
      <c r="O4985" s="1">
        <v>0.69368221900000004</v>
      </c>
    </row>
    <row r="4986" spans="3:15" x14ac:dyDescent="0.25">
      <c r="C4986" s="3" t="s">
        <v>5641</v>
      </c>
      <c r="D4986" s="1">
        <v>-0.48546730799479598</v>
      </c>
      <c r="E4986" s="1">
        <v>2.3516400000000002</v>
      </c>
      <c r="H4986" s="3" t="s">
        <v>4697</v>
      </c>
      <c r="I4986" s="1">
        <v>0.33449812361494602</v>
      </c>
      <c r="J4986" s="1">
        <v>1.5016894460000001</v>
      </c>
      <c r="M4986" s="3" t="s">
        <v>8578</v>
      </c>
      <c r="N4986" s="1">
        <v>0.210184739122588</v>
      </c>
      <c r="O4986" s="1">
        <v>0.69368221900000004</v>
      </c>
    </row>
    <row r="4987" spans="3:15" x14ac:dyDescent="0.25">
      <c r="C4987" s="3" t="s">
        <v>5642</v>
      </c>
      <c r="D4987" s="1">
        <v>-0.48543554852388399</v>
      </c>
      <c r="E4987" s="1">
        <v>2</v>
      </c>
      <c r="H4987" s="3" t="s">
        <v>5520</v>
      </c>
      <c r="I4987" s="1">
        <v>0.33387028997364798</v>
      </c>
      <c r="J4987" s="1">
        <v>1.3909394500000001</v>
      </c>
      <c r="M4987" s="3" t="s">
        <v>9684</v>
      </c>
      <c r="N4987" s="1">
        <v>-0.196957792129758</v>
      </c>
      <c r="O4987" s="1">
        <v>0.69357497199999996</v>
      </c>
    </row>
    <row r="4988" spans="3:15" x14ac:dyDescent="0.25">
      <c r="C4988" s="3" t="s">
        <v>5643</v>
      </c>
      <c r="D4988" s="1">
        <v>-0.48527174160256198</v>
      </c>
      <c r="E4988" s="1">
        <v>2.4881169999999999</v>
      </c>
      <c r="H4988" s="3" t="s">
        <v>14277</v>
      </c>
      <c r="I4988" s="1">
        <v>-0.33386453600364502</v>
      </c>
      <c r="J4988" s="1">
        <v>1.5436339670000001</v>
      </c>
      <c r="M4988" s="3" t="s">
        <v>14261</v>
      </c>
      <c r="N4988" s="1">
        <v>-0.33863994949054099</v>
      </c>
      <c r="O4988" s="1">
        <v>0.69314625100000005</v>
      </c>
    </row>
    <row r="4989" spans="3:15" x14ac:dyDescent="0.25">
      <c r="C4989" s="3" t="s">
        <v>5644</v>
      </c>
      <c r="D4989" s="1">
        <v>-0.48523218342598901</v>
      </c>
      <c r="E4989" s="1">
        <v>2.6289319999999998</v>
      </c>
      <c r="H4989" s="3" t="s">
        <v>12249</v>
      </c>
      <c r="I4989" s="1">
        <v>0.33358579052800202</v>
      </c>
      <c r="J4989" s="1">
        <v>1.4921441280000001</v>
      </c>
      <c r="M4989" s="3" t="s">
        <v>12271</v>
      </c>
      <c r="N4989" s="1">
        <v>0.21541590830820601</v>
      </c>
      <c r="O4989" s="1">
        <v>0.69314625100000005</v>
      </c>
    </row>
    <row r="4990" spans="3:15" x14ac:dyDescent="0.25">
      <c r="C4990" s="3" t="s">
        <v>5645</v>
      </c>
      <c r="D4990" s="1">
        <v>0.48502924213151699</v>
      </c>
      <c r="E4990" s="1">
        <v>2.1278440000000001</v>
      </c>
      <c r="H4990" s="3" t="s">
        <v>10101</v>
      </c>
      <c r="I4990" s="1">
        <v>0.333493648416886</v>
      </c>
      <c r="J4990" s="1">
        <v>1.5368538629999999</v>
      </c>
      <c r="M4990" s="3" t="s">
        <v>11268</v>
      </c>
      <c r="N4990" s="1">
        <v>-0.21508061868259701</v>
      </c>
      <c r="O4990" s="1">
        <v>0.69282498800000003</v>
      </c>
    </row>
    <row r="4991" spans="3:15" x14ac:dyDescent="0.25">
      <c r="C4991" s="3" t="s">
        <v>5646</v>
      </c>
      <c r="D4991" s="1">
        <v>0.48497218853843999</v>
      </c>
      <c r="E4991" s="1">
        <v>2.823909</v>
      </c>
      <c r="H4991" s="3" t="s">
        <v>10153</v>
      </c>
      <c r="I4991" s="1">
        <v>-0.33345328366126298</v>
      </c>
      <c r="J4991" s="1">
        <v>1.535361441</v>
      </c>
      <c r="M4991" s="3" t="s">
        <v>11841</v>
      </c>
      <c r="N4991" s="1">
        <v>-0.19553081653696799</v>
      </c>
      <c r="O4991" s="1">
        <v>0.692290077</v>
      </c>
    </row>
    <row r="4992" spans="3:15" x14ac:dyDescent="0.25">
      <c r="C4992" s="3" t="s">
        <v>5647</v>
      </c>
      <c r="D4992" s="1">
        <v>-0.48496114178498401</v>
      </c>
      <c r="E4992" s="1">
        <v>2.3615110000000001</v>
      </c>
      <c r="H4992" s="3" t="s">
        <v>7764</v>
      </c>
      <c r="I4992" s="1">
        <v>-0.33321401116968202</v>
      </c>
      <c r="J4992" s="1">
        <v>1.3888079390000001</v>
      </c>
      <c r="M4992" s="3" t="s">
        <v>6275</v>
      </c>
      <c r="N4992" s="1">
        <v>0.20690121532900899</v>
      </c>
      <c r="O4992" s="1">
        <v>0.692290077</v>
      </c>
    </row>
    <row r="4993" spans="3:15" x14ac:dyDescent="0.25">
      <c r="C4993" s="3" t="s">
        <v>5648</v>
      </c>
      <c r="D4993" s="1">
        <v>0.48493641554383698</v>
      </c>
      <c r="E4993" s="1">
        <v>2.6989700000000001</v>
      </c>
      <c r="H4993" s="3" t="s">
        <v>6746</v>
      </c>
      <c r="I4993" s="1">
        <v>-0.33307802264758701</v>
      </c>
      <c r="J4993" s="1">
        <v>1.4887852989999999</v>
      </c>
      <c r="M4993" s="3" t="s">
        <v>15040</v>
      </c>
      <c r="N4993" s="1">
        <v>-0.53089969789914704</v>
      </c>
      <c r="O4993" s="1">
        <v>0.69207629599999998</v>
      </c>
    </row>
    <row r="4994" spans="3:15" x14ac:dyDescent="0.25">
      <c r="C4994" s="3" t="s">
        <v>5649</v>
      </c>
      <c r="D4994" s="1">
        <v>-0.48483084885960198</v>
      </c>
      <c r="E4994" s="1">
        <v>2.1549019999999999</v>
      </c>
      <c r="H4994" s="3" t="s">
        <v>5296</v>
      </c>
      <c r="I4994" s="1">
        <v>-0.33297966428592302</v>
      </c>
      <c r="J4994" s="1">
        <v>1.376234</v>
      </c>
      <c r="M4994" s="3" t="s">
        <v>13230</v>
      </c>
      <c r="N4994" s="1">
        <v>-0.21487559916242799</v>
      </c>
      <c r="O4994" s="1">
        <v>0.69186262099999996</v>
      </c>
    </row>
    <row r="4995" spans="3:15" x14ac:dyDescent="0.25">
      <c r="C4995" s="3" t="s">
        <v>5650</v>
      </c>
      <c r="D4995" s="1">
        <v>0.484801359767558</v>
      </c>
      <c r="E4995" s="1">
        <v>1.9685919999999999</v>
      </c>
      <c r="H4995" s="3" t="s">
        <v>4110</v>
      </c>
      <c r="I4995" s="1">
        <v>-0.33286678015621601</v>
      </c>
      <c r="J4995" s="1">
        <v>1.4347426569999999</v>
      </c>
      <c r="M4995" s="3" t="s">
        <v>13439</v>
      </c>
      <c r="N4995" s="1">
        <v>0.195934580458898</v>
      </c>
      <c r="O4995" s="1">
        <v>0.69175582300000005</v>
      </c>
    </row>
    <row r="4996" spans="3:15" x14ac:dyDescent="0.25">
      <c r="C4996" s="3" t="s">
        <v>5651</v>
      </c>
      <c r="D4996" s="1">
        <v>0.48477056406459901</v>
      </c>
      <c r="E4996" s="1">
        <v>1.779892</v>
      </c>
      <c r="H4996" s="3" t="s">
        <v>8876</v>
      </c>
      <c r="I4996" s="1">
        <v>-0.33279820776653102</v>
      </c>
      <c r="J4996" s="1">
        <v>1.373146585</v>
      </c>
      <c r="M4996" s="3" t="s">
        <v>13701</v>
      </c>
      <c r="N4996" s="1">
        <v>-0.302668673647985</v>
      </c>
      <c r="O4996" s="1">
        <v>0.69122222600000005</v>
      </c>
    </row>
    <row r="4997" spans="3:15" x14ac:dyDescent="0.25">
      <c r="C4997" s="3" t="s">
        <v>5652</v>
      </c>
      <c r="D4997" s="1">
        <v>-0.48436473337552899</v>
      </c>
      <c r="E4997" s="1">
        <v>2.4317980000000001</v>
      </c>
      <c r="H4997" s="3" t="s">
        <v>9625</v>
      </c>
      <c r="I4997" s="1">
        <v>0.33272106753484598</v>
      </c>
      <c r="J4997" s="1">
        <v>1.500312917</v>
      </c>
      <c r="M4997" s="3" t="s">
        <v>12498</v>
      </c>
      <c r="N4997" s="1">
        <v>-0.198151651423675</v>
      </c>
      <c r="O4997" s="1">
        <v>0.69122222600000005</v>
      </c>
    </row>
    <row r="4998" spans="3:15" x14ac:dyDescent="0.25">
      <c r="C4998" s="3" t="s">
        <v>5653</v>
      </c>
      <c r="D4998" s="1">
        <v>-0.48433900478548197</v>
      </c>
      <c r="E4998" s="1">
        <v>1.467883</v>
      </c>
      <c r="H4998" s="3" t="s">
        <v>14468</v>
      </c>
      <c r="I4998" s="1">
        <v>-0.33247796224188497</v>
      </c>
      <c r="J4998" s="1">
        <v>1.5398541830000001</v>
      </c>
      <c r="M4998" s="3" t="s">
        <v>4952</v>
      </c>
      <c r="N4998" s="1">
        <v>-0.31163321832548102</v>
      </c>
      <c r="O4998" s="1">
        <v>0.69068928399999996</v>
      </c>
    </row>
    <row r="4999" spans="3:15" x14ac:dyDescent="0.25">
      <c r="C4999" s="3" t="s">
        <v>5654</v>
      </c>
      <c r="D4999" s="1">
        <v>0.48423951621623501</v>
      </c>
      <c r="E4999" s="1">
        <v>1.5279750000000001</v>
      </c>
      <c r="H4999" s="3" t="s">
        <v>4068</v>
      </c>
      <c r="I4999" s="1">
        <v>0.332445595551011</v>
      </c>
      <c r="J4999" s="1">
        <v>1.4248121549999999</v>
      </c>
      <c r="M4999" s="3" t="s">
        <v>13606</v>
      </c>
      <c r="N4999" s="1">
        <v>0.244235866898937</v>
      </c>
      <c r="O4999" s="1">
        <v>0.69068928399999996</v>
      </c>
    </row>
    <row r="5000" spans="3:15" x14ac:dyDescent="0.25">
      <c r="C5000" s="3" t="s">
        <v>5655</v>
      </c>
      <c r="D5000" s="1">
        <v>0.48418857139890698</v>
      </c>
      <c r="E5000" s="1">
        <v>2.2557070000000001</v>
      </c>
      <c r="H5000" s="3" t="s">
        <v>5381</v>
      </c>
      <c r="I5000" s="1">
        <v>-0.33233896014361802</v>
      </c>
      <c r="J5000" s="1">
        <v>1.4788619160000001</v>
      </c>
      <c r="M5000" s="3" t="s">
        <v>6006</v>
      </c>
      <c r="N5000" s="1">
        <v>0.21067933215408199</v>
      </c>
      <c r="O5000" s="1">
        <v>0.69047628999999999</v>
      </c>
    </row>
    <row r="5001" spans="3:15" x14ac:dyDescent="0.25">
      <c r="C5001" s="3" t="s">
        <v>5656</v>
      </c>
      <c r="D5001" s="1">
        <v>0.484154449180142</v>
      </c>
      <c r="E5001" s="1">
        <v>2.5156999999999998</v>
      </c>
      <c r="H5001" s="3" t="s">
        <v>12435</v>
      </c>
      <c r="I5001" s="1">
        <v>-0.33202708971243899</v>
      </c>
      <c r="J5001" s="1">
        <v>1.485452247</v>
      </c>
      <c r="M5001" s="3" t="s">
        <v>7522</v>
      </c>
      <c r="N5001" s="1">
        <v>-0.39056781827989301</v>
      </c>
      <c r="O5001" s="1">
        <v>0.69036983299999999</v>
      </c>
    </row>
    <row r="5002" spans="3:15" x14ac:dyDescent="0.25">
      <c r="C5002" s="3" t="s">
        <v>5657</v>
      </c>
      <c r="D5002" s="1">
        <v>0.48406148617432199</v>
      </c>
      <c r="E5002" s="1">
        <v>2.5528420000000001</v>
      </c>
      <c r="H5002" s="3" t="s">
        <v>3571</v>
      </c>
      <c r="I5002" s="1">
        <v>0.33198876545156403</v>
      </c>
      <c r="J5002" s="1">
        <v>1.3650192000000001</v>
      </c>
      <c r="M5002" s="3" t="s">
        <v>13271</v>
      </c>
      <c r="N5002" s="1">
        <v>0.267195034772028</v>
      </c>
      <c r="O5002" s="1">
        <v>0.68983793500000001</v>
      </c>
    </row>
    <row r="5003" spans="3:15" x14ac:dyDescent="0.25">
      <c r="C5003" s="3" t="s">
        <v>5658</v>
      </c>
      <c r="D5003" s="1">
        <v>-0.48381686820925301</v>
      </c>
      <c r="E5003" s="1">
        <v>2.6382720000000002</v>
      </c>
      <c r="H5003" s="3" t="s">
        <v>8666</v>
      </c>
      <c r="I5003" s="1">
        <v>-0.331957813585948</v>
      </c>
      <c r="J5003" s="1">
        <v>1.5368538629999999</v>
      </c>
      <c r="M5003" s="3" t="s">
        <v>9400</v>
      </c>
      <c r="N5003" s="1">
        <v>-0.36108260769002698</v>
      </c>
      <c r="O5003" s="1">
        <v>0.68962535800000002</v>
      </c>
    </row>
    <row r="5004" spans="3:15" x14ac:dyDescent="0.25">
      <c r="C5004" s="3" t="s">
        <v>5659</v>
      </c>
      <c r="D5004" s="1">
        <v>-0.48374513615903603</v>
      </c>
      <c r="E5004" s="1">
        <v>1.394695</v>
      </c>
      <c r="H5004" s="3" t="s">
        <v>5450</v>
      </c>
      <c r="I5004" s="1">
        <v>0.331937816755424</v>
      </c>
      <c r="J5004" s="1">
        <v>1.5368538629999999</v>
      </c>
      <c r="M5004" s="3" t="s">
        <v>11985</v>
      </c>
      <c r="N5004" s="1">
        <v>-0.573504778518245</v>
      </c>
      <c r="O5004" s="1">
        <v>0.68962535800000002</v>
      </c>
    </row>
    <row r="5005" spans="3:15" x14ac:dyDescent="0.25">
      <c r="C5005" s="3" t="s">
        <v>5660</v>
      </c>
      <c r="D5005" s="1">
        <v>-0.48368431191468603</v>
      </c>
      <c r="E5005" s="1">
        <v>2.7212459999999998</v>
      </c>
      <c r="H5005" s="3" t="s">
        <v>4864</v>
      </c>
      <c r="I5005" s="1">
        <v>0.331719818579995</v>
      </c>
      <c r="J5005" s="1">
        <v>1.475603878</v>
      </c>
      <c r="M5005" s="3" t="s">
        <v>9427</v>
      </c>
      <c r="N5005" s="1">
        <v>-0.38327054836212299</v>
      </c>
      <c r="O5005" s="1">
        <v>0.68962535800000002</v>
      </c>
    </row>
    <row r="5006" spans="3:15" x14ac:dyDescent="0.25">
      <c r="C5006" s="3" t="s">
        <v>5661</v>
      </c>
      <c r="D5006" s="1">
        <v>-0.48358461915282702</v>
      </c>
      <c r="E5006" s="1">
        <v>1.9808840000000001</v>
      </c>
      <c r="H5006" s="3" t="s">
        <v>10361</v>
      </c>
      <c r="I5006" s="1">
        <v>-0.33171670484696703</v>
      </c>
      <c r="J5006" s="1">
        <v>1.3650192000000001</v>
      </c>
      <c r="M5006" s="3" t="s">
        <v>5151</v>
      </c>
      <c r="N5006" s="1">
        <v>0.20558022564730299</v>
      </c>
      <c r="O5006" s="1">
        <v>0.68951910900000002</v>
      </c>
    </row>
    <row r="5007" spans="3:15" x14ac:dyDescent="0.25">
      <c r="C5007" s="3" t="s">
        <v>5662</v>
      </c>
      <c r="D5007" s="1">
        <v>0.48351151822872002</v>
      </c>
      <c r="E5007" s="1">
        <v>2.5086379999999999</v>
      </c>
      <c r="H5007" s="3" t="s">
        <v>9571</v>
      </c>
      <c r="I5007" s="1">
        <v>0.33161581530234402</v>
      </c>
      <c r="J5007" s="1">
        <v>1.399027104</v>
      </c>
      <c r="M5007" s="3" t="s">
        <v>10989</v>
      </c>
      <c r="N5007" s="1">
        <v>0.23443836221513201</v>
      </c>
      <c r="O5007" s="1">
        <v>0.68898825100000005</v>
      </c>
    </row>
    <row r="5008" spans="3:15" x14ac:dyDescent="0.25">
      <c r="C5008" s="3" t="s">
        <v>5663</v>
      </c>
      <c r="D5008" s="1">
        <v>0.48343284508810702</v>
      </c>
      <c r="E5008" s="1">
        <v>2.2881930000000001</v>
      </c>
      <c r="H5008" s="3" t="s">
        <v>7238</v>
      </c>
      <c r="I5008" s="1">
        <v>0.33160803204585099</v>
      </c>
      <c r="J5008" s="1">
        <v>1.512861625</v>
      </c>
      <c r="M5008" s="3" t="s">
        <v>10116</v>
      </c>
      <c r="N5008" s="1">
        <v>0.22720767311252199</v>
      </c>
      <c r="O5008" s="1">
        <v>0.68856403200000005</v>
      </c>
    </row>
    <row r="5009" spans="3:15" x14ac:dyDescent="0.25">
      <c r="C5009" s="3" t="s">
        <v>5664</v>
      </c>
      <c r="D5009" s="1">
        <v>0.48337985713995502</v>
      </c>
      <c r="E5009" s="1">
        <v>1.835647</v>
      </c>
      <c r="H5009" s="3" t="s">
        <v>7180</v>
      </c>
      <c r="I5009" s="1">
        <v>0.33157963519810002</v>
      </c>
      <c r="J5009" s="1">
        <v>1.3540867249999999</v>
      </c>
      <c r="M5009" s="3" t="s">
        <v>3533</v>
      </c>
      <c r="N5009" s="1">
        <v>-0.22361822986732299</v>
      </c>
      <c r="O5009" s="1">
        <v>0.68835207700000001</v>
      </c>
    </row>
    <row r="5010" spans="3:15" x14ac:dyDescent="0.25">
      <c r="C5010" s="3" t="s">
        <v>5665</v>
      </c>
      <c r="D5010" s="1">
        <v>0.48330893605995801</v>
      </c>
      <c r="E5010" s="1">
        <v>2.2218490000000002</v>
      </c>
      <c r="H5010" s="3" t="s">
        <v>11720</v>
      </c>
      <c r="I5010" s="1">
        <v>-0.33139338608861502</v>
      </c>
      <c r="J5010" s="1">
        <v>1.527975302</v>
      </c>
      <c r="M5010" s="3" t="s">
        <v>10687</v>
      </c>
      <c r="N5010" s="1">
        <v>-0.20827290986059299</v>
      </c>
      <c r="O5010" s="1">
        <v>0.68824613899999998</v>
      </c>
    </row>
    <row r="5011" spans="3:15" x14ac:dyDescent="0.25">
      <c r="C5011" s="3" t="s">
        <v>5666</v>
      </c>
      <c r="D5011" s="1">
        <v>0.48321642040184098</v>
      </c>
      <c r="E5011" s="1">
        <v>1.995679</v>
      </c>
      <c r="H5011" s="3" t="s">
        <v>10259</v>
      </c>
      <c r="I5011" s="1">
        <v>0.33125745038841098</v>
      </c>
      <c r="J5011" s="1">
        <v>1.4948500220000001</v>
      </c>
      <c r="M5011" s="3" t="s">
        <v>2816</v>
      </c>
      <c r="N5011" s="1">
        <v>-0.21487263386640601</v>
      </c>
      <c r="O5011" s="1">
        <v>0.68803433999999997</v>
      </c>
    </row>
    <row r="5012" spans="3:15" x14ac:dyDescent="0.25">
      <c r="C5012" s="3" t="s">
        <v>5667</v>
      </c>
      <c r="D5012" s="1">
        <v>0.48286175195334902</v>
      </c>
      <c r="E5012" s="1">
        <v>1.802719</v>
      </c>
      <c r="H5012" s="3" t="s">
        <v>5823</v>
      </c>
      <c r="I5012" s="1">
        <v>-0.33123909696078102</v>
      </c>
      <c r="J5012" s="1">
        <v>1.473014931</v>
      </c>
      <c r="M5012" s="3" t="s">
        <v>5667</v>
      </c>
      <c r="N5012" s="1">
        <v>-0.22768621163619299</v>
      </c>
      <c r="O5012" s="1">
        <v>0.68792847899999998</v>
      </c>
    </row>
    <row r="5013" spans="3:15" x14ac:dyDescent="0.25">
      <c r="C5013" s="3" t="s">
        <v>5668</v>
      </c>
      <c r="D5013" s="1">
        <v>-0.48277487535869301</v>
      </c>
      <c r="E5013" s="1">
        <v>2.5228790000000001</v>
      </c>
      <c r="H5013" s="3" t="s">
        <v>4288</v>
      </c>
      <c r="I5013" s="1">
        <v>-0.33068424186436701</v>
      </c>
      <c r="J5013" s="1">
        <v>1.335828295</v>
      </c>
      <c r="M5013" s="3" t="s">
        <v>727</v>
      </c>
      <c r="N5013" s="1">
        <v>0.36611682151885999</v>
      </c>
      <c r="O5013" s="1">
        <v>0.68782264400000004</v>
      </c>
    </row>
    <row r="5014" spans="3:15" x14ac:dyDescent="0.25">
      <c r="C5014" s="3" t="s">
        <v>5669</v>
      </c>
      <c r="D5014" s="1">
        <v>-0.48267912723641399</v>
      </c>
      <c r="E5014" s="1">
        <v>2.5228790000000001</v>
      </c>
      <c r="H5014" s="3" t="s">
        <v>4155</v>
      </c>
      <c r="I5014" s="1">
        <v>-0.330661694995522</v>
      </c>
      <c r="J5014" s="1">
        <v>1.3920091409999999</v>
      </c>
      <c r="M5014" s="3" t="s">
        <v>7357</v>
      </c>
      <c r="N5014" s="1">
        <v>-0.29769008668937402</v>
      </c>
      <c r="O5014" s="1">
        <v>0.68782264400000004</v>
      </c>
    </row>
    <row r="5015" spans="3:15" x14ac:dyDescent="0.25">
      <c r="C5015" s="3" t="s">
        <v>5670</v>
      </c>
      <c r="D5015" s="1">
        <v>0.48266692287053298</v>
      </c>
      <c r="E5015" s="1">
        <v>2.5016889999999998</v>
      </c>
      <c r="H5015" s="3" t="s">
        <v>14390</v>
      </c>
      <c r="I5015" s="1">
        <v>0.33057088180238597</v>
      </c>
      <c r="J5015" s="1">
        <v>1.394694954</v>
      </c>
      <c r="M5015" s="3" t="s">
        <v>4451</v>
      </c>
      <c r="N5015" s="1">
        <v>0.20104867374813701</v>
      </c>
      <c r="O5015" s="1">
        <v>0.68729385399999998</v>
      </c>
    </row>
    <row r="5016" spans="3:15" x14ac:dyDescent="0.25">
      <c r="C5016" s="3" t="s">
        <v>5671</v>
      </c>
      <c r="D5016" s="1">
        <v>0.482497105342515</v>
      </c>
      <c r="E5016" s="1">
        <v>2.6382720000000002</v>
      </c>
      <c r="H5016" s="3" t="s">
        <v>5171</v>
      </c>
      <c r="I5016" s="1">
        <v>0.330446255207064</v>
      </c>
      <c r="J5016" s="1">
        <v>1.3458234579999999</v>
      </c>
      <c r="M5016" s="3" t="s">
        <v>10036</v>
      </c>
      <c r="N5016" s="1">
        <v>-0.61822152442440903</v>
      </c>
      <c r="O5016" s="1">
        <v>0.68708251899999995</v>
      </c>
    </row>
    <row r="5017" spans="3:15" x14ac:dyDescent="0.25">
      <c r="C5017" s="3" t="s">
        <v>5672</v>
      </c>
      <c r="D5017" s="1">
        <v>-0.482492248425336</v>
      </c>
      <c r="E5017" s="1">
        <v>1.8326830000000001</v>
      </c>
      <c r="H5017" s="3" t="s">
        <v>4423</v>
      </c>
      <c r="I5017" s="1">
        <v>0.33030478188637202</v>
      </c>
      <c r="J5017" s="1">
        <v>1.492819023</v>
      </c>
      <c r="M5017" s="3" t="s">
        <v>13361</v>
      </c>
      <c r="N5017" s="1">
        <v>0.196296193678687</v>
      </c>
      <c r="O5017" s="1">
        <v>0.68676570800000003</v>
      </c>
    </row>
    <row r="5018" spans="3:15" x14ac:dyDescent="0.25">
      <c r="C5018" s="3" t="s">
        <v>5673</v>
      </c>
      <c r="D5018" s="1">
        <v>0.48246604122675602</v>
      </c>
      <c r="E5018" s="1">
        <v>2.4559319999999998</v>
      </c>
      <c r="H5018" s="3" t="s">
        <v>4162</v>
      </c>
      <c r="I5018" s="1">
        <v>-0.329971428219487</v>
      </c>
      <c r="J5018" s="1">
        <v>1.360513511</v>
      </c>
      <c r="M5018" s="3" t="s">
        <v>4005</v>
      </c>
      <c r="N5018" s="1">
        <v>0.20664167865622299</v>
      </c>
      <c r="O5018" s="1">
        <v>0.68666015599999997</v>
      </c>
    </row>
    <row r="5019" spans="3:15" x14ac:dyDescent="0.25">
      <c r="C5019" s="3" t="s">
        <v>5674</v>
      </c>
      <c r="D5019" s="1">
        <v>-0.48241483909035798</v>
      </c>
      <c r="E5019" s="1">
        <v>2.0433509999999999</v>
      </c>
      <c r="H5019" s="3" t="s">
        <v>4432</v>
      </c>
      <c r="I5019" s="1">
        <v>-0.32981679807645897</v>
      </c>
      <c r="J5019" s="1">
        <v>1.3362990749999999</v>
      </c>
      <c r="M5019" s="3" t="s">
        <v>4971</v>
      </c>
      <c r="N5019" s="1">
        <v>-0.20395081538165499</v>
      </c>
      <c r="O5019" s="1">
        <v>0.686343653</v>
      </c>
    </row>
    <row r="5020" spans="3:15" x14ac:dyDescent="0.25">
      <c r="C5020" s="3" t="s">
        <v>5675</v>
      </c>
      <c r="D5020" s="1">
        <v>-0.48241256178699998</v>
      </c>
      <c r="E5020" s="1">
        <v>1.5058450000000001</v>
      </c>
      <c r="H5020" s="3" t="s">
        <v>6853</v>
      </c>
      <c r="I5020" s="1">
        <v>0.329742095912331</v>
      </c>
      <c r="J5020" s="1">
        <v>1.504455662</v>
      </c>
      <c r="M5020" s="3" t="s">
        <v>5974</v>
      </c>
      <c r="N5020" s="1">
        <v>-0.19400158354533001</v>
      </c>
      <c r="O5020" s="1">
        <v>0.686343653</v>
      </c>
    </row>
    <row r="5021" spans="3:15" x14ac:dyDescent="0.25">
      <c r="C5021" s="3" t="s">
        <v>5676</v>
      </c>
      <c r="D5021" s="1">
        <v>0.48239234396401198</v>
      </c>
      <c r="E5021" s="1">
        <v>2.2291479999999999</v>
      </c>
      <c r="H5021" s="3" t="s">
        <v>11763</v>
      </c>
      <c r="I5021" s="1">
        <v>-0.32973838875511202</v>
      </c>
      <c r="J5021" s="1">
        <v>1.475603878</v>
      </c>
      <c r="M5021" s="3" t="s">
        <v>13603</v>
      </c>
      <c r="N5021" s="1">
        <v>0.73664385228881302</v>
      </c>
      <c r="O5021" s="1">
        <v>0.68623820400000002</v>
      </c>
    </row>
    <row r="5022" spans="3:15" x14ac:dyDescent="0.25">
      <c r="C5022" s="3" t="s">
        <v>5677</v>
      </c>
      <c r="D5022" s="1">
        <v>-0.48220955332418802</v>
      </c>
      <c r="E5022" s="1">
        <v>2.055517</v>
      </c>
      <c r="H5022" s="3" t="s">
        <v>10128</v>
      </c>
      <c r="I5022" s="1">
        <v>0.329607119567151</v>
      </c>
      <c r="J5022" s="1">
        <v>1.4134126950000001</v>
      </c>
      <c r="M5022" s="3" t="s">
        <v>2688</v>
      </c>
      <c r="N5022" s="1">
        <v>-0.19852890297249601</v>
      </c>
      <c r="O5022" s="1">
        <v>0.68613278</v>
      </c>
    </row>
    <row r="5023" spans="3:15" x14ac:dyDescent="0.25">
      <c r="C5023" s="3" t="s">
        <v>5678</v>
      </c>
      <c r="D5023" s="1">
        <v>0.48210695872745601</v>
      </c>
      <c r="E5023" s="1">
        <v>2.468521</v>
      </c>
      <c r="H5023" s="3" t="s">
        <v>6372</v>
      </c>
      <c r="I5023" s="1">
        <v>0.32955039239932499</v>
      </c>
      <c r="J5023" s="1">
        <v>1.540607512</v>
      </c>
      <c r="M5023" s="3" t="s">
        <v>4241</v>
      </c>
      <c r="N5023" s="1">
        <v>-0.28915971000989898</v>
      </c>
      <c r="O5023" s="1">
        <v>0.68571133900000003</v>
      </c>
    </row>
    <row r="5024" spans="3:15" x14ac:dyDescent="0.25">
      <c r="C5024" s="3" t="s">
        <v>5679</v>
      </c>
      <c r="D5024" s="1">
        <v>-0.48209908874123503</v>
      </c>
      <c r="E5024" s="1">
        <v>2.732828</v>
      </c>
      <c r="H5024" s="3" t="s">
        <v>4879</v>
      </c>
      <c r="I5024" s="1">
        <v>-0.32935757098462898</v>
      </c>
      <c r="J5024" s="1">
        <v>1.482144581</v>
      </c>
      <c r="M5024" s="3" t="s">
        <v>13534</v>
      </c>
      <c r="N5024" s="1">
        <v>-0.57341677670150903</v>
      </c>
      <c r="O5024" s="1">
        <v>0.68497480099999997</v>
      </c>
    </row>
    <row r="5025" spans="3:15" x14ac:dyDescent="0.25">
      <c r="C5025" s="3" t="s">
        <v>5680</v>
      </c>
      <c r="D5025" s="1">
        <v>-0.48180003692068502</v>
      </c>
      <c r="E5025" s="1">
        <v>2.3565469999999999</v>
      </c>
      <c r="H5025" s="3" t="s">
        <v>5719</v>
      </c>
      <c r="I5025" s="1">
        <v>0.32932169258565602</v>
      </c>
      <c r="J5025" s="1">
        <v>1.306273051</v>
      </c>
      <c r="M5025" s="3" t="s">
        <v>4570</v>
      </c>
      <c r="N5025" s="1">
        <v>0.23194676236150599</v>
      </c>
      <c r="O5025" s="1">
        <v>0.68497480099999997</v>
      </c>
    </row>
    <row r="5026" spans="3:15" x14ac:dyDescent="0.25">
      <c r="C5026" s="3" t="s">
        <v>5681</v>
      </c>
      <c r="D5026" s="1">
        <v>-0.48171555455165499</v>
      </c>
      <c r="E5026" s="1">
        <v>1.8341620000000001</v>
      </c>
      <c r="H5026" s="3" t="s">
        <v>4887</v>
      </c>
      <c r="I5026" s="1">
        <v>-0.32925767384917398</v>
      </c>
      <c r="J5026" s="1">
        <v>1.3067128429999999</v>
      </c>
      <c r="M5026" s="3" t="s">
        <v>3161</v>
      </c>
      <c r="N5026" s="1">
        <v>0.20008480000432399</v>
      </c>
      <c r="O5026" s="1">
        <v>0.68497480099999997</v>
      </c>
    </row>
    <row r="5027" spans="3:15" x14ac:dyDescent="0.25">
      <c r="C5027" s="3" t="s">
        <v>5682</v>
      </c>
      <c r="D5027" s="1">
        <v>-0.48171228500580998</v>
      </c>
      <c r="E5027" s="1">
        <v>2.7695509999999999</v>
      </c>
      <c r="H5027" s="3" t="s">
        <v>10168</v>
      </c>
      <c r="I5027" s="1">
        <v>-0.32925574574729199</v>
      </c>
      <c r="J5027" s="1">
        <v>1.310247304</v>
      </c>
      <c r="M5027" s="3" t="s">
        <v>4913</v>
      </c>
      <c r="N5027" s="1">
        <v>-0.207904107929404</v>
      </c>
      <c r="O5027" s="1">
        <v>0.68476459000000001</v>
      </c>
    </row>
    <row r="5028" spans="3:15" x14ac:dyDescent="0.25">
      <c r="C5028" s="3" t="s">
        <v>5683</v>
      </c>
      <c r="D5028" s="1">
        <v>0.48169070124888202</v>
      </c>
      <c r="E5028" s="1">
        <v>2.49485</v>
      </c>
      <c r="H5028" s="3" t="s">
        <v>4190</v>
      </c>
      <c r="I5028" s="1">
        <v>-0.32921738460954902</v>
      </c>
      <c r="J5028" s="1">
        <v>1.4609239009999999</v>
      </c>
      <c r="M5028" s="3" t="s">
        <v>9950</v>
      </c>
      <c r="N5028" s="1">
        <v>-0.25741973155821002</v>
      </c>
      <c r="O5028" s="1">
        <v>0.68465952299999999</v>
      </c>
    </row>
    <row r="5029" spans="3:15" x14ac:dyDescent="0.25">
      <c r="C5029" s="3" t="s">
        <v>5684</v>
      </c>
      <c r="D5029" s="1">
        <v>0.481600224937968</v>
      </c>
      <c r="E5029" s="1">
        <v>1.874519</v>
      </c>
      <c r="H5029" s="3" t="s">
        <v>4169</v>
      </c>
      <c r="I5029" s="1">
        <v>-0.32901624088764903</v>
      </c>
      <c r="J5029" s="1">
        <v>1.499626286</v>
      </c>
      <c r="M5029" s="3" t="s">
        <v>12231</v>
      </c>
      <c r="N5029" s="1">
        <v>-0.18934368538230301</v>
      </c>
      <c r="O5029" s="1">
        <v>0.68402965500000001</v>
      </c>
    </row>
    <row r="5030" spans="3:15" x14ac:dyDescent="0.25">
      <c r="C5030" s="3" t="s">
        <v>5685</v>
      </c>
      <c r="D5030" s="1">
        <v>-0.48159460137628102</v>
      </c>
      <c r="E5030" s="1">
        <v>2.6989700000000001</v>
      </c>
      <c r="H5030" s="3" t="s">
        <v>7349</v>
      </c>
      <c r="I5030" s="1">
        <v>-0.32899647148585298</v>
      </c>
      <c r="J5030" s="1">
        <v>1.305394801</v>
      </c>
      <c r="M5030" s="3" t="s">
        <v>4921</v>
      </c>
      <c r="N5030" s="1">
        <v>-0.31541342226584201</v>
      </c>
      <c r="O5030" s="1">
        <v>0.68392476499999999</v>
      </c>
    </row>
    <row r="5031" spans="3:15" x14ac:dyDescent="0.25">
      <c r="C5031" s="3" t="s">
        <v>5686</v>
      </c>
      <c r="D5031" s="1">
        <v>-0.481459634999166</v>
      </c>
      <c r="E5031" s="1">
        <v>2.187087</v>
      </c>
      <c r="H5031" s="3" t="s">
        <v>5690</v>
      </c>
      <c r="I5031" s="1">
        <v>0.32894577915839901</v>
      </c>
      <c r="J5031" s="1">
        <v>1.337242168</v>
      </c>
      <c r="M5031" s="3" t="s">
        <v>4331</v>
      </c>
      <c r="N5031" s="1">
        <v>0.226311535376301</v>
      </c>
      <c r="O5031" s="1">
        <v>0.68381990100000001</v>
      </c>
    </row>
    <row r="5032" spans="3:15" x14ac:dyDescent="0.25">
      <c r="C5032" s="3" t="s">
        <v>5687</v>
      </c>
      <c r="D5032" s="1">
        <v>-0.48123851439308901</v>
      </c>
      <c r="E5032" s="1">
        <v>2.414539</v>
      </c>
      <c r="H5032" s="3" t="s">
        <v>4558</v>
      </c>
      <c r="I5032" s="1">
        <v>0.32876974251143298</v>
      </c>
      <c r="J5032" s="1">
        <v>1.415668776</v>
      </c>
      <c r="M5032" s="3" t="s">
        <v>3301</v>
      </c>
      <c r="N5032" s="1">
        <v>0.215393819228936</v>
      </c>
      <c r="O5032" s="1">
        <v>0.683610249</v>
      </c>
    </row>
    <row r="5033" spans="3:15" x14ac:dyDescent="0.25">
      <c r="C5033" s="3" t="s">
        <v>5688</v>
      </c>
      <c r="D5033" s="1">
        <v>0.48121033452870199</v>
      </c>
      <c r="E5033" s="1">
        <v>2.1079050000000001</v>
      </c>
      <c r="H5033" s="3" t="s">
        <v>11283</v>
      </c>
      <c r="I5033" s="1">
        <v>0.32848002393373599</v>
      </c>
      <c r="J5033" s="1">
        <v>1.5114492829999999</v>
      </c>
      <c r="M5033" s="3" t="s">
        <v>3624</v>
      </c>
      <c r="N5033" s="1">
        <v>-0.219976067741778</v>
      </c>
      <c r="O5033" s="1">
        <v>0.68319124799999997</v>
      </c>
    </row>
    <row r="5034" spans="3:15" x14ac:dyDescent="0.25">
      <c r="C5034" s="3" t="s">
        <v>5689</v>
      </c>
      <c r="D5034" s="1">
        <v>0.48117911961997001</v>
      </c>
      <c r="E5034" s="1">
        <v>1.474307</v>
      </c>
      <c r="H5034" s="3" t="s">
        <v>7063</v>
      </c>
      <c r="I5034" s="1">
        <v>0.32833360995600702</v>
      </c>
      <c r="J5034" s="1">
        <v>1.3741732870000001</v>
      </c>
      <c r="M5034" s="3" t="s">
        <v>4100</v>
      </c>
      <c r="N5034" s="1">
        <v>0.23268333369982599</v>
      </c>
      <c r="O5034" s="1">
        <v>0.68287726199999998</v>
      </c>
    </row>
    <row r="5035" spans="3:15" x14ac:dyDescent="0.25">
      <c r="C5035" s="3" t="s">
        <v>5690</v>
      </c>
      <c r="D5035" s="1">
        <v>0.481073099820784</v>
      </c>
      <c r="E5035" s="1">
        <v>2.474955</v>
      </c>
      <c r="H5035" s="3" t="s">
        <v>5716</v>
      </c>
      <c r="I5035" s="1">
        <v>0.32833086809607998</v>
      </c>
      <c r="J5035" s="1">
        <v>1.4691602210000001</v>
      </c>
      <c r="M5035" s="3" t="s">
        <v>3940</v>
      </c>
      <c r="N5035" s="1">
        <v>-0.34409714580391099</v>
      </c>
      <c r="O5035" s="1">
        <v>0.68256350300000002</v>
      </c>
    </row>
    <row r="5036" spans="3:15" x14ac:dyDescent="0.25">
      <c r="C5036" s="3" t="s">
        <v>5691</v>
      </c>
      <c r="D5036" s="1">
        <v>0.48104968037319801</v>
      </c>
      <c r="E5036" s="1">
        <v>2.2967089999999999</v>
      </c>
      <c r="H5036" s="3" t="s">
        <v>11157</v>
      </c>
      <c r="I5036" s="1">
        <v>0.32826096859359299</v>
      </c>
      <c r="J5036" s="1">
        <v>1.485452247</v>
      </c>
      <c r="M5036" s="3" t="s">
        <v>5450</v>
      </c>
      <c r="N5036" s="1">
        <v>0.18959293646474101</v>
      </c>
      <c r="O5036" s="1">
        <v>0.68224997099999996</v>
      </c>
    </row>
    <row r="5037" spans="3:15" x14ac:dyDescent="0.25">
      <c r="C5037" s="3" t="s">
        <v>5692</v>
      </c>
      <c r="D5037" s="1">
        <v>0.48076378528950398</v>
      </c>
      <c r="E5037" s="1">
        <v>2.6382720000000002</v>
      </c>
      <c r="H5037" s="3" t="s">
        <v>6331</v>
      </c>
      <c r="I5037" s="1">
        <v>-0.32820955643402899</v>
      </c>
      <c r="J5037" s="1">
        <v>1.301899454</v>
      </c>
      <c r="M5037" s="3" t="s">
        <v>4157</v>
      </c>
      <c r="N5037" s="1">
        <v>0.41220093169062599</v>
      </c>
      <c r="O5037" s="1">
        <v>0.68214551099999998</v>
      </c>
    </row>
    <row r="5038" spans="3:15" x14ac:dyDescent="0.25">
      <c r="C5038" s="3" t="s">
        <v>5693</v>
      </c>
      <c r="D5038" s="1">
        <v>-0.48063387022482101</v>
      </c>
      <c r="E5038" s="1">
        <v>1.8054859999999999</v>
      </c>
      <c r="H5038" s="3" t="s">
        <v>5336</v>
      </c>
      <c r="I5038" s="1">
        <v>-0.32816689806375399</v>
      </c>
      <c r="J5038" s="1">
        <v>1.5107448320000001</v>
      </c>
      <c r="M5038" s="3" t="s">
        <v>7035</v>
      </c>
      <c r="N5038" s="1">
        <v>0.19097548025858699</v>
      </c>
      <c r="O5038" s="1">
        <v>0.68214551099999998</v>
      </c>
    </row>
    <row r="5039" spans="3:15" x14ac:dyDescent="0.25">
      <c r="C5039" s="3" t="s">
        <v>5694</v>
      </c>
      <c r="D5039" s="1">
        <v>0.48057344067643698</v>
      </c>
      <c r="E5039" s="1">
        <v>2.4497719999999998</v>
      </c>
      <c r="H5039" s="3" t="s">
        <v>6166</v>
      </c>
      <c r="I5039" s="1">
        <v>-0.32812696463778801</v>
      </c>
      <c r="J5039" s="1">
        <v>1.407268234</v>
      </c>
      <c r="M5039" s="3" t="s">
        <v>12070</v>
      </c>
      <c r="N5039" s="1">
        <v>-0.20744292565660699</v>
      </c>
      <c r="O5039" s="1">
        <v>0.68183227999999996</v>
      </c>
    </row>
    <row r="5040" spans="3:15" x14ac:dyDescent="0.25">
      <c r="C5040" s="3" t="s">
        <v>5695</v>
      </c>
      <c r="D5040" s="1">
        <v>-0.48049774776350401</v>
      </c>
      <c r="E5040" s="1">
        <v>1.585863</v>
      </c>
      <c r="H5040" s="3" t="s">
        <v>5079</v>
      </c>
      <c r="I5040" s="1">
        <v>0.32784797512691799</v>
      </c>
      <c r="J5040" s="1">
        <v>1.3909394500000001</v>
      </c>
      <c r="M5040" s="3" t="s">
        <v>13493</v>
      </c>
      <c r="N5040" s="1">
        <v>-0.206183987257781</v>
      </c>
      <c r="O5040" s="1">
        <v>0.68183227999999996</v>
      </c>
    </row>
    <row r="5041" spans="3:15" x14ac:dyDescent="0.25">
      <c r="C5041" s="3" t="s">
        <v>5696</v>
      </c>
      <c r="D5041" s="1">
        <v>-0.48022464698463901</v>
      </c>
      <c r="E5041" s="1">
        <v>2.6882459999999999</v>
      </c>
      <c r="H5041" s="3" t="s">
        <v>6118</v>
      </c>
      <c r="I5041" s="1">
        <v>0.32773493325944902</v>
      </c>
      <c r="J5041" s="1">
        <v>1.5058454059999999</v>
      </c>
      <c r="M5041" s="3" t="s">
        <v>6005</v>
      </c>
      <c r="N5041" s="1">
        <v>-0.28240392888857202</v>
      </c>
      <c r="O5041" s="1">
        <v>0.68058161100000003</v>
      </c>
    </row>
    <row r="5042" spans="3:15" x14ac:dyDescent="0.25">
      <c r="C5042" s="3" t="s">
        <v>5697</v>
      </c>
      <c r="D5042" s="1">
        <v>-0.47995385233812898</v>
      </c>
      <c r="E5042" s="1">
        <v>1.7544869999999999</v>
      </c>
      <c r="H5042" s="3" t="s">
        <v>5340</v>
      </c>
      <c r="I5042" s="1">
        <v>-0.32759075640839203</v>
      </c>
      <c r="J5042" s="1">
        <v>1.473014931</v>
      </c>
      <c r="M5042" s="3" t="s">
        <v>13132</v>
      </c>
      <c r="N5042" s="1">
        <v>0.20433770368258</v>
      </c>
      <c r="O5042" s="1">
        <v>0.68058161100000003</v>
      </c>
    </row>
    <row r="5043" spans="3:15" x14ac:dyDescent="0.25">
      <c r="C5043" s="3" t="s">
        <v>5698</v>
      </c>
      <c r="D5043" s="1">
        <v>-0.47988834696351901</v>
      </c>
      <c r="E5043" s="1">
        <v>1.8827290000000001</v>
      </c>
      <c r="H5043" s="3" t="s">
        <v>13098</v>
      </c>
      <c r="I5043" s="1">
        <v>-0.32753477487523203</v>
      </c>
      <c r="J5043" s="1">
        <v>1.4723700989999999</v>
      </c>
      <c r="M5043" s="3" t="s">
        <v>9303</v>
      </c>
      <c r="N5043" s="1">
        <v>-0.20414315253281501</v>
      </c>
      <c r="O5043" s="1">
        <v>0.68047755099999996</v>
      </c>
    </row>
    <row r="5044" spans="3:15" x14ac:dyDescent="0.25">
      <c r="C5044" s="3" t="s">
        <v>5699</v>
      </c>
      <c r="D5044" s="1">
        <v>-0.47965582753192598</v>
      </c>
      <c r="E5044" s="1">
        <v>2.1837589999999998</v>
      </c>
      <c r="H5044" s="3" t="s">
        <v>6430</v>
      </c>
      <c r="I5044" s="1">
        <v>-0.32752485199867298</v>
      </c>
      <c r="J5044" s="1">
        <v>1.443697499</v>
      </c>
      <c r="M5044" s="3" t="s">
        <v>14138</v>
      </c>
      <c r="N5044" s="1">
        <v>0.195063638722975</v>
      </c>
      <c r="O5044" s="1">
        <v>0.68037351599999996</v>
      </c>
    </row>
    <row r="5045" spans="3:15" x14ac:dyDescent="0.25">
      <c r="C5045" s="3" t="s">
        <v>5700</v>
      </c>
      <c r="D5045" s="1">
        <v>-0.47960687348090197</v>
      </c>
      <c r="E5045" s="1">
        <v>2.1549019999999999</v>
      </c>
      <c r="H5045" s="3" t="s">
        <v>11043</v>
      </c>
      <c r="I5045" s="1">
        <v>-0.32745527931224999</v>
      </c>
      <c r="J5045" s="1">
        <v>1.4887852989999999</v>
      </c>
      <c r="M5045" s="3" t="s">
        <v>8793</v>
      </c>
      <c r="N5045" s="1">
        <v>-0.23101502825488099</v>
      </c>
      <c r="O5045" s="1">
        <v>0.67985371400000005</v>
      </c>
    </row>
    <row r="5046" spans="3:15" x14ac:dyDescent="0.25">
      <c r="C5046" s="3" t="s">
        <v>5701</v>
      </c>
      <c r="D5046" s="1">
        <v>0.479516025991229</v>
      </c>
      <c r="E5046" s="1">
        <v>1.3292900000000001</v>
      </c>
      <c r="H5046" s="3" t="s">
        <v>8063</v>
      </c>
      <c r="I5046" s="1">
        <v>0.32724630905089602</v>
      </c>
      <c r="J5046" s="1">
        <v>1.4847886960000001</v>
      </c>
      <c r="M5046" s="3" t="s">
        <v>9178</v>
      </c>
      <c r="N5046" s="1">
        <v>-0.19694006995117899</v>
      </c>
      <c r="O5046" s="1">
        <v>0.67985371400000005</v>
      </c>
    </row>
    <row r="5047" spans="3:15" x14ac:dyDescent="0.25">
      <c r="C5047" s="3" t="s">
        <v>5702</v>
      </c>
      <c r="D5047" s="1">
        <v>-0.47934110218136999</v>
      </c>
      <c r="E5047" s="1">
        <v>1.3685560000000001</v>
      </c>
      <c r="H5047" s="3" t="s">
        <v>13439</v>
      </c>
      <c r="I5047" s="1">
        <v>-0.326728567722053</v>
      </c>
      <c r="J5047" s="1">
        <v>1.450996738</v>
      </c>
      <c r="M5047" s="3" t="s">
        <v>9614</v>
      </c>
      <c r="N5047" s="1">
        <v>-0.475093965571461</v>
      </c>
      <c r="O5047" s="1">
        <v>0.67964596700000002</v>
      </c>
    </row>
    <row r="5048" spans="3:15" x14ac:dyDescent="0.25">
      <c r="C5048" s="3" t="s">
        <v>5703</v>
      </c>
      <c r="D5048" s="1">
        <v>-0.47930840175998801</v>
      </c>
      <c r="E5048" s="1">
        <v>2.2254830000000001</v>
      </c>
      <c r="H5048" s="3" t="s">
        <v>6454</v>
      </c>
      <c r="I5048" s="1">
        <v>0.32668751918544597</v>
      </c>
      <c r="J5048" s="1">
        <v>1.466609292</v>
      </c>
      <c r="M5048" s="3" t="s">
        <v>7961</v>
      </c>
      <c r="N5048" s="1">
        <v>-0.22725843029478601</v>
      </c>
      <c r="O5048" s="1">
        <v>0.67933453300000002</v>
      </c>
    </row>
    <row r="5049" spans="3:15" x14ac:dyDescent="0.25">
      <c r="C5049" s="3" t="s">
        <v>5704</v>
      </c>
      <c r="D5049" s="1">
        <v>0.47917829893865599</v>
      </c>
      <c r="E5049" s="1">
        <v>2.3098040000000002</v>
      </c>
      <c r="H5049" s="3" t="s">
        <v>5027</v>
      </c>
      <c r="I5049" s="1">
        <v>0.32663193008293101</v>
      </c>
      <c r="J5049" s="1">
        <v>1.4887852989999999</v>
      </c>
      <c r="M5049" s="3" t="s">
        <v>6914</v>
      </c>
      <c r="N5049" s="1">
        <v>0.201160072565952</v>
      </c>
      <c r="O5049" s="1">
        <v>0.67912703500000005</v>
      </c>
    </row>
    <row r="5050" spans="3:15" x14ac:dyDescent="0.25">
      <c r="C5050" s="3" t="s">
        <v>1910</v>
      </c>
      <c r="D5050" s="1">
        <v>-0.47917576214326901</v>
      </c>
      <c r="E5050" s="1">
        <v>1.60206</v>
      </c>
      <c r="H5050" s="3" t="s">
        <v>5885</v>
      </c>
      <c r="I5050" s="1">
        <v>-0.32662727324483598</v>
      </c>
      <c r="J5050" s="1">
        <v>1.3851027840000001</v>
      </c>
      <c r="M5050" s="3" t="s">
        <v>6341</v>
      </c>
      <c r="N5050" s="1">
        <v>0.23584263854827101</v>
      </c>
      <c r="O5050" s="1">
        <v>0.67902332300000001</v>
      </c>
    </row>
    <row r="5051" spans="3:15" x14ac:dyDescent="0.25">
      <c r="C5051" s="3" t="s">
        <v>5705</v>
      </c>
      <c r="D5051" s="1">
        <v>-0.47915830580699098</v>
      </c>
      <c r="E5051" s="1">
        <v>2.2291479999999999</v>
      </c>
      <c r="H5051" s="3" t="s">
        <v>5791</v>
      </c>
      <c r="I5051" s="1">
        <v>-0.32626108484900301</v>
      </c>
      <c r="J5051" s="1">
        <v>1.45038376</v>
      </c>
      <c r="M5051" s="3" t="s">
        <v>5832</v>
      </c>
      <c r="N5051" s="1">
        <v>-0.28423270412374302</v>
      </c>
      <c r="O5051" s="1">
        <v>0.67891963499999997</v>
      </c>
    </row>
    <row r="5052" spans="3:15" x14ac:dyDescent="0.25">
      <c r="C5052" s="3" t="s">
        <v>5706</v>
      </c>
      <c r="D5052" s="1">
        <v>-0.47865408385761199</v>
      </c>
      <c r="E5052" s="1">
        <v>2.709965</v>
      </c>
      <c r="H5052" s="3" t="s">
        <v>4332</v>
      </c>
      <c r="I5052" s="1">
        <v>-0.32604293693330499</v>
      </c>
      <c r="J5052" s="1">
        <v>1.3888079390000001</v>
      </c>
      <c r="M5052" s="3" t="s">
        <v>3972</v>
      </c>
      <c r="N5052" s="1">
        <v>0.24363879505477501</v>
      </c>
      <c r="O5052" s="1">
        <v>0.67829803</v>
      </c>
    </row>
    <row r="5053" spans="3:15" x14ac:dyDescent="0.25">
      <c r="C5053" s="3" t="s">
        <v>5707</v>
      </c>
      <c r="D5053" s="1">
        <v>0.47863724810723701</v>
      </c>
      <c r="E5053" s="1">
        <v>1.5718650000000001</v>
      </c>
      <c r="H5053" s="3" t="s">
        <v>6793</v>
      </c>
      <c r="I5053" s="1">
        <v>-0.32604198917076899</v>
      </c>
      <c r="J5053" s="1">
        <v>1.4596705249999999</v>
      </c>
      <c r="M5053" s="3" t="s">
        <v>12219</v>
      </c>
      <c r="N5053" s="1">
        <v>0.194725095043429</v>
      </c>
      <c r="O5053" s="1">
        <v>0.67829803</v>
      </c>
    </row>
    <row r="5054" spans="3:15" x14ac:dyDescent="0.25">
      <c r="C5054" s="3" t="s">
        <v>5708</v>
      </c>
      <c r="D5054" s="1">
        <v>0.478575811632657</v>
      </c>
      <c r="E5054" s="1">
        <v>1.9172149999999999</v>
      </c>
      <c r="H5054" s="3" t="s">
        <v>2186</v>
      </c>
      <c r="I5054" s="1">
        <v>-0.32597644633914202</v>
      </c>
      <c r="J5054" s="1">
        <v>1.403402904</v>
      </c>
      <c r="M5054" s="3" t="s">
        <v>12884</v>
      </c>
      <c r="N5054" s="1">
        <v>-0.23249768751112301</v>
      </c>
      <c r="O5054" s="1">
        <v>0.67767731399999998</v>
      </c>
    </row>
    <row r="5055" spans="3:15" x14ac:dyDescent="0.25">
      <c r="C5055" s="3" t="s">
        <v>5709</v>
      </c>
      <c r="D5055" s="1">
        <v>0.47853336069177999</v>
      </c>
      <c r="E5055" s="1">
        <v>2.0506099999999998</v>
      </c>
      <c r="H5055" s="3" t="s">
        <v>6810</v>
      </c>
      <c r="I5055" s="1">
        <v>-0.32572566792094998</v>
      </c>
      <c r="J5055" s="1">
        <v>1.499626286</v>
      </c>
      <c r="M5055" s="3" t="s">
        <v>14514</v>
      </c>
      <c r="N5055" s="1">
        <v>-0.202321089514793</v>
      </c>
      <c r="O5055" s="1">
        <v>0.67736728800000001</v>
      </c>
    </row>
    <row r="5056" spans="3:15" x14ac:dyDescent="0.25">
      <c r="C5056" s="3" t="s">
        <v>5710</v>
      </c>
      <c r="D5056" s="1">
        <v>-0.478434795472303</v>
      </c>
      <c r="E5056" s="1">
        <v>2.2441249999999999</v>
      </c>
      <c r="H5056" s="3" t="s">
        <v>4832</v>
      </c>
      <c r="I5056" s="1">
        <v>0.32568958270123699</v>
      </c>
      <c r="J5056" s="1">
        <v>1.4941719659999999</v>
      </c>
      <c r="M5056" s="3" t="s">
        <v>3494</v>
      </c>
      <c r="N5056" s="1">
        <v>0.25860028539832702</v>
      </c>
      <c r="O5056" s="1">
        <v>0.67716072699999996</v>
      </c>
    </row>
    <row r="5057" spans="3:15" x14ac:dyDescent="0.25">
      <c r="C5057" s="3" t="s">
        <v>5711</v>
      </c>
      <c r="D5057" s="1">
        <v>0.47841436166468798</v>
      </c>
      <c r="E5057" s="1">
        <v>2.5301779999999998</v>
      </c>
      <c r="H5057" s="3" t="s">
        <v>4890</v>
      </c>
      <c r="I5057" s="1">
        <v>0.32551402668746698</v>
      </c>
      <c r="J5057" s="1">
        <v>1.439495585</v>
      </c>
      <c r="M5057" s="3" t="s">
        <v>2340</v>
      </c>
      <c r="N5057" s="1">
        <v>0.21871613106434701</v>
      </c>
      <c r="O5057" s="1">
        <v>0.676954265</v>
      </c>
    </row>
    <row r="5058" spans="3:15" x14ac:dyDescent="0.25">
      <c r="C5058" s="3" t="s">
        <v>5712</v>
      </c>
      <c r="D5058" s="1">
        <v>-0.478390891879592</v>
      </c>
      <c r="E5058" s="1">
        <v>1.9978340000000001</v>
      </c>
      <c r="H5058" s="3" t="s">
        <v>5114</v>
      </c>
      <c r="I5058" s="1">
        <v>-0.32517212032695902</v>
      </c>
      <c r="J5058" s="1">
        <v>1.4640732590000001</v>
      </c>
      <c r="M5058" s="3" t="s">
        <v>7876</v>
      </c>
      <c r="N5058" s="1">
        <v>0.49136719603584</v>
      </c>
      <c r="O5058" s="1">
        <v>0.67685107</v>
      </c>
    </row>
    <row r="5059" spans="3:15" x14ac:dyDescent="0.25">
      <c r="C5059" s="3" t="s">
        <v>5713</v>
      </c>
      <c r="D5059" s="1">
        <v>0.47836677591351801</v>
      </c>
      <c r="E5059" s="1">
        <v>1.516413</v>
      </c>
      <c r="H5059" s="3" t="s">
        <v>6497</v>
      </c>
      <c r="I5059" s="1">
        <v>0.325020210260689</v>
      </c>
      <c r="J5059" s="1">
        <v>1.458420756</v>
      </c>
      <c r="M5059" s="3" t="s">
        <v>9045</v>
      </c>
      <c r="N5059" s="1">
        <v>0.20565693136351201</v>
      </c>
      <c r="O5059" s="1">
        <v>0.67664475400000001</v>
      </c>
    </row>
    <row r="5060" spans="3:15" x14ac:dyDescent="0.25">
      <c r="C5060" s="3" t="s">
        <v>5714</v>
      </c>
      <c r="D5060" s="1">
        <v>-0.47835720537334098</v>
      </c>
      <c r="E5060" s="1">
        <v>2.3565469999999999</v>
      </c>
      <c r="H5060" s="3" t="s">
        <v>9570</v>
      </c>
      <c r="I5060" s="1">
        <v>-0.32500223048196197</v>
      </c>
      <c r="J5060" s="1">
        <v>1.4306260900000001</v>
      </c>
      <c r="M5060" s="3" t="s">
        <v>7113</v>
      </c>
      <c r="N5060" s="1">
        <v>-0.193805763292138</v>
      </c>
      <c r="O5060" s="1">
        <v>0.67654163300000003</v>
      </c>
    </row>
    <row r="5061" spans="3:15" x14ac:dyDescent="0.25">
      <c r="C5061" s="3" t="s">
        <v>5715</v>
      </c>
      <c r="D5061" s="1">
        <v>-0.47828345832883101</v>
      </c>
      <c r="E5061" s="1">
        <v>1.868061</v>
      </c>
      <c r="H5061" s="3" t="s">
        <v>5896</v>
      </c>
      <c r="I5061" s="1">
        <v>0.324725479432384</v>
      </c>
      <c r="J5061" s="1">
        <v>1.3620102190000001</v>
      </c>
      <c r="M5061" s="3" t="s">
        <v>10194</v>
      </c>
      <c r="N5061" s="1">
        <v>-1.8651569873186999</v>
      </c>
      <c r="O5061" s="1">
        <v>0.676335464</v>
      </c>
    </row>
    <row r="5062" spans="3:15" x14ac:dyDescent="0.25">
      <c r="C5062" s="3" t="s">
        <v>5716</v>
      </c>
      <c r="D5062" s="1">
        <v>0.47825064881760199</v>
      </c>
      <c r="E5062" s="1">
        <v>2.5451549999999998</v>
      </c>
      <c r="H5062" s="3" t="s">
        <v>7622</v>
      </c>
      <c r="I5062" s="1">
        <v>-0.32416121617099197</v>
      </c>
      <c r="J5062" s="1">
        <v>1.3856301600000001</v>
      </c>
      <c r="M5062" s="3" t="s">
        <v>2090</v>
      </c>
      <c r="N5062" s="1">
        <v>-0.21306188098401899</v>
      </c>
      <c r="O5062" s="1">
        <v>0.67602639499999995</v>
      </c>
    </row>
    <row r="5063" spans="3:15" x14ac:dyDescent="0.25">
      <c r="C5063" s="3" t="s">
        <v>5717</v>
      </c>
      <c r="D5063" s="1">
        <v>-0.47807337605098998</v>
      </c>
      <c r="E5063" s="1">
        <v>2.6197889999999999</v>
      </c>
      <c r="H5063" s="3" t="s">
        <v>7044</v>
      </c>
      <c r="I5063" s="1">
        <v>0.324102114010133</v>
      </c>
      <c r="J5063" s="1">
        <v>1.4236586499999999</v>
      </c>
      <c r="M5063" s="3" t="s">
        <v>8559</v>
      </c>
      <c r="N5063" s="1">
        <v>0.23763282315236101</v>
      </c>
      <c r="O5063" s="1">
        <v>0.67561464400000004</v>
      </c>
    </row>
    <row r="5064" spans="3:15" x14ac:dyDescent="0.25">
      <c r="C5064" s="3" t="s">
        <v>5718</v>
      </c>
      <c r="D5064" s="1">
        <v>0.47801211204857502</v>
      </c>
      <c r="E5064" s="1">
        <v>2.6289319999999998</v>
      </c>
      <c r="H5064" s="3" t="s">
        <v>11665</v>
      </c>
      <c r="I5064" s="1">
        <v>-0.32399362926487602</v>
      </c>
      <c r="J5064" s="1">
        <v>1.3463052049999999</v>
      </c>
      <c r="M5064" s="3" t="s">
        <v>12553</v>
      </c>
      <c r="N5064" s="1">
        <v>-0.20607400279420801</v>
      </c>
      <c r="O5064" s="1">
        <v>0.67551176700000004</v>
      </c>
    </row>
    <row r="5065" spans="3:15" x14ac:dyDescent="0.25">
      <c r="C5065" s="3" t="s">
        <v>5719</v>
      </c>
      <c r="D5065" s="1">
        <v>0.47792286762145503</v>
      </c>
      <c r="E5065" s="1">
        <v>2.2881930000000001</v>
      </c>
      <c r="H5065" s="3" t="s">
        <v>7266</v>
      </c>
      <c r="I5065" s="1">
        <v>0.323930384198856</v>
      </c>
      <c r="J5065" s="1">
        <v>1.341511619</v>
      </c>
      <c r="M5065" s="3" t="s">
        <v>6086</v>
      </c>
      <c r="N5065" s="1">
        <v>-0.222779114331944</v>
      </c>
      <c r="O5065" s="1">
        <v>0.67540891400000003</v>
      </c>
    </row>
    <row r="5066" spans="3:15" x14ac:dyDescent="0.25">
      <c r="C5066" s="3" t="s">
        <v>5720</v>
      </c>
      <c r="D5066" s="1">
        <v>-0.47780504966188497</v>
      </c>
      <c r="E5066" s="1">
        <v>2.5767540000000002</v>
      </c>
      <c r="H5066" s="3" t="s">
        <v>6529</v>
      </c>
      <c r="I5066" s="1">
        <v>-0.32364285561135597</v>
      </c>
      <c r="J5066" s="1">
        <v>1.3861581780000001</v>
      </c>
      <c r="M5066" s="3" t="s">
        <v>12479</v>
      </c>
      <c r="N5066" s="1">
        <v>0.19694049487515899</v>
      </c>
      <c r="O5066" s="1">
        <v>0.67540891400000003</v>
      </c>
    </row>
    <row r="5067" spans="3:15" x14ac:dyDescent="0.25">
      <c r="C5067" s="3" t="s">
        <v>5721</v>
      </c>
      <c r="D5067" s="1">
        <v>0.47777592600054503</v>
      </c>
      <c r="E5067" s="1">
        <v>2.4881169999999999</v>
      </c>
      <c r="H5067" s="3" t="s">
        <v>2360</v>
      </c>
      <c r="I5067" s="1">
        <v>-0.32349187000229002</v>
      </c>
      <c r="J5067" s="1">
        <v>1.397940009</v>
      </c>
      <c r="M5067" s="3" t="s">
        <v>8276</v>
      </c>
      <c r="N5067" s="1">
        <v>-0.22120081813457701</v>
      </c>
      <c r="O5067" s="1">
        <v>0.67530608599999997</v>
      </c>
    </row>
    <row r="5068" spans="3:15" x14ac:dyDescent="0.25">
      <c r="C5068" s="3" t="s">
        <v>5722</v>
      </c>
      <c r="D5068" s="1">
        <v>-0.47769729041525399</v>
      </c>
      <c r="E5068" s="1">
        <v>2.6197889999999999</v>
      </c>
      <c r="H5068" s="3" t="s">
        <v>3264</v>
      </c>
      <c r="I5068" s="1">
        <v>0.32341965951447199</v>
      </c>
      <c r="J5068" s="1">
        <v>1.4282911680000001</v>
      </c>
      <c r="M5068" s="3" t="s">
        <v>8310</v>
      </c>
      <c r="N5068" s="1">
        <v>-0.19301908861955899</v>
      </c>
      <c r="O5068" s="1">
        <v>0.67530608599999997</v>
      </c>
    </row>
    <row r="5069" spans="3:15" x14ac:dyDescent="0.25">
      <c r="C5069" s="3" t="s">
        <v>5723</v>
      </c>
      <c r="D5069" s="1">
        <v>-0.47741332674831199</v>
      </c>
      <c r="E5069" s="1">
        <v>2.6289319999999998</v>
      </c>
      <c r="H5069" s="3" t="s">
        <v>6073</v>
      </c>
      <c r="I5069" s="1">
        <v>-0.32340916044204199</v>
      </c>
      <c r="J5069" s="1">
        <v>1.451610582</v>
      </c>
      <c r="M5069" s="3" t="s">
        <v>5558</v>
      </c>
      <c r="N5069" s="1">
        <v>-0.192458829379615</v>
      </c>
      <c r="O5069" s="1">
        <v>0.67520328200000002</v>
      </c>
    </row>
    <row r="5070" spans="3:15" x14ac:dyDescent="0.25">
      <c r="C5070" s="3" t="s">
        <v>5724</v>
      </c>
      <c r="D5070" s="1">
        <v>-0.47736110962043898</v>
      </c>
      <c r="E5070" s="1">
        <v>1.4814860000000001</v>
      </c>
      <c r="H5070" s="3" t="s">
        <v>11370</v>
      </c>
      <c r="I5070" s="1">
        <v>0.32313180153217702</v>
      </c>
      <c r="J5070" s="1">
        <v>1.3419886029999999</v>
      </c>
      <c r="M5070" s="3" t="s">
        <v>9392</v>
      </c>
      <c r="N5070" s="1">
        <v>0.207941935661169</v>
      </c>
      <c r="O5070" s="1">
        <v>0.67489501699999999</v>
      </c>
    </row>
    <row r="5071" spans="3:15" x14ac:dyDescent="0.25">
      <c r="C5071" s="3" t="s">
        <v>388</v>
      </c>
      <c r="D5071" s="1">
        <v>-0.477358586353887</v>
      </c>
      <c r="E5071" s="1">
        <v>2.3979400000000002</v>
      </c>
      <c r="H5071" s="3" t="s">
        <v>4755</v>
      </c>
      <c r="I5071" s="1">
        <v>-0.32278093529326801</v>
      </c>
      <c r="J5071" s="1">
        <v>1.443094731</v>
      </c>
      <c r="M5071" s="3" t="s">
        <v>7505</v>
      </c>
      <c r="N5071" s="1">
        <v>-0.21506540241060901</v>
      </c>
      <c r="O5071" s="1">
        <v>0.67438172699999999</v>
      </c>
    </row>
    <row r="5072" spans="3:15" x14ac:dyDescent="0.25">
      <c r="C5072" s="3" t="s">
        <v>5725</v>
      </c>
      <c r="D5072" s="1">
        <v>0.47734959521746101</v>
      </c>
      <c r="E5072" s="1">
        <v>1.926282</v>
      </c>
      <c r="H5072" s="3" t="s">
        <v>7072</v>
      </c>
      <c r="I5072" s="1">
        <v>-0.32244553151046601</v>
      </c>
      <c r="J5072" s="1">
        <v>1.3183066080000001</v>
      </c>
      <c r="M5072" s="3" t="s">
        <v>11065</v>
      </c>
      <c r="N5072" s="1">
        <v>-0.19085698102582699</v>
      </c>
      <c r="O5072" s="1">
        <v>0.67438172699999999</v>
      </c>
    </row>
    <row r="5073" spans="3:15" x14ac:dyDescent="0.25">
      <c r="C5073" s="3" t="s">
        <v>5726</v>
      </c>
      <c r="D5073" s="1">
        <v>0.47709272478379</v>
      </c>
      <c r="E5073" s="1">
        <v>1.911864</v>
      </c>
      <c r="H5073" s="3" t="s">
        <v>4278</v>
      </c>
      <c r="I5073" s="1">
        <v>0.32240693960878902</v>
      </c>
      <c r="J5073" s="1">
        <v>1.3941564609999999</v>
      </c>
      <c r="M5073" s="3" t="s">
        <v>1678</v>
      </c>
      <c r="N5073" s="1">
        <v>0.23471277170201399</v>
      </c>
      <c r="O5073" s="1">
        <v>0.67427914200000005</v>
      </c>
    </row>
    <row r="5074" spans="3:15" x14ac:dyDescent="0.25">
      <c r="C5074" s="3" t="s">
        <v>5727</v>
      </c>
      <c r="D5074" s="1">
        <v>-0.47707456093043399</v>
      </c>
      <c r="E5074" s="1">
        <v>1.741123</v>
      </c>
      <c r="H5074" s="3" t="s">
        <v>7154</v>
      </c>
      <c r="I5074" s="1">
        <v>0.32229440798146097</v>
      </c>
      <c r="J5074" s="1">
        <v>1.4602967609999999</v>
      </c>
      <c r="M5074" s="3" t="s">
        <v>6134</v>
      </c>
      <c r="N5074" s="1">
        <v>0.18852606979661099</v>
      </c>
      <c r="O5074" s="1">
        <v>0.67427914200000005</v>
      </c>
    </row>
    <row r="5075" spans="3:15" x14ac:dyDescent="0.25">
      <c r="C5075" s="3" t="s">
        <v>5728</v>
      </c>
      <c r="D5075" s="1">
        <v>-0.47699794932592099</v>
      </c>
      <c r="E5075" s="1">
        <v>2.49485</v>
      </c>
      <c r="H5075" s="3" t="s">
        <v>9246</v>
      </c>
      <c r="I5075" s="1">
        <v>-0.32217421472384999</v>
      </c>
      <c r="J5075" s="1">
        <v>1.449160395</v>
      </c>
      <c r="M5075" s="3" t="s">
        <v>3395</v>
      </c>
      <c r="N5075" s="1">
        <v>-0.42571864156087602</v>
      </c>
      <c r="O5075" s="1">
        <v>0.674176581</v>
      </c>
    </row>
    <row r="5076" spans="3:15" x14ac:dyDescent="0.25">
      <c r="C5076" s="3" t="s">
        <v>5729</v>
      </c>
      <c r="D5076" s="1">
        <v>-0.476895338617353</v>
      </c>
      <c r="E5076" s="1">
        <v>1.8632789999999999</v>
      </c>
      <c r="H5076" s="3" t="s">
        <v>4224</v>
      </c>
      <c r="I5076" s="1">
        <v>-0.32210008434698401</v>
      </c>
      <c r="J5076" s="1">
        <v>1.4455108400000001</v>
      </c>
      <c r="M5076" s="3" t="s">
        <v>10088</v>
      </c>
      <c r="N5076" s="1">
        <v>-0.19457988655958999</v>
      </c>
      <c r="O5076" s="1">
        <v>0.67386904299999995</v>
      </c>
    </row>
    <row r="5077" spans="3:15" x14ac:dyDescent="0.25">
      <c r="C5077" s="3" t="s">
        <v>5730</v>
      </c>
      <c r="D5077" s="1">
        <v>-0.476774882254001</v>
      </c>
      <c r="E5077" s="1">
        <v>2.5850270000000002</v>
      </c>
      <c r="H5077" s="3" t="s">
        <v>6972</v>
      </c>
      <c r="I5077" s="1">
        <v>-0.322061574337076</v>
      </c>
      <c r="J5077" s="1">
        <v>1.3400837999999999</v>
      </c>
      <c r="M5077" s="3" t="s">
        <v>3392</v>
      </c>
      <c r="N5077" s="1">
        <v>0.20700683121883801</v>
      </c>
      <c r="O5077" s="1">
        <v>0.67356172299999995</v>
      </c>
    </row>
    <row r="5078" spans="3:15" x14ac:dyDescent="0.25">
      <c r="C5078" s="3" t="s">
        <v>5731</v>
      </c>
      <c r="D5078" s="1">
        <v>0.476428953997514</v>
      </c>
      <c r="E5078" s="1">
        <v>1.443095</v>
      </c>
      <c r="H5078" s="3" t="s">
        <v>4713</v>
      </c>
      <c r="I5078" s="1">
        <v>-0.32169935626054302</v>
      </c>
      <c r="J5078" s="1">
        <v>1.450996738</v>
      </c>
      <c r="M5078" s="3" t="s">
        <v>9815</v>
      </c>
      <c r="N5078" s="1">
        <v>-0.417800728887189</v>
      </c>
      <c r="O5078" s="1">
        <v>0.67264106599999995</v>
      </c>
    </row>
    <row r="5079" spans="3:15" x14ac:dyDescent="0.25">
      <c r="C5079" s="3" t="s">
        <v>5732</v>
      </c>
      <c r="D5079" s="1">
        <v>0.47627705034268503</v>
      </c>
      <c r="E5079" s="1">
        <v>1.3219369999999999</v>
      </c>
      <c r="H5079" s="3" t="s">
        <v>5266</v>
      </c>
      <c r="I5079" s="1">
        <v>0.32120542946457598</v>
      </c>
      <c r="J5079" s="1">
        <v>1.4190750240000001</v>
      </c>
      <c r="M5079" s="3" t="s">
        <v>1277</v>
      </c>
      <c r="N5079" s="1">
        <v>0.19794907783503801</v>
      </c>
      <c r="O5079" s="1">
        <v>0.67264106599999995</v>
      </c>
    </row>
    <row r="5080" spans="3:15" x14ac:dyDescent="0.25">
      <c r="C5080" s="3" t="s">
        <v>5733</v>
      </c>
      <c r="D5080" s="1">
        <v>0.47623254343584598</v>
      </c>
      <c r="E5080" s="1">
        <v>2.5301779999999998</v>
      </c>
      <c r="H5080" s="3" t="s">
        <v>3853</v>
      </c>
      <c r="I5080" s="1">
        <v>0.32100111168808898</v>
      </c>
      <c r="J5080" s="1">
        <v>1.4571745730000001</v>
      </c>
      <c r="M5080" s="3" t="s">
        <v>2140</v>
      </c>
      <c r="N5080" s="1">
        <v>-0.300349402412111</v>
      </c>
      <c r="O5080" s="1">
        <v>0.67253889099999997</v>
      </c>
    </row>
    <row r="5081" spans="3:15" x14ac:dyDescent="0.25">
      <c r="C5081" s="3" t="s">
        <v>1826</v>
      </c>
      <c r="D5081" s="1">
        <v>-0.47621059341424199</v>
      </c>
      <c r="E5081" s="1">
        <v>2.2041200000000001</v>
      </c>
      <c r="H5081" s="3" t="s">
        <v>7290</v>
      </c>
      <c r="I5081" s="1">
        <v>-0.32096222156322401</v>
      </c>
      <c r="J5081" s="1">
        <v>1.308034897</v>
      </c>
      <c r="M5081" s="3" t="s">
        <v>5491</v>
      </c>
      <c r="N5081" s="1">
        <v>0.214330280388567</v>
      </c>
      <c r="O5081" s="1">
        <v>0.67253889099999997</v>
      </c>
    </row>
    <row r="5082" spans="3:15" x14ac:dyDescent="0.25">
      <c r="C5082" s="3" t="s">
        <v>5734</v>
      </c>
      <c r="D5082" s="1">
        <v>0.47605314187389702</v>
      </c>
      <c r="E5082" s="1">
        <v>2.0809220000000002</v>
      </c>
      <c r="H5082" s="3" t="s">
        <v>12750</v>
      </c>
      <c r="I5082" s="1">
        <v>0.32085075507553501</v>
      </c>
      <c r="J5082" s="1">
        <v>1.3930814739999999</v>
      </c>
      <c r="M5082" s="3" t="s">
        <v>4624</v>
      </c>
      <c r="N5082" s="1">
        <v>-0.21440574175572899</v>
      </c>
      <c r="O5082" s="1">
        <v>0.67233461299999997</v>
      </c>
    </row>
    <row r="5083" spans="3:15" x14ac:dyDescent="0.25">
      <c r="C5083" s="3" t="s">
        <v>5735</v>
      </c>
      <c r="D5083" s="1">
        <v>0.47600372956058401</v>
      </c>
      <c r="E5083" s="1">
        <v>2.4202159999999999</v>
      </c>
      <c r="H5083" s="3" t="s">
        <v>10444</v>
      </c>
      <c r="I5083" s="1">
        <v>-0.32083092280616599</v>
      </c>
      <c r="J5083" s="1">
        <v>1.3410351570000001</v>
      </c>
      <c r="M5083" s="3" t="s">
        <v>10462</v>
      </c>
      <c r="N5083" s="1">
        <v>-0.219100991896994</v>
      </c>
      <c r="O5083" s="1">
        <v>0.67192634500000004</v>
      </c>
    </row>
    <row r="5084" spans="3:15" x14ac:dyDescent="0.25">
      <c r="C5084" s="3" t="s">
        <v>5736</v>
      </c>
      <c r="D5084" s="1">
        <v>-0.47592929050497401</v>
      </c>
      <c r="E5084" s="1">
        <v>2.2254830000000001</v>
      </c>
      <c r="H5084" s="3" t="s">
        <v>10183</v>
      </c>
      <c r="I5084" s="1">
        <v>-0.32082948321021199</v>
      </c>
      <c r="J5084" s="1">
        <v>1.4134126950000001</v>
      </c>
      <c r="M5084" s="3" t="s">
        <v>2121</v>
      </c>
      <c r="N5084" s="1">
        <v>-0.19923642352552701</v>
      </c>
      <c r="O5084" s="1">
        <v>0.67121280000000005</v>
      </c>
    </row>
    <row r="5085" spans="3:15" x14ac:dyDescent="0.25">
      <c r="C5085" s="3" t="s">
        <v>5737</v>
      </c>
      <c r="D5085" s="1">
        <v>0.47589419569560498</v>
      </c>
      <c r="E5085" s="1">
        <v>2.5686360000000001</v>
      </c>
      <c r="H5085" s="3" t="s">
        <v>4433</v>
      </c>
      <c r="I5085" s="1">
        <v>-0.32078120076274702</v>
      </c>
      <c r="J5085" s="1">
        <v>1.4388986159999999</v>
      </c>
      <c r="M5085" s="3" t="s">
        <v>7547</v>
      </c>
      <c r="N5085" s="1">
        <v>0.275133143130324</v>
      </c>
      <c r="O5085" s="1">
        <v>0.67090735300000004</v>
      </c>
    </row>
    <row r="5086" spans="3:15" x14ac:dyDescent="0.25">
      <c r="C5086" s="3" t="s">
        <v>5738</v>
      </c>
      <c r="D5086" s="1">
        <v>0.47584554790964001</v>
      </c>
      <c r="E5086" s="1">
        <v>2.2365719999999998</v>
      </c>
      <c r="H5086" s="3" t="s">
        <v>11015</v>
      </c>
      <c r="I5086" s="1">
        <v>0.32066448809333398</v>
      </c>
      <c r="J5086" s="1">
        <v>1.347270304</v>
      </c>
      <c r="M5086" s="3" t="s">
        <v>10813</v>
      </c>
      <c r="N5086" s="1">
        <v>0.36241970345860303</v>
      </c>
      <c r="O5086" s="1">
        <v>0.67090735300000004</v>
      </c>
    </row>
    <row r="5087" spans="3:15" x14ac:dyDescent="0.25">
      <c r="C5087" s="3" t="s">
        <v>5739</v>
      </c>
      <c r="D5087" s="1">
        <v>0.47552109633491702</v>
      </c>
      <c r="E5087" s="1">
        <v>2.2557070000000001</v>
      </c>
      <c r="H5087" s="3" t="s">
        <v>5596</v>
      </c>
      <c r="I5087" s="1">
        <v>-0.320643883153788</v>
      </c>
      <c r="J5087" s="1">
        <v>1.4236586499999999</v>
      </c>
      <c r="M5087" s="3" t="s">
        <v>13856</v>
      </c>
      <c r="N5087" s="1">
        <v>0.22793661853955</v>
      </c>
      <c r="O5087" s="1">
        <v>0.67090735300000004</v>
      </c>
    </row>
    <row r="5088" spans="3:15" x14ac:dyDescent="0.25">
      <c r="C5088" s="3" t="s">
        <v>5740</v>
      </c>
      <c r="D5088" s="1">
        <v>-0.47543077434547998</v>
      </c>
      <c r="E5088" s="1">
        <v>2.732828</v>
      </c>
      <c r="H5088" s="3" t="s">
        <v>5628</v>
      </c>
      <c r="I5088" s="1">
        <v>-0.320572237257363</v>
      </c>
      <c r="J5088" s="1">
        <v>1.3482375529999999</v>
      </c>
      <c r="M5088" s="3" t="s">
        <v>6291</v>
      </c>
      <c r="N5088" s="1">
        <v>-0.24286520690559099</v>
      </c>
      <c r="O5088" s="1">
        <v>0.67080558499999998</v>
      </c>
    </row>
    <row r="5089" spans="3:15" x14ac:dyDescent="0.25">
      <c r="C5089" s="3" t="s">
        <v>5741</v>
      </c>
      <c r="D5089" s="1">
        <v>-0.47520306176877602</v>
      </c>
      <c r="E5089" s="1">
        <v>2.3142580000000001</v>
      </c>
      <c r="H5089" s="3" t="s">
        <v>13840</v>
      </c>
      <c r="I5089" s="1">
        <v>0.32043024363290001</v>
      </c>
      <c r="J5089" s="1">
        <v>1.3620102190000001</v>
      </c>
      <c r="M5089" s="3" t="s">
        <v>11117</v>
      </c>
      <c r="N5089" s="1">
        <v>0.19845752946119799</v>
      </c>
      <c r="O5089" s="1">
        <v>0.67039875199999999</v>
      </c>
    </row>
    <row r="5090" spans="3:15" x14ac:dyDescent="0.25">
      <c r="C5090" s="3" t="s">
        <v>5742</v>
      </c>
      <c r="D5090" s="1">
        <v>-0.47517465466839098</v>
      </c>
      <c r="E5090" s="1">
        <v>2.4814859999999999</v>
      </c>
      <c r="H5090" s="3" t="s">
        <v>10975</v>
      </c>
      <c r="I5090" s="1">
        <v>-0.32042098902184102</v>
      </c>
      <c r="J5090" s="1">
        <v>1.356054087</v>
      </c>
      <c r="M5090" s="3" t="s">
        <v>8221</v>
      </c>
      <c r="N5090" s="1">
        <v>0.21792919305469699</v>
      </c>
      <c r="O5090" s="1">
        <v>0.67029710300000001</v>
      </c>
    </row>
    <row r="5091" spans="3:15" x14ac:dyDescent="0.25">
      <c r="C5091" s="3" t="s">
        <v>5743</v>
      </c>
      <c r="D5091" s="1">
        <v>0.47505892589180698</v>
      </c>
      <c r="E5091" s="1">
        <v>1.3018989999999999</v>
      </c>
      <c r="H5091" s="3" t="s">
        <v>7038</v>
      </c>
      <c r="I5091" s="1">
        <v>-0.32041706367455802</v>
      </c>
      <c r="J5091" s="1">
        <v>1.4089353929999999</v>
      </c>
      <c r="M5091" s="3" t="s">
        <v>7510</v>
      </c>
      <c r="N5091" s="1">
        <v>0.21389574398417499</v>
      </c>
      <c r="O5091" s="1">
        <v>0.67029710300000001</v>
      </c>
    </row>
    <row r="5092" spans="3:15" x14ac:dyDescent="0.25">
      <c r="C5092" s="3" t="s">
        <v>5744</v>
      </c>
      <c r="D5092" s="1">
        <v>-0.47497929407728001</v>
      </c>
      <c r="E5092" s="1">
        <v>2.5228790000000001</v>
      </c>
      <c r="H5092" s="3" t="s">
        <v>4074</v>
      </c>
      <c r="I5092" s="1">
        <v>0.32014287673030001</v>
      </c>
      <c r="J5092" s="1">
        <v>1.315603522</v>
      </c>
      <c r="M5092" s="3" t="s">
        <v>8543</v>
      </c>
      <c r="N5092" s="1">
        <v>0.19091543841582601</v>
      </c>
      <c r="O5092" s="1">
        <v>0.67019547800000001</v>
      </c>
    </row>
    <row r="5093" spans="3:15" x14ac:dyDescent="0.25">
      <c r="C5093" s="3" t="s">
        <v>5745</v>
      </c>
      <c r="D5093" s="1">
        <v>-0.474934252787578</v>
      </c>
      <c r="E5093" s="1">
        <v>2.6882459999999999</v>
      </c>
      <c r="H5093" s="3" t="s">
        <v>7580</v>
      </c>
      <c r="I5093" s="1">
        <v>0.32001993468888101</v>
      </c>
      <c r="J5093" s="1">
        <v>1.3133637309999999</v>
      </c>
      <c r="M5093" s="3" t="s">
        <v>4048</v>
      </c>
      <c r="N5093" s="1">
        <v>-0.19393798070486801</v>
      </c>
      <c r="O5093" s="1">
        <v>0.66999229900000001</v>
      </c>
    </row>
    <row r="5094" spans="3:15" x14ac:dyDescent="0.25">
      <c r="C5094" s="3" t="s">
        <v>5746</v>
      </c>
      <c r="D5094" s="1">
        <v>-0.47490283044544102</v>
      </c>
      <c r="E5094" s="1">
        <v>1.348722</v>
      </c>
      <c r="H5094" s="3" t="s">
        <v>11532</v>
      </c>
      <c r="I5094" s="1">
        <v>0.31978752725060899</v>
      </c>
      <c r="J5094" s="1">
        <v>1.3482375529999999</v>
      </c>
      <c r="M5094" s="3" t="s">
        <v>1126</v>
      </c>
      <c r="N5094" s="1">
        <v>-0.191103684383061</v>
      </c>
      <c r="O5094" s="1">
        <v>0.66978921499999999</v>
      </c>
    </row>
    <row r="5095" spans="3:15" x14ac:dyDescent="0.25">
      <c r="C5095" s="3" t="s">
        <v>5747</v>
      </c>
      <c r="D5095" s="1">
        <v>-0.47474891862712498</v>
      </c>
      <c r="E5095" s="1">
        <v>1.855426</v>
      </c>
      <c r="H5095" s="3" t="s">
        <v>11245</v>
      </c>
      <c r="I5095" s="1">
        <v>-0.31870406436833498</v>
      </c>
      <c r="J5095" s="1">
        <v>1.305394801</v>
      </c>
      <c r="M5095" s="3" t="s">
        <v>482</v>
      </c>
      <c r="N5095" s="1">
        <v>0.368974458909342</v>
      </c>
      <c r="O5095" s="1">
        <v>0.66968770899999996</v>
      </c>
    </row>
    <row r="5096" spans="3:15" x14ac:dyDescent="0.25">
      <c r="C5096" s="3" t="s">
        <v>5748</v>
      </c>
      <c r="D5096" s="1">
        <v>-0.47434497253362301</v>
      </c>
      <c r="E5096" s="1">
        <v>2.6882459999999999</v>
      </c>
      <c r="H5096" s="3" t="s">
        <v>7011</v>
      </c>
      <c r="I5096" s="1">
        <v>0.31851955475231097</v>
      </c>
      <c r="J5096" s="1">
        <v>1.391473966</v>
      </c>
      <c r="M5096" s="3" t="s">
        <v>6547</v>
      </c>
      <c r="N5096" s="1">
        <v>0.213279413013443</v>
      </c>
      <c r="O5096" s="1">
        <v>0.66948476800000001</v>
      </c>
    </row>
    <row r="5097" spans="3:15" x14ac:dyDescent="0.25">
      <c r="C5097" s="3" t="s">
        <v>5749</v>
      </c>
      <c r="D5097" s="1">
        <v>0.47429233507771001</v>
      </c>
      <c r="E5097" s="1">
        <v>2.1904400000000002</v>
      </c>
      <c r="H5097" s="3" t="s">
        <v>6550</v>
      </c>
      <c r="I5097" s="1">
        <v>0.31840014286201301</v>
      </c>
      <c r="J5097" s="1">
        <v>1.4078232429999999</v>
      </c>
      <c r="M5097" s="3" t="s">
        <v>7663</v>
      </c>
      <c r="N5097" s="1">
        <v>0.26560371255035398</v>
      </c>
      <c r="O5097" s="1">
        <v>0.66938333299999997</v>
      </c>
    </row>
    <row r="5098" spans="3:15" x14ac:dyDescent="0.25">
      <c r="C5098" s="3" t="s">
        <v>5750</v>
      </c>
      <c r="D5098" s="1">
        <v>0.47420019829745802</v>
      </c>
      <c r="E5098" s="1">
        <v>2.732828</v>
      </c>
      <c r="H5098" s="3" t="s">
        <v>5845</v>
      </c>
      <c r="I5098" s="1">
        <v>-0.31791341472336299</v>
      </c>
      <c r="J5098" s="1">
        <v>1.4300411820000001</v>
      </c>
      <c r="M5098" s="3" t="s">
        <v>11472</v>
      </c>
      <c r="N5098" s="1">
        <v>0.19301039050584601</v>
      </c>
      <c r="O5098" s="1">
        <v>0.66938333299999997</v>
      </c>
    </row>
    <row r="5099" spans="3:15" x14ac:dyDescent="0.25">
      <c r="C5099" s="3" t="s">
        <v>5751</v>
      </c>
      <c r="D5099" s="1">
        <v>0.47415808930167602</v>
      </c>
      <c r="E5099" s="1">
        <v>1.411168</v>
      </c>
      <c r="H5099" s="3" t="s">
        <v>4961</v>
      </c>
      <c r="I5099" s="1">
        <v>-0.31754611064197602</v>
      </c>
      <c r="J5099" s="1">
        <v>1.320118058</v>
      </c>
      <c r="M5099" s="3" t="s">
        <v>10838</v>
      </c>
      <c r="N5099" s="1">
        <v>-0.68582223108530105</v>
      </c>
      <c r="O5099" s="1">
        <v>0.66928192099999995</v>
      </c>
    </row>
    <row r="5100" spans="3:15" x14ac:dyDescent="0.25">
      <c r="C5100" s="3" t="s">
        <v>5752</v>
      </c>
      <c r="D5100" s="1">
        <v>-0.474020807699991</v>
      </c>
      <c r="E5100" s="1">
        <v>2.4559319999999998</v>
      </c>
      <c r="H5100" s="3" t="s">
        <v>362</v>
      </c>
      <c r="I5100" s="1">
        <v>0.31736699873610003</v>
      </c>
      <c r="J5100" s="1">
        <v>1.4418916980000001</v>
      </c>
      <c r="M5100" s="3" t="s">
        <v>8839</v>
      </c>
      <c r="N5100" s="1">
        <v>-0.50033072721081995</v>
      </c>
      <c r="O5100" s="1">
        <v>0.66918053399999999</v>
      </c>
    </row>
    <row r="5101" spans="3:15" x14ac:dyDescent="0.25">
      <c r="C5101" s="3" t="s">
        <v>5753</v>
      </c>
      <c r="D5101" s="1">
        <v>-0.47393582833473102</v>
      </c>
      <c r="E5101" s="1">
        <v>1.4522250000000001</v>
      </c>
      <c r="H5101" s="3" t="s">
        <v>42</v>
      </c>
      <c r="I5101" s="1">
        <v>0.31721210438501701</v>
      </c>
      <c r="J5101" s="1">
        <v>1.367542708</v>
      </c>
      <c r="M5101" s="3" t="s">
        <v>11930</v>
      </c>
      <c r="N5101" s="1">
        <v>0.21138017474214399</v>
      </c>
      <c r="O5101" s="1">
        <v>0.66897782900000002</v>
      </c>
    </row>
    <row r="5102" spans="3:15" x14ac:dyDescent="0.25">
      <c r="C5102" s="3" t="s">
        <v>5754</v>
      </c>
      <c r="D5102" s="1">
        <v>0.47383182706422</v>
      </c>
      <c r="E5102" s="1">
        <v>1.9048309999999999</v>
      </c>
      <c r="H5102" s="3" t="s">
        <v>5440</v>
      </c>
      <c r="I5102" s="1">
        <v>-0.31714440657063597</v>
      </c>
      <c r="J5102" s="1">
        <v>1.355069292</v>
      </c>
      <c r="M5102" s="3" t="s">
        <v>13145</v>
      </c>
      <c r="N5102" s="1">
        <v>-0.20109879720263499</v>
      </c>
      <c r="O5102" s="1">
        <v>0.66897782900000002</v>
      </c>
    </row>
    <row r="5103" spans="3:15" x14ac:dyDescent="0.25">
      <c r="C5103" s="3" t="s">
        <v>5755</v>
      </c>
      <c r="D5103" s="1">
        <v>0.47382631275449399</v>
      </c>
      <c r="E5103" s="1">
        <v>2.414539</v>
      </c>
      <c r="H5103" s="3" t="s">
        <v>5535</v>
      </c>
      <c r="I5103" s="1">
        <v>0.31711255736326899</v>
      </c>
      <c r="J5103" s="1">
        <v>1.408378962</v>
      </c>
      <c r="M5103" s="3" t="s">
        <v>12820</v>
      </c>
      <c r="N5103" s="1">
        <v>-0.32344714942448999</v>
      </c>
      <c r="O5103" s="1">
        <v>0.66887651199999998</v>
      </c>
    </row>
    <row r="5104" spans="3:15" x14ac:dyDescent="0.25">
      <c r="C5104" s="3" t="s">
        <v>5756</v>
      </c>
      <c r="D5104" s="1">
        <v>0.47354625590949301</v>
      </c>
      <c r="E5104" s="1">
        <v>1.80827</v>
      </c>
      <c r="H5104" s="3" t="s">
        <v>6610</v>
      </c>
      <c r="I5104" s="1">
        <v>0.31683738053288302</v>
      </c>
      <c r="J5104" s="1">
        <v>1.3798639450000001</v>
      </c>
      <c r="M5104" s="3" t="s">
        <v>11074</v>
      </c>
      <c r="N5104" s="1">
        <v>-0.192277910874605</v>
      </c>
      <c r="O5104" s="1">
        <v>0.66887651199999998</v>
      </c>
    </row>
    <row r="5105" spans="3:15" x14ac:dyDescent="0.25">
      <c r="C5105" s="3" t="s">
        <v>5757</v>
      </c>
      <c r="D5105" s="1">
        <v>-0.47325117835899599</v>
      </c>
      <c r="E5105" s="1">
        <v>2.6882459999999999</v>
      </c>
      <c r="H5105" s="3" t="s">
        <v>1201</v>
      </c>
      <c r="I5105" s="1">
        <v>-0.316596812184267</v>
      </c>
      <c r="J5105" s="1">
        <v>1.3246800169999999</v>
      </c>
      <c r="M5105" s="3" t="s">
        <v>4538</v>
      </c>
      <c r="N5105" s="1">
        <v>0.212715064289384</v>
      </c>
      <c r="O5105" s="1">
        <v>0.66877521900000003</v>
      </c>
    </row>
    <row r="5106" spans="3:15" x14ac:dyDescent="0.25">
      <c r="C5106" s="3" t="s">
        <v>5758</v>
      </c>
      <c r="D5106" s="1">
        <v>0.47297833411795898</v>
      </c>
      <c r="E5106" s="1">
        <v>2.3098040000000002</v>
      </c>
      <c r="H5106" s="3" t="s">
        <v>10841</v>
      </c>
      <c r="I5106" s="1">
        <v>-0.316213299950168</v>
      </c>
      <c r="J5106" s="1">
        <v>1.376234</v>
      </c>
      <c r="M5106" s="3" t="s">
        <v>9647</v>
      </c>
      <c r="N5106" s="1">
        <v>-0.222971666223723</v>
      </c>
      <c r="O5106" s="1">
        <v>0.66877521900000003</v>
      </c>
    </row>
    <row r="5107" spans="3:15" x14ac:dyDescent="0.25">
      <c r="C5107" s="3" t="s">
        <v>5759</v>
      </c>
      <c r="D5107" s="1">
        <v>0.47293589584343398</v>
      </c>
      <c r="E5107" s="1">
        <v>2.102373</v>
      </c>
      <c r="H5107" s="3" t="s">
        <v>4758</v>
      </c>
      <c r="I5107" s="1">
        <v>-0.31618896131784602</v>
      </c>
      <c r="J5107" s="1">
        <v>1.3482375529999999</v>
      </c>
      <c r="M5107" s="3" t="s">
        <v>5359</v>
      </c>
      <c r="N5107" s="1">
        <v>-0.18928814824375201</v>
      </c>
      <c r="O5107" s="1">
        <v>0.66877521900000003</v>
      </c>
    </row>
    <row r="5108" spans="3:15" x14ac:dyDescent="0.25">
      <c r="C5108" s="3" t="s">
        <v>5760</v>
      </c>
      <c r="D5108" s="1">
        <v>-0.47288074244218098</v>
      </c>
      <c r="E5108" s="1">
        <v>2.5156999999999998</v>
      </c>
      <c r="H5108" s="3" t="s">
        <v>13464</v>
      </c>
      <c r="I5108" s="1">
        <v>0.31616044682252997</v>
      </c>
      <c r="J5108" s="1">
        <v>1.3297541470000001</v>
      </c>
      <c r="M5108" s="3" t="s">
        <v>14668</v>
      </c>
      <c r="N5108" s="1">
        <v>0.18849186618997099</v>
      </c>
      <c r="O5108" s="1">
        <v>0.66806682699999997</v>
      </c>
    </row>
    <row r="5109" spans="3:15" x14ac:dyDescent="0.25">
      <c r="C5109" s="3" t="s">
        <v>5761</v>
      </c>
      <c r="D5109" s="1">
        <v>0.472862578749981</v>
      </c>
      <c r="E5109" s="1">
        <v>1.781202</v>
      </c>
      <c r="H5109" s="3" t="s">
        <v>9499</v>
      </c>
      <c r="I5109" s="1">
        <v>0.31594044556661999</v>
      </c>
      <c r="J5109" s="1">
        <v>1.386686839</v>
      </c>
      <c r="M5109" s="3" t="s">
        <v>4388</v>
      </c>
      <c r="N5109" s="1">
        <v>-0.22995588977571699</v>
      </c>
      <c r="O5109" s="1">
        <v>0.66776358499999999</v>
      </c>
    </row>
    <row r="5110" spans="3:15" x14ac:dyDescent="0.25">
      <c r="C5110" s="3" t="s">
        <v>5762</v>
      </c>
      <c r="D5110" s="1">
        <v>-0.47282849427610202</v>
      </c>
      <c r="E5110" s="1">
        <v>1.697886</v>
      </c>
      <c r="H5110" s="3" t="s">
        <v>10893</v>
      </c>
      <c r="I5110" s="1">
        <v>-0.31589018461956098</v>
      </c>
      <c r="J5110" s="1">
        <v>1.423083044</v>
      </c>
      <c r="M5110" s="3" t="s">
        <v>14143</v>
      </c>
      <c r="N5110" s="1">
        <v>-0.26295367933657399</v>
      </c>
      <c r="O5110" s="1">
        <v>0.66766255100000005</v>
      </c>
    </row>
    <row r="5111" spans="3:15" x14ac:dyDescent="0.25">
      <c r="C5111" s="3" t="s">
        <v>5763</v>
      </c>
      <c r="D5111" s="1">
        <v>-0.47271654178033801</v>
      </c>
      <c r="E5111" s="1">
        <v>2.1804559999999999</v>
      </c>
      <c r="H5111" s="3" t="s">
        <v>10894</v>
      </c>
      <c r="I5111" s="1">
        <v>-0.31588504244722299</v>
      </c>
      <c r="J5111" s="1">
        <v>1.4028535120000001</v>
      </c>
      <c r="M5111" s="3" t="s">
        <v>14391</v>
      </c>
      <c r="N5111" s="1">
        <v>-0.18905352034781001</v>
      </c>
      <c r="O5111" s="1">
        <v>0.66746055299999996</v>
      </c>
    </row>
    <row r="5112" spans="3:15" x14ac:dyDescent="0.25">
      <c r="C5112" s="3" t="s">
        <v>5764</v>
      </c>
      <c r="D5112" s="1">
        <v>-0.47266951527663498</v>
      </c>
      <c r="E5112" s="1">
        <v>2.4814859999999999</v>
      </c>
      <c r="H5112" s="3" t="s">
        <v>6885</v>
      </c>
      <c r="I5112" s="1">
        <v>0.31568567841767797</v>
      </c>
      <c r="J5112" s="1">
        <v>1.4006628670000001</v>
      </c>
      <c r="M5112" s="3" t="s">
        <v>5196</v>
      </c>
      <c r="N5112" s="1">
        <v>-0.19361099328866599</v>
      </c>
      <c r="O5112" s="1">
        <v>0.66735959</v>
      </c>
    </row>
    <row r="5113" spans="3:15" x14ac:dyDescent="0.25">
      <c r="C5113" s="3" t="s">
        <v>5765</v>
      </c>
      <c r="D5113" s="1">
        <v>-0.47256750447752399</v>
      </c>
      <c r="E5113" s="1">
        <v>2.5016889999999998</v>
      </c>
      <c r="H5113" s="3" t="s">
        <v>6167</v>
      </c>
      <c r="I5113" s="1">
        <v>0.31559905651959003</v>
      </c>
      <c r="J5113" s="1">
        <v>1.3936186349999999</v>
      </c>
      <c r="M5113" s="3" t="s">
        <v>5919</v>
      </c>
      <c r="N5113" s="1">
        <v>0.20390343035127401</v>
      </c>
      <c r="O5113" s="1">
        <v>0.66725864999999995</v>
      </c>
    </row>
    <row r="5114" spans="3:15" x14ac:dyDescent="0.25">
      <c r="C5114" s="3" t="s">
        <v>5766</v>
      </c>
      <c r="D5114" s="1">
        <v>0.47250854376714502</v>
      </c>
      <c r="E5114" s="1">
        <v>2.5451549999999998</v>
      </c>
      <c r="H5114" s="3" t="s">
        <v>4772</v>
      </c>
      <c r="I5114" s="1">
        <v>-0.31558583715305699</v>
      </c>
      <c r="J5114" s="1">
        <v>1.397940009</v>
      </c>
      <c r="M5114" s="3" t="s">
        <v>8554</v>
      </c>
      <c r="N5114" s="1">
        <v>-0.19567517370210699</v>
      </c>
      <c r="O5114" s="1">
        <v>0.66725864999999995</v>
      </c>
    </row>
    <row r="5115" spans="3:15" x14ac:dyDescent="0.25">
      <c r="C5115" s="3" t="s">
        <v>5767</v>
      </c>
      <c r="D5115" s="1">
        <v>-0.47228656157121801</v>
      </c>
      <c r="E5115" s="1">
        <v>1.9355420000000001</v>
      </c>
      <c r="H5115" s="3" t="s">
        <v>4400</v>
      </c>
      <c r="I5115" s="1">
        <v>0.31445931110148601</v>
      </c>
      <c r="J5115" s="1">
        <v>1.399027104</v>
      </c>
      <c r="M5115" s="3" t="s">
        <v>8102</v>
      </c>
      <c r="N5115" s="1">
        <v>0.20340398252164499</v>
      </c>
      <c r="O5115" s="1">
        <v>0.66675430099999999</v>
      </c>
    </row>
    <row r="5116" spans="3:15" x14ac:dyDescent="0.25">
      <c r="C5116" s="3" t="s">
        <v>5768</v>
      </c>
      <c r="D5116" s="1">
        <v>0.472175743197084</v>
      </c>
      <c r="E5116" s="1">
        <v>2.6197889999999999</v>
      </c>
      <c r="H5116" s="3" t="s">
        <v>4773</v>
      </c>
      <c r="I5116" s="1">
        <v>-0.31416646451324798</v>
      </c>
      <c r="J5116" s="1">
        <v>1.391473966</v>
      </c>
      <c r="M5116" s="3" t="s">
        <v>2782</v>
      </c>
      <c r="N5116" s="1">
        <v>-0.344366678162488</v>
      </c>
      <c r="O5116" s="1">
        <v>0.66655272600000004</v>
      </c>
    </row>
    <row r="5117" spans="3:15" x14ac:dyDescent="0.25">
      <c r="C5117" s="3" t="s">
        <v>5769</v>
      </c>
      <c r="D5117" s="1">
        <v>0.47211362834823001</v>
      </c>
      <c r="E5117" s="1">
        <v>2.468521</v>
      </c>
      <c r="H5117" s="3" t="s">
        <v>4964</v>
      </c>
      <c r="I5117" s="1">
        <v>-0.31318739968778297</v>
      </c>
      <c r="J5117" s="1">
        <v>1.355561411</v>
      </c>
      <c r="M5117" s="3" t="s">
        <v>11978</v>
      </c>
      <c r="N5117" s="1">
        <v>-0.21959839397164099</v>
      </c>
      <c r="O5117" s="1">
        <v>0.66655272600000004</v>
      </c>
    </row>
    <row r="5118" spans="3:15" x14ac:dyDescent="0.25">
      <c r="C5118" s="3" t="s">
        <v>5770</v>
      </c>
      <c r="D5118" s="1">
        <v>0.472042943197656</v>
      </c>
      <c r="E5118" s="1">
        <v>2.29243</v>
      </c>
      <c r="H5118" s="3" t="s">
        <v>3849</v>
      </c>
      <c r="I5118" s="1">
        <v>-0.31291286827931702</v>
      </c>
      <c r="J5118" s="1">
        <v>1.3650192000000001</v>
      </c>
      <c r="M5118" s="3" t="s">
        <v>14311</v>
      </c>
      <c r="N5118" s="1">
        <v>0.22048880744673599</v>
      </c>
      <c r="O5118" s="1">
        <v>0.66655272600000004</v>
      </c>
    </row>
    <row r="5119" spans="3:15" x14ac:dyDescent="0.25">
      <c r="C5119" s="3" t="s">
        <v>5771</v>
      </c>
      <c r="D5119" s="1">
        <v>-0.471984371875598</v>
      </c>
      <c r="E5119" s="1">
        <v>2.6575769999999999</v>
      </c>
      <c r="H5119" s="3" t="s">
        <v>5558</v>
      </c>
      <c r="I5119" s="1">
        <v>-0.31253732334384998</v>
      </c>
      <c r="J5119" s="1">
        <v>1.3531063759999999</v>
      </c>
      <c r="M5119" s="3" t="s">
        <v>13111</v>
      </c>
      <c r="N5119" s="1">
        <v>-0.22572059312846299</v>
      </c>
      <c r="O5119" s="1">
        <v>0.66594856000000002</v>
      </c>
    </row>
    <row r="5120" spans="3:15" x14ac:dyDescent="0.25">
      <c r="C5120" s="3" t="s">
        <v>5772</v>
      </c>
      <c r="D5120" s="1">
        <v>0.471883327722813</v>
      </c>
      <c r="E5120" s="1">
        <v>2</v>
      </c>
      <c r="H5120" s="3" t="s">
        <v>4128</v>
      </c>
      <c r="I5120" s="1">
        <v>0.31249699415670501</v>
      </c>
      <c r="J5120" s="1">
        <v>1.416801226</v>
      </c>
      <c r="M5120" s="3" t="s">
        <v>5272</v>
      </c>
      <c r="N5120" s="1">
        <v>-0.20171090158295499</v>
      </c>
      <c r="O5120" s="1">
        <v>0.66594856000000002</v>
      </c>
    </row>
    <row r="5121" spans="3:15" x14ac:dyDescent="0.25">
      <c r="C5121" s="3" t="s">
        <v>5773</v>
      </c>
      <c r="D5121" s="1">
        <v>0.47185657975123302</v>
      </c>
      <c r="E5121" s="1">
        <v>1.304081</v>
      </c>
      <c r="H5121" s="3" t="s">
        <v>4254</v>
      </c>
      <c r="I5121" s="1">
        <v>0.31156145790657702</v>
      </c>
      <c r="J5121" s="1">
        <v>1.358525889</v>
      </c>
      <c r="M5121" s="3" t="s">
        <v>9187</v>
      </c>
      <c r="N5121" s="1">
        <v>-0.19918273544455101</v>
      </c>
      <c r="O5121" s="1">
        <v>0.66544572899999999</v>
      </c>
    </row>
    <row r="5122" spans="3:15" x14ac:dyDescent="0.25">
      <c r="C5122" s="3" t="s">
        <v>5774</v>
      </c>
      <c r="D5122" s="1">
        <v>-0.47168688473117498</v>
      </c>
      <c r="E5122" s="1">
        <v>1.9336739999999999</v>
      </c>
      <c r="H5122" s="3" t="s">
        <v>8657</v>
      </c>
      <c r="I5122" s="1">
        <v>0.31138125349750401</v>
      </c>
      <c r="J5122" s="1">
        <v>1.3297541470000001</v>
      </c>
      <c r="M5122" s="3" t="s">
        <v>10370</v>
      </c>
      <c r="N5122" s="1">
        <v>0.47152763228701999</v>
      </c>
      <c r="O5122" s="1">
        <v>0.66534523300000004</v>
      </c>
    </row>
    <row r="5123" spans="3:15" x14ac:dyDescent="0.25">
      <c r="C5123" s="3" t="s">
        <v>5775</v>
      </c>
      <c r="D5123" s="1">
        <v>-0.471577336179688</v>
      </c>
      <c r="E5123" s="1">
        <v>2.5767540000000002</v>
      </c>
      <c r="H5123" s="3" t="s">
        <v>8443</v>
      </c>
      <c r="I5123" s="1">
        <v>0.31099832048227699</v>
      </c>
      <c r="J5123" s="1">
        <v>1.305394801</v>
      </c>
      <c r="M5123" s="3" t="s">
        <v>10765</v>
      </c>
      <c r="N5123" s="1">
        <v>0.29998566062273002</v>
      </c>
      <c r="O5123" s="1">
        <v>0.66504388400000003</v>
      </c>
    </row>
    <row r="5124" spans="3:15" x14ac:dyDescent="0.25">
      <c r="C5124" s="3" t="s">
        <v>5776</v>
      </c>
      <c r="D5124" s="1">
        <v>0.47157535255833</v>
      </c>
      <c r="E5124" s="1">
        <v>2.1051299999999999</v>
      </c>
      <c r="H5124" s="3" t="s">
        <v>10079</v>
      </c>
      <c r="I5124" s="1">
        <v>-0.31044364913516398</v>
      </c>
      <c r="J5124" s="1">
        <v>1.332080315</v>
      </c>
      <c r="M5124" s="3" t="s">
        <v>11181</v>
      </c>
      <c r="N5124" s="1">
        <v>-0.19219948593769701</v>
      </c>
      <c r="O5124" s="1">
        <v>0.664742744</v>
      </c>
    </row>
    <row r="5125" spans="3:15" x14ac:dyDescent="0.25">
      <c r="C5125" s="3" t="s">
        <v>5777</v>
      </c>
      <c r="D5125" s="1">
        <v>-0.47153945381849</v>
      </c>
      <c r="E5125" s="1">
        <v>2.5156999999999998</v>
      </c>
      <c r="H5125" s="3" t="s">
        <v>3330</v>
      </c>
      <c r="I5125" s="1">
        <v>-0.31031305592624697</v>
      </c>
      <c r="J5125" s="1">
        <v>1.303643611</v>
      </c>
      <c r="M5125" s="3" t="s">
        <v>11454</v>
      </c>
      <c r="N5125" s="1">
        <v>-0.218086260250415</v>
      </c>
      <c r="O5125" s="1">
        <v>0.66464241000000002</v>
      </c>
    </row>
    <row r="5126" spans="3:15" x14ac:dyDescent="0.25">
      <c r="C5126" s="3" t="s">
        <v>5778</v>
      </c>
      <c r="D5126" s="1">
        <v>0.47153733709415901</v>
      </c>
      <c r="E5126" s="1">
        <v>1.4901260000000001</v>
      </c>
      <c r="H5126" s="3" t="s">
        <v>5876</v>
      </c>
      <c r="I5126" s="1">
        <v>-0.310142256039249</v>
      </c>
      <c r="J5126" s="1">
        <v>1.3089185080000001</v>
      </c>
      <c r="M5126" s="3" t="s">
        <v>8478</v>
      </c>
      <c r="N5126" s="1">
        <v>0.21890004786621001</v>
      </c>
      <c r="O5126" s="1">
        <v>0.66454209900000005</v>
      </c>
    </row>
    <row r="5127" spans="3:15" x14ac:dyDescent="0.25">
      <c r="C5127" s="3" t="s">
        <v>5779</v>
      </c>
      <c r="D5127" s="1">
        <v>0.47137368655156398</v>
      </c>
      <c r="E5127" s="1">
        <v>2.3419889999999999</v>
      </c>
      <c r="H5127" s="3" t="s">
        <v>5250</v>
      </c>
      <c r="I5127" s="1">
        <v>0.31010719789853902</v>
      </c>
      <c r="J5127" s="1">
        <v>1.3439017980000001</v>
      </c>
      <c r="M5127" s="3" t="s">
        <v>8284</v>
      </c>
      <c r="N5127" s="1">
        <v>-0.24307914213627099</v>
      </c>
      <c r="O5127" s="1">
        <v>0.664341548</v>
      </c>
    </row>
    <row r="5128" spans="3:15" x14ac:dyDescent="0.25">
      <c r="C5128" s="3" t="s">
        <v>5780</v>
      </c>
      <c r="D5128" s="1">
        <v>-0.47129447430278598</v>
      </c>
      <c r="E5128" s="1">
        <v>2.3142580000000001</v>
      </c>
      <c r="H5128" s="3" t="s">
        <v>7430</v>
      </c>
      <c r="I5128" s="1">
        <v>-0.30997445655703099</v>
      </c>
      <c r="J5128" s="1">
        <v>1.3506651409999999</v>
      </c>
      <c r="M5128" s="3" t="s">
        <v>12210</v>
      </c>
      <c r="N5128" s="1">
        <v>0.20316841912795799</v>
      </c>
      <c r="O5128" s="1">
        <v>0.66404089399999999</v>
      </c>
    </row>
    <row r="5129" spans="3:15" x14ac:dyDescent="0.25">
      <c r="C5129" s="3" t="s">
        <v>5781</v>
      </c>
      <c r="D5129" s="1">
        <v>0.471011015302575</v>
      </c>
      <c r="E5129" s="1">
        <v>1.4717260000000001</v>
      </c>
      <c r="H5129" s="3" t="s">
        <v>7783</v>
      </c>
      <c r="I5129" s="1">
        <v>0.30991172843064801</v>
      </c>
      <c r="J5129" s="1">
        <v>1.321937095</v>
      </c>
      <c r="M5129" s="3" t="s">
        <v>1401</v>
      </c>
      <c r="N5129" s="1">
        <v>-0.20132780252618701</v>
      </c>
      <c r="O5129" s="1">
        <v>0.66394072199999998</v>
      </c>
    </row>
    <row r="5130" spans="3:15" x14ac:dyDescent="0.25">
      <c r="C5130" s="3" t="s">
        <v>5782</v>
      </c>
      <c r="D5130" s="1">
        <v>0.471004200784083</v>
      </c>
      <c r="E5130" s="1">
        <v>1.4710829999999999</v>
      </c>
      <c r="H5130" s="3" t="s">
        <v>6310</v>
      </c>
      <c r="I5130" s="1">
        <v>0.308914911886636</v>
      </c>
      <c r="J5130" s="1">
        <v>1.3111354319999999</v>
      </c>
      <c r="M5130" s="3" t="s">
        <v>13538</v>
      </c>
      <c r="N5130" s="1">
        <v>-0.19989733057238901</v>
      </c>
      <c r="O5130" s="1">
        <v>0.66384057399999996</v>
      </c>
    </row>
    <row r="5131" spans="3:15" x14ac:dyDescent="0.25">
      <c r="C5131" s="3" t="s">
        <v>5783</v>
      </c>
      <c r="D5131" s="1">
        <v>0.47083410353000299</v>
      </c>
      <c r="E5131" s="1">
        <v>2.6478169999999999</v>
      </c>
      <c r="H5131" s="3" t="s">
        <v>6498</v>
      </c>
      <c r="I5131" s="1">
        <v>0.30890604930847898</v>
      </c>
      <c r="J5131" s="1">
        <v>1.3650192000000001</v>
      </c>
      <c r="M5131" s="3" t="s">
        <v>8168</v>
      </c>
      <c r="N5131" s="1">
        <v>-0.19323343609703</v>
      </c>
      <c r="O5131" s="1">
        <v>0.66384057399999996</v>
      </c>
    </row>
    <row r="5132" spans="3:15" x14ac:dyDescent="0.25">
      <c r="C5132" s="3" t="s">
        <v>5784</v>
      </c>
      <c r="D5132" s="1">
        <v>-0.47046076625504402</v>
      </c>
      <c r="E5132" s="1">
        <v>2.2839969999999998</v>
      </c>
      <c r="H5132" s="3" t="s">
        <v>14022</v>
      </c>
      <c r="I5132" s="1">
        <v>-0.30876838959160802</v>
      </c>
      <c r="J5132" s="1">
        <v>1.35261703</v>
      </c>
      <c r="M5132" s="3" t="s">
        <v>12694</v>
      </c>
      <c r="N5132" s="1">
        <v>-0.20615441133979201</v>
      </c>
      <c r="O5132" s="1">
        <v>0.66374044799999998</v>
      </c>
    </row>
    <row r="5133" spans="3:15" x14ac:dyDescent="0.25">
      <c r="C5133" s="3" t="s">
        <v>5785</v>
      </c>
      <c r="D5133" s="1">
        <v>-0.470415207604855</v>
      </c>
      <c r="E5133" s="1">
        <v>2.211125</v>
      </c>
      <c r="H5133" s="3" t="s">
        <v>6555</v>
      </c>
      <c r="I5133" s="1">
        <v>-0.30859326998555803</v>
      </c>
      <c r="J5133" s="1">
        <v>1.330218385</v>
      </c>
      <c r="M5133" s="3" t="s">
        <v>8290</v>
      </c>
      <c r="N5133" s="1">
        <v>0.19097711881197599</v>
      </c>
      <c r="O5133" s="1">
        <v>0.66374044799999998</v>
      </c>
    </row>
    <row r="5134" spans="3:15" x14ac:dyDescent="0.25">
      <c r="C5134" s="3" t="s">
        <v>5786</v>
      </c>
      <c r="D5134" s="1">
        <v>-0.47037442689189202</v>
      </c>
      <c r="E5134" s="1">
        <v>2.5451549999999998</v>
      </c>
      <c r="H5134" s="3" t="s">
        <v>6036</v>
      </c>
      <c r="I5134" s="1">
        <v>-0.30820747507507901</v>
      </c>
      <c r="J5134" s="1">
        <v>1.314258261</v>
      </c>
      <c r="M5134" s="3" t="s">
        <v>14337</v>
      </c>
      <c r="N5134" s="1">
        <v>-0.24094178462549301</v>
      </c>
      <c r="O5134" s="1">
        <v>0.66334017700000003</v>
      </c>
    </row>
    <row r="5135" spans="3:15" x14ac:dyDescent="0.25">
      <c r="C5135" s="3" t="s">
        <v>5787</v>
      </c>
      <c r="D5135" s="1">
        <v>0.47036035537941601</v>
      </c>
      <c r="E5135" s="1">
        <v>2.1904400000000002</v>
      </c>
      <c r="H5135" s="3" t="s">
        <v>6987</v>
      </c>
      <c r="I5135" s="1">
        <v>0.30817964037324702</v>
      </c>
      <c r="J5135" s="1">
        <v>1.3492069600000001</v>
      </c>
      <c r="M5135" s="3" t="s">
        <v>4118</v>
      </c>
      <c r="N5135" s="1">
        <v>0.19032996137588601</v>
      </c>
      <c r="O5135" s="1">
        <v>0.66334017700000003</v>
      </c>
    </row>
    <row r="5136" spans="3:15" x14ac:dyDescent="0.25">
      <c r="C5136" s="3" t="s">
        <v>5788</v>
      </c>
      <c r="D5136" s="1">
        <v>0.47035902646206801</v>
      </c>
      <c r="E5136" s="1">
        <v>1.665546</v>
      </c>
      <c r="H5136" s="3" t="s">
        <v>6741</v>
      </c>
      <c r="I5136" s="1">
        <v>0.306540364216279</v>
      </c>
      <c r="J5136" s="1">
        <v>1.3396089019999999</v>
      </c>
      <c r="M5136" s="3" t="s">
        <v>6376</v>
      </c>
      <c r="N5136" s="1">
        <v>-0.245451523515891</v>
      </c>
      <c r="O5136" s="1">
        <v>0.66304021499999999</v>
      </c>
    </row>
    <row r="5137" spans="3:15" x14ac:dyDescent="0.25">
      <c r="C5137" s="3" t="s">
        <v>5789</v>
      </c>
      <c r="D5137" s="1">
        <v>0.47028004561502401</v>
      </c>
      <c r="E5137" s="1">
        <v>2.2006589999999999</v>
      </c>
      <c r="H5137" s="3" t="s">
        <v>5197</v>
      </c>
      <c r="I5137" s="1">
        <v>-0.30573513559941501</v>
      </c>
      <c r="J5137" s="1">
        <v>1.3279021419999999</v>
      </c>
      <c r="M5137" s="3" t="s">
        <v>10421</v>
      </c>
      <c r="N5137" s="1">
        <v>0.18730403115170999</v>
      </c>
      <c r="O5137" s="1">
        <v>0.66244091199999999</v>
      </c>
    </row>
    <row r="5138" spans="3:15" x14ac:dyDescent="0.25">
      <c r="C5138" s="3" t="s">
        <v>5790</v>
      </c>
      <c r="D5138" s="1">
        <v>0.47020142981381302</v>
      </c>
      <c r="E5138" s="1">
        <v>1.7212460000000001</v>
      </c>
      <c r="H5138" s="3" t="s">
        <v>6295</v>
      </c>
      <c r="I5138" s="1">
        <v>0.30555941266126702</v>
      </c>
      <c r="J5138" s="1">
        <v>1.332547047</v>
      </c>
      <c r="M5138" s="3" t="s">
        <v>1018</v>
      </c>
      <c r="N5138" s="1">
        <v>-0.203003338797243</v>
      </c>
      <c r="O5138" s="1">
        <v>0.66234110899999998</v>
      </c>
    </row>
    <row r="5139" spans="3:15" x14ac:dyDescent="0.25">
      <c r="C5139" s="3" t="s">
        <v>5791</v>
      </c>
      <c r="D5139" s="1">
        <v>-0.47002502445618899</v>
      </c>
      <c r="E5139" s="1">
        <v>2.560667</v>
      </c>
      <c r="H5139" s="3" t="s">
        <v>2104</v>
      </c>
      <c r="I5139" s="1">
        <v>-0.30530012527896699</v>
      </c>
      <c r="J5139" s="1">
        <v>1.315603522</v>
      </c>
      <c r="M5139" s="3" t="s">
        <v>3990</v>
      </c>
      <c r="N5139" s="1">
        <v>0.212688991884627</v>
      </c>
      <c r="O5139" s="1">
        <v>0.66194212500000005</v>
      </c>
    </row>
    <row r="5140" spans="3:15" x14ac:dyDescent="0.25">
      <c r="C5140" s="3" t="s">
        <v>5792</v>
      </c>
      <c r="D5140" s="1">
        <v>-0.46999746268381998</v>
      </c>
      <c r="E5140" s="1">
        <v>2.6882459999999999</v>
      </c>
      <c r="H5140" s="3" t="s">
        <v>6181</v>
      </c>
      <c r="I5140" s="1">
        <v>-0.30520976096063102</v>
      </c>
      <c r="J5140" s="1">
        <v>1.354577731</v>
      </c>
      <c r="M5140" s="3" t="s">
        <v>7682</v>
      </c>
      <c r="N5140" s="1">
        <v>-0.208950770358826</v>
      </c>
      <c r="O5140" s="1">
        <v>0.66184243600000003</v>
      </c>
    </row>
    <row r="5141" spans="3:15" x14ac:dyDescent="0.25">
      <c r="C5141" s="3" t="s">
        <v>5793</v>
      </c>
      <c r="D5141" s="1">
        <v>-0.46988156900278899</v>
      </c>
      <c r="E5141" s="1">
        <v>2.1079050000000001</v>
      </c>
      <c r="H5141" s="3" t="s">
        <v>7112</v>
      </c>
      <c r="I5141" s="1">
        <v>0.30519523683033201</v>
      </c>
      <c r="J5141" s="1">
        <v>1.320118058</v>
      </c>
      <c r="M5141" s="3" t="s">
        <v>8912</v>
      </c>
      <c r="N5141" s="1">
        <v>0.23002210667110101</v>
      </c>
      <c r="O5141" s="1">
        <v>0.66184243600000003</v>
      </c>
    </row>
    <row r="5142" spans="3:15" x14ac:dyDescent="0.25">
      <c r="C5142" s="3" t="s">
        <v>5794</v>
      </c>
      <c r="D5142" s="1">
        <v>-0.46981826340187799</v>
      </c>
      <c r="E5142" s="1">
        <v>2.49485</v>
      </c>
      <c r="H5142" s="3" t="s">
        <v>7214</v>
      </c>
      <c r="I5142" s="1">
        <v>0.30469802065948298</v>
      </c>
      <c r="J5142" s="1">
        <v>1.3288271570000001</v>
      </c>
      <c r="M5142" s="3" t="s">
        <v>7218</v>
      </c>
      <c r="N5142" s="1">
        <v>-0.20820030320236699</v>
      </c>
      <c r="O5142" s="1">
        <v>0.661543506</v>
      </c>
    </row>
    <row r="5143" spans="3:15" x14ac:dyDescent="0.25">
      <c r="C5143" s="3" t="s">
        <v>5795</v>
      </c>
      <c r="D5143" s="1">
        <v>0.46976643451161598</v>
      </c>
      <c r="E5143" s="1">
        <v>2.403403</v>
      </c>
      <c r="H5143" s="3" t="s">
        <v>13272</v>
      </c>
      <c r="I5143" s="1">
        <v>0.303463162386506</v>
      </c>
      <c r="J5143" s="1">
        <v>1.335828295</v>
      </c>
      <c r="M5143" s="3" t="s">
        <v>7071</v>
      </c>
      <c r="N5143" s="1">
        <v>-0.19738769037742901</v>
      </c>
      <c r="O5143" s="1">
        <v>0.661543506</v>
      </c>
    </row>
    <row r="5144" spans="3:15" x14ac:dyDescent="0.25">
      <c r="C5144" s="3" t="s">
        <v>5796</v>
      </c>
      <c r="D5144" s="1">
        <v>-0.46972840165305002</v>
      </c>
      <c r="E5144" s="1">
        <v>2.3565469999999999</v>
      </c>
      <c r="H5144" s="3" t="s">
        <v>7098</v>
      </c>
      <c r="I5144" s="1">
        <v>0.30251273331427297</v>
      </c>
      <c r="J5144" s="1">
        <v>1.3147062190000001</v>
      </c>
      <c r="M5144" s="3" t="s">
        <v>6817</v>
      </c>
      <c r="N5144" s="1">
        <v>-0.19313107930824799</v>
      </c>
      <c r="O5144" s="1">
        <v>0.66134433400000003</v>
      </c>
    </row>
    <row r="5145" spans="3:15" x14ac:dyDescent="0.25">
      <c r="C5145" s="3" t="s">
        <v>5797</v>
      </c>
      <c r="D5145" s="1">
        <v>0.46954327554776099</v>
      </c>
      <c r="E5145" s="1">
        <v>1.941195</v>
      </c>
      <c r="H5145" s="3" t="s">
        <v>4414</v>
      </c>
      <c r="I5145" s="1">
        <v>-0.30190873507843902</v>
      </c>
      <c r="J5145" s="1">
        <v>1.3147062190000001</v>
      </c>
      <c r="M5145" s="3" t="s">
        <v>6303</v>
      </c>
      <c r="N5145" s="1">
        <v>-0.21513128106229501</v>
      </c>
      <c r="O5145" s="1">
        <v>0.66134433400000003</v>
      </c>
    </row>
    <row r="5146" spans="3:15" x14ac:dyDescent="0.25">
      <c r="C5146" s="3" t="s">
        <v>5798</v>
      </c>
      <c r="D5146" s="1">
        <v>-0.46908015943623099</v>
      </c>
      <c r="E5146" s="1">
        <v>2.5850270000000002</v>
      </c>
      <c r="H5146" s="3" t="s">
        <v>4905</v>
      </c>
      <c r="I5146" s="1">
        <v>0.30147779774285999</v>
      </c>
      <c r="J5146" s="1">
        <v>1.3242216579999999</v>
      </c>
      <c r="M5146" s="3" t="s">
        <v>3308</v>
      </c>
      <c r="N5146" s="1">
        <v>-0.53276915112720202</v>
      </c>
      <c r="O5146" s="1">
        <v>0.661244783</v>
      </c>
    </row>
    <row r="5147" spans="3:15" x14ac:dyDescent="0.25">
      <c r="C5147" s="3" t="s">
        <v>5799</v>
      </c>
      <c r="D5147" s="1">
        <v>0.468931089903878</v>
      </c>
      <c r="E5147" s="1">
        <v>2.3053949999999999</v>
      </c>
      <c r="H5147" s="3" t="s">
        <v>5246</v>
      </c>
      <c r="I5147" s="1">
        <v>-0.30031142992559401</v>
      </c>
      <c r="J5147" s="1">
        <v>1.3210266239999999</v>
      </c>
      <c r="M5147" s="3" t="s">
        <v>14615</v>
      </c>
      <c r="N5147" s="1">
        <v>-0.319838491899605</v>
      </c>
      <c r="O5147" s="1">
        <v>0.66114525400000002</v>
      </c>
    </row>
    <row r="5148" spans="3:15" x14ac:dyDescent="0.25">
      <c r="C5148" s="3" t="s">
        <v>2370</v>
      </c>
      <c r="D5148" s="1">
        <v>-0.46810169288312098</v>
      </c>
      <c r="E5148" s="1">
        <v>2.218245</v>
      </c>
      <c r="H5148" s="3" t="s">
        <v>6176</v>
      </c>
      <c r="I5148" s="1">
        <v>0.29694723978468801</v>
      </c>
      <c r="J5148" s="1">
        <v>1.316052869</v>
      </c>
      <c r="M5148" s="3" t="s">
        <v>5957</v>
      </c>
      <c r="N5148" s="1">
        <v>0.191191269125316</v>
      </c>
      <c r="O5148" s="1">
        <v>0.66114525400000002</v>
      </c>
    </row>
    <row r="5149" spans="3:15" x14ac:dyDescent="0.25">
      <c r="C5149" s="3" t="s">
        <v>5800</v>
      </c>
      <c r="D5149" s="1">
        <v>0.46805380356487503</v>
      </c>
      <c r="E5149" s="1">
        <v>2.318759</v>
      </c>
      <c r="H5149" s="3" t="s">
        <v>11269</v>
      </c>
      <c r="I5149" s="1">
        <v>-0.41784904776439602</v>
      </c>
      <c r="J5149" s="1">
        <v>1.299729063</v>
      </c>
      <c r="M5149" s="3" t="s">
        <v>5602</v>
      </c>
      <c r="N5149" s="1">
        <v>0.24018476209765599</v>
      </c>
      <c r="O5149" s="1">
        <v>0.66104574800000004</v>
      </c>
    </row>
    <row r="5150" spans="3:15" x14ac:dyDescent="0.25">
      <c r="C5150" s="3" t="s">
        <v>5801</v>
      </c>
      <c r="D5150" s="1">
        <v>0.46803854467352801</v>
      </c>
      <c r="E5150" s="1">
        <v>2.1739250000000001</v>
      </c>
      <c r="H5150" s="3" t="s">
        <v>6125</v>
      </c>
      <c r="I5150" s="1">
        <v>-0.329675053677494</v>
      </c>
      <c r="J5150" s="1">
        <v>1.299729063</v>
      </c>
      <c r="M5150" s="3" t="s">
        <v>5505</v>
      </c>
      <c r="N5150" s="1">
        <v>0.28133485455026502</v>
      </c>
      <c r="O5150" s="1">
        <v>0.66104574800000004</v>
      </c>
    </row>
    <row r="5151" spans="3:15" x14ac:dyDescent="0.25">
      <c r="C5151" s="3" t="s">
        <v>5802</v>
      </c>
      <c r="D5151" s="1">
        <v>-0.467922461635291</v>
      </c>
      <c r="E5151" s="1">
        <v>2.3925450000000001</v>
      </c>
      <c r="H5151" s="3" t="s">
        <v>7396</v>
      </c>
      <c r="I5151" s="1">
        <v>0.30578906786571902</v>
      </c>
      <c r="J5151" s="1">
        <v>1.299729063</v>
      </c>
      <c r="M5151" s="3" t="s">
        <v>6247</v>
      </c>
      <c r="N5151" s="1">
        <v>0.195619071099221</v>
      </c>
      <c r="O5151" s="1">
        <v>0.66094626400000001</v>
      </c>
    </row>
    <row r="5152" spans="3:15" x14ac:dyDescent="0.25">
      <c r="C5152" s="3" t="s">
        <v>5803</v>
      </c>
      <c r="D5152" s="1">
        <v>0.46791798414170399</v>
      </c>
      <c r="E5152" s="1">
        <v>1.632644</v>
      </c>
      <c r="H5152" s="3" t="s">
        <v>7170</v>
      </c>
      <c r="I5152" s="1">
        <v>0.29966145417219597</v>
      </c>
      <c r="J5152" s="1">
        <v>1.2992962830000001</v>
      </c>
      <c r="M5152" s="3" t="s">
        <v>4546</v>
      </c>
      <c r="N5152" s="1">
        <v>0.19696666643119601</v>
      </c>
      <c r="O5152" s="1">
        <v>0.66064795099999996</v>
      </c>
    </row>
    <row r="5153" spans="3:15" x14ac:dyDescent="0.25">
      <c r="C5153" s="3" t="s">
        <v>5804</v>
      </c>
      <c r="D5153" s="1">
        <v>-0.46791103074399298</v>
      </c>
      <c r="E5153" s="1">
        <v>2.5934599999999999</v>
      </c>
      <c r="H5153" s="3" t="s">
        <v>6866</v>
      </c>
      <c r="I5153" s="1">
        <v>0.30321955385052901</v>
      </c>
      <c r="J5153" s="1">
        <v>1.2988639340000001</v>
      </c>
      <c r="M5153" s="3" t="s">
        <v>10067</v>
      </c>
      <c r="N5153" s="1">
        <v>0.23757161270928201</v>
      </c>
      <c r="O5153" s="1">
        <v>0.66054855899999998</v>
      </c>
    </row>
    <row r="5154" spans="3:15" x14ac:dyDescent="0.25">
      <c r="C5154" s="3" t="s">
        <v>5805</v>
      </c>
      <c r="D5154" s="1">
        <v>0.46788756624288902</v>
      </c>
      <c r="E5154" s="1">
        <v>2.6575769999999999</v>
      </c>
      <c r="H5154" s="3" t="s">
        <v>14279</v>
      </c>
      <c r="I5154" s="1">
        <v>0.357020038090479</v>
      </c>
      <c r="J5154" s="1">
        <v>1.2988639340000001</v>
      </c>
      <c r="M5154" s="3" t="s">
        <v>14486</v>
      </c>
      <c r="N5154" s="1">
        <v>-0.39181933378117101</v>
      </c>
      <c r="O5154" s="1">
        <v>0.66034984200000002</v>
      </c>
    </row>
    <row r="5155" spans="3:15" x14ac:dyDescent="0.25">
      <c r="C5155" s="3" t="s">
        <v>5806</v>
      </c>
      <c r="D5155" s="1">
        <v>-0.46778626290097097</v>
      </c>
      <c r="E5155" s="1">
        <v>2.0481769999999999</v>
      </c>
      <c r="H5155" s="3" t="s">
        <v>3111</v>
      </c>
      <c r="I5155" s="1">
        <v>-1.0198381532069201</v>
      </c>
      <c r="J5155" s="1">
        <v>1.2984320149999999</v>
      </c>
      <c r="M5155" s="3" t="s">
        <v>2564</v>
      </c>
      <c r="N5155" s="1">
        <v>-0.67749807741271695</v>
      </c>
      <c r="O5155" s="1">
        <v>0.66025051800000001</v>
      </c>
    </row>
    <row r="5156" spans="3:15" x14ac:dyDescent="0.25">
      <c r="C5156" s="3" t="s">
        <v>5807</v>
      </c>
      <c r="D5156" s="1">
        <v>0.46767851234680502</v>
      </c>
      <c r="E5156" s="1">
        <v>2.49485</v>
      </c>
      <c r="H5156" s="3" t="s">
        <v>4939</v>
      </c>
      <c r="I5156" s="1">
        <v>0.33172564846915797</v>
      </c>
      <c r="J5156" s="1">
        <v>1.298000525</v>
      </c>
      <c r="M5156" s="3" t="s">
        <v>11413</v>
      </c>
      <c r="N5156" s="1">
        <v>0.19808051450821201</v>
      </c>
      <c r="O5156" s="1">
        <v>0.66025051800000001</v>
      </c>
    </row>
    <row r="5157" spans="3:15" x14ac:dyDescent="0.25">
      <c r="C5157" s="3" t="s">
        <v>5808</v>
      </c>
      <c r="D5157" s="1">
        <v>0.467510130412712</v>
      </c>
      <c r="E5157" s="1">
        <v>2.6289319999999998</v>
      </c>
      <c r="H5157" s="3" t="s">
        <v>808</v>
      </c>
      <c r="I5157" s="1">
        <v>0.59581676227390201</v>
      </c>
      <c r="J5157" s="1">
        <v>1.297569464</v>
      </c>
      <c r="M5157" s="3" t="s">
        <v>13193</v>
      </c>
      <c r="N5157" s="1">
        <v>-0.20081123634054299</v>
      </c>
      <c r="O5157" s="1">
        <v>0.66025051800000001</v>
      </c>
    </row>
    <row r="5158" spans="3:15" x14ac:dyDescent="0.25">
      <c r="C5158" s="3" t="s">
        <v>5809</v>
      </c>
      <c r="D5158" s="1">
        <v>0.46745167037587998</v>
      </c>
      <c r="E5158" s="1">
        <v>1.737549</v>
      </c>
      <c r="H5158" s="3" t="s">
        <v>7244</v>
      </c>
      <c r="I5158" s="1">
        <v>-0.328760369567967</v>
      </c>
      <c r="J5158" s="1">
        <v>1.297569464</v>
      </c>
      <c r="M5158" s="3" t="s">
        <v>9165</v>
      </c>
      <c r="N5158" s="1">
        <v>-0.192017662985315</v>
      </c>
      <c r="O5158" s="1">
        <v>0.66025051800000001</v>
      </c>
    </row>
    <row r="5159" spans="3:15" x14ac:dyDescent="0.25">
      <c r="C5159" s="3" t="s">
        <v>5810</v>
      </c>
      <c r="D5159" s="1">
        <v>-0.46744759887890502</v>
      </c>
      <c r="E5159" s="1">
        <v>1.812479</v>
      </c>
      <c r="H5159" s="3" t="s">
        <v>10694</v>
      </c>
      <c r="I5159" s="1">
        <v>-0.34315435678178202</v>
      </c>
      <c r="J5159" s="1">
        <v>1.297569464</v>
      </c>
      <c r="M5159" s="3" t="s">
        <v>2254</v>
      </c>
      <c r="N5159" s="1">
        <v>-0.18605343207819999</v>
      </c>
      <c r="O5159" s="1">
        <v>0.66025051800000001</v>
      </c>
    </row>
    <row r="5160" spans="3:15" x14ac:dyDescent="0.25">
      <c r="C5160" s="3" t="s">
        <v>5811</v>
      </c>
      <c r="D5160" s="1">
        <v>-0.46729985420089398</v>
      </c>
      <c r="E5160" s="1">
        <v>1.825359</v>
      </c>
      <c r="H5160" s="3" t="s">
        <v>14847</v>
      </c>
      <c r="I5160" s="1">
        <v>0.35322857087232301</v>
      </c>
      <c r="J5160" s="1">
        <v>1.2967086219999999</v>
      </c>
      <c r="M5160" s="3" t="s">
        <v>1372</v>
      </c>
      <c r="N5160" s="1">
        <v>-0.192582793699066</v>
      </c>
      <c r="O5160" s="1">
        <v>0.66005193799999995</v>
      </c>
    </row>
    <row r="5161" spans="3:15" x14ac:dyDescent="0.25">
      <c r="C5161" s="3" t="s">
        <v>5812</v>
      </c>
      <c r="D5161" s="1">
        <v>-0.46720486935566802</v>
      </c>
      <c r="E5161" s="1">
        <v>2.346787</v>
      </c>
      <c r="H5161" s="3" t="s">
        <v>11301</v>
      </c>
      <c r="I5161" s="1">
        <v>0.56609130611432701</v>
      </c>
      <c r="J5161" s="1">
        <v>1.295849483</v>
      </c>
      <c r="M5161" s="3" t="s">
        <v>3182</v>
      </c>
      <c r="N5161" s="1">
        <v>0.20201321781705101</v>
      </c>
      <c r="O5161" s="1">
        <v>0.65995268200000001</v>
      </c>
    </row>
    <row r="5162" spans="3:15" x14ac:dyDescent="0.25">
      <c r="C5162" s="3" t="s">
        <v>5813</v>
      </c>
      <c r="D5162" s="1">
        <v>-0.46692179839770898</v>
      </c>
      <c r="E5162" s="1">
        <v>1.4443010000000001</v>
      </c>
      <c r="H5162" s="3" t="s">
        <v>6500</v>
      </c>
      <c r="I5162" s="1">
        <v>0.305929253883096</v>
      </c>
      <c r="J5162" s="1">
        <v>1.295849483</v>
      </c>
      <c r="M5162" s="3" t="s">
        <v>3486</v>
      </c>
      <c r="N5162" s="1">
        <v>-0.224837193312345</v>
      </c>
      <c r="O5162" s="1">
        <v>0.65935762200000003</v>
      </c>
    </row>
    <row r="5163" spans="3:15" x14ac:dyDescent="0.25">
      <c r="C5163" s="3" t="s">
        <v>5814</v>
      </c>
      <c r="D5163" s="1">
        <v>-0.46691340259902098</v>
      </c>
      <c r="E5163" s="1">
        <v>2.3819520000000001</v>
      </c>
      <c r="H5163" s="3" t="s">
        <v>4845</v>
      </c>
      <c r="I5163" s="1">
        <v>-0.315899988430492</v>
      </c>
      <c r="J5163" s="1">
        <v>1.29542055</v>
      </c>
      <c r="M5163" s="3" t="s">
        <v>11468</v>
      </c>
      <c r="N5163" s="1">
        <v>-0.23781060283674799</v>
      </c>
      <c r="O5163" s="1">
        <v>0.65935762200000003</v>
      </c>
    </row>
    <row r="5164" spans="3:15" x14ac:dyDescent="0.25">
      <c r="C5164" s="3" t="s">
        <v>5815</v>
      </c>
      <c r="D5164" s="1">
        <v>-0.46684303898421498</v>
      </c>
      <c r="E5164" s="1">
        <v>2.5451549999999998</v>
      </c>
      <c r="H5164" s="3" t="s">
        <v>11221</v>
      </c>
      <c r="I5164" s="1">
        <v>-0.32078434241835402</v>
      </c>
      <c r="J5164" s="1">
        <v>1.294992041</v>
      </c>
      <c r="M5164" s="3" t="s">
        <v>10011</v>
      </c>
      <c r="N5164" s="1">
        <v>-0.20043083229307301</v>
      </c>
      <c r="O5164" s="1">
        <v>0.65925852500000004</v>
      </c>
    </row>
    <row r="5165" spans="3:15" x14ac:dyDescent="0.25">
      <c r="C5165" s="3" t="s">
        <v>5816</v>
      </c>
      <c r="D5165" s="1">
        <v>0.46667443704434503</v>
      </c>
      <c r="E5165" s="1">
        <v>2.3716110000000001</v>
      </c>
      <c r="H5165" s="3" t="s">
        <v>7588</v>
      </c>
      <c r="I5165" s="1">
        <v>-0.44103981113924601</v>
      </c>
      <c r="J5165" s="1">
        <v>1.2945639529999999</v>
      </c>
      <c r="M5165" s="3" t="s">
        <v>8883</v>
      </c>
      <c r="N5165" s="1">
        <v>0.22933267558501499</v>
      </c>
      <c r="O5165" s="1">
        <v>0.65866441499999995</v>
      </c>
    </row>
    <row r="5166" spans="3:15" x14ac:dyDescent="0.25">
      <c r="C5166" s="3" t="s">
        <v>5817</v>
      </c>
      <c r="D5166" s="1">
        <v>-0.46662283725489201</v>
      </c>
      <c r="E5166" s="1">
        <v>2.3716110000000001</v>
      </c>
      <c r="H5166" s="3" t="s">
        <v>12886</v>
      </c>
      <c r="I5166" s="1">
        <v>-0.32578375961619399</v>
      </c>
      <c r="J5166" s="1">
        <v>1.2945639529999999</v>
      </c>
      <c r="M5166" s="3" t="s">
        <v>7749</v>
      </c>
      <c r="N5166" s="1">
        <v>-0.30378163636138</v>
      </c>
      <c r="O5166" s="1">
        <v>0.65856547499999996</v>
      </c>
    </row>
    <row r="5167" spans="3:15" x14ac:dyDescent="0.25">
      <c r="C5167" s="3" t="s">
        <v>5818</v>
      </c>
      <c r="D5167" s="1">
        <v>0.46655989539052101</v>
      </c>
      <c r="E5167" s="1">
        <v>1.5867</v>
      </c>
      <c r="H5167" s="3" t="s">
        <v>3118</v>
      </c>
      <c r="I5167" s="1">
        <v>0.82994997777928803</v>
      </c>
      <c r="J5167" s="1">
        <v>1.2945639529999999</v>
      </c>
      <c r="M5167" s="3" t="s">
        <v>13274</v>
      </c>
      <c r="N5167" s="1">
        <v>-0.195491441638031</v>
      </c>
      <c r="O5167" s="1">
        <v>0.65856547499999996</v>
      </c>
    </row>
    <row r="5168" spans="3:15" x14ac:dyDescent="0.25">
      <c r="C5168" s="3" t="s">
        <v>5819</v>
      </c>
      <c r="D5168" s="1">
        <v>-0.46633973193335698</v>
      </c>
      <c r="E5168" s="1">
        <v>2.4259689999999998</v>
      </c>
      <c r="H5168" s="3" t="s">
        <v>4992</v>
      </c>
      <c r="I5168" s="1">
        <v>0.40852190129550198</v>
      </c>
      <c r="J5168" s="1">
        <v>1.293709043</v>
      </c>
      <c r="M5168" s="3" t="s">
        <v>9758</v>
      </c>
      <c r="N5168" s="1">
        <v>-0.20174326153306299</v>
      </c>
      <c r="O5168" s="1">
        <v>0.65826879199999999</v>
      </c>
    </row>
    <row r="5169" spans="3:15" x14ac:dyDescent="0.25">
      <c r="C5169" s="3" t="s">
        <v>5820</v>
      </c>
      <c r="D5169" s="1">
        <v>-0.46599813275605201</v>
      </c>
      <c r="E5169" s="1">
        <v>1.9605859999999999</v>
      </c>
      <c r="H5169" s="3" t="s">
        <v>7728</v>
      </c>
      <c r="I5169" s="1">
        <v>-0.83132159344540901</v>
      </c>
      <c r="J5169" s="1">
        <v>1.2932822180000001</v>
      </c>
      <c r="M5169" s="3" t="s">
        <v>2470</v>
      </c>
      <c r="N5169" s="1">
        <v>-0.187748656649562</v>
      </c>
      <c r="O5169" s="1">
        <v>0.65807111600000001</v>
      </c>
    </row>
    <row r="5170" spans="3:15" x14ac:dyDescent="0.25">
      <c r="C5170" s="3" t="s">
        <v>5821</v>
      </c>
      <c r="D5170" s="1">
        <v>-0.46595868583056199</v>
      </c>
      <c r="E5170" s="1">
        <v>2.2967089999999999</v>
      </c>
      <c r="H5170" s="3" t="s">
        <v>6570</v>
      </c>
      <c r="I5170" s="1">
        <v>0.325432141515962</v>
      </c>
      <c r="J5170" s="1">
        <v>1.2924298240000001</v>
      </c>
      <c r="M5170" s="3" t="s">
        <v>11188</v>
      </c>
      <c r="N5170" s="1">
        <v>0.20099512750690601</v>
      </c>
      <c r="O5170" s="1">
        <v>0.65787353000000004</v>
      </c>
    </row>
    <row r="5171" spans="3:15" x14ac:dyDescent="0.25">
      <c r="C5171" s="3" t="s">
        <v>5822</v>
      </c>
      <c r="D5171" s="1">
        <v>-0.46584129734979801</v>
      </c>
      <c r="E5171" s="1">
        <v>2.3516400000000002</v>
      </c>
      <c r="H5171" s="3" t="s">
        <v>5816</v>
      </c>
      <c r="I5171" s="1">
        <v>0.31305369942065597</v>
      </c>
      <c r="J5171" s="1">
        <v>1.2920042540000001</v>
      </c>
      <c r="M5171" s="3" t="s">
        <v>4900</v>
      </c>
      <c r="N5171" s="1">
        <v>-0.27309531745645899</v>
      </c>
      <c r="O5171" s="1">
        <v>0.65757731900000005</v>
      </c>
    </row>
    <row r="5172" spans="3:15" x14ac:dyDescent="0.25">
      <c r="C5172" s="3" t="s">
        <v>5823</v>
      </c>
      <c r="D5172" s="1">
        <v>-0.46582318804477502</v>
      </c>
      <c r="E5172" s="1">
        <v>2.49485</v>
      </c>
      <c r="H5172" s="3" t="s">
        <v>6115</v>
      </c>
      <c r="I5172" s="1">
        <v>0.29908604278182999</v>
      </c>
      <c r="J5172" s="1">
        <v>1.2920042540000001</v>
      </c>
      <c r="M5172" s="3" t="s">
        <v>8689</v>
      </c>
      <c r="N5172" s="1">
        <v>0.19924412265574501</v>
      </c>
      <c r="O5172" s="1">
        <v>0.65737995699999996</v>
      </c>
    </row>
    <row r="5173" spans="3:15" x14ac:dyDescent="0.25">
      <c r="C5173" s="3" t="s">
        <v>5824</v>
      </c>
      <c r="D5173" s="1">
        <v>-0.46573832662370201</v>
      </c>
      <c r="E5173" s="1">
        <v>2.0888420000000001</v>
      </c>
      <c r="H5173" s="3" t="s">
        <v>3889</v>
      </c>
      <c r="I5173" s="1">
        <v>-0.31492034959930199</v>
      </c>
      <c r="J5173" s="1">
        <v>1.2915791000000001</v>
      </c>
      <c r="M5173" s="3" t="s">
        <v>13852</v>
      </c>
      <c r="N5173" s="1">
        <v>0.19707586913862801</v>
      </c>
      <c r="O5173" s="1">
        <v>0.65718268499999999</v>
      </c>
    </row>
    <row r="5174" spans="3:15" x14ac:dyDescent="0.25">
      <c r="C5174" s="3" t="s">
        <v>5825</v>
      </c>
      <c r="D5174" s="1">
        <v>-0.46573677887253601</v>
      </c>
      <c r="E5174" s="1">
        <v>2.5016889999999998</v>
      </c>
      <c r="H5174" s="3" t="s">
        <v>9984</v>
      </c>
      <c r="I5174" s="1">
        <v>0.32257401336346803</v>
      </c>
      <c r="J5174" s="1">
        <v>1.2915791000000001</v>
      </c>
      <c r="M5174" s="3" t="s">
        <v>2221</v>
      </c>
      <c r="N5174" s="1">
        <v>-0.316213389483673</v>
      </c>
      <c r="O5174" s="1">
        <v>0.65678840999999999</v>
      </c>
    </row>
    <row r="5175" spans="3:15" x14ac:dyDescent="0.25">
      <c r="C5175" s="3" t="s">
        <v>5826</v>
      </c>
      <c r="D5175" s="1">
        <v>0.46564944505650102</v>
      </c>
      <c r="E5175" s="1">
        <v>1.5543960000000001</v>
      </c>
      <c r="H5175" s="3" t="s">
        <v>7301</v>
      </c>
      <c r="I5175" s="1">
        <v>-0.52088127596584499</v>
      </c>
      <c r="J5175" s="1">
        <v>1.2903061300000001</v>
      </c>
      <c r="M5175" s="3" t="s">
        <v>14609</v>
      </c>
      <c r="N5175" s="1">
        <v>-0.191021552166351</v>
      </c>
      <c r="O5175" s="1">
        <v>0.65600093100000001</v>
      </c>
    </row>
    <row r="5176" spans="3:15" x14ac:dyDescent="0.25">
      <c r="C5176" s="3" t="s">
        <v>5827</v>
      </c>
      <c r="D5176" s="1">
        <v>-0.46562989168482599</v>
      </c>
      <c r="E5176" s="1">
        <v>2.5156999999999998</v>
      </c>
      <c r="H5176" s="3" t="s">
        <v>5342</v>
      </c>
      <c r="I5176" s="1">
        <v>0.30024338102780201</v>
      </c>
      <c r="J5176" s="1">
        <v>1.2898826350000001</v>
      </c>
      <c r="M5176" s="3" t="s">
        <v>13720</v>
      </c>
      <c r="N5176" s="1">
        <v>-0.2269638867971</v>
      </c>
      <c r="O5176" s="1">
        <v>0.655902596</v>
      </c>
    </row>
    <row r="5177" spans="3:15" x14ac:dyDescent="0.25">
      <c r="C5177" s="3" t="s">
        <v>5828</v>
      </c>
      <c r="D5177" s="1">
        <v>-0.46542494244669702</v>
      </c>
      <c r="E5177" s="1">
        <v>2.0629840000000002</v>
      </c>
      <c r="H5177" s="3" t="s">
        <v>9493</v>
      </c>
      <c r="I5177" s="1">
        <v>0.30659493581495301</v>
      </c>
      <c r="J5177" s="1">
        <v>1.2894595520000001</v>
      </c>
      <c r="M5177" s="3" t="s">
        <v>5908</v>
      </c>
      <c r="N5177" s="1">
        <v>-0.19785060188453099</v>
      </c>
      <c r="O5177" s="1">
        <v>0.655902596</v>
      </c>
    </row>
    <row r="5178" spans="3:15" x14ac:dyDescent="0.25">
      <c r="C5178" s="3" t="s">
        <v>5829</v>
      </c>
      <c r="D5178" s="1">
        <v>-0.465295948667524</v>
      </c>
      <c r="E5178" s="1">
        <v>1.507938</v>
      </c>
      <c r="H5178" s="3" t="s">
        <v>14223</v>
      </c>
      <c r="I5178" s="1">
        <v>0.31054998360038299</v>
      </c>
      <c r="J5178" s="1">
        <v>1.2890368809999999</v>
      </c>
      <c r="M5178" s="3" t="s">
        <v>6704</v>
      </c>
      <c r="N5178" s="1">
        <v>-0.20675850554488401</v>
      </c>
      <c r="O5178" s="1">
        <v>0.65560772599999995</v>
      </c>
    </row>
    <row r="5179" spans="3:15" x14ac:dyDescent="0.25">
      <c r="C5179" s="3" t="s">
        <v>5830</v>
      </c>
      <c r="D5179" s="1">
        <v>0.46522802556457299</v>
      </c>
      <c r="E5179" s="1">
        <v>2.3142580000000001</v>
      </c>
      <c r="H5179" s="3" t="s">
        <v>5382</v>
      </c>
      <c r="I5179" s="1">
        <v>0.33894921314798498</v>
      </c>
      <c r="J5179" s="1">
        <v>1.28777133</v>
      </c>
      <c r="M5179" s="3" t="s">
        <v>10153</v>
      </c>
      <c r="N5179" s="1">
        <v>-0.187617294856743</v>
      </c>
      <c r="O5179" s="1">
        <v>0.65550948099999995</v>
      </c>
    </row>
    <row r="5180" spans="3:15" x14ac:dyDescent="0.25">
      <c r="C5180" s="3" t="s">
        <v>5831</v>
      </c>
      <c r="D5180" s="1">
        <v>0.46517196374860698</v>
      </c>
      <c r="E5180" s="1">
        <v>1.636388</v>
      </c>
      <c r="H5180" s="3" t="s">
        <v>6172</v>
      </c>
      <c r="I5180" s="1">
        <v>-0.30150064098386897</v>
      </c>
      <c r="J5180" s="1">
        <v>1.28777133</v>
      </c>
      <c r="M5180" s="3" t="s">
        <v>4109</v>
      </c>
      <c r="N5180" s="1">
        <v>-0.191951839262893</v>
      </c>
      <c r="O5180" s="1">
        <v>0.65550948099999995</v>
      </c>
    </row>
    <row r="5181" spans="3:15" x14ac:dyDescent="0.25">
      <c r="C5181" s="3" t="s">
        <v>5832</v>
      </c>
      <c r="D5181" s="1">
        <v>-0.465131238476721</v>
      </c>
      <c r="E5181" s="1">
        <v>1.4202159999999999</v>
      </c>
      <c r="H5181" s="3" t="s">
        <v>11536</v>
      </c>
      <c r="I5181" s="1">
        <v>0.300741527018</v>
      </c>
      <c r="J5181" s="1">
        <v>1.287350298</v>
      </c>
      <c r="M5181" s="3" t="s">
        <v>12288</v>
      </c>
      <c r="N5181" s="1">
        <v>-0.29065055357452402</v>
      </c>
      <c r="O5181" s="1">
        <v>0.65550948099999995</v>
      </c>
    </row>
    <row r="5182" spans="3:15" x14ac:dyDescent="0.25">
      <c r="C5182" s="3" t="s">
        <v>5833</v>
      </c>
      <c r="D5182" s="1">
        <v>0.46499593149817098</v>
      </c>
      <c r="E5182" s="1">
        <v>1.929962</v>
      </c>
      <c r="H5182" s="3" t="s">
        <v>4368</v>
      </c>
      <c r="I5182" s="1">
        <v>-0.44363940507664301</v>
      </c>
      <c r="J5182" s="1">
        <v>1.286089646</v>
      </c>
      <c r="M5182" s="3" t="s">
        <v>7523</v>
      </c>
      <c r="N5182" s="1">
        <v>0.27681414331646198</v>
      </c>
      <c r="O5182" s="1">
        <v>0.65541125700000002</v>
      </c>
    </row>
    <row r="5183" spans="3:15" x14ac:dyDescent="0.25">
      <c r="C5183" s="3" t="s">
        <v>5834</v>
      </c>
      <c r="D5183" s="1">
        <v>0.46498232748340901</v>
      </c>
      <c r="E5183" s="1">
        <v>2.6197889999999999</v>
      </c>
      <c r="H5183" s="3" t="s">
        <v>8200</v>
      </c>
      <c r="I5183" s="1">
        <v>4.3403379420962702</v>
      </c>
      <c r="J5183" s="1">
        <v>1.28567024</v>
      </c>
      <c r="M5183" s="3" t="s">
        <v>8065</v>
      </c>
      <c r="N5183" s="1">
        <v>-0.196761254304302</v>
      </c>
      <c r="O5183" s="1">
        <v>0.65541125700000002</v>
      </c>
    </row>
    <row r="5184" spans="3:15" x14ac:dyDescent="0.25">
      <c r="C5184" s="3" t="s">
        <v>5835</v>
      </c>
      <c r="D5184" s="1">
        <v>-0.46497301485593001</v>
      </c>
      <c r="E5184" s="1">
        <v>1.445511</v>
      </c>
      <c r="H5184" s="3" t="s">
        <v>3290</v>
      </c>
      <c r="I5184" s="1">
        <v>0.55824399186095597</v>
      </c>
      <c r="J5184" s="1">
        <v>1.2852512389999999</v>
      </c>
      <c r="M5184" s="3" t="s">
        <v>1974</v>
      </c>
      <c r="N5184" s="1">
        <v>0.26962584505044601</v>
      </c>
      <c r="O5184" s="1">
        <v>0.65501858599999996</v>
      </c>
    </row>
    <row r="5185" spans="3:15" x14ac:dyDescent="0.25">
      <c r="C5185" s="3" t="s">
        <v>5836</v>
      </c>
      <c r="D5185" s="1">
        <v>0.46496773582767698</v>
      </c>
      <c r="E5185" s="1">
        <v>1.896196</v>
      </c>
      <c r="H5185" s="3" t="s">
        <v>6646</v>
      </c>
      <c r="I5185" s="1">
        <v>0.32130091467104199</v>
      </c>
      <c r="J5185" s="1">
        <v>1.2852512389999999</v>
      </c>
      <c r="M5185" s="3" t="s">
        <v>7285</v>
      </c>
      <c r="N5185" s="1">
        <v>0.187029576845826</v>
      </c>
      <c r="O5185" s="1">
        <v>0.65492047399999997</v>
      </c>
    </row>
    <row r="5186" spans="3:15" x14ac:dyDescent="0.25">
      <c r="C5186" s="3" t="s">
        <v>5837</v>
      </c>
      <c r="D5186" s="1">
        <v>-0.46484051131570697</v>
      </c>
      <c r="E5186" s="1">
        <v>2.1051299999999999</v>
      </c>
      <c r="H5186" s="3" t="s">
        <v>8314</v>
      </c>
      <c r="I5186" s="1">
        <v>-0.40163447821584403</v>
      </c>
      <c r="J5186" s="1">
        <v>1.283996656</v>
      </c>
      <c r="M5186" s="3" t="s">
        <v>9111</v>
      </c>
      <c r="N5186" s="1">
        <v>0.42209830810522803</v>
      </c>
      <c r="O5186" s="1">
        <v>0.65452824600000004</v>
      </c>
    </row>
    <row r="5187" spans="3:15" x14ac:dyDescent="0.25">
      <c r="C5187" s="3" t="s">
        <v>5838</v>
      </c>
      <c r="D5187" s="1">
        <v>0.46482369009529201</v>
      </c>
      <c r="E5187" s="1">
        <v>1.89449</v>
      </c>
      <c r="H5187" s="3" t="s">
        <v>9627</v>
      </c>
      <c r="I5187" s="1">
        <v>0.32362831409331499</v>
      </c>
      <c r="J5187" s="1">
        <v>1.283996656</v>
      </c>
      <c r="M5187" s="3" t="s">
        <v>4783</v>
      </c>
      <c r="N5187" s="1">
        <v>0.18457923826351499</v>
      </c>
      <c r="O5187" s="1">
        <v>0.65452824600000004</v>
      </c>
    </row>
    <row r="5188" spans="3:15" x14ac:dyDescent="0.25">
      <c r="C5188" s="3" t="s">
        <v>5839</v>
      </c>
      <c r="D5188" s="1">
        <v>-0.46478128742462699</v>
      </c>
      <c r="E5188" s="1">
        <v>2.3925450000000001</v>
      </c>
      <c r="H5188" s="3" t="s">
        <v>14050</v>
      </c>
      <c r="I5188" s="1">
        <v>0.31863393587188399</v>
      </c>
      <c r="J5188" s="1">
        <v>1.2835792660000001</v>
      </c>
      <c r="M5188" s="3" t="s">
        <v>1801</v>
      </c>
      <c r="N5188" s="1">
        <v>0.55874131297737195</v>
      </c>
      <c r="O5188" s="1">
        <v>0.65443024400000005</v>
      </c>
    </row>
    <row r="5189" spans="3:15" x14ac:dyDescent="0.25">
      <c r="C5189" s="3" t="s">
        <v>5840</v>
      </c>
      <c r="D5189" s="1">
        <v>0.46474811284167999</v>
      </c>
      <c r="E5189" s="1">
        <v>2.1674910000000001</v>
      </c>
      <c r="H5189" s="3" t="s">
        <v>14934</v>
      </c>
      <c r="I5189" s="1">
        <v>-1.9147648492160201</v>
      </c>
      <c r="J5189" s="1">
        <v>1.2823294970000001</v>
      </c>
      <c r="M5189" s="3" t="s">
        <v>4541</v>
      </c>
      <c r="N5189" s="1">
        <v>0.20640603909962199</v>
      </c>
      <c r="O5189" s="1">
        <v>0.65394056700000003</v>
      </c>
    </row>
    <row r="5190" spans="3:15" x14ac:dyDescent="0.25">
      <c r="C5190" s="3" t="s">
        <v>5841</v>
      </c>
      <c r="D5190" s="1">
        <v>-0.46466743246086301</v>
      </c>
      <c r="E5190" s="1">
        <v>2.49485</v>
      </c>
      <c r="H5190" s="3" t="s">
        <v>14935</v>
      </c>
      <c r="I5190" s="1">
        <v>-0.47687516638480598</v>
      </c>
      <c r="J5190" s="1">
        <v>1.2823294970000001</v>
      </c>
      <c r="M5190" s="3" t="s">
        <v>8623</v>
      </c>
      <c r="N5190" s="1">
        <v>-0.20996106128391701</v>
      </c>
      <c r="O5190" s="1">
        <v>0.65384269800000006</v>
      </c>
    </row>
    <row r="5191" spans="3:15" x14ac:dyDescent="0.25">
      <c r="C5191" s="3" t="s">
        <v>5842</v>
      </c>
      <c r="D5191" s="1">
        <v>0.46465473207265001</v>
      </c>
      <c r="E5191" s="1">
        <v>1.9065780000000001</v>
      </c>
      <c r="H5191" s="3" t="s">
        <v>5828</v>
      </c>
      <c r="I5191" s="1">
        <v>-0.343716762353176</v>
      </c>
      <c r="J5191" s="1">
        <v>1.2823294970000001</v>
      </c>
      <c r="M5191" s="3" t="s">
        <v>1391</v>
      </c>
      <c r="N5191" s="1">
        <v>-0.27775179630116298</v>
      </c>
      <c r="O5191" s="1">
        <v>0.65374485100000002</v>
      </c>
    </row>
    <row r="5192" spans="3:15" x14ac:dyDescent="0.25">
      <c r="C5192" s="3" t="s">
        <v>5843</v>
      </c>
      <c r="D5192" s="1">
        <v>0.46441475845400298</v>
      </c>
      <c r="E5192" s="1">
        <v>2.414539</v>
      </c>
      <c r="H5192" s="3" t="s">
        <v>4112</v>
      </c>
      <c r="I5192" s="1">
        <v>0.377458126542211</v>
      </c>
      <c r="J5192" s="1">
        <v>1.281913705</v>
      </c>
      <c r="M5192" s="3" t="s">
        <v>8776</v>
      </c>
      <c r="N5192" s="1">
        <v>-0.201412497384587</v>
      </c>
      <c r="O5192" s="1">
        <v>0.65364702600000002</v>
      </c>
    </row>
    <row r="5193" spans="3:15" x14ac:dyDescent="0.25">
      <c r="C5193" s="3" t="s">
        <v>5844</v>
      </c>
      <c r="D5193" s="1">
        <v>-0.46439365265516203</v>
      </c>
      <c r="E5193" s="1">
        <v>2.1456940000000002</v>
      </c>
      <c r="H5193" s="3" t="s">
        <v>7739</v>
      </c>
      <c r="I5193" s="1">
        <v>-0.33290779875042698</v>
      </c>
      <c r="J5193" s="1">
        <v>1.281498311</v>
      </c>
      <c r="M5193" s="3" t="s">
        <v>7754</v>
      </c>
      <c r="N5193" s="1">
        <v>-0.183658340952428</v>
      </c>
      <c r="O5193" s="1">
        <v>0.65364702600000002</v>
      </c>
    </row>
    <row r="5194" spans="3:15" x14ac:dyDescent="0.25">
      <c r="C5194" s="3" t="s">
        <v>5845</v>
      </c>
      <c r="D5194" s="1">
        <v>-0.464358564516822</v>
      </c>
      <c r="E5194" s="1">
        <v>2.5934599999999999</v>
      </c>
      <c r="H5194" s="3" t="s">
        <v>2635</v>
      </c>
      <c r="I5194" s="1">
        <v>0.86457730888265005</v>
      </c>
      <c r="J5194" s="1">
        <v>1.281083314</v>
      </c>
      <c r="M5194" s="3" t="s">
        <v>13767</v>
      </c>
      <c r="N5194" s="1">
        <v>-0.308130300110939</v>
      </c>
      <c r="O5194" s="1">
        <v>0.65354922199999999</v>
      </c>
    </row>
    <row r="5195" spans="3:15" x14ac:dyDescent="0.25">
      <c r="C5195" s="3" t="s">
        <v>5846</v>
      </c>
      <c r="D5195" s="1">
        <v>0.46432638570117102</v>
      </c>
      <c r="E5195" s="1">
        <v>2.1366770000000002</v>
      </c>
      <c r="H5195" s="3" t="s">
        <v>4924</v>
      </c>
      <c r="I5195" s="1">
        <v>0.34869809903500099</v>
      </c>
      <c r="J5195" s="1">
        <v>1.281083314</v>
      </c>
      <c r="M5195" s="3" t="s">
        <v>6004</v>
      </c>
      <c r="N5195" s="1">
        <v>-0.232742696143862</v>
      </c>
      <c r="O5195" s="1">
        <v>0.65354922199999999</v>
      </c>
    </row>
    <row r="5196" spans="3:15" x14ac:dyDescent="0.25">
      <c r="C5196" s="3" t="s">
        <v>5847</v>
      </c>
      <c r="D5196" s="1">
        <v>-0.46429477906605998</v>
      </c>
      <c r="E5196" s="1">
        <v>2.3665319999999999</v>
      </c>
      <c r="H5196" s="3" t="s">
        <v>14394</v>
      </c>
      <c r="I5196" s="1">
        <v>0.32833917979909399</v>
      </c>
      <c r="J5196" s="1">
        <v>1.281083314</v>
      </c>
      <c r="M5196" s="3" t="s">
        <v>11309</v>
      </c>
      <c r="N5196" s="1">
        <v>0.24478267893627401</v>
      </c>
      <c r="O5196" s="1">
        <v>0.65325594499999995</v>
      </c>
    </row>
    <row r="5197" spans="3:15" x14ac:dyDescent="0.25">
      <c r="C5197" s="3" t="s">
        <v>5848</v>
      </c>
      <c r="D5197" s="1">
        <v>0.46426609538027702</v>
      </c>
      <c r="E5197" s="1">
        <v>2.1106980000000002</v>
      </c>
      <c r="H5197" s="3" t="s">
        <v>3258</v>
      </c>
      <c r="I5197" s="1">
        <v>-0.590241540579725</v>
      </c>
      <c r="J5197" s="1">
        <v>1.2806687130000001</v>
      </c>
      <c r="M5197" s="3" t="s">
        <v>12294</v>
      </c>
      <c r="N5197" s="1">
        <v>-0.18973357951094499</v>
      </c>
      <c r="O5197" s="1">
        <v>0.65276758999999995</v>
      </c>
    </row>
    <row r="5198" spans="3:15" x14ac:dyDescent="0.25">
      <c r="C5198" s="3" t="s">
        <v>5849</v>
      </c>
      <c r="D5198" s="1">
        <v>-0.46421878939536798</v>
      </c>
      <c r="E5198" s="1">
        <v>2.5156999999999998</v>
      </c>
      <c r="H5198" s="3" t="s">
        <v>6711</v>
      </c>
      <c r="I5198" s="1">
        <v>0.29911447219113502</v>
      </c>
      <c r="J5198" s="1">
        <v>1.2806687130000001</v>
      </c>
      <c r="M5198" s="3" t="s">
        <v>6922</v>
      </c>
      <c r="N5198" s="1">
        <v>0.19681245530187899</v>
      </c>
      <c r="O5198" s="1">
        <v>0.65266998499999995</v>
      </c>
    </row>
    <row r="5199" spans="3:15" x14ac:dyDescent="0.25">
      <c r="C5199" s="3" t="s">
        <v>5850</v>
      </c>
      <c r="D5199" s="1">
        <v>-0.463853633089851</v>
      </c>
      <c r="E5199" s="1">
        <v>2.3925450000000001</v>
      </c>
      <c r="H5199" s="3" t="s">
        <v>10115</v>
      </c>
      <c r="I5199" s="1">
        <v>-0.62502815405649803</v>
      </c>
      <c r="J5199" s="1">
        <v>1.280254507</v>
      </c>
      <c r="M5199" s="3" t="s">
        <v>14819</v>
      </c>
      <c r="N5199" s="1">
        <v>-0.26940788492412698</v>
      </c>
      <c r="O5199" s="1">
        <v>0.65237730100000002</v>
      </c>
    </row>
    <row r="5200" spans="3:15" x14ac:dyDescent="0.25">
      <c r="C5200" s="3" t="s">
        <v>5851</v>
      </c>
      <c r="D5200" s="1">
        <v>0.46354817891342998</v>
      </c>
      <c r="E5200" s="1">
        <v>2.4436969999999998</v>
      </c>
      <c r="H5200" s="3" t="s">
        <v>2819</v>
      </c>
      <c r="I5200" s="1">
        <v>-0.43221457037625699</v>
      </c>
      <c r="J5200" s="1">
        <v>1.280254507</v>
      </c>
      <c r="M5200" s="3" t="s">
        <v>10466</v>
      </c>
      <c r="N5200" s="1">
        <v>0.19476346644666501</v>
      </c>
      <c r="O5200" s="1">
        <v>0.65208481299999999</v>
      </c>
    </row>
    <row r="5201" spans="3:15" x14ac:dyDescent="0.25">
      <c r="C5201" s="3" t="s">
        <v>5852</v>
      </c>
      <c r="D5201" s="1">
        <v>-0.46352292132968598</v>
      </c>
      <c r="E5201" s="1">
        <v>2.732828</v>
      </c>
      <c r="H5201" s="3" t="s">
        <v>3938</v>
      </c>
      <c r="I5201" s="1">
        <v>-0.29759433133761098</v>
      </c>
      <c r="J5201" s="1">
        <v>1.280254507</v>
      </c>
      <c r="M5201" s="3" t="s">
        <v>11449</v>
      </c>
      <c r="N5201" s="1">
        <v>-0.250436847634044</v>
      </c>
      <c r="O5201" s="1">
        <v>0.65179252300000001</v>
      </c>
    </row>
    <row r="5202" spans="3:15" x14ac:dyDescent="0.25">
      <c r="C5202" s="3" t="s">
        <v>5853</v>
      </c>
      <c r="D5202" s="1">
        <v>-0.46335311524706302</v>
      </c>
      <c r="E5202" s="1">
        <v>2.3098040000000002</v>
      </c>
      <c r="H5202" s="3" t="s">
        <v>11596</v>
      </c>
      <c r="I5202" s="1">
        <v>-0.319732875180119</v>
      </c>
      <c r="J5202" s="1">
        <v>1.279014256</v>
      </c>
      <c r="M5202" s="3" t="s">
        <v>5197</v>
      </c>
      <c r="N5202" s="1">
        <v>0.18739092868204599</v>
      </c>
      <c r="O5202" s="1">
        <v>0.65179252300000001</v>
      </c>
    </row>
    <row r="5203" spans="3:15" x14ac:dyDescent="0.25">
      <c r="C5203" s="3" t="s">
        <v>5854</v>
      </c>
      <c r="D5203" s="1">
        <v>-0.46320914139984998</v>
      </c>
      <c r="E5203" s="1">
        <v>1.962574</v>
      </c>
      <c r="H5203" s="3" t="s">
        <v>6698</v>
      </c>
      <c r="I5203" s="1">
        <v>0.32635746502458002</v>
      </c>
      <c r="J5203" s="1">
        <v>1.279014256</v>
      </c>
      <c r="M5203" s="3" t="s">
        <v>3229</v>
      </c>
      <c r="N5203" s="1">
        <v>-0.253641535619126</v>
      </c>
      <c r="O5203" s="1">
        <v>0.65169513700000004</v>
      </c>
    </row>
    <row r="5204" spans="3:15" x14ac:dyDescent="0.25">
      <c r="C5204" s="3" t="s">
        <v>5855</v>
      </c>
      <c r="D5204" s="1">
        <v>-0.46315712451741398</v>
      </c>
      <c r="E5204" s="1">
        <v>2.3279019999999999</v>
      </c>
      <c r="H5204" s="3" t="s">
        <v>6957</v>
      </c>
      <c r="I5204" s="1">
        <v>0.31268755510877799</v>
      </c>
      <c r="J5204" s="1">
        <v>1.278601624</v>
      </c>
      <c r="M5204" s="3" t="s">
        <v>9943</v>
      </c>
      <c r="N5204" s="1">
        <v>0.18817232153070099</v>
      </c>
      <c r="O5204" s="1">
        <v>0.65169513700000004</v>
      </c>
    </row>
    <row r="5205" spans="3:15" x14ac:dyDescent="0.25">
      <c r="C5205" s="3" t="s">
        <v>5856</v>
      </c>
      <c r="D5205" s="1">
        <v>-0.46315097839624603</v>
      </c>
      <c r="E5205" s="1">
        <v>1.871278</v>
      </c>
      <c r="H5205" s="3" t="s">
        <v>3681</v>
      </c>
      <c r="I5205" s="1">
        <v>-0.31866503757703002</v>
      </c>
      <c r="J5205" s="1">
        <v>1.2781893849999999</v>
      </c>
      <c r="M5205" s="3" t="s">
        <v>14142</v>
      </c>
      <c r="N5205" s="1">
        <v>-0.265696883336279</v>
      </c>
      <c r="O5205" s="1">
        <v>0.65159777200000002</v>
      </c>
    </row>
    <row r="5206" spans="3:15" x14ac:dyDescent="0.25">
      <c r="C5206" s="3" t="s">
        <v>5857</v>
      </c>
      <c r="D5206" s="1">
        <v>-0.46313971614296701</v>
      </c>
      <c r="E5206" s="1">
        <v>2.49485</v>
      </c>
      <c r="H5206" s="3" t="s">
        <v>7149</v>
      </c>
      <c r="I5206" s="1">
        <v>0.29654345268683802</v>
      </c>
      <c r="J5206" s="1">
        <v>1.2781893849999999</v>
      </c>
      <c r="M5206" s="3" t="s">
        <v>12427</v>
      </c>
      <c r="N5206" s="1">
        <v>-0.268691333333403</v>
      </c>
      <c r="O5206" s="1">
        <v>0.65159777200000002</v>
      </c>
    </row>
    <row r="5207" spans="3:15" x14ac:dyDescent="0.25">
      <c r="C5207" s="3" t="s">
        <v>5858</v>
      </c>
      <c r="D5207" s="1">
        <v>-0.463123469885587</v>
      </c>
      <c r="E5207" s="1">
        <v>2.7447270000000001</v>
      </c>
      <c r="H5207" s="3" t="s">
        <v>3090</v>
      </c>
      <c r="I5207" s="1">
        <v>-2.2941587583</v>
      </c>
      <c r="J5207" s="1">
        <v>1.2777775360000001</v>
      </c>
      <c r="M5207" s="3" t="s">
        <v>4185</v>
      </c>
      <c r="N5207" s="1">
        <v>-0.21578447564842801</v>
      </c>
      <c r="O5207" s="1">
        <v>0.65111127700000004</v>
      </c>
    </row>
    <row r="5208" spans="3:15" x14ac:dyDescent="0.25">
      <c r="C5208" s="3" t="s">
        <v>5859</v>
      </c>
      <c r="D5208" s="1">
        <v>0.46296831909840203</v>
      </c>
      <c r="E5208" s="1">
        <v>2.207608</v>
      </c>
      <c r="H5208" s="3" t="s">
        <v>8204</v>
      </c>
      <c r="I5208" s="1">
        <v>0.61254439927571303</v>
      </c>
      <c r="J5208" s="1">
        <v>1.2777775360000001</v>
      </c>
      <c r="M5208" s="3" t="s">
        <v>11610</v>
      </c>
      <c r="N5208" s="1">
        <v>0.20134546581147</v>
      </c>
      <c r="O5208" s="1">
        <v>0.65111127700000004</v>
      </c>
    </row>
    <row r="5209" spans="3:15" x14ac:dyDescent="0.25">
      <c r="C5209" s="3" t="s">
        <v>5860</v>
      </c>
      <c r="D5209" s="1">
        <v>0.46280977855555</v>
      </c>
      <c r="E5209" s="1">
        <v>2.29243</v>
      </c>
      <c r="H5209" s="3" t="s">
        <v>10823</v>
      </c>
      <c r="I5209" s="1">
        <v>-0.39799163724304698</v>
      </c>
      <c r="J5209" s="1">
        <v>1.2777775360000001</v>
      </c>
      <c r="M5209" s="3" t="s">
        <v>3438</v>
      </c>
      <c r="N5209" s="1">
        <v>0.22380615872904</v>
      </c>
      <c r="O5209" s="1">
        <v>0.65101404299999999</v>
      </c>
    </row>
    <row r="5210" spans="3:15" x14ac:dyDescent="0.25">
      <c r="C5210" s="3" t="s">
        <v>5861</v>
      </c>
      <c r="D5210" s="1">
        <v>-0.46227239671562798</v>
      </c>
      <c r="E5210" s="1">
        <v>2.2218490000000002</v>
      </c>
      <c r="H5210" s="3" t="s">
        <v>10818</v>
      </c>
      <c r="I5210" s="1">
        <v>0.34417421666757098</v>
      </c>
      <c r="J5210" s="1">
        <v>1.2777775360000001</v>
      </c>
      <c r="M5210" s="3" t="s">
        <v>11902</v>
      </c>
      <c r="N5210" s="1">
        <v>-0.18637623436454601</v>
      </c>
      <c r="O5210" s="1">
        <v>0.650625326</v>
      </c>
    </row>
    <row r="5211" spans="3:15" x14ac:dyDescent="0.25">
      <c r="C5211" s="3" t="s">
        <v>5862</v>
      </c>
      <c r="D5211" s="1">
        <v>0.46225509960098599</v>
      </c>
      <c r="E5211" s="1">
        <v>2.3233060000000001</v>
      </c>
      <c r="H5211" s="3" t="s">
        <v>14107</v>
      </c>
      <c r="I5211" s="1">
        <v>-0.32996052905332102</v>
      </c>
      <c r="J5211" s="1">
        <v>1.2769550080000001</v>
      </c>
      <c r="M5211" s="3" t="s">
        <v>6000</v>
      </c>
      <c r="N5211" s="1">
        <v>-0.23377978413082601</v>
      </c>
      <c r="O5211" s="1">
        <v>0.65052820099999997</v>
      </c>
    </row>
    <row r="5212" spans="3:15" x14ac:dyDescent="0.25">
      <c r="C5212" s="3" t="s">
        <v>5863</v>
      </c>
      <c r="D5212" s="1">
        <v>-0.46220669751801702</v>
      </c>
      <c r="E5212" s="1">
        <v>1.8341620000000001</v>
      </c>
      <c r="H5212" s="3" t="s">
        <v>14936</v>
      </c>
      <c r="I5212" s="1">
        <v>-1.16525455609649</v>
      </c>
      <c r="J5212" s="1">
        <v>1.276544328</v>
      </c>
      <c r="M5212" s="3" t="s">
        <v>985</v>
      </c>
      <c r="N5212" s="1">
        <v>0.21514479641564499</v>
      </c>
      <c r="O5212" s="1">
        <v>0.65052820099999997</v>
      </c>
    </row>
    <row r="5213" spans="3:15" x14ac:dyDescent="0.25">
      <c r="C5213" s="3" t="s">
        <v>5864</v>
      </c>
      <c r="D5213" s="1">
        <v>-0.46220378458063799</v>
      </c>
      <c r="E5213" s="1">
        <v>2.2636029999999998</v>
      </c>
      <c r="H5213" s="3" t="s">
        <v>10829</v>
      </c>
      <c r="I5213" s="1">
        <v>-0.33999090937561</v>
      </c>
      <c r="J5213" s="1">
        <v>1.276134036</v>
      </c>
      <c r="M5213" s="3" t="s">
        <v>6448</v>
      </c>
      <c r="N5213" s="1">
        <v>-0.203862877168421</v>
      </c>
      <c r="O5213" s="1">
        <v>0.65052820099999997</v>
      </c>
    </row>
    <row r="5214" spans="3:15" x14ac:dyDescent="0.25">
      <c r="C5214" s="3" t="s">
        <v>5865</v>
      </c>
      <c r="D5214" s="1">
        <v>0.46205454310498101</v>
      </c>
      <c r="E5214" s="1">
        <v>2.4377070000000001</v>
      </c>
      <c r="H5214" s="3" t="s">
        <v>5233</v>
      </c>
      <c r="I5214" s="1">
        <v>-0.36274793868925198</v>
      </c>
      <c r="J5214" s="1">
        <v>1.27572413</v>
      </c>
      <c r="M5214" s="3" t="s">
        <v>8635</v>
      </c>
      <c r="N5214" s="1">
        <v>-0.27717870460671501</v>
      </c>
      <c r="O5214" s="1">
        <v>0.64994590600000002</v>
      </c>
    </row>
    <row r="5215" spans="3:15" x14ac:dyDescent="0.25">
      <c r="C5215" s="3" t="s">
        <v>5866</v>
      </c>
      <c r="D5215" s="1">
        <v>-0.46191372224754801</v>
      </c>
      <c r="E5215" s="1">
        <v>2.094204</v>
      </c>
      <c r="H5215" s="3" t="s">
        <v>5366</v>
      </c>
      <c r="I5215" s="1">
        <v>-0.334328145722607</v>
      </c>
      <c r="J5215" s="1">
        <v>1.27572413</v>
      </c>
      <c r="M5215" s="3" t="s">
        <v>13578</v>
      </c>
      <c r="N5215" s="1">
        <v>-0.20058352312703701</v>
      </c>
      <c r="O5215" s="1">
        <v>0.64994590600000002</v>
      </c>
    </row>
    <row r="5216" spans="3:15" x14ac:dyDescent="0.25">
      <c r="C5216" s="3" t="s">
        <v>5867</v>
      </c>
      <c r="D5216" s="1">
        <v>-0.46176623897499902</v>
      </c>
      <c r="E5216" s="1">
        <v>2.0680339999999999</v>
      </c>
      <c r="H5216" s="3" t="s">
        <v>3094</v>
      </c>
      <c r="I5216" s="1">
        <v>1.5068271270934801</v>
      </c>
      <c r="J5216" s="1">
        <v>1.2753146120000001</v>
      </c>
      <c r="M5216" s="3" t="s">
        <v>6020</v>
      </c>
      <c r="N5216" s="1">
        <v>-0.23007800480202201</v>
      </c>
      <c r="O5216" s="1">
        <v>0.64984893300000002</v>
      </c>
    </row>
    <row r="5217" spans="3:15" x14ac:dyDescent="0.25">
      <c r="C5217" s="3" t="s">
        <v>5868</v>
      </c>
      <c r="D5217" s="1">
        <v>-0.461655891608308</v>
      </c>
      <c r="E5217" s="1">
        <v>1.636388</v>
      </c>
      <c r="H5217" s="3" t="s">
        <v>6262</v>
      </c>
      <c r="I5217" s="1">
        <v>0.31707825819973201</v>
      </c>
      <c r="J5217" s="1">
        <v>1.2753146120000001</v>
      </c>
      <c r="M5217" s="3" t="s">
        <v>6559</v>
      </c>
      <c r="N5217" s="1">
        <v>0.21193113696430699</v>
      </c>
      <c r="O5217" s="1">
        <v>0.64926754799999997</v>
      </c>
    </row>
    <row r="5218" spans="3:15" x14ac:dyDescent="0.25">
      <c r="C5218" s="3" t="s">
        <v>5869</v>
      </c>
      <c r="D5218" s="1">
        <v>-0.46163307514728902</v>
      </c>
      <c r="E5218" s="1">
        <v>1.321482</v>
      </c>
      <c r="H5218" s="3" t="s">
        <v>7918</v>
      </c>
      <c r="I5218" s="1">
        <v>-0.35882231737373999</v>
      </c>
      <c r="J5218" s="1">
        <v>1.2749054790000001</v>
      </c>
      <c r="M5218" s="3" t="s">
        <v>12476</v>
      </c>
      <c r="N5218" s="1">
        <v>0.193562284919153</v>
      </c>
      <c r="O5218" s="1">
        <v>0.64926754799999997</v>
      </c>
    </row>
    <row r="5219" spans="3:15" x14ac:dyDescent="0.25">
      <c r="C5219" s="3" t="s">
        <v>5870</v>
      </c>
      <c r="D5219" s="1">
        <v>-0.46161520571085901</v>
      </c>
      <c r="E5219" s="1">
        <v>2.3615110000000001</v>
      </c>
      <c r="H5219" s="3" t="s">
        <v>7643</v>
      </c>
      <c r="I5219" s="1">
        <v>-0.29918705618804597</v>
      </c>
      <c r="J5219" s="1">
        <v>1.2749054790000001</v>
      </c>
      <c r="M5219" s="3" t="s">
        <v>572</v>
      </c>
      <c r="N5219" s="1">
        <v>-0.21666165754439901</v>
      </c>
      <c r="O5219" s="1">
        <v>0.64888038999999997</v>
      </c>
    </row>
    <row r="5220" spans="3:15" x14ac:dyDescent="0.25">
      <c r="C5220" s="3" t="s">
        <v>5871</v>
      </c>
      <c r="D5220" s="1">
        <v>-0.461505216107509</v>
      </c>
      <c r="E5220" s="1">
        <v>2.1972260000000001</v>
      </c>
      <c r="H5220" s="3" t="s">
        <v>9665</v>
      </c>
      <c r="I5220" s="1">
        <v>0.90715938195982104</v>
      </c>
      <c r="J5220" s="1">
        <v>1.2749054790000001</v>
      </c>
      <c r="M5220" s="3" t="s">
        <v>10063</v>
      </c>
      <c r="N5220" s="1">
        <v>0.211562299552505</v>
      </c>
      <c r="O5220" s="1">
        <v>0.64878365500000001</v>
      </c>
    </row>
    <row r="5221" spans="3:15" x14ac:dyDescent="0.25">
      <c r="C5221" s="3" t="s">
        <v>5872</v>
      </c>
      <c r="D5221" s="1">
        <v>-0.46139102340087002</v>
      </c>
      <c r="E5221" s="1">
        <v>2.468521</v>
      </c>
      <c r="H5221" s="3" t="s">
        <v>4534</v>
      </c>
      <c r="I5221" s="1">
        <v>-0.30080310973027102</v>
      </c>
      <c r="J5221" s="1">
        <v>1.2749054790000001</v>
      </c>
      <c r="M5221" s="3" t="s">
        <v>10644</v>
      </c>
      <c r="N5221" s="1">
        <v>0.186732946560798</v>
      </c>
      <c r="O5221" s="1">
        <v>0.64849357699999999</v>
      </c>
    </row>
    <row r="5222" spans="3:15" x14ac:dyDescent="0.25">
      <c r="C5222" s="3" t="s">
        <v>5873</v>
      </c>
      <c r="D5222" s="1">
        <v>0.46131366895720699</v>
      </c>
      <c r="E5222" s="1">
        <v>2.6882459999999999</v>
      </c>
      <c r="H5222" s="3" t="s">
        <v>3476</v>
      </c>
      <c r="I5222" s="1">
        <v>-0.29759662200565701</v>
      </c>
      <c r="J5222" s="1">
        <v>1.2749054790000001</v>
      </c>
      <c r="M5222" s="3" t="s">
        <v>3356</v>
      </c>
      <c r="N5222" s="1">
        <v>0.46744182357960601</v>
      </c>
      <c r="O5222" s="1">
        <v>0.64839692800000004</v>
      </c>
    </row>
    <row r="5223" spans="3:15" x14ac:dyDescent="0.25">
      <c r="C5223" s="3" t="s">
        <v>5874</v>
      </c>
      <c r="D5223" s="1">
        <v>0.461231878088596</v>
      </c>
      <c r="E5223" s="1">
        <v>2.4377070000000001</v>
      </c>
      <c r="H5223" s="3" t="s">
        <v>6448</v>
      </c>
      <c r="I5223" s="1">
        <v>0.33298571404502803</v>
      </c>
      <c r="J5223" s="1">
        <v>1.2744967309999999</v>
      </c>
      <c r="M5223" s="3" t="s">
        <v>1577</v>
      </c>
      <c r="N5223" s="1">
        <v>0.43904151063094998</v>
      </c>
      <c r="O5223" s="1">
        <v>0.64820369300000003</v>
      </c>
    </row>
    <row r="5224" spans="3:15" x14ac:dyDescent="0.25">
      <c r="C5224" s="3" t="s">
        <v>5875</v>
      </c>
      <c r="D5224" s="1">
        <v>-0.46065066354610801</v>
      </c>
      <c r="E5224" s="1">
        <v>1.802719</v>
      </c>
      <c r="H5224" s="3" t="s">
        <v>13416</v>
      </c>
      <c r="I5224" s="1">
        <v>-0.44805640436948302</v>
      </c>
      <c r="J5224" s="1">
        <v>1.2740883679999999</v>
      </c>
      <c r="M5224" s="3" t="s">
        <v>2310</v>
      </c>
      <c r="N5224" s="1">
        <v>0.90299452480519504</v>
      </c>
      <c r="O5224" s="1">
        <v>0.64752804900000005</v>
      </c>
    </row>
    <row r="5225" spans="3:15" x14ac:dyDescent="0.25">
      <c r="C5225" s="3" t="s">
        <v>5876</v>
      </c>
      <c r="D5225" s="1">
        <v>-0.46056849757875601</v>
      </c>
      <c r="E5225" s="1">
        <v>2.4377070000000001</v>
      </c>
      <c r="H5225" s="3" t="s">
        <v>13109</v>
      </c>
      <c r="I5225" s="1">
        <v>0.353762968326859</v>
      </c>
      <c r="J5225" s="1">
        <v>1.2740883679999999</v>
      </c>
      <c r="M5225" s="3" t="s">
        <v>375</v>
      </c>
      <c r="N5225" s="1">
        <v>0.26435468699266601</v>
      </c>
      <c r="O5225" s="1">
        <v>0.64743161400000004</v>
      </c>
    </row>
    <row r="5226" spans="3:15" x14ac:dyDescent="0.25">
      <c r="C5226" s="3" t="s">
        <v>5877</v>
      </c>
      <c r="D5226" s="1">
        <v>-0.460526491243268</v>
      </c>
      <c r="E5226" s="1">
        <v>2.403403</v>
      </c>
      <c r="H5226" s="3" t="s">
        <v>11360</v>
      </c>
      <c r="I5226" s="1">
        <v>-0.44425866271279302</v>
      </c>
      <c r="J5226" s="1">
        <v>1.2736803880000001</v>
      </c>
      <c r="M5226" s="3" t="s">
        <v>6722</v>
      </c>
      <c r="N5226" s="1">
        <v>-0.220594478203893</v>
      </c>
      <c r="O5226" s="1">
        <v>0.64743161400000004</v>
      </c>
    </row>
    <row r="5227" spans="3:15" x14ac:dyDescent="0.25">
      <c r="C5227" s="3" t="s">
        <v>5878</v>
      </c>
      <c r="D5227" s="1">
        <v>0.46049761995955302</v>
      </c>
      <c r="E5227" s="1">
        <v>2.2479520000000002</v>
      </c>
      <c r="H5227" s="3" t="s">
        <v>7619</v>
      </c>
      <c r="I5227" s="1">
        <v>-0.35340547029682801</v>
      </c>
      <c r="J5227" s="1">
        <v>1.2736803880000001</v>
      </c>
      <c r="M5227" s="3" t="s">
        <v>10729</v>
      </c>
      <c r="N5227" s="1">
        <v>-0.21316609085893201</v>
      </c>
      <c r="O5227" s="1">
        <v>0.647238808</v>
      </c>
    </row>
    <row r="5228" spans="3:15" x14ac:dyDescent="0.25">
      <c r="C5228" s="3" t="s">
        <v>5879</v>
      </c>
      <c r="D5228" s="1">
        <v>-0.460492093052709</v>
      </c>
      <c r="E5228" s="1">
        <v>2.3098040000000002</v>
      </c>
      <c r="H5228" s="3" t="s">
        <v>11833</v>
      </c>
      <c r="I5228" s="1">
        <v>0.33286360074016902</v>
      </c>
      <c r="J5228" s="1">
        <v>1.2736803880000001</v>
      </c>
      <c r="M5228" s="3" t="s">
        <v>695</v>
      </c>
      <c r="N5228" s="1">
        <v>0.20477717641697599</v>
      </c>
      <c r="O5228" s="1">
        <v>0.64694976000000004</v>
      </c>
    </row>
    <row r="5229" spans="3:15" x14ac:dyDescent="0.25">
      <c r="C5229" s="3" t="s">
        <v>5880</v>
      </c>
      <c r="D5229" s="1">
        <v>0.46035982750115001</v>
      </c>
      <c r="E5229" s="1">
        <v>1.540608</v>
      </c>
      <c r="H5229" s="3" t="s">
        <v>8069</v>
      </c>
      <c r="I5229" s="1">
        <v>-0.61195228124026901</v>
      </c>
      <c r="J5229" s="1">
        <v>1.2732727909999999</v>
      </c>
      <c r="M5229" s="3" t="s">
        <v>10526</v>
      </c>
      <c r="N5229" s="1">
        <v>-0.187776390609669</v>
      </c>
      <c r="O5229" s="1">
        <v>0.64675716900000002</v>
      </c>
    </row>
    <row r="5230" spans="3:15" x14ac:dyDescent="0.25">
      <c r="C5230" s="3" t="s">
        <v>5881</v>
      </c>
      <c r="D5230" s="1">
        <v>-0.46032875169998499</v>
      </c>
      <c r="E5230" s="1">
        <v>1.3463050000000001</v>
      </c>
      <c r="H5230" s="3" t="s">
        <v>7188</v>
      </c>
      <c r="I5230" s="1">
        <v>0.29825058263559301</v>
      </c>
      <c r="J5230" s="1">
        <v>1.2732727909999999</v>
      </c>
      <c r="M5230" s="3" t="s">
        <v>8699</v>
      </c>
      <c r="N5230" s="1">
        <v>0.21344533121311801</v>
      </c>
      <c r="O5230" s="1">
        <v>0.64656466199999996</v>
      </c>
    </row>
    <row r="5231" spans="3:15" x14ac:dyDescent="0.25">
      <c r="C5231" s="3" t="s">
        <v>5882</v>
      </c>
      <c r="D5231" s="1">
        <v>0.46015836170874702</v>
      </c>
      <c r="E5231" s="1">
        <v>2.346787</v>
      </c>
      <c r="H5231" s="3" t="s">
        <v>9277</v>
      </c>
      <c r="I5231" s="1">
        <v>-0.31152388990160701</v>
      </c>
      <c r="J5231" s="1">
        <v>1.2728655760000001</v>
      </c>
      <c r="M5231" s="3" t="s">
        <v>594</v>
      </c>
      <c r="N5231" s="1">
        <v>0.31006246666611498</v>
      </c>
      <c r="O5231" s="1">
        <v>0.646468441</v>
      </c>
    </row>
    <row r="5232" spans="3:15" x14ac:dyDescent="0.25">
      <c r="C5232" s="3" t="s">
        <v>5883</v>
      </c>
      <c r="D5232" s="1">
        <v>-0.46009722189749402</v>
      </c>
      <c r="E5232" s="1">
        <v>2.3767510000000001</v>
      </c>
      <c r="H5232" s="3" t="s">
        <v>8578</v>
      </c>
      <c r="I5232" s="1">
        <v>0.31937285986748298</v>
      </c>
      <c r="J5232" s="1">
        <v>1.2728655760000001</v>
      </c>
      <c r="M5232" s="3" t="s">
        <v>6489</v>
      </c>
      <c r="N5232" s="1">
        <v>-0.19002813836912699</v>
      </c>
      <c r="O5232" s="1">
        <v>0.64637224100000001</v>
      </c>
    </row>
    <row r="5233" spans="3:15" x14ac:dyDescent="0.25">
      <c r="C5233" s="3" t="s">
        <v>5884</v>
      </c>
      <c r="D5233" s="1">
        <v>0.46009391021481699</v>
      </c>
      <c r="E5233" s="1">
        <v>2.2839969999999998</v>
      </c>
      <c r="H5233" s="3" t="s">
        <v>8798</v>
      </c>
      <c r="I5233" s="1">
        <v>-0.37655188625785602</v>
      </c>
      <c r="J5233" s="1">
        <v>1.27205229</v>
      </c>
      <c r="M5233" s="3" t="s">
        <v>2570</v>
      </c>
      <c r="N5233" s="1">
        <v>0.39564824535388299</v>
      </c>
      <c r="O5233" s="1">
        <v>0.64627606199999998</v>
      </c>
    </row>
    <row r="5234" spans="3:15" x14ac:dyDescent="0.25">
      <c r="C5234" s="3" t="s">
        <v>5885</v>
      </c>
      <c r="D5234" s="1">
        <v>-0.45998593826909701</v>
      </c>
      <c r="E5234" s="1">
        <v>2.3665319999999999</v>
      </c>
      <c r="H5234" s="3" t="s">
        <v>13647</v>
      </c>
      <c r="I5234" s="1">
        <v>0.31095647282187999</v>
      </c>
      <c r="J5234" s="1">
        <v>1.27205229</v>
      </c>
      <c r="M5234" s="3" t="s">
        <v>9521</v>
      </c>
      <c r="N5234" s="1">
        <v>0.199484963092523</v>
      </c>
      <c r="O5234" s="1">
        <v>0.645891561</v>
      </c>
    </row>
    <row r="5235" spans="3:15" x14ac:dyDescent="0.25">
      <c r="C5235" s="3" t="s">
        <v>5886</v>
      </c>
      <c r="D5235" s="1">
        <v>0.45973770270766401</v>
      </c>
      <c r="E5235" s="1">
        <v>2.468521</v>
      </c>
      <c r="H5235" s="3" t="s">
        <v>465</v>
      </c>
      <c r="I5235" s="1">
        <v>-0.94258385586217097</v>
      </c>
      <c r="J5235" s="1">
        <v>1.2716462180000001</v>
      </c>
      <c r="M5235" s="3" t="s">
        <v>11624</v>
      </c>
      <c r="N5235" s="1">
        <v>-0.22918917559666299</v>
      </c>
      <c r="O5235" s="1">
        <v>0.64579548899999994</v>
      </c>
    </row>
    <row r="5236" spans="3:15" x14ac:dyDescent="0.25">
      <c r="C5236" s="3" t="s">
        <v>2024</v>
      </c>
      <c r="D5236" s="1">
        <v>-0.45964002613582</v>
      </c>
      <c r="E5236" s="1">
        <v>1.703335</v>
      </c>
      <c r="H5236" s="3" t="s">
        <v>3517</v>
      </c>
      <c r="I5236" s="1">
        <v>0.34253919621592099</v>
      </c>
      <c r="J5236" s="1">
        <v>1.2712405250000001</v>
      </c>
      <c r="M5236" s="3" t="s">
        <v>14129</v>
      </c>
      <c r="N5236" s="1">
        <v>-0.20902876086362901</v>
      </c>
      <c r="O5236" s="1">
        <v>0.64569943799999996</v>
      </c>
    </row>
    <row r="5237" spans="3:15" x14ac:dyDescent="0.25">
      <c r="C5237" s="3" t="s">
        <v>1300</v>
      </c>
      <c r="D5237" s="1">
        <v>-0.45960344523295898</v>
      </c>
      <c r="E5237" s="1">
        <v>2.019997</v>
      </c>
      <c r="H5237" s="3" t="s">
        <v>4337</v>
      </c>
      <c r="I5237" s="1">
        <v>-0.33851604921844902</v>
      </c>
      <c r="J5237" s="1">
        <v>1.2712405250000001</v>
      </c>
      <c r="M5237" s="3" t="s">
        <v>14859</v>
      </c>
      <c r="N5237" s="1">
        <v>0.190762078563356</v>
      </c>
      <c r="O5237" s="1">
        <v>0.64550739899999998</v>
      </c>
    </row>
    <row r="5238" spans="3:15" x14ac:dyDescent="0.25">
      <c r="C5238" s="3" t="s">
        <v>5887</v>
      </c>
      <c r="D5238" s="1">
        <v>0.459517736607574</v>
      </c>
      <c r="E5238" s="1">
        <v>2.3665319999999999</v>
      </c>
      <c r="H5238" s="3" t="s">
        <v>9769</v>
      </c>
      <c r="I5238" s="1">
        <v>0.46032942711138702</v>
      </c>
      <c r="J5238" s="1">
        <v>1.27083521</v>
      </c>
      <c r="M5238" s="3" t="s">
        <v>9941</v>
      </c>
      <c r="N5238" s="1">
        <v>0.201657710420796</v>
      </c>
      <c r="O5238" s="1">
        <v>0.64541141199999996</v>
      </c>
    </row>
    <row r="5239" spans="3:15" x14ac:dyDescent="0.25">
      <c r="C5239" s="3" t="s">
        <v>5888</v>
      </c>
      <c r="D5239" s="1">
        <v>0.459493105416384</v>
      </c>
      <c r="E5239" s="1">
        <v>2.3819520000000001</v>
      </c>
      <c r="H5239" s="3" t="s">
        <v>4349</v>
      </c>
      <c r="I5239" s="1">
        <v>-0.330031606317159</v>
      </c>
      <c r="J5239" s="1">
        <v>1.2688142920000001</v>
      </c>
      <c r="M5239" s="3" t="s">
        <v>10832</v>
      </c>
      <c r="N5239" s="1">
        <v>-0.20684695436264799</v>
      </c>
      <c r="O5239" s="1">
        <v>0.64531544600000001</v>
      </c>
    </row>
    <row r="5240" spans="3:15" x14ac:dyDescent="0.25">
      <c r="C5240" s="3" t="s">
        <v>5889</v>
      </c>
      <c r="D5240" s="1">
        <v>0.45948057416898402</v>
      </c>
      <c r="E5240" s="1">
        <v>2.3233060000000001</v>
      </c>
      <c r="H5240" s="3" t="s">
        <v>5861</v>
      </c>
      <c r="I5240" s="1">
        <v>-0.31669492208548899</v>
      </c>
      <c r="J5240" s="1">
        <v>1.2688142920000001</v>
      </c>
      <c r="M5240" s="3" t="s">
        <v>3581</v>
      </c>
      <c r="N5240" s="1">
        <v>-0.19150318615748901</v>
      </c>
      <c r="O5240" s="1">
        <v>0.645123577</v>
      </c>
    </row>
    <row r="5241" spans="3:15" x14ac:dyDescent="0.25">
      <c r="C5241" s="3" t="s">
        <v>5890</v>
      </c>
      <c r="D5241" s="1">
        <v>0.45888283782670902</v>
      </c>
      <c r="E5241" s="1">
        <v>1.879426</v>
      </c>
      <c r="H5241" s="3" t="s">
        <v>2477</v>
      </c>
      <c r="I5241" s="1">
        <v>-1.0352973466217901</v>
      </c>
      <c r="J5241" s="1">
        <v>1.2680085510000001</v>
      </c>
      <c r="M5241" s="3" t="s">
        <v>2425</v>
      </c>
      <c r="N5241" s="1">
        <v>-0.27478669246786802</v>
      </c>
      <c r="O5241" s="1">
        <v>0.64474009399999999</v>
      </c>
    </row>
    <row r="5242" spans="3:15" x14ac:dyDescent="0.25">
      <c r="C5242" s="3" t="s">
        <v>5891</v>
      </c>
      <c r="D5242" s="1">
        <v>0.45875693197648298</v>
      </c>
      <c r="E5242" s="1">
        <v>2.2328440000000001</v>
      </c>
      <c r="H5242" s="3" t="s">
        <v>10732</v>
      </c>
      <c r="I5242" s="1">
        <v>0.49617117283427098</v>
      </c>
      <c r="J5242" s="1">
        <v>1.2680085510000001</v>
      </c>
      <c r="M5242" s="3" t="s">
        <v>8909</v>
      </c>
      <c r="N5242" s="1">
        <v>-0.23138942220844699</v>
      </c>
      <c r="O5242" s="1">
        <v>0.64464427700000004</v>
      </c>
    </row>
    <row r="5243" spans="3:15" x14ac:dyDescent="0.25">
      <c r="C5243" s="3" t="s">
        <v>5892</v>
      </c>
      <c r="D5243" s="1">
        <v>0.45875645946749699</v>
      </c>
      <c r="E5243" s="1">
        <v>2.408935</v>
      </c>
      <c r="H5243" s="3" t="s">
        <v>3193</v>
      </c>
      <c r="I5243" s="1">
        <v>0.474280367147422</v>
      </c>
      <c r="J5243" s="1">
        <v>1.2676062400000001</v>
      </c>
      <c r="M5243" s="3" t="s">
        <v>13834</v>
      </c>
      <c r="N5243" s="1">
        <v>-0.19980907138345699</v>
      </c>
      <c r="O5243" s="1">
        <v>0.64464427700000004</v>
      </c>
    </row>
    <row r="5244" spans="3:15" x14ac:dyDescent="0.25">
      <c r="C5244" s="3" t="s">
        <v>5893</v>
      </c>
      <c r="D5244" s="1">
        <v>-0.458738498240711</v>
      </c>
      <c r="E5244" s="1">
        <v>2.4881169999999999</v>
      </c>
      <c r="H5244" s="3" t="s">
        <v>8276</v>
      </c>
      <c r="I5244" s="1">
        <v>-0.34161195775110997</v>
      </c>
      <c r="J5244" s="1">
        <v>1.2676062400000001</v>
      </c>
      <c r="M5244" s="3" t="s">
        <v>11659</v>
      </c>
      <c r="N5244" s="1">
        <v>0.23908258113807801</v>
      </c>
      <c r="O5244" s="1">
        <v>0.64445270399999999</v>
      </c>
    </row>
    <row r="5245" spans="3:15" x14ac:dyDescent="0.25">
      <c r="C5245" s="3" t="s">
        <v>5894</v>
      </c>
      <c r="D5245" s="1">
        <v>0.45861494614251702</v>
      </c>
      <c r="E5245" s="1">
        <v>2.2479520000000002</v>
      </c>
      <c r="H5245" s="3" t="s">
        <v>6037</v>
      </c>
      <c r="I5245" s="1">
        <v>-0.29202242426932401</v>
      </c>
      <c r="J5245" s="1">
        <v>1.2676062400000001</v>
      </c>
      <c r="M5245" s="3" t="s">
        <v>14866</v>
      </c>
      <c r="N5245" s="1">
        <v>0.195691639237531</v>
      </c>
      <c r="O5245" s="1">
        <v>0.64445270399999999</v>
      </c>
    </row>
    <row r="5246" spans="3:15" x14ac:dyDescent="0.25">
      <c r="C5246" s="3" t="s">
        <v>5895</v>
      </c>
      <c r="D5246" s="1">
        <v>-0.45859692262573798</v>
      </c>
      <c r="E5246" s="1">
        <v>1.3984829999999999</v>
      </c>
      <c r="H5246" s="3" t="s">
        <v>4830</v>
      </c>
      <c r="I5246" s="1">
        <v>-0.52606845514072498</v>
      </c>
      <c r="J5246" s="1">
        <v>1.2672043019999999</v>
      </c>
      <c r="M5246" s="3" t="s">
        <v>6888</v>
      </c>
      <c r="N5246" s="1">
        <v>-0.189841374429329</v>
      </c>
      <c r="O5246" s="1">
        <v>0.64435695000000004</v>
      </c>
    </row>
    <row r="5247" spans="3:15" x14ac:dyDescent="0.25">
      <c r="C5247" s="3" t="s">
        <v>5896</v>
      </c>
      <c r="D5247" s="1">
        <v>0.45851024923916001</v>
      </c>
      <c r="E5247" s="1">
        <v>2.3279019999999999</v>
      </c>
      <c r="H5247" s="3" t="s">
        <v>9955</v>
      </c>
      <c r="I5247" s="1">
        <v>-0.34183906631416699</v>
      </c>
      <c r="J5247" s="1">
        <v>1.2672043019999999</v>
      </c>
      <c r="M5247" s="3" t="s">
        <v>6232</v>
      </c>
      <c r="N5247" s="1">
        <v>-0.19181782463920199</v>
      </c>
      <c r="O5247" s="1">
        <v>0.64359167299999998</v>
      </c>
    </row>
    <row r="5248" spans="3:15" x14ac:dyDescent="0.25">
      <c r="C5248" s="3" t="s">
        <v>5897</v>
      </c>
      <c r="D5248" s="1">
        <v>-0.45848732038517698</v>
      </c>
      <c r="E5248" s="1">
        <v>2.1106980000000002</v>
      </c>
      <c r="H5248" s="3" t="s">
        <v>14093</v>
      </c>
      <c r="I5248" s="1">
        <v>0.32339667228861302</v>
      </c>
      <c r="J5248" s="1">
        <v>1.2672043019999999</v>
      </c>
      <c r="M5248" s="3" t="s">
        <v>11745</v>
      </c>
      <c r="N5248" s="1">
        <v>0.23026274088962501</v>
      </c>
      <c r="O5248" s="1">
        <v>0.64340056400000001</v>
      </c>
    </row>
    <row r="5249" spans="3:15" x14ac:dyDescent="0.25">
      <c r="C5249" s="3" t="s">
        <v>5898</v>
      </c>
      <c r="D5249" s="1">
        <v>-0.45819926600462701</v>
      </c>
      <c r="E5249" s="1">
        <v>2.5451549999999998</v>
      </c>
      <c r="H5249" s="3" t="s">
        <v>8743</v>
      </c>
      <c r="I5249" s="1">
        <v>0.332296097042734</v>
      </c>
      <c r="J5249" s="1">
        <v>1.2672043019999999</v>
      </c>
      <c r="M5249" s="3" t="s">
        <v>3758</v>
      </c>
      <c r="N5249" s="1">
        <v>-0.193480514486703</v>
      </c>
      <c r="O5249" s="1">
        <v>0.64330504099999997</v>
      </c>
    </row>
    <row r="5250" spans="3:15" x14ac:dyDescent="0.25">
      <c r="C5250" s="3" t="s">
        <v>2180</v>
      </c>
      <c r="D5250" s="1">
        <v>-0.45816673888114201</v>
      </c>
      <c r="E5250" s="1">
        <v>2.0481769999999999</v>
      </c>
      <c r="H5250" s="3" t="s">
        <v>5162</v>
      </c>
      <c r="I5250" s="1">
        <v>0.29987769604268699</v>
      </c>
      <c r="J5250" s="1">
        <v>1.265600257</v>
      </c>
      <c r="M5250" s="3" t="s">
        <v>12107</v>
      </c>
      <c r="N5250" s="1">
        <v>0.28806270758573699</v>
      </c>
      <c r="O5250" s="1">
        <v>0.64311405899999996</v>
      </c>
    </row>
    <row r="5251" spans="3:15" x14ac:dyDescent="0.25">
      <c r="C5251" s="3" t="s">
        <v>5899</v>
      </c>
      <c r="D5251" s="1">
        <v>0.45803481407604402</v>
      </c>
      <c r="E5251" s="1">
        <v>2.3819520000000001</v>
      </c>
      <c r="H5251" s="3" t="s">
        <v>13367</v>
      </c>
      <c r="I5251" s="1">
        <v>-0.33712141620429897</v>
      </c>
      <c r="J5251" s="1">
        <v>1.2644010999999999</v>
      </c>
      <c r="M5251" s="3" t="s">
        <v>14444</v>
      </c>
      <c r="N5251" s="1">
        <v>-0.19725419920759399</v>
      </c>
      <c r="O5251" s="1">
        <v>0.64301859900000002</v>
      </c>
    </row>
    <row r="5252" spans="3:15" x14ac:dyDescent="0.25">
      <c r="C5252" s="3" t="s">
        <v>5900</v>
      </c>
      <c r="D5252" s="1">
        <v>0.45786281787764899</v>
      </c>
      <c r="E5252" s="1">
        <v>2.4317980000000001</v>
      </c>
      <c r="H5252" s="3" t="s">
        <v>3587</v>
      </c>
      <c r="I5252" s="1">
        <v>-0.39735944711742399</v>
      </c>
      <c r="J5252" s="1">
        <v>1.2640021159999999</v>
      </c>
      <c r="M5252" s="3" t="s">
        <v>11439</v>
      </c>
      <c r="N5252" s="1">
        <v>0.27181527157769603</v>
      </c>
      <c r="O5252" s="1">
        <v>0.64282774200000004</v>
      </c>
    </row>
    <row r="5253" spans="3:15" x14ac:dyDescent="0.25">
      <c r="C5253" s="3" t="s">
        <v>5901</v>
      </c>
      <c r="D5253" s="1">
        <v>-0.45777476939859502</v>
      </c>
      <c r="E5253" s="1">
        <v>2.3665319999999999</v>
      </c>
      <c r="H5253" s="3" t="s">
        <v>4699</v>
      </c>
      <c r="I5253" s="1">
        <v>-0.32219651568576202</v>
      </c>
      <c r="J5253" s="1">
        <v>1.2640021159999999</v>
      </c>
      <c r="M5253" s="3" t="s">
        <v>13942</v>
      </c>
      <c r="N5253" s="1">
        <v>0.19823863793458199</v>
      </c>
      <c r="O5253" s="1">
        <v>0.64282774200000004</v>
      </c>
    </row>
    <row r="5254" spans="3:15" x14ac:dyDescent="0.25">
      <c r="C5254" s="3" t="s">
        <v>5902</v>
      </c>
      <c r="D5254" s="1">
        <v>0.457697327232502</v>
      </c>
      <c r="E5254" s="1">
        <v>2.1771780000000001</v>
      </c>
      <c r="H5254" s="3" t="s">
        <v>7383</v>
      </c>
      <c r="I5254" s="1">
        <v>0.32291689143289198</v>
      </c>
      <c r="J5254" s="1">
        <v>1.2636034979999999</v>
      </c>
      <c r="M5254" s="3" t="s">
        <v>3866</v>
      </c>
      <c r="N5254" s="1">
        <v>-0.30421611659152198</v>
      </c>
      <c r="O5254" s="1">
        <v>0.64273234499999998</v>
      </c>
    </row>
    <row r="5255" spans="3:15" x14ac:dyDescent="0.25">
      <c r="C5255" s="3" t="s">
        <v>5903</v>
      </c>
      <c r="D5255" s="1">
        <v>0.45753540481292099</v>
      </c>
      <c r="E5255" s="1">
        <v>2.1771780000000001</v>
      </c>
      <c r="H5255" s="3" t="s">
        <v>4860</v>
      </c>
      <c r="I5255" s="1">
        <v>-0.32541256965478099</v>
      </c>
      <c r="J5255" s="1">
        <v>1.262807357</v>
      </c>
      <c r="M5255" s="3" t="s">
        <v>8210</v>
      </c>
      <c r="N5255" s="1">
        <v>-0.18438406667639201</v>
      </c>
      <c r="O5255" s="1">
        <v>0.642636969</v>
      </c>
    </row>
    <row r="5256" spans="3:15" x14ac:dyDescent="0.25">
      <c r="C5256" s="3" t="s">
        <v>5904</v>
      </c>
      <c r="D5256" s="1">
        <v>0.45752800801369298</v>
      </c>
      <c r="E5256" s="1">
        <v>2.3279019999999999</v>
      </c>
      <c r="H5256" s="3" t="s">
        <v>1766</v>
      </c>
      <c r="I5256" s="1">
        <v>-1.9598615065665499</v>
      </c>
      <c r="J5256" s="1">
        <v>1.2624098340000001</v>
      </c>
      <c r="M5256" s="3" t="s">
        <v>3949</v>
      </c>
      <c r="N5256" s="1">
        <v>-0.22657085021088699</v>
      </c>
      <c r="O5256" s="1">
        <v>0.64254161399999998</v>
      </c>
    </row>
    <row r="5257" spans="3:15" x14ac:dyDescent="0.25">
      <c r="C5257" s="3" t="s">
        <v>5905</v>
      </c>
      <c r="D5257" s="1">
        <v>0.45752405109046201</v>
      </c>
      <c r="E5257" s="1">
        <v>1.8632789999999999</v>
      </c>
      <c r="H5257" s="3" t="s">
        <v>11741</v>
      </c>
      <c r="I5257" s="1">
        <v>0.30386056073907097</v>
      </c>
      <c r="J5257" s="1">
        <v>1.261615876</v>
      </c>
      <c r="M5257" s="3" t="s">
        <v>13884</v>
      </c>
      <c r="N5257" s="1">
        <v>0.26420321979171701</v>
      </c>
      <c r="O5257" s="1">
        <v>0.64235096700000005</v>
      </c>
    </row>
    <row r="5258" spans="3:15" x14ac:dyDescent="0.25">
      <c r="C5258" s="3" t="s">
        <v>5906</v>
      </c>
      <c r="D5258" s="1">
        <v>0.457112512827897</v>
      </c>
      <c r="E5258" s="1">
        <v>2.2518120000000001</v>
      </c>
      <c r="H5258" s="3" t="s">
        <v>4666</v>
      </c>
      <c r="I5258" s="1">
        <v>0.31316252341990602</v>
      </c>
      <c r="J5258" s="1">
        <v>1.261219442</v>
      </c>
      <c r="M5258" s="3" t="s">
        <v>13079</v>
      </c>
      <c r="N5258" s="1">
        <v>0.21888472552128599</v>
      </c>
      <c r="O5258" s="1">
        <v>0.641969923</v>
      </c>
    </row>
    <row r="5259" spans="3:15" x14ac:dyDescent="0.25">
      <c r="C5259" s="3" t="s">
        <v>502</v>
      </c>
      <c r="D5259" s="1">
        <v>-0.45707569007627902</v>
      </c>
      <c r="E5259" s="1">
        <v>1.611721</v>
      </c>
      <c r="H5259" s="3" t="s">
        <v>4606</v>
      </c>
      <c r="I5259" s="1">
        <v>-0.30029930580340197</v>
      </c>
      <c r="J5259" s="1">
        <v>1.261219442</v>
      </c>
      <c r="M5259" s="3" t="s">
        <v>3676</v>
      </c>
      <c r="N5259" s="1">
        <v>-0.24881741685336001</v>
      </c>
      <c r="O5259" s="1">
        <v>0.64149408900000005</v>
      </c>
    </row>
    <row r="5260" spans="3:15" x14ac:dyDescent="0.25">
      <c r="C5260" s="3" t="s">
        <v>5907</v>
      </c>
      <c r="D5260" s="1">
        <v>-0.45701177383797298</v>
      </c>
      <c r="E5260" s="1">
        <v>2.318759</v>
      </c>
      <c r="H5260" s="3" t="s">
        <v>1772</v>
      </c>
      <c r="I5260" s="1">
        <v>-0.32823109074968299</v>
      </c>
      <c r="J5260" s="1">
        <v>1.2608233680000001</v>
      </c>
      <c r="M5260" s="3" t="s">
        <v>7094</v>
      </c>
      <c r="N5260" s="1">
        <v>-0.186213178504328</v>
      </c>
      <c r="O5260" s="1">
        <v>0.64149408900000005</v>
      </c>
    </row>
    <row r="5261" spans="3:15" x14ac:dyDescent="0.25">
      <c r="C5261" s="3" t="s">
        <v>5908</v>
      </c>
      <c r="D5261" s="1">
        <v>-0.45699945633112599</v>
      </c>
      <c r="E5261" s="1">
        <v>2.2328440000000001</v>
      </c>
      <c r="H5261" s="3" t="s">
        <v>5908</v>
      </c>
      <c r="I5261" s="1">
        <v>-0.31359273884420502</v>
      </c>
      <c r="J5261" s="1">
        <v>1.2604276560000001</v>
      </c>
      <c r="M5261" s="3" t="s">
        <v>11390</v>
      </c>
      <c r="N5261" s="1">
        <v>-0.18756631878895499</v>
      </c>
      <c r="O5261" s="1">
        <v>0.64139898399999995</v>
      </c>
    </row>
    <row r="5262" spans="3:15" x14ac:dyDescent="0.25">
      <c r="C5262" s="3" t="s">
        <v>5909</v>
      </c>
      <c r="D5262" s="1">
        <v>0.45683581773570398</v>
      </c>
      <c r="E5262" s="1">
        <v>2.0506099999999998</v>
      </c>
      <c r="H5262" s="3" t="s">
        <v>12323</v>
      </c>
      <c r="I5262" s="1">
        <v>-0.29685162473305099</v>
      </c>
      <c r="J5262" s="1">
        <v>1.2596373110000001</v>
      </c>
      <c r="M5262" s="3" t="s">
        <v>177</v>
      </c>
      <c r="N5262" s="1">
        <v>0.18690129685637299</v>
      </c>
      <c r="O5262" s="1">
        <v>0.64139898399999995</v>
      </c>
    </row>
    <row r="5263" spans="3:15" x14ac:dyDescent="0.25">
      <c r="C5263" s="3" t="s">
        <v>5910</v>
      </c>
      <c r="D5263" s="1">
        <v>0.45679542055161898</v>
      </c>
      <c r="E5263" s="1">
        <v>2.055517</v>
      </c>
      <c r="H5263" s="3" t="s">
        <v>12809</v>
      </c>
      <c r="I5263" s="1">
        <v>0.42396323499116401</v>
      </c>
      <c r="J5263" s="1">
        <v>1.259242677</v>
      </c>
      <c r="M5263" s="3" t="s">
        <v>9390</v>
      </c>
      <c r="N5263" s="1">
        <v>-0.20923269436598499</v>
      </c>
      <c r="O5263" s="1">
        <v>0.64120883799999995</v>
      </c>
    </row>
    <row r="5264" spans="3:15" x14ac:dyDescent="0.25">
      <c r="C5264" s="3" t="s">
        <v>5911</v>
      </c>
      <c r="D5264" s="1">
        <v>0.45672737530069202</v>
      </c>
      <c r="E5264" s="1">
        <v>2.474955</v>
      </c>
      <c r="H5264" s="3" t="s">
        <v>5103</v>
      </c>
      <c r="I5264" s="1">
        <v>-0.32901814662696</v>
      </c>
      <c r="J5264" s="1">
        <v>1.259242677</v>
      </c>
      <c r="M5264" s="3" t="s">
        <v>8034</v>
      </c>
      <c r="N5264" s="1">
        <v>-0.19794875965995301</v>
      </c>
      <c r="O5264" s="1">
        <v>0.64120883799999995</v>
      </c>
    </row>
    <row r="5265" spans="3:15" x14ac:dyDescent="0.25">
      <c r="C5265" s="3" t="s">
        <v>5912</v>
      </c>
      <c r="D5265" s="1">
        <v>0.45670898900022899</v>
      </c>
      <c r="E5265" s="1">
        <v>1.9374180000000001</v>
      </c>
      <c r="H5265" s="3" t="s">
        <v>3379</v>
      </c>
      <c r="I5265" s="1">
        <v>0.31133405275895298</v>
      </c>
      <c r="J5265" s="1">
        <v>1.2588484010000001</v>
      </c>
      <c r="M5265" s="3" t="s">
        <v>4274</v>
      </c>
      <c r="N5265" s="1">
        <v>0.28623152591830803</v>
      </c>
      <c r="O5265" s="1">
        <v>0.64101877399999996</v>
      </c>
    </row>
    <row r="5266" spans="3:15" x14ac:dyDescent="0.25">
      <c r="C5266" s="3" t="s">
        <v>5913</v>
      </c>
      <c r="D5266" s="1">
        <v>0.45665061057527601</v>
      </c>
      <c r="E5266" s="1">
        <v>2.026872</v>
      </c>
      <c r="H5266" s="3" t="s">
        <v>4281</v>
      </c>
      <c r="I5266" s="1">
        <v>0.305774994796563</v>
      </c>
      <c r="J5266" s="1">
        <v>1.258454483</v>
      </c>
      <c r="M5266" s="3" t="s">
        <v>4480</v>
      </c>
      <c r="N5266" s="1">
        <v>0.21702528973090801</v>
      </c>
      <c r="O5266" s="1">
        <v>0.640923774</v>
      </c>
    </row>
    <row r="5267" spans="3:15" x14ac:dyDescent="0.25">
      <c r="C5267" s="3" t="s">
        <v>5914</v>
      </c>
      <c r="D5267" s="1">
        <v>0.45659833540242301</v>
      </c>
      <c r="E5267" s="1">
        <v>2.1366770000000002</v>
      </c>
      <c r="H5267" s="3" t="s">
        <v>5143</v>
      </c>
      <c r="I5267" s="1">
        <v>-0.30071689158621201</v>
      </c>
      <c r="J5267" s="1">
        <v>1.258454483</v>
      </c>
      <c r="M5267" s="3" t="s">
        <v>4592</v>
      </c>
      <c r="N5267" s="1">
        <v>0.25039516343535501</v>
      </c>
      <c r="O5267" s="1">
        <v>0.640923774</v>
      </c>
    </row>
    <row r="5268" spans="3:15" x14ac:dyDescent="0.25">
      <c r="C5268" s="3" t="s">
        <v>5915</v>
      </c>
      <c r="D5268" s="1">
        <v>0.45636804805050801</v>
      </c>
      <c r="E5268" s="1">
        <v>2.2636029999999998</v>
      </c>
      <c r="H5268" s="3" t="s">
        <v>9486</v>
      </c>
      <c r="I5268" s="1">
        <v>-0.28836463501012</v>
      </c>
      <c r="J5268" s="1">
        <v>1.258454483</v>
      </c>
      <c r="M5268" s="3" t="s">
        <v>13645</v>
      </c>
      <c r="N5268" s="1">
        <v>0.27339694663365599</v>
      </c>
      <c r="O5268" s="1">
        <v>0.64006970399999996</v>
      </c>
    </row>
    <row r="5269" spans="3:15" x14ac:dyDescent="0.25">
      <c r="C5269" s="3" t="s">
        <v>5916</v>
      </c>
      <c r="D5269" s="1">
        <v>-0.45635749822010802</v>
      </c>
      <c r="E5269" s="1">
        <v>2.0109949999999999</v>
      </c>
      <c r="H5269" s="3" t="s">
        <v>4319</v>
      </c>
      <c r="I5269" s="1">
        <v>0.28852782230240898</v>
      </c>
      <c r="J5269" s="1">
        <v>1.258454483</v>
      </c>
      <c r="M5269" s="3" t="s">
        <v>7630</v>
      </c>
      <c r="N5269" s="1">
        <v>-0.30836743045993298</v>
      </c>
      <c r="O5269" s="1">
        <v>0.64006970399999996</v>
      </c>
    </row>
    <row r="5270" spans="3:15" x14ac:dyDescent="0.25">
      <c r="C5270" s="3" t="s">
        <v>5917</v>
      </c>
      <c r="D5270" s="1">
        <v>-0.45632504198208002</v>
      </c>
      <c r="E5270" s="1">
        <v>2.3279019999999999</v>
      </c>
      <c r="H5270" s="3" t="s">
        <v>7564</v>
      </c>
      <c r="I5270" s="1">
        <v>-0.66393682888075101</v>
      </c>
      <c r="J5270" s="1">
        <v>1.2580609220000001</v>
      </c>
      <c r="M5270" s="3" t="s">
        <v>10427</v>
      </c>
      <c r="N5270" s="1">
        <v>0.45465470664326102</v>
      </c>
      <c r="O5270" s="1">
        <v>0.64006970399999996</v>
      </c>
    </row>
    <row r="5271" spans="3:15" x14ac:dyDescent="0.25">
      <c r="C5271" s="3" t="s">
        <v>5918</v>
      </c>
      <c r="D5271" s="1">
        <v>-0.45625155964845598</v>
      </c>
      <c r="E5271" s="1">
        <v>2.3716110000000001</v>
      </c>
      <c r="H5271" s="3" t="s">
        <v>1361</v>
      </c>
      <c r="I5271" s="1">
        <v>0.32418867519103101</v>
      </c>
      <c r="J5271" s="1">
        <v>1.257274869</v>
      </c>
      <c r="M5271" s="3" t="s">
        <v>7531</v>
      </c>
      <c r="N5271" s="1">
        <v>-0.19262021583391101</v>
      </c>
      <c r="O5271" s="1">
        <v>0.64006970399999996</v>
      </c>
    </row>
    <row r="5272" spans="3:15" x14ac:dyDescent="0.25">
      <c r="C5272" s="3" t="s">
        <v>5919</v>
      </c>
      <c r="D5272" s="1">
        <v>-0.45611658052009901</v>
      </c>
      <c r="E5272" s="1">
        <v>2.2518120000000001</v>
      </c>
      <c r="H5272" s="3" t="s">
        <v>7265</v>
      </c>
      <c r="I5272" s="1">
        <v>-0.321607156381996</v>
      </c>
      <c r="J5272" s="1">
        <v>1.257274869</v>
      </c>
      <c r="M5272" s="3" t="s">
        <v>5655</v>
      </c>
      <c r="N5272" s="1">
        <v>-0.208004330194522</v>
      </c>
      <c r="O5272" s="1">
        <v>0.63997491100000004</v>
      </c>
    </row>
    <row r="5273" spans="3:15" x14ac:dyDescent="0.25">
      <c r="C5273" s="3" t="s">
        <v>5920</v>
      </c>
      <c r="D5273" s="1">
        <v>0.455960562063563</v>
      </c>
      <c r="E5273" s="1">
        <v>1.9706159999999999</v>
      </c>
      <c r="H5273" s="3" t="s">
        <v>7078</v>
      </c>
      <c r="I5273" s="1">
        <v>-0.29733787457245803</v>
      </c>
      <c r="J5273" s="1">
        <v>1.257274869</v>
      </c>
      <c r="M5273" s="3" t="s">
        <v>207</v>
      </c>
      <c r="N5273" s="1">
        <v>0.28712966198492501</v>
      </c>
      <c r="O5273" s="1">
        <v>0.63988013799999999</v>
      </c>
    </row>
    <row r="5274" spans="3:15" x14ac:dyDescent="0.25">
      <c r="C5274" s="3" t="s">
        <v>5921</v>
      </c>
      <c r="D5274" s="1">
        <v>0.45578131401266597</v>
      </c>
      <c r="E5274" s="1">
        <v>2.057992</v>
      </c>
      <c r="H5274" s="3" t="s">
        <v>5626</v>
      </c>
      <c r="I5274" s="1">
        <v>-0.30946392478651802</v>
      </c>
      <c r="J5274" s="1">
        <v>1.2560984500000001</v>
      </c>
      <c r="M5274" s="3" t="s">
        <v>1546</v>
      </c>
      <c r="N5274" s="1">
        <v>-0.32105700433184298</v>
      </c>
      <c r="O5274" s="1">
        <v>0.63969065599999997</v>
      </c>
    </row>
    <row r="5275" spans="3:15" x14ac:dyDescent="0.25">
      <c r="C5275" s="3" t="s">
        <v>5922</v>
      </c>
      <c r="D5275" s="1">
        <v>0.45578079202874699</v>
      </c>
      <c r="E5275" s="1">
        <v>2.3979400000000002</v>
      </c>
      <c r="H5275" s="3" t="s">
        <v>6616</v>
      </c>
      <c r="I5275" s="1">
        <v>0.34235269887769698</v>
      </c>
      <c r="J5275" s="1">
        <v>1.255707017</v>
      </c>
      <c r="M5275" s="3" t="s">
        <v>14504</v>
      </c>
      <c r="N5275" s="1">
        <v>-0.18445446376585301</v>
      </c>
      <c r="O5275" s="1">
        <v>0.63959594500000005</v>
      </c>
    </row>
    <row r="5276" spans="3:15" x14ac:dyDescent="0.25">
      <c r="C5276" s="3" t="s">
        <v>5923</v>
      </c>
      <c r="D5276" s="1">
        <v>0.45560763291777601</v>
      </c>
      <c r="E5276" s="1">
        <v>2.0996329999999999</v>
      </c>
      <c r="H5276" s="3" t="s">
        <v>5786</v>
      </c>
      <c r="I5276" s="1">
        <v>-0.304578760210169</v>
      </c>
      <c r="J5276" s="1">
        <v>1.255707017</v>
      </c>
      <c r="M5276" s="3" t="s">
        <v>10899</v>
      </c>
      <c r="N5276" s="1">
        <v>-0.235363516935339</v>
      </c>
      <c r="O5276" s="1">
        <v>0.63950125599999996</v>
      </c>
    </row>
    <row r="5277" spans="3:15" x14ac:dyDescent="0.25">
      <c r="C5277" s="3" t="s">
        <v>5924</v>
      </c>
      <c r="D5277" s="1">
        <v>0.455572499609737</v>
      </c>
      <c r="E5277" s="1">
        <v>2.2365719999999998</v>
      </c>
      <c r="H5277" s="3" t="s">
        <v>11437</v>
      </c>
      <c r="I5277" s="1">
        <v>0.82763753582928701</v>
      </c>
      <c r="J5277" s="1">
        <v>1.255315937</v>
      </c>
      <c r="M5277" s="3" t="s">
        <v>3960</v>
      </c>
      <c r="N5277" s="1">
        <v>-0.33249187845093198</v>
      </c>
      <c r="O5277" s="1">
        <v>0.639406586</v>
      </c>
    </row>
    <row r="5278" spans="3:15" x14ac:dyDescent="0.25">
      <c r="C5278" s="3" t="s">
        <v>5925</v>
      </c>
      <c r="D5278" s="1">
        <v>0.455523461637178</v>
      </c>
      <c r="E5278" s="1">
        <v>2.4202159999999999</v>
      </c>
      <c r="H5278" s="3" t="s">
        <v>11798</v>
      </c>
      <c r="I5278" s="1">
        <v>-0.30282941537795499</v>
      </c>
      <c r="J5278" s="1">
        <v>1.254925208</v>
      </c>
      <c r="M5278" s="3" t="s">
        <v>11773</v>
      </c>
      <c r="N5278" s="1">
        <v>-0.53552120344422605</v>
      </c>
      <c r="O5278" s="1">
        <v>0.639406586</v>
      </c>
    </row>
    <row r="5279" spans="3:15" x14ac:dyDescent="0.25">
      <c r="C5279" s="3" t="s">
        <v>5926</v>
      </c>
      <c r="D5279" s="1">
        <v>0.45545379582770501</v>
      </c>
      <c r="E5279" s="1">
        <v>1.411168</v>
      </c>
      <c r="H5279" s="3" t="s">
        <v>3318</v>
      </c>
      <c r="I5279" s="1">
        <v>-0.70942187529146195</v>
      </c>
      <c r="J5279" s="1">
        <v>1.254534831</v>
      </c>
      <c r="M5279" s="3" t="s">
        <v>4623</v>
      </c>
      <c r="N5279" s="1">
        <v>-0.200949796538128</v>
      </c>
      <c r="O5279" s="1">
        <v>0.63921731000000004</v>
      </c>
    </row>
    <row r="5280" spans="3:15" x14ac:dyDescent="0.25">
      <c r="C5280" s="3" t="s">
        <v>5927</v>
      </c>
      <c r="D5280" s="1">
        <v>-0.45541454881151899</v>
      </c>
      <c r="E5280" s="1">
        <v>2.3819520000000001</v>
      </c>
      <c r="H5280" s="3" t="s">
        <v>4226</v>
      </c>
      <c r="I5280" s="1">
        <v>-0.43075733613697698</v>
      </c>
      <c r="J5280" s="1">
        <v>1.254534831</v>
      </c>
      <c r="M5280" s="3" t="s">
        <v>5397</v>
      </c>
      <c r="N5280" s="1">
        <v>-0.19026768620119699</v>
      </c>
      <c r="O5280" s="1">
        <v>0.63883900500000002</v>
      </c>
    </row>
    <row r="5281" spans="3:15" x14ac:dyDescent="0.25">
      <c r="C5281" s="3" t="s">
        <v>5928</v>
      </c>
      <c r="D5281" s="1">
        <v>-0.45535474476751497</v>
      </c>
      <c r="E5281" s="1">
        <v>2.318759</v>
      </c>
      <c r="H5281" s="3" t="s">
        <v>7289</v>
      </c>
      <c r="I5281" s="1">
        <v>-4.4749836485117003</v>
      </c>
      <c r="J5281" s="1">
        <v>1.2537551280000001</v>
      </c>
      <c r="M5281" s="3" t="s">
        <v>4924</v>
      </c>
      <c r="N5281" s="1">
        <v>-0.210739847045988</v>
      </c>
      <c r="O5281" s="1">
        <v>0.63874447999999995</v>
      </c>
    </row>
    <row r="5282" spans="3:15" x14ac:dyDescent="0.25">
      <c r="C5282" s="3" t="s">
        <v>5929</v>
      </c>
      <c r="D5282" s="1">
        <v>-0.45525911689453102</v>
      </c>
      <c r="E5282" s="1">
        <v>2.5301779999999998</v>
      </c>
      <c r="H5282" s="3" t="s">
        <v>2142</v>
      </c>
      <c r="I5282" s="1">
        <v>-1.03063295608613</v>
      </c>
      <c r="J5282" s="1">
        <v>1.2537551280000001</v>
      </c>
      <c r="M5282" s="3" t="s">
        <v>4244</v>
      </c>
      <c r="N5282" s="1">
        <v>-0.19520285470745999</v>
      </c>
      <c r="O5282" s="1">
        <v>0.63836658599999996</v>
      </c>
    </row>
    <row r="5283" spans="3:15" x14ac:dyDescent="0.25">
      <c r="C5283" s="3" t="s">
        <v>5930</v>
      </c>
      <c r="D5283" s="1">
        <v>-0.45517254369118498</v>
      </c>
      <c r="E5283" s="1">
        <v>2.5686360000000001</v>
      </c>
      <c r="H5283" s="3" t="s">
        <v>6147</v>
      </c>
      <c r="I5283" s="1">
        <v>0.37404904812117601</v>
      </c>
      <c r="J5283" s="1">
        <v>1.2537551280000001</v>
      </c>
      <c r="M5283" s="3" t="s">
        <v>4252</v>
      </c>
      <c r="N5283" s="1">
        <v>0.26953668434269001</v>
      </c>
      <c r="O5283" s="1">
        <v>0.63817776199999998</v>
      </c>
    </row>
    <row r="5284" spans="3:15" x14ac:dyDescent="0.25">
      <c r="C5284" s="3" t="s">
        <v>5931</v>
      </c>
      <c r="D5284" s="1">
        <v>0.45511325748639198</v>
      </c>
      <c r="E5284" s="1">
        <v>2.408935</v>
      </c>
      <c r="H5284" s="3" t="s">
        <v>4088</v>
      </c>
      <c r="I5284" s="1">
        <v>0.52834661333637301</v>
      </c>
      <c r="J5284" s="1">
        <v>1.2533658009999999</v>
      </c>
      <c r="M5284" s="3" t="s">
        <v>10443</v>
      </c>
      <c r="N5284" s="1">
        <v>-0.21234891534469399</v>
      </c>
      <c r="O5284" s="1">
        <v>0.63808338099999995</v>
      </c>
    </row>
    <row r="5285" spans="3:15" x14ac:dyDescent="0.25">
      <c r="C5285" s="3" t="s">
        <v>5932</v>
      </c>
      <c r="D5285" s="1">
        <v>0.45509632997414401</v>
      </c>
      <c r="E5285" s="1">
        <v>2.2596370000000001</v>
      </c>
      <c r="H5285" s="3" t="s">
        <v>1248</v>
      </c>
      <c r="I5285" s="1">
        <v>0.92523797599172897</v>
      </c>
      <c r="J5285" s="1">
        <v>1.2533658009999999</v>
      </c>
      <c r="M5285" s="3" t="s">
        <v>13644</v>
      </c>
      <c r="N5285" s="1">
        <v>-0.19123567688045501</v>
      </c>
      <c r="O5285" s="1">
        <v>0.63808338099999995</v>
      </c>
    </row>
    <row r="5286" spans="3:15" x14ac:dyDescent="0.25">
      <c r="C5286" s="3" t="s">
        <v>5933</v>
      </c>
      <c r="D5286" s="1">
        <v>-0.454575707646308</v>
      </c>
      <c r="E5286" s="1">
        <v>1.476254</v>
      </c>
      <c r="H5286" s="3" t="s">
        <v>6279</v>
      </c>
      <c r="I5286" s="1">
        <v>-0.310799114810759</v>
      </c>
      <c r="J5286" s="1">
        <v>1.2533658009999999</v>
      </c>
      <c r="M5286" s="3" t="s">
        <v>6869</v>
      </c>
      <c r="N5286" s="1">
        <v>0.18372147940765901</v>
      </c>
      <c r="O5286" s="1">
        <v>0.63798902099999999</v>
      </c>
    </row>
    <row r="5287" spans="3:15" x14ac:dyDescent="0.25">
      <c r="C5287" s="3" t="s">
        <v>5934</v>
      </c>
      <c r="D5287" s="1">
        <v>0.45441775590186201</v>
      </c>
      <c r="E5287" s="1">
        <v>2.5376020000000001</v>
      </c>
      <c r="H5287" s="3" t="s">
        <v>5997</v>
      </c>
      <c r="I5287" s="1">
        <v>-0.32429427289799101</v>
      </c>
      <c r="J5287" s="1">
        <v>1.2533658009999999</v>
      </c>
      <c r="M5287" s="3" t="s">
        <v>4729</v>
      </c>
      <c r="N5287" s="1">
        <v>0.23113222788382301</v>
      </c>
      <c r="O5287" s="1">
        <v>0.63789468100000002</v>
      </c>
    </row>
    <row r="5288" spans="3:15" x14ac:dyDescent="0.25">
      <c r="C5288" s="3" t="s">
        <v>5935</v>
      </c>
      <c r="D5288" s="1">
        <v>0.45413087563193899</v>
      </c>
      <c r="E5288" s="1">
        <v>1.723538</v>
      </c>
      <c r="H5288" s="3" t="s">
        <v>9385</v>
      </c>
      <c r="I5288" s="1">
        <v>-0.39304658473713</v>
      </c>
      <c r="J5288" s="1">
        <v>1.2525881919999999</v>
      </c>
      <c r="M5288" s="3" t="s">
        <v>4336</v>
      </c>
      <c r="N5288" s="1">
        <v>0.191666273268984</v>
      </c>
      <c r="O5288" s="1">
        <v>0.63789468100000002</v>
      </c>
    </row>
    <row r="5289" spans="3:15" x14ac:dyDescent="0.25">
      <c r="C5289" s="3" t="s">
        <v>5936</v>
      </c>
      <c r="D5289" s="1">
        <v>0.45406170554615699</v>
      </c>
      <c r="E5289" s="1">
        <v>2.1549019999999999</v>
      </c>
      <c r="H5289" s="3" t="s">
        <v>7766</v>
      </c>
      <c r="I5289" s="1">
        <v>0.33281411335887201</v>
      </c>
      <c r="J5289" s="1">
        <v>1.2525881919999999</v>
      </c>
      <c r="M5289" s="3" t="s">
        <v>6283</v>
      </c>
      <c r="N5289" s="1">
        <v>-0.25327725452279898</v>
      </c>
      <c r="O5289" s="1">
        <v>0.63742328800000003</v>
      </c>
    </row>
    <row r="5290" spans="3:15" x14ac:dyDescent="0.25">
      <c r="C5290" s="3" t="s">
        <v>5937</v>
      </c>
      <c r="D5290" s="1">
        <v>0.45401243371844102</v>
      </c>
      <c r="E5290" s="1">
        <v>1.7557229999999999</v>
      </c>
      <c r="H5290" s="3" t="s">
        <v>4701</v>
      </c>
      <c r="I5290" s="1">
        <v>0.35835958005947099</v>
      </c>
      <c r="J5290" s="1">
        <v>1.252199909</v>
      </c>
      <c r="M5290" s="3" t="s">
        <v>7970</v>
      </c>
      <c r="N5290" s="1">
        <v>0.183493047669817</v>
      </c>
      <c r="O5290" s="1">
        <v>0.63732907000000005</v>
      </c>
    </row>
    <row r="5291" spans="3:15" x14ac:dyDescent="0.25">
      <c r="C5291" s="3" t="s">
        <v>5938</v>
      </c>
      <c r="D5291" s="1">
        <v>0.45401090639819902</v>
      </c>
      <c r="E5291" s="1">
        <v>2.2798409999999998</v>
      </c>
      <c r="H5291" s="3" t="s">
        <v>6110</v>
      </c>
      <c r="I5291" s="1">
        <v>-0.31871866274938898</v>
      </c>
      <c r="J5291" s="1">
        <v>1.252199909</v>
      </c>
      <c r="M5291" s="3" t="s">
        <v>5603</v>
      </c>
      <c r="N5291" s="1">
        <v>0.196804329380319</v>
      </c>
      <c r="O5291" s="1">
        <v>0.63695240500000005</v>
      </c>
    </row>
    <row r="5292" spans="3:15" x14ac:dyDescent="0.25">
      <c r="C5292" s="3" t="s">
        <v>5939</v>
      </c>
      <c r="D5292" s="1">
        <v>-0.45384869904777903</v>
      </c>
      <c r="E5292" s="1">
        <v>1.5926089999999999</v>
      </c>
      <c r="H5292" s="3" t="s">
        <v>6952</v>
      </c>
      <c r="I5292" s="1">
        <v>-0.29241268649851498</v>
      </c>
      <c r="J5292" s="1">
        <v>1.252199909</v>
      </c>
      <c r="M5292" s="3" t="s">
        <v>8243</v>
      </c>
      <c r="N5292" s="1">
        <v>0.187471065519874</v>
      </c>
      <c r="O5292" s="1">
        <v>0.63685829000000005</v>
      </c>
    </row>
    <row r="5293" spans="3:15" x14ac:dyDescent="0.25">
      <c r="C5293" s="3" t="s">
        <v>5940</v>
      </c>
      <c r="D5293" s="1">
        <v>0.45368598538064903</v>
      </c>
      <c r="E5293" s="1">
        <v>1.761954</v>
      </c>
      <c r="H5293" s="3" t="s">
        <v>4233</v>
      </c>
      <c r="I5293" s="1">
        <v>0.52168530330197704</v>
      </c>
      <c r="J5293" s="1">
        <v>1.2518119729999999</v>
      </c>
      <c r="M5293" s="3" t="s">
        <v>6675</v>
      </c>
      <c r="N5293" s="1">
        <v>0.193325554792702</v>
      </c>
      <c r="O5293" s="1">
        <v>0.63667012099999998</v>
      </c>
    </row>
    <row r="5294" spans="3:15" x14ac:dyDescent="0.25">
      <c r="C5294" s="3" t="s">
        <v>5941</v>
      </c>
      <c r="D5294" s="1">
        <v>0.45364933610984498</v>
      </c>
      <c r="E5294" s="1">
        <v>2.5086379999999999</v>
      </c>
      <c r="H5294" s="3" t="s">
        <v>13132</v>
      </c>
      <c r="I5294" s="1">
        <v>-0.31040376188934998</v>
      </c>
      <c r="J5294" s="1">
        <v>1.2510371389999999</v>
      </c>
      <c r="M5294" s="3" t="s">
        <v>13543</v>
      </c>
      <c r="N5294" s="1">
        <v>0.187671782648269</v>
      </c>
      <c r="O5294" s="1">
        <v>0.63667012099999998</v>
      </c>
    </row>
    <row r="5295" spans="3:15" x14ac:dyDescent="0.25">
      <c r="C5295" s="3" t="s">
        <v>5942</v>
      </c>
      <c r="D5295" s="1">
        <v>0.45360241064224299</v>
      </c>
      <c r="E5295" s="1">
        <v>1.6946490000000001</v>
      </c>
      <c r="H5295" s="3" t="s">
        <v>6617</v>
      </c>
      <c r="I5295" s="1">
        <v>-0.291650392756994</v>
      </c>
      <c r="J5295" s="1">
        <v>1.2506502390000001</v>
      </c>
      <c r="M5295" s="3" t="s">
        <v>7657</v>
      </c>
      <c r="N5295" s="1">
        <v>-0.21901696686620201</v>
      </c>
      <c r="O5295" s="1">
        <v>0.63667012099999998</v>
      </c>
    </row>
    <row r="5296" spans="3:15" x14ac:dyDescent="0.25">
      <c r="C5296" s="3" t="s">
        <v>5943</v>
      </c>
      <c r="D5296" s="1">
        <v>-0.453355533279863</v>
      </c>
      <c r="E5296" s="1">
        <v>2.4497719999999998</v>
      </c>
      <c r="H5296" s="3" t="s">
        <v>2248</v>
      </c>
      <c r="I5296" s="1">
        <v>0.66256538259082198</v>
      </c>
      <c r="J5296" s="1">
        <v>1.2502636840000001</v>
      </c>
      <c r="M5296" s="3" t="s">
        <v>12571</v>
      </c>
      <c r="N5296" s="1">
        <v>0.254665708264946</v>
      </c>
      <c r="O5296" s="1">
        <v>0.63667012099999998</v>
      </c>
    </row>
    <row r="5297" spans="3:15" x14ac:dyDescent="0.25">
      <c r="C5297" s="3" t="s">
        <v>5944</v>
      </c>
      <c r="D5297" s="1">
        <v>-0.45315968971881798</v>
      </c>
      <c r="E5297" s="1">
        <v>1.8492440000000001</v>
      </c>
      <c r="H5297" s="3" t="s">
        <v>8356</v>
      </c>
      <c r="I5297" s="1">
        <v>0.37942627552532698</v>
      </c>
      <c r="J5297" s="1">
        <v>1.2502636840000001</v>
      </c>
      <c r="M5297" s="3" t="s">
        <v>12580</v>
      </c>
      <c r="N5297" s="1">
        <v>-0.26938649394216302</v>
      </c>
      <c r="O5297" s="1">
        <v>0.63554281499999998</v>
      </c>
    </row>
    <row r="5298" spans="3:15" x14ac:dyDescent="0.25">
      <c r="C5298" s="3" t="s">
        <v>5945</v>
      </c>
      <c r="D5298" s="1">
        <v>-0.45315388325535899</v>
      </c>
      <c r="E5298" s="1">
        <v>2.3372419999999998</v>
      </c>
      <c r="H5298" s="3" t="s">
        <v>3232</v>
      </c>
      <c r="I5298" s="1">
        <v>-0.430357127292816</v>
      </c>
      <c r="J5298" s="1">
        <v>1.249491605</v>
      </c>
      <c r="M5298" s="3" t="s">
        <v>13059</v>
      </c>
      <c r="N5298" s="1">
        <v>0.20620230162254899</v>
      </c>
      <c r="O5298" s="1">
        <v>0.63554281499999998</v>
      </c>
    </row>
    <row r="5299" spans="3:15" x14ac:dyDescent="0.25">
      <c r="C5299" s="3" t="s">
        <v>5946</v>
      </c>
      <c r="D5299" s="1">
        <v>0.45307848610039803</v>
      </c>
      <c r="E5299" s="1">
        <v>2.218245</v>
      </c>
      <c r="H5299" s="3" t="s">
        <v>8299</v>
      </c>
      <c r="I5299" s="1">
        <v>-0.33548745496902299</v>
      </c>
      <c r="J5299" s="1">
        <v>1.24910608</v>
      </c>
      <c r="M5299" s="3" t="s">
        <v>4994</v>
      </c>
      <c r="N5299" s="1">
        <v>0.191806046400229</v>
      </c>
      <c r="O5299" s="1">
        <v>0.63554281499999998</v>
      </c>
    </row>
    <row r="5300" spans="3:15" x14ac:dyDescent="0.25">
      <c r="C5300" s="3" t="s">
        <v>5947</v>
      </c>
      <c r="D5300" s="1">
        <v>0.453064166810623</v>
      </c>
      <c r="E5300" s="1">
        <v>2.408935</v>
      </c>
      <c r="H5300" s="3" t="s">
        <v>12411</v>
      </c>
      <c r="I5300" s="1">
        <v>-0.33107941908298399</v>
      </c>
      <c r="J5300" s="1">
        <v>1.2483360539999999</v>
      </c>
      <c r="M5300" s="3" t="s">
        <v>8477</v>
      </c>
      <c r="N5300" s="1">
        <v>0.182818061390013</v>
      </c>
      <c r="O5300" s="1">
        <v>0.63554281499999998</v>
      </c>
    </row>
    <row r="5301" spans="3:15" x14ac:dyDescent="0.25">
      <c r="C5301" s="3" t="s">
        <v>5948</v>
      </c>
      <c r="D5301" s="1">
        <v>-0.45302763542187002</v>
      </c>
      <c r="E5301" s="1">
        <v>2.1904400000000002</v>
      </c>
      <c r="H5301" s="3" t="s">
        <v>13573</v>
      </c>
      <c r="I5301" s="1">
        <v>0.31322561485005501</v>
      </c>
      <c r="J5301" s="1">
        <v>1.2483360539999999</v>
      </c>
      <c r="M5301" s="3" t="s">
        <v>4583</v>
      </c>
      <c r="N5301" s="1">
        <v>-0.18563133317125799</v>
      </c>
      <c r="O5301" s="1">
        <v>0.63544900500000001</v>
      </c>
    </row>
    <row r="5302" spans="3:15" x14ac:dyDescent="0.25">
      <c r="C5302" s="3" t="s">
        <v>5949</v>
      </c>
      <c r="D5302" s="1">
        <v>0.45302628463245598</v>
      </c>
      <c r="E5302" s="1">
        <v>2.2218490000000002</v>
      </c>
      <c r="H5302" s="3" t="s">
        <v>7988</v>
      </c>
      <c r="I5302" s="1">
        <v>0.420437054643584</v>
      </c>
      <c r="J5302" s="1">
        <v>1.247951552</v>
      </c>
      <c r="M5302" s="3" t="s">
        <v>3734</v>
      </c>
      <c r="N5302" s="1">
        <v>0.25379984964084701</v>
      </c>
      <c r="O5302" s="1">
        <v>0.63535521500000003</v>
      </c>
    </row>
    <row r="5303" spans="3:15" x14ac:dyDescent="0.25">
      <c r="C5303" s="3" t="s">
        <v>5950</v>
      </c>
      <c r="D5303" s="1">
        <v>0.45291533599381101</v>
      </c>
      <c r="E5303" s="1">
        <v>2.1972260000000001</v>
      </c>
      <c r="H5303" s="3" t="s">
        <v>5894</v>
      </c>
      <c r="I5303" s="1">
        <v>0.31047053869272101</v>
      </c>
      <c r="J5303" s="1">
        <v>1.247951552</v>
      </c>
      <c r="M5303" s="3" t="s">
        <v>8185</v>
      </c>
      <c r="N5303" s="1">
        <v>-0.20837642112358701</v>
      </c>
      <c r="O5303" s="1">
        <v>0.63535521500000003</v>
      </c>
    </row>
    <row r="5304" spans="3:15" x14ac:dyDescent="0.25">
      <c r="C5304" s="3" t="s">
        <v>5951</v>
      </c>
      <c r="D5304" s="1">
        <v>-0.45289811829999099</v>
      </c>
      <c r="E5304" s="1">
        <v>2.560667</v>
      </c>
      <c r="H5304" s="3" t="s">
        <v>8586</v>
      </c>
      <c r="I5304" s="1">
        <v>-0.29340175072705899</v>
      </c>
      <c r="J5304" s="1">
        <v>1.247951552</v>
      </c>
      <c r="M5304" s="3" t="s">
        <v>4430</v>
      </c>
      <c r="N5304" s="1">
        <v>-0.19629117314797401</v>
      </c>
      <c r="O5304" s="1">
        <v>0.63526144500000004</v>
      </c>
    </row>
    <row r="5305" spans="3:15" x14ac:dyDescent="0.25">
      <c r="C5305" s="3" t="s">
        <v>5952</v>
      </c>
      <c r="D5305" s="1">
        <v>0.45281727877661898</v>
      </c>
      <c r="E5305" s="1">
        <v>2.1938200000000001</v>
      </c>
      <c r="H5305" s="3" t="s">
        <v>8171</v>
      </c>
      <c r="I5305" s="1">
        <v>0.33147778548468199</v>
      </c>
      <c r="J5305" s="1">
        <v>1.247951552</v>
      </c>
      <c r="M5305" s="3" t="s">
        <v>9992</v>
      </c>
      <c r="N5305" s="1">
        <v>-0.22527627798733299</v>
      </c>
      <c r="O5305" s="1">
        <v>0.63507396599999999</v>
      </c>
    </row>
    <row r="5306" spans="3:15" x14ac:dyDescent="0.25">
      <c r="C5306" s="3" t="s">
        <v>5953</v>
      </c>
      <c r="D5306" s="1">
        <v>0.45268459790669702</v>
      </c>
      <c r="E5306" s="1">
        <v>2.403403</v>
      </c>
      <c r="H5306" s="3" t="s">
        <v>8859</v>
      </c>
      <c r="I5306" s="1">
        <v>-0.29135911492010003</v>
      </c>
      <c r="J5306" s="1">
        <v>1.247951552</v>
      </c>
      <c r="M5306" s="3" t="s">
        <v>4267</v>
      </c>
      <c r="N5306" s="1">
        <v>-0.22865951543372701</v>
      </c>
      <c r="O5306" s="1">
        <v>0.63488656799999998</v>
      </c>
    </row>
    <row r="5307" spans="3:15" x14ac:dyDescent="0.25">
      <c r="C5307" s="3" t="s">
        <v>5954</v>
      </c>
      <c r="D5307" s="1">
        <v>-0.45262003572855403</v>
      </c>
      <c r="E5307" s="1">
        <v>2.474955</v>
      </c>
      <c r="H5307" s="3" t="s">
        <v>14741</v>
      </c>
      <c r="I5307" s="1">
        <v>0.333561018727768</v>
      </c>
      <c r="J5307" s="1">
        <v>1.247567391</v>
      </c>
      <c r="M5307" s="3" t="s">
        <v>3767</v>
      </c>
      <c r="N5307" s="1">
        <v>-0.19898891849019201</v>
      </c>
      <c r="O5307" s="1">
        <v>0.63451201499999998</v>
      </c>
    </row>
    <row r="5308" spans="3:15" x14ac:dyDescent="0.25">
      <c r="C5308" s="3" t="s">
        <v>5955</v>
      </c>
      <c r="D5308" s="1">
        <v>-0.45241906583932101</v>
      </c>
      <c r="E5308" s="1">
        <v>2.346787</v>
      </c>
      <c r="H5308" s="3" t="s">
        <v>5662</v>
      </c>
      <c r="I5308" s="1">
        <v>0.30715398060992899</v>
      </c>
      <c r="J5308" s="1">
        <v>1.2471835689999999</v>
      </c>
      <c r="M5308" s="3" t="s">
        <v>14428</v>
      </c>
      <c r="N5308" s="1">
        <v>0.19097492733016699</v>
      </c>
      <c r="O5308" s="1">
        <v>0.63451201499999998</v>
      </c>
    </row>
    <row r="5309" spans="3:15" x14ac:dyDescent="0.25">
      <c r="C5309" s="3" t="s">
        <v>5956</v>
      </c>
      <c r="D5309" s="1">
        <v>0.45237043805395299</v>
      </c>
      <c r="E5309" s="1">
        <v>2.2757239999999999</v>
      </c>
      <c r="H5309" s="3" t="s">
        <v>9593</v>
      </c>
      <c r="I5309" s="1">
        <v>0.29391431024939701</v>
      </c>
      <c r="J5309" s="1">
        <v>1.2468000859999999</v>
      </c>
      <c r="M5309" s="3" t="s">
        <v>5915</v>
      </c>
      <c r="N5309" s="1">
        <v>0.18588438485800099</v>
      </c>
      <c r="O5309" s="1">
        <v>0.63432485999999999</v>
      </c>
    </row>
    <row r="5310" spans="3:15" x14ac:dyDescent="0.25">
      <c r="C5310" s="3" t="s">
        <v>5957</v>
      </c>
      <c r="D5310" s="1">
        <v>0.45223138352157499</v>
      </c>
      <c r="E5310" s="1">
        <v>2.5376020000000001</v>
      </c>
      <c r="H5310" s="3" t="s">
        <v>9698</v>
      </c>
      <c r="I5310" s="1">
        <v>0.47309567923266399</v>
      </c>
      <c r="J5310" s="1">
        <v>1.2452695309999999</v>
      </c>
      <c r="M5310" s="3" t="s">
        <v>7482</v>
      </c>
      <c r="N5310" s="1">
        <v>0.18996268276410899</v>
      </c>
      <c r="O5310" s="1">
        <v>0.63395078999999999</v>
      </c>
    </row>
    <row r="5311" spans="3:15" x14ac:dyDescent="0.25">
      <c r="C5311" s="3" t="s">
        <v>5958</v>
      </c>
      <c r="D5311" s="1">
        <v>-0.45218012280688802</v>
      </c>
      <c r="E5311" s="1">
        <v>2.211125</v>
      </c>
      <c r="H5311" s="3" t="s">
        <v>8406</v>
      </c>
      <c r="I5311" s="1">
        <v>-0.30746715093351501</v>
      </c>
      <c r="J5311" s="1">
        <v>1.2452695309999999</v>
      </c>
      <c r="M5311" s="3" t="s">
        <v>10970</v>
      </c>
      <c r="N5311" s="1">
        <v>0.38255663040174098</v>
      </c>
      <c r="O5311" s="1">
        <v>0.63348365600000001</v>
      </c>
    </row>
    <row r="5312" spans="3:15" x14ac:dyDescent="0.25">
      <c r="C5312" s="3" t="s">
        <v>5959</v>
      </c>
      <c r="D5312" s="1">
        <v>-0.45206013068086098</v>
      </c>
      <c r="E5312" s="1">
        <v>2.0629840000000002</v>
      </c>
      <c r="H5312" s="3" t="s">
        <v>7068</v>
      </c>
      <c r="I5312" s="1">
        <v>0.29250526163407697</v>
      </c>
      <c r="J5312" s="1">
        <v>1.244887734</v>
      </c>
      <c r="M5312" s="3" t="s">
        <v>12618</v>
      </c>
      <c r="N5312" s="1">
        <v>0.471038642794534</v>
      </c>
      <c r="O5312" s="1">
        <v>0.63339029000000002</v>
      </c>
    </row>
    <row r="5313" spans="3:15" x14ac:dyDescent="0.25">
      <c r="C5313" s="3" t="s">
        <v>5960</v>
      </c>
      <c r="D5313" s="1">
        <v>-0.45201452727734498</v>
      </c>
      <c r="E5313" s="1">
        <v>2.3010299999999999</v>
      </c>
      <c r="H5313" s="3" t="s">
        <v>7875</v>
      </c>
      <c r="I5313" s="1">
        <v>1.42756011784659</v>
      </c>
      <c r="J5313" s="1">
        <v>1.2441251440000001</v>
      </c>
      <c r="M5313" s="3" t="s">
        <v>5132</v>
      </c>
      <c r="N5313" s="1">
        <v>-0.19831820812443701</v>
      </c>
      <c r="O5313" s="1">
        <v>0.63329694299999995</v>
      </c>
    </row>
    <row r="5314" spans="3:15" x14ac:dyDescent="0.25">
      <c r="C5314" s="3" t="s">
        <v>5961</v>
      </c>
      <c r="D5314" s="1">
        <v>0.45182927725243699</v>
      </c>
      <c r="E5314" s="1">
        <v>1.3625100000000001</v>
      </c>
      <c r="H5314" s="3" t="s">
        <v>14645</v>
      </c>
      <c r="I5314" s="1">
        <v>0.33366310931412901</v>
      </c>
      <c r="J5314" s="1">
        <v>1.2441251440000001</v>
      </c>
      <c r="M5314" s="3" t="s">
        <v>9290</v>
      </c>
      <c r="N5314" s="1">
        <v>3.4039382822851398</v>
      </c>
      <c r="O5314" s="1">
        <v>0.63311030999999995</v>
      </c>
    </row>
    <row r="5315" spans="3:15" x14ac:dyDescent="0.25">
      <c r="C5315" s="3" t="s">
        <v>5962</v>
      </c>
      <c r="D5315" s="1">
        <v>0.45180646142671299</v>
      </c>
      <c r="E5315" s="1">
        <v>1.3660270000000001</v>
      </c>
      <c r="H5315" s="3" t="s">
        <v>9782</v>
      </c>
      <c r="I5315" s="1">
        <v>-2.5495976258855602</v>
      </c>
      <c r="J5315" s="1">
        <v>1.2437443509999999</v>
      </c>
      <c r="M5315" s="3" t="s">
        <v>7984</v>
      </c>
      <c r="N5315" s="1">
        <v>0.215382495067763</v>
      </c>
      <c r="O5315" s="1">
        <v>0.63301702400000004</v>
      </c>
    </row>
    <row r="5316" spans="3:15" x14ac:dyDescent="0.25">
      <c r="C5316" s="3" t="s">
        <v>5963</v>
      </c>
      <c r="D5316" s="1">
        <v>-0.45178809044344098</v>
      </c>
      <c r="E5316" s="1">
        <v>2.387216</v>
      </c>
      <c r="H5316" s="3" t="s">
        <v>4602</v>
      </c>
      <c r="I5316" s="1">
        <v>-0.34148696399047501</v>
      </c>
      <c r="J5316" s="1">
        <v>1.2437443509999999</v>
      </c>
      <c r="M5316" s="3" t="s">
        <v>8359</v>
      </c>
      <c r="N5316" s="1">
        <v>-0.182426546981278</v>
      </c>
      <c r="O5316" s="1">
        <v>0.63301702400000004</v>
      </c>
    </row>
    <row r="5317" spans="3:15" x14ac:dyDescent="0.25">
      <c r="C5317" s="3" t="s">
        <v>5964</v>
      </c>
      <c r="D5317" s="1">
        <v>0.45169342174372701</v>
      </c>
      <c r="E5317" s="1">
        <v>1.590913</v>
      </c>
      <c r="H5317" s="3" t="s">
        <v>9132</v>
      </c>
      <c r="I5317" s="1">
        <v>-0.35226614804557299</v>
      </c>
      <c r="J5317" s="1">
        <v>1.2426039710000001</v>
      </c>
      <c r="M5317" s="3" t="s">
        <v>10171</v>
      </c>
      <c r="N5317" s="1">
        <v>-0.30261823420746897</v>
      </c>
      <c r="O5317" s="1">
        <v>0.63264407899999997</v>
      </c>
    </row>
    <row r="5318" spans="3:15" x14ac:dyDescent="0.25">
      <c r="C5318" s="3" t="s">
        <v>5965</v>
      </c>
      <c r="D5318" s="1">
        <v>-0.45152059867678301</v>
      </c>
      <c r="E5318" s="1">
        <v>2.040959</v>
      </c>
      <c r="H5318" s="3" t="s">
        <v>7339</v>
      </c>
      <c r="I5318" s="1">
        <v>-0.39472103222742899</v>
      </c>
      <c r="J5318" s="1">
        <v>1.2422245089999999</v>
      </c>
      <c r="M5318" s="3" t="s">
        <v>11716</v>
      </c>
      <c r="N5318" s="1">
        <v>-0.30701120198153597</v>
      </c>
      <c r="O5318" s="1">
        <v>0.63217834799999995</v>
      </c>
    </row>
    <row r="5319" spans="3:15" x14ac:dyDescent="0.25">
      <c r="C5319" s="3" t="s">
        <v>5966</v>
      </c>
      <c r="D5319" s="1">
        <v>0.451382496188171</v>
      </c>
      <c r="E5319" s="1">
        <v>1.9336739999999999</v>
      </c>
      <c r="H5319" s="3" t="s">
        <v>5561</v>
      </c>
      <c r="I5319" s="1">
        <v>0.30310526067124099</v>
      </c>
      <c r="J5319" s="1">
        <v>1.241466578</v>
      </c>
      <c r="M5319" s="3" t="s">
        <v>3509</v>
      </c>
      <c r="N5319" s="1">
        <v>-0.191421358666021</v>
      </c>
      <c r="O5319" s="1">
        <v>0.63189914800000002</v>
      </c>
    </row>
    <row r="5320" spans="3:15" x14ac:dyDescent="0.25">
      <c r="C5320" s="3" t="s">
        <v>5967</v>
      </c>
      <c r="D5320" s="1">
        <v>-0.45112949848786998</v>
      </c>
      <c r="E5320" s="1">
        <v>2.387216</v>
      </c>
      <c r="H5320" s="3" t="s">
        <v>9075</v>
      </c>
      <c r="I5320" s="1">
        <v>-0.35848759286659898</v>
      </c>
      <c r="J5320" s="1">
        <v>1.241088108</v>
      </c>
      <c r="M5320" s="3" t="s">
        <v>3371</v>
      </c>
      <c r="N5320" s="1">
        <v>-0.20658612905718601</v>
      </c>
      <c r="O5320" s="1">
        <v>0.63180612199999997</v>
      </c>
    </row>
    <row r="5321" spans="3:15" x14ac:dyDescent="0.25">
      <c r="C5321" s="3" t="s">
        <v>5968</v>
      </c>
      <c r="D5321" s="1">
        <v>0.45106201689817799</v>
      </c>
      <c r="E5321" s="1">
        <v>2.211125</v>
      </c>
      <c r="H5321" s="3" t="s">
        <v>4898</v>
      </c>
      <c r="I5321" s="1">
        <v>-0.400750444691367</v>
      </c>
      <c r="J5321" s="1">
        <v>1.2407099669999999</v>
      </c>
      <c r="M5321" s="3" t="s">
        <v>10146</v>
      </c>
      <c r="N5321" s="1">
        <v>-0.18791063989048601</v>
      </c>
      <c r="O5321" s="1">
        <v>0.63180612199999997</v>
      </c>
    </row>
    <row r="5322" spans="3:15" x14ac:dyDescent="0.25">
      <c r="C5322" s="3" t="s">
        <v>5969</v>
      </c>
      <c r="D5322" s="1">
        <v>-0.45090682646660102</v>
      </c>
      <c r="E5322" s="1">
        <v>2.006564</v>
      </c>
      <c r="H5322" s="3" t="s">
        <v>8225</v>
      </c>
      <c r="I5322" s="1">
        <v>0.36123417876070801</v>
      </c>
      <c r="J5322" s="1">
        <v>1.2403321549999999</v>
      </c>
      <c r="M5322" s="3" t="s">
        <v>3102</v>
      </c>
      <c r="N5322" s="1">
        <v>-0.71186700666817404</v>
      </c>
      <c r="O5322" s="1">
        <v>0.63152716200000003</v>
      </c>
    </row>
    <row r="5323" spans="3:15" x14ac:dyDescent="0.25">
      <c r="C5323" s="3" t="s">
        <v>5970</v>
      </c>
      <c r="D5323" s="1">
        <v>-0.45089211818177799</v>
      </c>
      <c r="E5323" s="1">
        <v>1.9374180000000001</v>
      </c>
      <c r="H5323" s="3" t="s">
        <v>10697</v>
      </c>
      <c r="I5323" s="1">
        <v>0.312751163936687</v>
      </c>
      <c r="J5323" s="1">
        <v>1.2399546720000001</v>
      </c>
      <c r="M5323" s="3" t="s">
        <v>2773</v>
      </c>
      <c r="N5323" s="1">
        <v>0.54637792542669195</v>
      </c>
      <c r="O5323" s="1">
        <v>0.63096977799999998</v>
      </c>
    </row>
    <row r="5324" spans="3:15" x14ac:dyDescent="0.25">
      <c r="C5324" s="3" t="s">
        <v>5971</v>
      </c>
      <c r="D5324" s="1">
        <v>-0.450307807992472</v>
      </c>
      <c r="E5324" s="1">
        <v>2.3615110000000001</v>
      </c>
      <c r="H5324" s="3" t="s">
        <v>7274</v>
      </c>
      <c r="I5324" s="1">
        <v>0.32525088539000901</v>
      </c>
      <c r="J5324" s="1">
        <v>1.2399546720000001</v>
      </c>
      <c r="M5324" s="3" t="s">
        <v>6099</v>
      </c>
      <c r="N5324" s="1">
        <v>-0.23894224482767201</v>
      </c>
      <c r="O5324" s="1">
        <v>0.63078414299999996</v>
      </c>
    </row>
    <row r="5325" spans="3:15" x14ac:dyDescent="0.25">
      <c r="C5325" s="3" t="s">
        <v>5972</v>
      </c>
      <c r="D5325" s="1">
        <v>0.45028641039511103</v>
      </c>
      <c r="E5325" s="1">
        <v>1.8326830000000001</v>
      </c>
      <c r="H5325" s="3" t="s">
        <v>9653</v>
      </c>
      <c r="I5325" s="1">
        <v>0.32742649253082401</v>
      </c>
      <c r="J5325" s="1">
        <v>1.2395775170000001</v>
      </c>
      <c r="M5325" s="3" t="s">
        <v>14702</v>
      </c>
      <c r="N5325" s="1">
        <v>0.79001144468733098</v>
      </c>
      <c r="O5325" s="1">
        <v>0.63050583800000004</v>
      </c>
    </row>
    <row r="5326" spans="3:15" x14ac:dyDescent="0.25">
      <c r="C5326" s="3" t="s">
        <v>5973</v>
      </c>
      <c r="D5326" s="1">
        <v>0.450272370301953</v>
      </c>
      <c r="E5326" s="1">
        <v>1.950782</v>
      </c>
      <c r="H5326" s="3" t="s">
        <v>4016</v>
      </c>
      <c r="I5326" s="1">
        <v>-0.30736704393409298</v>
      </c>
      <c r="J5326" s="1">
        <v>1.2395775170000001</v>
      </c>
      <c r="M5326" s="3" t="s">
        <v>14389</v>
      </c>
      <c r="N5326" s="1">
        <v>-0.19510626255461699</v>
      </c>
      <c r="O5326" s="1">
        <v>0.63050583800000004</v>
      </c>
    </row>
    <row r="5327" spans="3:15" x14ac:dyDescent="0.25">
      <c r="C5327" s="3" t="s">
        <v>5974</v>
      </c>
      <c r="D5327" s="1">
        <v>-0.45023156911532197</v>
      </c>
      <c r="E5327" s="1">
        <v>2.474955</v>
      </c>
      <c r="H5327" s="3" t="s">
        <v>3647</v>
      </c>
      <c r="I5327" s="1">
        <v>0.55886411221617305</v>
      </c>
      <c r="J5327" s="1">
        <v>1.2388241870000001</v>
      </c>
      <c r="M5327" s="3" t="s">
        <v>13721</v>
      </c>
      <c r="N5327" s="1">
        <v>0.18215539027122199</v>
      </c>
      <c r="O5327" s="1">
        <v>0.6303204</v>
      </c>
    </row>
    <row r="5328" spans="3:15" x14ac:dyDescent="0.25">
      <c r="C5328" s="3" t="s">
        <v>5975</v>
      </c>
      <c r="D5328" s="1">
        <v>-0.45017506026551402</v>
      </c>
      <c r="E5328" s="1">
        <v>2.3142580000000001</v>
      </c>
      <c r="H5328" s="3" t="s">
        <v>6860</v>
      </c>
      <c r="I5328" s="1">
        <v>0.33457527897057998</v>
      </c>
      <c r="J5328" s="1">
        <v>1.238448011</v>
      </c>
      <c r="M5328" s="3" t="s">
        <v>3893</v>
      </c>
      <c r="N5328" s="1">
        <v>-0.179838949398852</v>
      </c>
      <c r="O5328" s="1">
        <v>0.63004239299999998</v>
      </c>
    </row>
    <row r="5329" spans="3:15" x14ac:dyDescent="0.25">
      <c r="C5329" s="3" t="s">
        <v>5976</v>
      </c>
      <c r="D5329" s="1">
        <v>-0.450150622830781</v>
      </c>
      <c r="E5329" s="1">
        <v>2.4202159999999999</v>
      </c>
      <c r="H5329" s="3" t="s">
        <v>12586</v>
      </c>
      <c r="I5329" s="1">
        <v>-0.33851123979133102</v>
      </c>
      <c r="J5329" s="1">
        <v>1.237696637</v>
      </c>
      <c r="M5329" s="3" t="s">
        <v>5014</v>
      </c>
      <c r="N5329" s="1">
        <v>-0.22141195342040401</v>
      </c>
      <c r="O5329" s="1">
        <v>0.62911698299999996</v>
      </c>
    </row>
    <row r="5330" spans="3:15" x14ac:dyDescent="0.25">
      <c r="C5330" s="3" t="s">
        <v>5977</v>
      </c>
      <c r="D5330" s="1">
        <v>-0.45007544147508499</v>
      </c>
      <c r="E5330" s="1">
        <v>1.5528420000000001</v>
      </c>
      <c r="H5330" s="3" t="s">
        <v>12762</v>
      </c>
      <c r="I5330" s="1">
        <v>-0.29111908013010102</v>
      </c>
      <c r="J5330" s="1">
        <v>1.237696637</v>
      </c>
      <c r="M5330" s="3" t="s">
        <v>5440</v>
      </c>
      <c r="N5330" s="1">
        <v>-0.18791235963149899</v>
      </c>
      <c r="O5330" s="1">
        <v>0.62911698299999996</v>
      </c>
    </row>
    <row r="5331" spans="3:15" x14ac:dyDescent="0.25">
      <c r="C5331" s="3" t="s">
        <v>5978</v>
      </c>
      <c r="D5331" s="1">
        <v>-0.45001428924067799</v>
      </c>
      <c r="E5331" s="1">
        <v>1.5598780000000001</v>
      </c>
      <c r="H5331" s="3" t="s">
        <v>4516</v>
      </c>
      <c r="I5331" s="1">
        <v>-0.326421385676746</v>
      </c>
      <c r="J5331" s="1">
        <v>1.23694656</v>
      </c>
      <c r="M5331" s="3" t="s">
        <v>15041</v>
      </c>
      <c r="N5331" s="1">
        <v>-2.0485950948889098</v>
      </c>
      <c r="O5331" s="1">
        <v>0.62893213800000003</v>
      </c>
    </row>
    <row r="5332" spans="3:15" x14ac:dyDescent="0.25">
      <c r="C5332" s="3" t="s">
        <v>5979</v>
      </c>
      <c r="D5332" s="1">
        <v>-0.44997722529598899</v>
      </c>
      <c r="E5332" s="1">
        <v>2.5156999999999998</v>
      </c>
      <c r="H5332" s="3" t="s">
        <v>3781</v>
      </c>
      <c r="I5332" s="1">
        <v>0.30279327293747099</v>
      </c>
      <c r="J5332" s="1">
        <v>1.2365720060000001</v>
      </c>
      <c r="M5332" s="3" t="s">
        <v>7870</v>
      </c>
      <c r="N5332" s="1">
        <v>-0.181069452605611</v>
      </c>
      <c r="O5332" s="1">
        <v>0.62893213800000003</v>
      </c>
    </row>
    <row r="5333" spans="3:15" x14ac:dyDescent="0.25">
      <c r="C5333" s="3" t="s">
        <v>5980</v>
      </c>
      <c r="D5333" s="1">
        <v>-0.44995651387207702</v>
      </c>
      <c r="E5333" s="1">
        <v>2.0021770000000001</v>
      </c>
      <c r="H5333" s="3" t="s">
        <v>8452</v>
      </c>
      <c r="I5333" s="1">
        <v>-0.30928694362686598</v>
      </c>
      <c r="J5333" s="1">
        <v>1.236197776</v>
      </c>
      <c r="M5333" s="3" t="s">
        <v>9047</v>
      </c>
      <c r="N5333" s="1">
        <v>-0.31458925912665198</v>
      </c>
      <c r="O5333" s="1">
        <v>0.62883974399999998</v>
      </c>
    </row>
    <row r="5334" spans="3:15" x14ac:dyDescent="0.25">
      <c r="C5334" s="3" t="s">
        <v>5981</v>
      </c>
      <c r="D5334" s="1">
        <v>0.44994772999079802</v>
      </c>
      <c r="E5334" s="1">
        <v>2.3716110000000001</v>
      </c>
      <c r="H5334" s="3" t="s">
        <v>9899</v>
      </c>
      <c r="I5334" s="1">
        <v>-0.30015341150892799</v>
      </c>
      <c r="J5334" s="1">
        <v>1.2350770149999999</v>
      </c>
      <c r="M5334" s="3" t="s">
        <v>12605</v>
      </c>
      <c r="N5334" s="1">
        <v>0.214109371664502</v>
      </c>
      <c r="O5334" s="1">
        <v>0.62865501700000004</v>
      </c>
    </row>
    <row r="5335" spans="3:15" x14ac:dyDescent="0.25">
      <c r="C5335" s="3" t="s">
        <v>5982</v>
      </c>
      <c r="D5335" s="1">
        <v>-0.44993714796933199</v>
      </c>
      <c r="E5335" s="1">
        <v>2.403403</v>
      </c>
      <c r="H5335" s="3" t="s">
        <v>1125</v>
      </c>
      <c r="I5335" s="1">
        <v>0.70138016976537498</v>
      </c>
      <c r="J5335" s="1">
        <v>1.23470407</v>
      </c>
      <c r="M5335" s="3" t="s">
        <v>2503</v>
      </c>
      <c r="N5335" s="1">
        <v>0.30763628515799002</v>
      </c>
      <c r="O5335" s="1">
        <v>0.628470368</v>
      </c>
    </row>
    <row r="5336" spans="3:15" x14ac:dyDescent="0.25">
      <c r="C5336" s="3" t="s">
        <v>5983</v>
      </c>
      <c r="D5336" s="1">
        <v>-0.44959794589431801</v>
      </c>
      <c r="E5336" s="1">
        <v>1.946922</v>
      </c>
      <c r="H5336" s="3" t="s">
        <v>13424</v>
      </c>
      <c r="I5336" s="1">
        <v>0.447685879008004</v>
      </c>
      <c r="J5336" s="1">
        <v>1.23470407</v>
      </c>
      <c r="M5336" s="3" t="s">
        <v>6683</v>
      </c>
      <c r="N5336" s="1">
        <v>0.20885814744405501</v>
      </c>
      <c r="O5336" s="1">
        <v>0.62837807300000004</v>
      </c>
    </row>
    <row r="5337" spans="3:15" x14ac:dyDescent="0.25">
      <c r="C5337" s="3" t="s">
        <v>5984</v>
      </c>
      <c r="D5337" s="1">
        <v>-0.449563861616604</v>
      </c>
      <c r="E5337" s="1">
        <v>1.681937</v>
      </c>
      <c r="H5337" s="3" t="s">
        <v>9178</v>
      </c>
      <c r="I5337" s="1">
        <v>-0.29823505868714101</v>
      </c>
      <c r="J5337" s="1">
        <v>1.23470407</v>
      </c>
      <c r="M5337" s="3" t="s">
        <v>5302</v>
      </c>
      <c r="N5337" s="1">
        <v>-0.181901260138955</v>
      </c>
      <c r="O5337" s="1">
        <v>0.62837807300000004</v>
      </c>
    </row>
    <row r="5338" spans="3:15" x14ac:dyDescent="0.25">
      <c r="C5338" s="3" t="s">
        <v>5985</v>
      </c>
      <c r="D5338" s="1">
        <v>-0.44956320247654802</v>
      </c>
      <c r="E5338" s="1">
        <v>1.66354</v>
      </c>
      <c r="H5338" s="3" t="s">
        <v>7571</v>
      </c>
      <c r="I5338" s="1">
        <v>0.42304843234280498</v>
      </c>
      <c r="J5338" s="1">
        <v>1.234331445</v>
      </c>
      <c r="M5338" s="3" t="s">
        <v>2199</v>
      </c>
      <c r="N5338" s="1">
        <v>-0.49687060854575599</v>
      </c>
      <c r="O5338" s="1">
        <v>0.62819354100000002</v>
      </c>
    </row>
    <row r="5339" spans="3:15" x14ac:dyDescent="0.25">
      <c r="C5339" s="3" t="s">
        <v>5986</v>
      </c>
      <c r="D5339" s="1">
        <v>0.44948170972436102</v>
      </c>
      <c r="E5339" s="1">
        <v>2.4436969999999998</v>
      </c>
      <c r="H5339" s="3" t="s">
        <v>10328</v>
      </c>
      <c r="I5339" s="1">
        <v>-0.32861003252613202</v>
      </c>
      <c r="J5339" s="1">
        <v>1.234331445</v>
      </c>
      <c r="M5339" s="3" t="s">
        <v>5512</v>
      </c>
      <c r="N5339" s="1">
        <v>0.18031970373154499</v>
      </c>
      <c r="O5339" s="1">
        <v>0.62791689100000003</v>
      </c>
    </row>
    <row r="5340" spans="3:15" x14ac:dyDescent="0.25">
      <c r="C5340" s="3" t="s">
        <v>5987</v>
      </c>
      <c r="D5340" s="1">
        <v>-0.44946885897945299</v>
      </c>
      <c r="E5340" s="1">
        <v>2.0154730000000001</v>
      </c>
      <c r="H5340" s="3" t="s">
        <v>7474</v>
      </c>
      <c r="I5340" s="1">
        <v>-0.328139323267438</v>
      </c>
      <c r="J5340" s="1">
        <v>1.234331445</v>
      </c>
      <c r="M5340" s="3" t="s">
        <v>5573</v>
      </c>
      <c r="N5340" s="1">
        <v>-0.19789060133498501</v>
      </c>
      <c r="O5340" s="1">
        <v>0.62782471399999995</v>
      </c>
    </row>
    <row r="5341" spans="3:15" x14ac:dyDescent="0.25">
      <c r="C5341" s="3" t="s">
        <v>5988</v>
      </c>
      <c r="D5341" s="1">
        <v>0.44928900053806498</v>
      </c>
      <c r="E5341" s="1">
        <v>2.4814859999999999</v>
      </c>
      <c r="H5341" s="3" t="s">
        <v>13530</v>
      </c>
      <c r="I5341" s="1">
        <v>0.30777232540111599</v>
      </c>
      <c r="J5341" s="1">
        <v>1.234331445</v>
      </c>
      <c r="M5341" s="3" t="s">
        <v>10611</v>
      </c>
      <c r="N5341" s="1">
        <v>0.56249252814024497</v>
      </c>
      <c r="O5341" s="1">
        <v>0.627732556</v>
      </c>
    </row>
    <row r="5342" spans="3:15" x14ac:dyDescent="0.25">
      <c r="C5342" s="3" t="s">
        <v>5989</v>
      </c>
      <c r="D5342" s="1">
        <v>0.449019456744287</v>
      </c>
      <c r="E5342" s="1">
        <v>2.1611509999999998</v>
      </c>
      <c r="H5342" s="3" t="s">
        <v>5658</v>
      </c>
      <c r="I5342" s="1">
        <v>-0.30658150302760501</v>
      </c>
      <c r="J5342" s="1">
        <v>1.234331445</v>
      </c>
      <c r="M5342" s="3" t="s">
        <v>1868</v>
      </c>
      <c r="N5342" s="1">
        <v>-0.20899785750517499</v>
      </c>
      <c r="O5342" s="1">
        <v>0.62754829899999998</v>
      </c>
    </row>
    <row r="5343" spans="3:15" x14ac:dyDescent="0.25">
      <c r="C5343" s="3" t="s">
        <v>5990</v>
      </c>
      <c r="D5343" s="1">
        <v>0.44897090137849999</v>
      </c>
      <c r="E5343" s="1">
        <v>2.2716460000000001</v>
      </c>
      <c r="H5343" s="3" t="s">
        <v>14583</v>
      </c>
      <c r="I5343" s="1">
        <v>0.28827692685364098</v>
      </c>
      <c r="J5343" s="1">
        <v>1.234331445</v>
      </c>
      <c r="M5343" s="3" t="s">
        <v>12260</v>
      </c>
      <c r="N5343" s="1">
        <v>-0.21192106660944801</v>
      </c>
      <c r="O5343" s="1">
        <v>0.62745619900000005</v>
      </c>
    </row>
    <row r="5344" spans="3:15" x14ac:dyDescent="0.25">
      <c r="C5344" s="3" t="s">
        <v>5991</v>
      </c>
      <c r="D5344" s="1">
        <v>-0.448728029011768</v>
      </c>
      <c r="E5344" s="1">
        <v>2.29243</v>
      </c>
      <c r="H5344" s="3" t="s">
        <v>7724</v>
      </c>
      <c r="I5344" s="1">
        <v>0.60523626611731896</v>
      </c>
      <c r="J5344" s="1">
        <v>1.2332154849999999</v>
      </c>
      <c r="M5344" s="3" t="s">
        <v>2421</v>
      </c>
      <c r="N5344" s="1">
        <v>-0.597518328099512</v>
      </c>
      <c r="O5344" s="1">
        <v>0.62681204999999995</v>
      </c>
    </row>
    <row r="5345" spans="3:15" x14ac:dyDescent="0.25">
      <c r="C5345" s="3" t="s">
        <v>5992</v>
      </c>
      <c r="D5345" s="1">
        <v>-0.44836840530919198</v>
      </c>
      <c r="E5345" s="1">
        <v>2.414539</v>
      </c>
      <c r="H5345" s="3" t="s">
        <v>2537</v>
      </c>
      <c r="I5345" s="1">
        <v>-0.28488302273865301</v>
      </c>
      <c r="J5345" s="1">
        <v>1.2332154849999999</v>
      </c>
      <c r="M5345" s="3" t="s">
        <v>11581</v>
      </c>
      <c r="N5345" s="1">
        <v>-0.20269087041643499</v>
      </c>
      <c r="O5345" s="1">
        <v>0.62681204999999995</v>
      </c>
    </row>
    <row r="5346" spans="3:15" x14ac:dyDescent="0.25">
      <c r="C5346" s="3" t="s">
        <v>5993</v>
      </c>
      <c r="D5346" s="1">
        <v>-0.44829019947797599</v>
      </c>
      <c r="E5346" s="1">
        <v>2.3325469999999999</v>
      </c>
      <c r="H5346" s="3" t="s">
        <v>2305</v>
      </c>
      <c r="I5346" s="1">
        <v>1.6491592688554799</v>
      </c>
      <c r="J5346" s="1">
        <v>1.232844134</v>
      </c>
      <c r="M5346" s="3" t="s">
        <v>13090</v>
      </c>
      <c r="N5346" s="1">
        <v>-0.36749432455946501</v>
      </c>
      <c r="O5346" s="1">
        <v>0.62681204999999995</v>
      </c>
    </row>
    <row r="5347" spans="3:15" x14ac:dyDescent="0.25">
      <c r="C5347" s="3" t="s">
        <v>5994</v>
      </c>
      <c r="D5347" s="1">
        <v>0.44827474355121799</v>
      </c>
      <c r="E5347" s="1">
        <v>1.8312079999999999</v>
      </c>
      <c r="H5347" s="3" t="s">
        <v>4428</v>
      </c>
      <c r="I5347" s="1">
        <v>-0.32903577405101497</v>
      </c>
      <c r="J5347" s="1">
        <v>1.2321023840000001</v>
      </c>
      <c r="M5347" s="3" t="s">
        <v>9230</v>
      </c>
      <c r="N5347" s="1">
        <v>-0.187741009697307</v>
      </c>
      <c r="O5347" s="1">
        <v>0.62681204999999995</v>
      </c>
    </row>
    <row r="5348" spans="3:15" x14ac:dyDescent="0.25">
      <c r="C5348" s="3" t="s">
        <v>5995</v>
      </c>
      <c r="D5348" s="1">
        <v>-0.44822424929599203</v>
      </c>
      <c r="E5348" s="1">
        <v>2.3053949999999999</v>
      </c>
      <c r="H5348" s="3" t="s">
        <v>6794</v>
      </c>
      <c r="I5348" s="1">
        <v>0.289274860967414</v>
      </c>
      <c r="J5348" s="1">
        <v>1.2321023840000001</v>
      </c>
      <c r="M5348" s="3" t="s">
        <v>6840</v>
      </c>
      <c r="N5348" s="1">
        <v>-0.17978903247271599</v>
      </c>
      <c r="O5348" s="1">
        <v>0.62672010700000003</v>
      </c>
    </row>
    <row r="5349" spans="3:15" x14ac:dyDescent="0.25">
      <c r="C5349" s="3" t="s">
        <v>5996</v>
      </c>
      <c r="D5349" s="1">
        <v>0.44812087430716802</v>
      </c>
      <c r="E5349" s="1">
        <v>2.403403</v>
      </c>
      <c r="H5349" s="3" t="s">
        <v>9883</v>
      </c>
      <c r="I5349" s="1">
        <v>0.29741663812875702</v>
      </c>
      <c r="J5349" s="1">
        <v>1.2321023840000001</v>
      </c>
      <c r="M5349" s="3" t="s">
        <v>6637</v>
      </c>
      <c r="N5349" s="1">
        <v>-0.19350075472016401</v>
      </c>
      <c r="O5349" s="1">
        <v>0.62662818300000001</v>
      </c>
    </row>
    <row r="5350" spans="3:15" x14ac:dyDescent="0.25">
      <c r="C5350" s="3" t="s">
        <v>5997</v>
      </c>
      <c r="D5350" s="1">
        <v>-0.447853196831411</v>
      </c>
      <c r="E5350" s="1">
        <v>2.1487419999999999</v>
      </c>
      <c r="H5350" s="3" t="s">
        <v>367</v>
      </c>
      <c r="I5350" s="1">
        <v>-0.83835746093225105</v>
      </c>
      <c r="J5350" s="1">
        <v>1.2313618989999999</v>
      </c>
      <c r="M5350" s="3" t="s">
        <v>7131</v>
      </c>
      <c r="N5350" s="1">
        <v>-0.18546879877632599</v>
      </c>
      <c r="O5350" s="1">
        <v>0.62662818300000001</v>
      </c>
    </row>
    <row r="5351" spans="3:15" x14ac:dyDescent="0.25">
      <c r="C5351" s="3" t="s">
        <v>5998</v>
      </c>
      <c r="D5351" s="1">
        <v>0.44771426913528101</v>
      </c>
      <c r="E5351" s="1">
        <v>2.2291479999999999</v>
      </c>
      <c r="H5351" s="3" t="s">
        <v>14550</v>
      </c>
      <c r="I5351" s="1">
        <v>-0.365664855894901</v>
      </c>
      <c r="J5351" s="1">
        <v>1.2298847049999999</v>
      </c>
      <c r="M5351" s="3" t="s">
        <v>9416</v>
      </c>
      <c r="N5351" s="1">
        <v>0.18774180313804101</v>
      </c>
      <c r="O5351" s="1">
        <v>0.626536278</v>
      </c>
    </row>
    <row r="5352" spans="3:15" x14ac:dyDescent="0.25">
      <c r="C5352" s="3" t="s">
        <v>5999</v>
      </c>
      <c r="D5352" s="1">
        <v>0.44768388901973699</v>
      </c>
      <c r="E5352" s="1">
        <v>1.9030899999999999</v>
      </c>
      <c r="H5352" s="3" t="s">
        <v>8259</v>
      </c>
      <c r="I5352" s="1">
        <v>0.30529079128605802</v>
      </c>
      <c r="J5352" s="1">
        <v>1.2298847049999999</v>
      </c>
      <c r="M5352" s="3" t="s">
        <v>12789</v>
      </c>
      <c r="N5352" s="1">
        <v>0.230145263493999</v>
      </c>
      <c r="O5352" s="1">
        <v>0.62644439299999999</v>
      </c>
    </row>
    <row r="5353" spans="3:15" x14ac:dyDescent="0.25">
      <c r="C5353" s="3" t="s">
        <v>6000</v>
      </c>
      <c r="D5353" s="1">
        <v>0.44766404321224401</v>
      </c>
      <c r="E5353" s="1">
        <v>1.423659</v>
      </c>
      <c r="H5353" s="3" t="s">
        <v>5447</v>
      </c>
      <c r="I5353" s="1">
        <v>-0.34873756550748197</v>
      </c>
      <c r="J5353" s="1">
        <v>1.2295161910000001</v>
      </c>
      <c r="M5353" s="3" t="s">
        <v>9828</v>
      </c>
      <c r="N5353" s="1">
        <v>0.230084662427673</v>
      </c>
      <c r="O5353" s="1">
        <v>0.62626068199999996</v>
      </c>
    </row>
    <row r="5354" spans="3:15" x14ac:dyDescent="0.25">
      <c r="C5354" s="3" t="s">
        <v>6001</v>
      </c>
      <c r="D5354" s="1">
        <v>-0.44763681270203798</v>
      </c>
      <c r="E5354" s="1">
        <v>2.3098040000000002</v>
      </c>
      <c r="H5354" s="3" t="s">
        <v>12618</v>
      </c>
      <c r="I5354" s="1">
        <v>0.79685051180781097</v>
      </c>
      <c r="J5354" s="1">
        <v>1.2287800980000001</v>
      </c>
      <c r="M5354" s="3" t="s">
        <v>8766</v>
      </c>
      <c r="N5354" s="1">
        <v>-0.24742763185063699</v>
      </c>
      <c r="O5354" s="1">
        <v>0.62616885499999997</v>
      </c>
    </row>
    <row r="5355" spans="3:15" x14ac:dyDescent="0.25">
      <c r="C5355" s="3" t="s">
        <v>6002</v>
      </c>
      <c r="D5355" s="1">
        <v>0.44753633778900698</v>
      </c>
      <c r="E5355" s="1">
        <v>2.0132279999999998</v>
      </c>
      <c r="H5355" s="3" t="s">
        <v>12399</v>
      </c>
      <c r="I5355" s="1">
        <v>0.29265460861021297</v>
      </c>
      <c r="J5355" s="1">
        <v>1.2276782930000001</v>
      </c>
      <c r="M5355" s="3" t="s">
        <v>14272</v>
      </c>
      <c r="N5355" s="1">
        <v>-0.181546239477275</v>
      </c>
      <c r="O5355" s="1">
        <v>0.62552661099999995</v>
      </c>
    </row>
    <row r="5356" spans="3:15" x14ac:dyDescent="0.25">
      <c r="C5356" s="3" t="s">
        <v>6003</v>
      </c>
      <c r="D5356" s="1">
        <v>0.44730589191196601</v>
      </c>
      <c r="E5356" s="1">
        <v>1.995679</v>
      </c>
      <c r="H5356" s="3" t="s">
        <v>8045</v>
      </c>
      <c r="I5356" s="1">
        <v>-0.42173280333183</v>
      </c>
      <c r="J5356" s="1">
        <v>1.226945307</v>
      </c>
      <c r="M5356" s="3" t="s">
        <v>4889</v>
      </c>
      <c r="N5356" s="1">
        <v>-0.249464748233553</v>
      </c>
      <c r="O5356" s="1">
        <v>0.62525165400000005</v>
      </c>
    </row>
    <row r="5357" spans="3:15" x14ac:dyDescent="0.25">
      <c r="C5357" s="3" t="s">
        <v>6004</v>
      </c>
      <c r="D5357" s="1">
        <v>0.44725914334606498</v>
      </c>
      <c r="E5357" s="1">
        <v>1.5670310000000001</v>
      </c>
      <c r="H5357" s="3" t="s">
        <v>5378</v>
      </c>
      <c r="I5357" s="1">
        <v>0.38847194990710299</v>
      </c>
      <c r="J5357" s="1">
        <v>1.226945307</v>
      </c>
      <c r="M5357" s="3" t="s">
        <v>4060</v>
      </c>
      <c r="N5357" s="1">
        <v>0.267836406257704</v>
      </c>
      <c r="O5357" s="1">
        <v>0.62497687099999999</v>
      </c>
    </row>
    <row r="5358" spans="3:15" x14ac:dyDescent="0.25">
      <c r="C5358" s="3" t="s">
        <v>6005</v>
      </c>
      <c r="D5358" s="1">
        <v>-0.44725286909148698</v>
      </c>
      <c r="E5358" s="1">
        <v>1.377786</v>
      </c>
      <c r="H5358" s="3" t="s">
        <v>12414</v>
      </c>
      <c r="I5358" s="1">
        <v>-0.34104439385404001</v>
      </c>
      <c r="J5358" s="1">
        <v>1.2265792769999999</v>
      </c>
      <c r="M5358" s="3" t="s">
        <v>4786</v>
      </c>
      <c r="N5358" s="1">
        <v>-0.19440297291684999</v>
      </c>
      <c r="O5358" s="1">
        <v>0.624885315</v>
      </c>
    </row>
    <row r="5359" spans="3:15" x14ac:dyDescent="0.25">
      <c r="C5359" s="3" t="s">
        <v>6006</v>
      </c>
      <c r="D5359" s="1">
        <v>0.44722728090924002</v>
      </c>
      <c r="E5359" s="1">
        <v>2.0835460000000001</v>
      </c>
      <c r="H5359" s="3" t="s">
        <v>5325</v>
      </c>
      <c r="I5359" s="1">
        <v>0.41616210169087697</v>
      </c>
      <c r="J5359" s="1">
        <v>1.226213555</v>
      </c>
      <c r="M5359" s="3" t="s">
        <v>11340</v>
      </c>
      <c r="N5359" s="1">
        <v>0.229098068870947</v>
      </c>
      <c r="O5359" s="1">
        <v>0.62451928499999998</v>
      </c>
    </row>
    <row r="5360" spans="3:15" x14ac:dyDescent="0.25">
      <c r="C5360" s="3" t="s">
        <v>377</v>
      </c>
      <c r="D5360" s="1">
        <v>-0.44721161470009202</v>
      </c>
      <c r="E5360" s="1">
        <v>2.0996329999999999</v>
      </c>
      <c r="H5360" s="3" t="s">
        <v>12109</v>
      </c>
      <c r="I5360" s="1">
        <v>-0.29436834834401598</v>
      </c>
      <c r="J5360" s="1">
        <v>1.226213555</v>
      </c>
      <c r="M5360" s="3" t="s">
        <v>5301</v>
      </c>
      <c r="N5360" s="1">
        <v>-0.193849626533483</v>
      </c>
      <c r="O5360" s="1">
        <v>0.62433638599999997</v>
      </c>
    </row>
    <row r="5361" spans="3:15" x14ac:dyDescent="0.25">
      <c r="C5361" s="3" t="s">
        <v>6007</v>
      </c>
      <c r="D5361" s="1">
        <v>-0.44717041253073497</v>
      </c>
      <c r="E5361" s="1">
        <v>2.3925450000000001</v>
      </c>
      <c r="H5361" s="3" t="s">
        <v>5463</v>
      </c>
      <c r="I5361" s="1">
        <v>0.29581530137870699</v>
      </c>
      <c r="J5361" s="1">
        <v>1.2258481409999999</v>
      </c>
      <c r="M5361" s="3" t="s">
        <v>3403</v>
      </c>
      <c r="N5361" s="1">
        <v>-0.18561166825773201</v>
      </c>
      <c r="O5361" s="1">
        <v>0.62433638599999997</v>
      </c>
    </row>
    <row r="5362" spans="3:15" x14ac:dyDescent="0.25">
      <c r="C5362" s="3" t="s">
        <v>6008</v>
      </c>
      <c r="D5362" s="1">
        <v>-0.44713657368536802</v>
      </c>
      <c r="E5362" s="1">
        <v>1.6716200000000001</v>
      </c>
      <c r="H5362" s="3" t="s">
        <v>4738</v>
      </c>
      <c r="I5362" s="1">
        <v>-0.30168666765457802</v>
      </c>
      <c r="J5362" s="1">
        <v>1.2258481409999999</v>
      </c>
      <c r="M5362" s="3" t="s">
        <v>993</v>
      </c>
      <c r="N5362" s="1">
        <v>-0.34472516942526299</v>
      </c>
      <c r="O5362" s="1">
        <v>0.62415356399999999</v>
      </c>
    </row>
    <row r="5363" spans="3:15" x14ac:dyDescent="0.25">
      <c r="C5363" s="3" t="s">
        <v>6009</v>
      </c>
      <c r="D5363" s="1">
        <v>-0.44708693548127498</v>
      </c>
      <c r="E5363" s="1">
        <v>1.91364</v>
      </c>
      <c r="H5363" s="3" t="s">
        <v>10407</v>
      </c>
      <c r="I5363" s="1">
        <v>0.289885790197218</v>
      </c>
      <c r="J5363" s="1">
        <v>1.2258481409999999</v>
      </c>
      <c r="M5363" s="3" t="s">
        <v>6335</v>
      </c>
      <c r="N5363" s="1">
        <v>0.210780376485034</v>
      </c>
      <c r="O5363" s="1">
        <v>0.62387947399999999</v>
      </c>
    </row>
    <row r="5364" spans="3:15" x14ac:dyDescent="0.25">
      <c r="C5364" s="3" t="s">
        <v>6010</v>
      </c>
      <c r="D5364" s="1">
        <v>-0.44700004124437598</v>
      </c>
      <c r="E5364" s="1">
        <v>2.0861860000000001</v>
      </c>
      <c r="H5364" s="3" t="s">
        <v>14803</v>
      </c>
      <c r="I5364" s="1">
        <v>-0.32706275272277602</v>
      </c>
      <c r="J5364" s="1">
        <v>1.225483034</v>
      </c>
      <c r="M5364" s="3" t="s">
        <v>14912</v>
      </c>
      <c r="N5364" s="1">
        <v>0.19170186012801599</v>
      </c>
      <c r="O5364" s="1">
        <v>0.62378814999999999</v>
      </c>
    </row>
    <row r="5365" spans="3:15" x14ac:dyDescent="0.25">
      <c r="C5365" s="3" t="s">
        <v>6011</v>
      </c>
      <c r="D5365" s="1">
        <v>-0.44677629674056601</v>
      </c>
      <c r="E5365" s="1">
        <v>2.102373</v>
      </c>
      <c r="H5365" s="3" t="s">
        <v>4765</v>
      </c>
      <c r="I5365" s="1">
        <v>0.354085817289016</v>
      </c>
      <c r="J5365" s="1">
        <v>1.225118234</v>
      </c>
      <c r="M5365" s="3" t="s">
        <v>12956</v>
      </c>
      <c r="N5365" s="1">
        <v>0.22770675577317001</v>
      </c>
      <c r="O5365" s="1">
        <v>0.62342304299999995</v>
      </c>
    </row>
    <row r="5366" spans="3:15" x14ac:dyDescent="0.25">
      <c r="C5366" s="3" t="s">
        <v>6012</v>
      </c>
      <c r="D5366" s="1">
        <v>0.44677275337962002</v>
      </c>
      <c r="E5366" s="1">
        <v>2.2839969999999998</v>
      </c>
      <c r="H5366" s="3" t="s">
        <v>8014</v>
      </c>
      <c r="I5366" s="1">
        <v>0.29382231549208798</v>
      </c>
      <c r="J5366" s="1">
        <v>1.224025669</v>
      </c>
      <c r="M5366" s="3" t="s">
        <v>13526</v>
      </c>
      <c r="N5366" s="1">
        <v>0.19763252562904199</v>
      </c>
      <c r="O5366" s="1">
        <v>0.62333181400000004</v>
      </c>
    </row>
    <row r="5367" spans="3:15" x14ac:dyDescent="0.25">
      <c r="C5367" s="3" t="s">
        <v>6013</v>
      </c>
      <c r="D5367" s="1">
        <v>-0.446655461535994</v>
      </c>
      <c r="E5367" s="1">
        <v>2.3516400000000002</v>
      </c>
      <c r="H5367" s="3" t="s">
        <v>2304</v>
      </c>
      <c r="I5367" s="1">
        <v>0.443810435104734</v>
      </c>
      <c r="J5367" s="1">
        <v>1.223298816</v>
      </c>
      <c r="M5367" s="3" t="s">
        <v>3672</v>
      </c>
      <c r="N5367" s="1">
        <v>-0.186354832133138</v>
      </c>
      <c r="O5367" s="1">
        <v>0.62333181400000004</v>
      </c>
    </row>
    <row r="5368" spans="3:15" x14ac:dyDescent="0.25">
      <c r="C5368" s="3" t="s">
        <v>6014</v>
      </c>
      <c r="D5368" s="1">
        <v>0.446609263752476</v>
      </c>
      <c r="E5368" s="1">
        <v>1.6605490000000001</v>
      </c>
      <c r="H5368" s="3" t="s">
        <v>8801</v>
      </c>
      <c r="I5368" s="1">
        <v>0.43632825187145402</v>
      </c>
      <c r="J5368" s="1">
        <v>1.223298816</v>
      </c>
      <c r="M5368" s="3" t="s">
        <v>1505</v>
      </c>
      <c r="N5368" s="1">
        <v>-0.52432419755935</v>
      </c>
      <c r="O5368" s="1">
        <v>0.62314941400000001</v>
      </c>
    </row>
    <row r="5369" spans="3:15" x14ac:dyDescent="0.25">
      <c r="C5369" s="3" t="s">
        <v>6015</v>
      </c>
      <c r="D5369" s="1">
        <v>-0.44655449182547802</v>
      </c>
      <c r="E5369" s="1">
        <v>2.0433509999999999</v>
      </c>
      <c r="H5369" s="3" t="s">
        <v>1749</v>
      </c>
      <c r="I5369" s="1">
        <v>5.9243871979316998</v>
      </c>
      <c r="J5369" s="1">
        <v>1.223298816</v>
      </c>
      <c r="M5369" s="3" t="s">
        <v>5165</v>
      </c>
      <c r="N5369" s="1">
        <v>-0.17960864844506499</v>
      </c>
      <c r="O5369" s="1">
        <v>0.62314941400000001</v>
      </c>
    </row>
    <row r="5370" spans="3:15" x14ac:dyDescent="0.25">
      <c r="C5370" s="3" t="s">
        <v>6016</v>
      </c>
      <c r="D5370" s="1">
        <v>-0.44638738744252898</v>
      </c>
      <c r="E5370" s="1">
        <v>2.3925450000000001</v>
      </c>
      <c r="H5370" s="3" t="s">
        <v>8675</v>
      </c>
      <c r="I5370" s="1">
        <v>0.29057509686963401</v>
      </c>
      <c r="J5370" s="1">
        <v>1.2229358450000001</v>
      </c>
      <c r="M5370" s="3" t="s">
        <v>1570</v>
      </c>
      <c r="N5370" s="1">
        <v>-0.24461697383877701</v>
      </c>
      <c r="O5370" s="1">
        <v>0.62314941400000001</v>
      </c>
    </row>
    <row r="5371" spans="3:15" x14ac:dyDescent="0.25">
      <c r="C5371" s="3" t="s">
        <v>6017</v>
      </c>
      <c r="D5371" s="1">
        <v>0.445734631294046</v>
      </c>
      <c r="E5371" s="1">
        <v>2.3279019999999999</v>
      </c>
      <c r="H5371" s="3" t="s">
        <v>4484</v>
      </c>
      <c r="I5371" s="1">
        <v>-0.34125256495730399</v>
      </c>
      <c r="J5371" s="1">
        <v>1.222573178</v>
      </c>
      <c r="M5371" s="3" t="s">
        <v>8398</v>
      </c>
      <c r="N5371" s="1">
        <v>0.194003794861246</v>
      </c>
      <c r="O5371" s="1">
        <v>0.62287595799999995</v>
      </c>
    </row>
    <row r="5372" spans="3:15" x14ac:dyDescent="0.25">
      <c r="C5372" s="3" t="s">
        <v>6018</v>
      </c>
      <c r="D5372" s="1">
        <v>-0.44570244503145201</v>
      </c>
      <c r="E5372" s="1">
        <v>1.806875</v>
      </c>
      <c r="H5372" s="3" t="s">
        <v>3754</v>
      </c>
      <c r="I5372" s="1">
        <v>0.32162032126612</v>
      </c>
      <c r="J5372" s="1">
        <v>1.222573178</v>
      </c>
      <c r="M5372" s="3" t="s">
        <v>3809</v>
      </c>
      <c r="N5372" s="1">
        <v>-0.204487398203892</v>
      </c>
      <c r="O5372" s="1">
        <v>0.622784844</v>
      </c>
    </row>
    <row r="5373" spans="3:15" x14ac:dyDescent="0.25">
      <c r="C5373" s="3" t="s">
        <v>6019</v>
      </c>
      <c r="D5373" s="1">
        <v>0.445692379835192</v>
      </c>
      <c r="E5373" s="1">
        <v>2.0705809999999998</v>
      </c>
      <c r="H5373" s="3" t="s">
        <v>4309</v>
      </c>
      <c r="I5373" s="1">
        <v>-0.34936372441110503</v>
      </c>
      <c r="J5373" s="1">
        <v>1.222210813</v>
      </c>
      <c r="M5373" s="3" t="s">
        <v>5929</v>
      </c>
      <c r="N5373" s="1">
        <v>0.18297786465311899</v>
      </c>
      <c r="O5373" s="1">
        <v>0.62251161700000002</v>
      </c>
    </row>
    <row r="5374" spans="3:15" x14ac:dyDescent="0.25">
      <c r="C5374" s="3" t="s">
        <v>6020</v>
      </c>
      <c r="D5374" s="1">
        <v>-0.44560474060265998</v>
      </c>
      <c r="E5374" s="1">
        <v>1.7258420000000001</v>
      </c>
      <c r="H5374" s="3" t="s">
        <v>9961</v>
      </c>
      <c r="I5374" s="1">
        <v>-0.30586536741023101</v>
      </c>
      <c r="J5374" s="1">
        <v>1.2218487499999999</v>
      </c>
      <c r="M5374" s="3" t="s">
        <v>13041</v>
      </c>
      <c r="N5374" s="1">
        <v>-0.181293381539575</v>
      </c>
      <c r="O5374" s="1">
        <v>0.62242057900000003</v>
      </c>
    </row>
    <row r="5375" spans="3:15" x14ac:dyDescent="0.25">
      <c r="C5375" s="3" t="s">
        <v>6021</v>
      </c>
      <c r="D5375" s="1">
        <v>-0.44558834350965398</v>
      </c>
      <c r="E5375" s="1">
        <v>2.0604809999999998</v>
      </c>
      <c r="H5375" s="3" t="s">
        <v>7242</v>
      </c>
      <c r="I5375" s="1">
        <v>1.1460466666009099</v>
      </c>
      <c r="J5375" s="1">
        <v>1.2218487499999999</v>
      </c>
      <c r="M5375" s="3" t="s">
        <v>11593</v>
      </c>
      <c r="N5375" s="1">
        <v>-0.34440252016418399</v>
      </c>
      <c r="O5375" s="1">
        <v>0.62205661999999995</v>
      </c>
    </row>
    <row r="5376" spans="3:15" x14ac:dyDescent="0.25">
      <c r="C5376" s="3" t="s">
        <v>6022</v>
      </c>
      <c r="D5376" s="1">
        <v>-0.44552692510527198</v>
      </c>
      <c r="E5376" s="1">
        <v>1.716699</v>
      </c>
      <c r="H5376" s="3" t="s">
        <v>4826</v>
      </c>
      <c r="I5376" s="1">
        <v>0.32560937905601001</v>
      </c>
      <c r="J5376" s="1">
        <v>1.2214869880000001</v>
      </c>
      <c r="M5376" s="3" t="s">
        <v>12391</v>
      </c>
      <c r="N5376" s="1">
        <v>0.206124965688775</v>
      </c>
      <c r="O5376" s="1">
        <v>0.62205661999999995</v>
      </c>
    </row>
    <row r="5377" spans="3:15" x14ac:dyDescent="0.25">
      <c r="C5377" s="3" t="s">
        <v>6023</v>
      </c>
      <c r="D5377" s="1">
        <v>0.44549578898589198</v>
      </c>
      <c r="E5377" s="1">
        <v>2.3925450000000001</v>
      </c>
      <c r="H5377" s="3" t="s">
        <v>4997</v>
      </c>
      <c r="I5377" s="1">
        <v>0.34325909235400598</v>
      </c>
      <c r="J5377" s="1">
        <v>1.2214869880000001</v>
      </c>
      <c r="M5377" s="3" t="s">
        <v>547</v>
      </c>
      <c r="N5377" s="1">
        <v>-0.202823576445847</v>
      </c>
      <c r="O5377" s="1">
        <v>0.62187475400000003</v>
      </c>
    </row>
    <row r="5378" spans="3:15" x14ac:dyDescent="0.25">
      <c r="C5378" s="3" t="s">
        <v>6024</v>
      </c>
      <c r="D5378" s="1">
        <v>-0.44540776293682599</v>
      </c>
      <c r="E5378" s="1">
        <v>1.6478170000000001</v>
      </c>
      <c r="H5378" s="3" t="s">
        <v>13865</v>
      </c>
      <c r="I5378" s="1">
        <v>0.317073294379076</v>
      </c>
      <c r="J5378" s="1">
        <v>1.2214869880000001</v>
      </c>
      <c r="M5378" s="3" t="s">
        <v>12152</v>
      </c>
      <c r="N5378" s="1">
        <v>-0.255833186698535</v>
      </c>
      <c r="O5378" s="1">
        <v>0.62178385000000003</v>
      </c>
    </row>
    <row r="5379" spans="3:15" x14ac:dyDescent="0.25">
      <c r="C5379" s="3" t="s">
        <v>6025</v>
      </c>
      <c r="D5379" s="1">
        <v>0.44540697187080103</v>
      </c>
      <c r="E5379" s="1">
        <v>1.948847</v>
      </c>
      <c r="H5379" s="3" t="s">
        <v>6502</v>
      </c>
      <c r="I5379" s="1">
        <v>-0.33226820236353299</v>
      </c>
      <c r="J5379" s="1">
        <v>1.221125528</v>
      </c>
      <c r="M5379" s="3" t="s">
        <v>9718</v>
      </c>
      <c r="N5379" s="1">
        <v>-0.179077056521944</v>
      </c>
      <c r="O5379" s="1">
        <v>0.62160209899999996</v>
      </c>
    </row>
    <row r="5380" spans="3:15" x14ac:dyDescent="0.25">
      <c r="C5380" s="3" t="s">
        <v>6026</v>
      </c>
      <c r="D5380" s="1">
        <v>-0.445371325074712</v>
      </c>
      <c r="E5380" s="1">
        <v>1.9226319999999999</v>
      </c>
      <c r="H5380" s="3" t="s">
        <v>5948</v>
      </c>
      <c r="I5380" s="1">
        <v>-0.310637066634463</v>
      </c>
      <c r="J5380" s="1">
        <v>1.221125528</v>
      </c>
      <c r="M5380" s="3" t="s">
        <v>8902</v>
      </c>
      <c r="N5380" s="1">
        <v>0.18240233370499001</v>
      </c>
      <c r="O5380" s="1">
        <v>0.62132961499999995</v>
      </c>
    </row>
    <row r="5381" spans="3:15" x14ac:dyDescent="0.25">
      <c r="C5381" s="3" t="s">
        <v>6027</v>
      </c>
      <c r="D5381" s="1">
        <v>0.445347413493202</v>
      </c>
      <c r="E5381" s="1">
        <v>1.8054859999999999</v>
      </c>
      <c r="H5381" s="3" t="s">
        <v>12509</v>
      </c>
      <c r="I5381" s="1">
        <v>-0.32778439950593802</v>
      </c>
      <c r="J5381" s="1">
        <v>1.220764368</v>
      </c>
      <c r="M5381" s="3" t="s">
        <v>10954</v>
      </c>
      <c r="N5381" s="1">
        <v>-0.19416540778160599</v>
      </c>
      <c r="O5381" s="1">
        <v>0.62123882500000005</v>
      </c>
    </row>
    <row r="5382" spans="3:15" x14ac:dyDescent="0.25">
      <c r="C5382" s="3" t="s">
        <v>6028</v>
      </c>
      <c r="D5382" s="1">
        <v>0.44522860611193399</v>
      </c>
      <c r="E5382" s="1">
        <v>2.0757210000000001</v>
      </c>
      <c r="H5382" s="3" t="s">
        <v>7410</v>
      </c>
      <c r="I5382" s="1">
        <v>-0.29924236188300601</v>
      </c>
      <c r="J5382" s="1">
        <v>1.220764368</v>
      </c>
      <c r="M5382" s="3" t="s">
        <v>1431</v>
      </c>
      <c r="N5382" s="1">
        <v>-0.196125965544725</v>
      </c>
      <c r="O5382" s="1">
        <v>0.620875854</v>
      </c>
    </row>
    <row r="5383" spans="3:15" x14ac:dyDescent="0.25">
      <c r="C5383" s="3" t="s">
        <v>6029</v>
      </c>
      <c r="D5383" s="1">
        <v>-0.44519915369728102</v>
      </c>
      <c r="E5383" s="1">
        <v>2.218245</v>
      </c>
      <c r="H5383" s="3" t="s">
        <v>4681</v>
      </c>
      <c r="I5383" s="1">
        <v>-0.41390665846063002</v>
      </c>
      <c r="J5383" s="1">
        <v>1.220764368</v>
      </c>
      <c r="M5383" s="3" t="s">
        <v>12319</v>
      </c>
      <c r="N5383" s="1">
        <v>-0.18425534836695301</v>
      </c>
      <c r="O5383" s="1">
        <v>0.62051318600000005</v>
      </c>
    </row>
    <row r="5384" spans="3:15" x14ac:dyDescent="0.25">
      <c r="C5384" s="3" t="s">
        <v>6030</v>
      </c>
      <c r="D5384" s="1">
        <v>-0.445187498663137</v>
      </c>
      <c r="E5384" s="1">
        <v>2.0629840000000002</v>
      </c>
      <c r="H5384" s="3" t="s">
        <v>5092</v>
      </c>
      <c r="I5384" s="1">
        <v>-0.32527947174869398</v>
      </c>
      <c r="J5384" s="1">
        <v>1.219682688</v>
      </c>
      <c r="M5384" s="3" t="s">
        <v>5066</v>
      </c>
      <c r="N5384" s="1">
        <v>0.290445468680048</v>
      </c>
      <c r="O5384" s="1">
        <v>0.62033196599999996</v>
      </c>
    </row>
    <row r="5385" spans="3:15" x14ac:dyDescent="0.25">
      <c r="C5385" s="3" t="s">
        <v>6031</v>
      </c>
      <c r="D5385" s="1">
        <v>-0.44515730519045199</v>
      </c>
      <c r="E5385" s="1">
        <v>2.1904400000000002</v>
      </c>
      <c r="H5385" s="3" t="s">
        <v>9578</v>
      </c>
      <c r="I5385" s="1">
        <v>0.28828057520117001</v>
      </c>
      <c r="J5385" s="1">
        <v>1.219682688</v>
      </c>
      <c r="M5385" s="3" t="s">
        <v>4721</v>
      </c>
      <c r="N5385" s="1">
        <v>-0.19997980744857</v>
      </c>
      <c r="O5385" s="1">
        <v>0.62033196599999996</v>
      </c>
    </row>
    <row r="5386" spans="3:15" x14ac:dyDescent="0.25">
      <c r="C5386" s="3" t="s">
        <v>6032</v>
      </c>
      <c r="D5386" s="1">
        <v>-0.44514996290476999</v>
      </c>
      <c r="E5386" s="1">
        <v>2.3419889999999999</v>
      </c>
      <c r="H5386" s="3" t="s">
        <v>5824</v>
      </c>
      <c r="I5386" s="1">
        <v>-0.32358603711253098</v>
      </c>
      <c r="J5386" s="1">
        <v>1.2193227259999999</v>
      </c>
      <c r="M5386" s="3" t="s">
        <v>12421</v>
      </c>
      <c r="N5386" s="1">
        <v>0.17697109252778201</v>
      </c>
      <c r="O5386" s="1">
        <v>0.62024138399999995</v>
      </c>
    </row>
    <row r="5387" spans="3:15" x14ac:dyDescent="0.25">
      <c r="C5387" s="3" t="s">
        <v>6033</v>
      </c>
      <c r="D5387" s="1">
        <v>0.44498012148538502</v>
      </c>
      <c r="E5387" s="1">
        <v>2.4377070000000001</v>
      </c>
      <c r="H5387" s="3" t="s">
        <v>3870</v>
      </c>
      <c r="I5387" s="1">
        <v>-0.29959171767429998</v>
      </c>
      <c r="J5387" s="1">
        <v>1.218963061</v>
      </c>
      <c r="M5387" s="3" t="s">
        <v>12636</v>
      </c>
      <c r="N5387" s="1">
        <v>-0.187053724757347</v>
      </c>
      <c r="O5387" s="1">
        <v>0.62015082099999996</v>
      </c>
    </row>
    <row r="5388" spans="3:15" x14ac:dyDescent="0.25">
      <c r="C5388" s="3" t="s">
        <v>6034</v>
      </c>
      <c r="D5388" s="1">
        <v>0.44466348305360298</v>
      </c>
      <c r="E5388" s="1">
        <v>2.3053949999999999</v>
      </c>
      <c r="H5388" s="3" t="s">
        <v>3822</v>
      </c>
      <c r="I5388" s="1">
        <v>-0.31740235231840902</v>
      </c>
      <c r="J5388" s="1">
        <v>1.2175273760000001</v>
      </c>
      <c r="M5388" s="3" t="s">
        <v>8613</v>
      </c>
      <c r="N5388" s="1">
        <v>0.18439594562162601</v>
      </c>
      <c r="O5388" s="1">
        <v>0.61987924599999999</v>
      </c>
    </row>
    <row r="5389" spans="3:15" x14ac:dyDescent="0.25">
      <c r="C5389" s="3" t="s">
        <v>6035</v>
      </c>
      <c r="D5389" s="1">
        <v>-0.44434266816444401</v>
      </c>
      <c r="E5389" s="1">
        <v>1.781202</v>
      </c>
      <c r="H5389" s="3" t="s">
        <v>9910</v>
      </c>
      <c r="I5389" s="1">
        <v>-0.417677809588613</v>
      </c>
      <c r="J5389" s="1">
        <v>1.2171691950000001</v>
      </c>
      <c r="M5389" s="3" t="s">
        <v>447</v>
      </c>
      <c r="N5389" s="1">
        <v>5.2482764935277997</v>
      </c>
      <c r="O5389" s="1">
        <v>0.61969828999999998</v>
      </c>
    </row>
    <row r="5390" spans="3:15" x14ac:dyDescent="0.25">
      <c r="C5390" s="3" t="s">
        <v>6036</v>
      </c>
      <c r="D5390" s="1">
        <v>-0.44411001845237402</v>
      </c>
      <c r="E5390" s="1">
        <v>2.2676059999999998</v>
      </c>
      <c r="H5390" s="3" t="s">
        <v>10473</v>
      </c>
      <c r="I5390" s="1">
        <v>-0.29597892859024</v>
      </c>
      <c r="J5390" s="1">
        <v>1.2168113089999999</v>
      </c>
      <c r="M5390" s="3" t="s">
        <v>11139</v>
      </c>
      <c r="N5390" s="1">
        <v>-0.18826496663536299</v>
      </c>
      <c r="O5390" s="1">
        <v>0.61924622900000004</v>
      </c>
    </row>
    <row r="5391" spans="3:15" x14ac:dyDescent="0.25">
      <c r="C5391" s="3" t="s">
        <v>6037</v>
      </c>
      <c r="D5391" s="1">
        <v>-0.443810724853753</v>
      </c>
      <c r="E5391" s="1">
        <v>2.29243</v>
      </c>
      <c r="H5391" s="3" t="s">
        <v>2051</v>
      </c>
      <c r="I5391" s="1">
        <v>0.50961483668450402</v>
      </c>
      <c r="J5391" s="1">
        <v>1.215739417</v>
      </c>
      <c r="M5391" s="3" t="s">
        <v>8628</v>
      </c>
      <c r="N5391" s="1">
        <v>-0.18059804690710901</v>
      </c>
      <c r="O5391" s="1">
        <v>0.61915587400000005</v>
      </c>
    </row>
    <row r="5392" spans="3:15" x14ac:dyDescent="0.25">
      <c r="C5392" s="3" t="s">
        <v>6038</v>
      </c>
      <c r="D5392" s="1">
        <v>0.44346864097570299</v>
      </c>
      <c r="E5392" s="1">
        <v>2.3665319999999999</v>
      </c>
      <c r="H5392" s="3" t="s">
        <v>5252</v>
      </c>
      <c r="I5392" s="1">
        <v>-0.30734664807356898</v>
      </c>
      <c r="J5392" s="1">
        <v>1.214670165</v>
      </c>
      <c r="M5392" s="3" t="s">
        <v>5271</v>
      </c>
      <c r="N5392" s="1">
        <v>0.20950965849307501</v>
      </c>
      <c r="O5392" s="1">
        <v>0.61897521899999997</v>
      </c>
    </row>
    <row r="5393" spans="3:15" x14ac:dyDescent="0.25">
      <c r="C5393" s="3" t="s">
        <v>6039</v>
      </c>
      <c r="D5393" s="1">
        <v>0.44346842120419699</v>
      </c>
      <c r="E5393" s="1">
        <v>2.0757210000000001</v>
      </c>
      <c r="H5393" s="3" t="s">
        <v>4329</v>
      </c>
      <c r="I5393" s="1">
        <v>-0.57131386200260503</v>
      </c>
      <c r="J5393" s="1">
        <v>1.2143143320000001</v>
      </c>
      <c r="M5393" s="3" t="s">
        <v>8158</v>
      </c>
      <c r="N5393" s="1">
        <v>0.20110316274537199</v>
      </c>
      <c r="O5393" s="1">
        <v>0.61879463899999998</v>
      </c>
    </row>
    <row r="5394" spans="3:15" x14ac:dyDescent="0.25">
      <c r="C5394" s="3" t="s">
        <v>6040</v>
      </c>
      <c r="D5394" s="1">
        <v>-0.443235815249651</v>
      </c>
      <c r="E5394" s="1">
        <v>2.3767510000000001</v>
      </c>
      <c r="H5394" s="3" t="s">
        <v>1085</v>
      </c>
      <c r="I5394" s="1">
        <v>0.39215448123642899</v>
      </c>
      <c r="J5394" s="1">
        <v>1.2143143320000001</v>
      </c>
      <c r="M5394" s="3" t="s">
        <v>4689</v>
      </c>
      <c r="N5394" s="1">
        <v>0.17923940960187601</v>
      </c>
      <c r="O5394" s="1">
        <v>0.61879463899999998</v>
      </c>
    </row>
    <row r="5395" spans="3:15" x14ac:dyDescent="0.25">
      <c r="C5395" s="3" t="s">
        <v>6041</v>
      </c>
      <c r="D5395" s="1">
        <v>0.44323483299333</v>
      </c>
      <c r="E5395" s="1">
        <v>2.031517</v>
      </c>
      <c r="H5395" s="3" t="s">
        <v>6640</v>
      </c>
      <c r="I5395" s="1">
        <v>0.29923601352940099</v>
      </c>
      <c r="J5395" s="1">
        <v>1.21395879</v>
      </c>
      <c r="M5395" s="3" t="s">
        <v>13370</v>
      </c>
      <c r="N5395" s="1">
        <v>0.28340110949353098</v>
      </c>
      <c r="O5395" s="1">
        <v>0.61852390999999995</v>
      </c>
    </row>
    <row r="5396" spans="3:15" x14ac:dyDescent="0.25">
      <c r="C5396" s="3" t="s">
        <v>6042</v>
      </c>
      <c r="D5396" s="1">
        <v>0.44299668704677603</v>
      </c>
      <c r="E5396" s="1">
        <v>2.1278440000000001</v>
      </c>
      <c r="H5396" s="3" t="s">
        <v>8783</v>
      </c>
      <c r="I5396" s="1">
        <v>0.29290765838806698</v>
      </c>
      <c r="J5396" s="1">
        <v>1.21395879</v>
      </c>
      <c r="M5396" s="3" t="s">
        <v>8871</v>
      </c>
      <c r="N5396" s="1">
        <v>-0.31325345943939698</v>
      </c>
      <c r="O5396" s="1">
        <v>0.61852390999999995</v>
      </c>
    </row>
    <row r="5397" spans="3:15" x14ac:dyDescent="0.25">
      <c r="C5397" s="3" t="s">
        <v>6043</v>
      </c>
      <c r="D5397" s="1">
        <v>0.44285899974966098</v>
      </c>
      <c r="E5397" s="1">
        <v>2.2757239999999999</v>
      </c>
      <c r="H5397" s="3" t="s">
        <v>12513</v>
      </c>
      <c r="I5397" s="1">
        <v>0.44130957497836798</v>
      </c>
      <c r="J5397" s="1">
        <v>1.213248578</v>
      </c>
      <c r="M5397" s="3" t="s">
        <v>10474</v>
      </c>
      <c r="N5397" s="1">
        <v>-0.18861311924061899</v>
      </c>
      <c r="O5397" s="1">
        <v>0.61852390999999995</v>
      </c>
    </row>
    <row r="5398" spans="3:15" x14ac:dyDescent="0.25">
      <c r="C5398" s="3" t="s">
        <v>6044</v>
      </c>
      <c r="D5398" s="1">
        <v>-0.44264570819258697</v>
      </c>
      <c r="E5398" s="1">
        <v>1.6354489999999999</v>
      </c>
      <c r="H5398" s="3" t="s">
        <v>14069</v>
      </c>
      <c r="I5398" s="1">
        <v>0.33258250042159099</v>
      </c>
      <c r="J5398" s="1">
        <v>1.212893907</v>
      </c>
      <c r="M5398" s="3" t="s">
        <v>10843</v>
      </c>
      <c r="N5398" s="1">
        <v>-0.201621183043668</v>
      </c>
      <c r="O5398" s="1">
        <v>0.61852390999999995</v>
      </c>
    </row>
    <row r="5399" spans="3:15" x14ac:dyDescent="0.25">
      <c r="C5399" s="3" t="s">
        <v>6045</v>
      </c>
      <c r="D5399" s="1">
        <v>0.44231992157031202</v>
      </c>
      <c r="E5399" s="1">
        <v>1.8446640000000001</v>
      </c>
      <c r="H5399" s="3" t="s">
        <v>10246</v>
      </c>
      <c r="I5399" s="1">
        <v>-0.36440274699605901</v>
      </c>
      <c r="J5399" s="1">
        <v>1.212893907</v>
      </c>
      <c r="M5399" s="3" t="s">
        <v>5833</v>
      </c>
      <c r="N5399" s="1">
        <v>-0.20437790692153199</v>
      </c>
      <c r="O5399" s="1">
        <v>0.61807306900000003</v>
      </c>
    </row>
    <row r="5400" spans="3:15" x14ac:dyDescent="0.25">
      <c r="C5400" s="3" t="s">
        <v>6046</v>
      </c>
      <c r="D5400" s="1">
        <v>0.442287440077823</v>
      </c>
      <c r="E5400" s="1">
        <v>2.102373</v>
      </c>
      <c r="H5400" s="3" t="s">
        <v>6035</v>
      </c>
      <c r="I5400" s="1">
        <v>-0.337436983456531</v>
      </c>
      <c r="J5400" s="1">
        <v>1.2121854329999999</v>
      </c>
      <c r="M5400" s="3" t="s">
        <v>3601</v>
      </c>
      <c r="N5400" s="1">
        <v>-0.39168403496086501</v>
      </c>
      <c r="O5400" s="1">
        <v>0.61789286399999999</v>
      </c>
    </row>
    <row r="5401" spans="3:15" x14ac:dyDescent="0.25">
      <c r="C5401" s="3" t="s">
        <v>6047</v>
      </c>
      <c r="D5401" s="1">
        <v>0.44222665263526201</v>
      </c>
      <c r="E5401" s="1">
        <v>1.3138110000000001</v>
      </c>
      <c r="H5401" s="3" t="s">
        <v>3985</v>
      </c>
      <c r="I5401" s="1">
        <v>0.36415543073984702</v>
      </c>
      <c r="J5401" s="1">
        <v>1.211831629</v>
      </c>
      <c r="M5401" s="3" t="s">
        <v>14477</v>
      </c>
      <c r="N5401" s="1">
        <v>-0.20268713034907199</v>
      </c>
      <c r="O5401" s="1">
        <v>0.61789286399999999</v>
      </c>
    </row>
    <row r="5402" spans="3:15" x14ac:dyDescent="0.25">
      <c r="C5402" s="3" t="s">
        <v>6048</v>
      </c>
      <c r="D5402" s="1">
        <v>0.44221651719800997</v>
      </c>
      <c r="E5402" s="1">
        <v>1.6935750000000001</v>
      </c>
      <c r="H5402" s="3" t="s">
        <v>12974</v>
      </c>
      <c r="I5402" s="1">
        <v>0.28121805971917002</v>
      </c>
      <c r="J5402" s="1">
        <v>1.210419288</v>
      </c>
      <c r="M5402" s="3" t="s">
        <v>9937</v>
      </c>
      <c r="N5402" s="1">
        <v>0.19664153753930999</v>
      </c>
      <c r="O5402" s="1">
        <v>0.61771273400000004</v>
      </c>
    </row>
    <row r="5403" spans="3:15" x14ac:dyDescent="0.25">
      <c r="C5403" s="3" t="s">
        <v>6049</v>
      </c>
      <c r="D5403" s="1">
        <v>0.442136043740326</v>
      </c>
      <c r="E5403" s="1">
        <v>2.1106980000000002</v>
      </c>
      <c r="H5403" s="3" t="s">
        <v>9661</v>
      </c>
      <c r="I5403" s="1">
        <v>-0.28987277581260001</v>
      </c>
      <c r="J5403" s="1">
        <v>1.210066919</v>
      </c>
      <c r="M5403" s="3" t="s">
        <v>11945</v>
      </c>
      <c r="N5403" s="1">
        <v>0.17665414691255699</v>
      </c>
      <c r="O5403" s="1">
        <v>0.61771273400000004</v>
      </c>
    </row>
    <row r="5404" spans="3:15" x14ac:dyDescent="0.25">
      <c r="C5404" s="3" t="s">
        <v>6050</v>
      </c>
      <c r="D5404" s="1">
        <v>-0.44202554562041702</v>
      </c>
      <c r="E5404" s="1">
        <v>1.9706159999999999</v>
      </c>
      <c r="H5404" s="3" t="s">
        <v>3558</v>
      </c>
      <c r="I5404" s="1">
        <v>0.31142817539200002</v>
      </c>
      <c r="J5404" s="1">
        <v>1.2097148360000001</v>
      </c>
      <c r="M5404" s="3" t="s">
        <v>7702</v>
      </c>
      <c r="N5404" s="1">
        <v>-0.24855508076900401</v>
      </c>
      <c r="O5404" s="1">
        <v>0.617532678</v>
      </c>
    </row>
    <row r="5405" spans="3:15" x14ac:dyDescent="0.25">
      <c r="C5405" s="3" t="s">
        <v>6051</v>
      </c>
      <c r="D5405" s="1">
        <v>-0.44179654851977501</v>
      </c>
      <c r="E5405" s="1">
        <v>2.2146699999999999</v>
      </c>
      <c r="H5405" s="3" t="s">
        <v>6301</v>
      </c>
      <c r="I5405" s="1">
        <v>-0.31891885556863198</v>
      </c>
      <c r="J5405" s="1">
        <v>1.2097148360000001</v>
      </c>
      <c r="M5405" s="3" t="s">
        <v>8610</v>
      </c>
      <c r="N5405" s="1">
        <v>0.20639474315884401</v>
      </c>
      <c r="O5405" s="1">
        <v>0.61744267799999997</v>
      </c>
    </row>
    <row r="5406" spans="3:15" x14ac:dyDescent="0.25">
      <c r="C5406" s="3" t="s">
        <v>6052</v>
      </c>
      <c r="D5406" s="1">
        <v>-0.441714390652169</v>
      </c>
      <c r="E5406" s="1">
        <v>2.3615110000000001</v>
      </c>
      <c r="H5406" s="3" t="s">
        <v>5759</v>
      </c>
      <c r="I5406" s="1">
        <v>0.32673971942355801</v>
      </c>
      <c r="J5406" s="1">
        <v>1.209363038</v>
      </c>
      <c r="M5406" s="3" t="s">
        <v>4319</v>
      </c>
      <c r="N5406" s="1">
        <v>-0.17846682328418501</v>
      </c>
      <c r="O5406" s="1">
        <v>0.61735269699999995</v>
      </c>
    </row>
    <row r="5407" spans="3:15" x14ac:dyDescent="0.25">
      <c r="C5407" s="3" t="s">
        <v>6053</v>
      </c>
      <c r="D5407" s="1">
        <v>0.44158047531917699</v>
      </c>
      <c r="E5407" s="1">
        <v>2.1643089999999998</v>
      </c>
      <c r="H5407" s="3" t="s">
        <v>3885</v>
      </c>
      <c r="I5407" s="1">
        <v>-0.29105818627230901</v>
      </c>
      <c r="J5407" s="1">
        <v>1.209363038</v>
      </c>
      <c r="M5407" s="3" t="s">
        <v>4825</v>
      </c>
      <c r="N5407" s="1">
        <v>-0.183466327302305</v>
      </c>
      <c r="O5407" s="1">
        <v>0.61726273399999998</v>
      </c>
    </row>
    <row r="5408" spans="3:15" x14ac:dyDescent="0.25">
      <c r="C5408" s="3" t="s">
        <v>6054</v>
      </c>
      <c r="D5408" s="1">
        <v>0.44154026668239399</v>
      </c>
      <c r="E5408" s="1">
        <v>1.868061</v>
      </c>
      <c r="H5408" s="3" t="s">
        <v>3893</v>
      </c>
      <c r="I5408" s="1">
        <v>-0.28680285891512097</v>
      </c>
      <c r="J5408" s="1">
        <v>1.209363038</v>
      </c>
      <c r="M5408" s="3" t="s">
        <v>7376</v>
      </c>
      <c r="N5408" s="1">
        <v>0.20578597416171401</v>
      </c>
      <c r="O5408" s="1">
        <v>0.61717279000000003</v>
      </c>
    </row>
    <row r="5409" spans="3:15" x14ac:dyDescent="0.25">
      <c r="C5409" s="3" t="s">
        <v>6055</v>
      </c>
      <c r="D5409" s="1">
        <v>-0.44142352253763001</v>
      </c>
      <c r="E5409" s="1">
        <v>1.7569619999999999</v>
      </c>
      <c r="H5409" s="3" t="s">
        <v>12428</v>
      </c>
      <c r="I5409" s="1">
        <v>0.31769517967294503</v>
      </c>
      <c r="J5409" s="1">
        <v>1.209011525</v>
      </c>
      <c r="M5409" s="3" t="s">
        <v>3974</v>
      </c>
      <c r="N5409" s="1">
        <v>-0.17996830096212399</v>
      </c>
      <c r="O5409" s="1">
        <v>0.61708286499999998</v>
      </c>
    </row>
    <row r="5410" spans="3:15" x14ac:dyDescent="0.25">
      <c r="C5410" s="3" t="s">
        <v>6056</v>
      </c>
      <c r="D5410" s="1">
        <v>-0.44132902544027802</v>
      </c>
      <c r="E5410" s="1">
        <v>2.3767510000000001</v>
      </c>
      <c r="H5410" s="3" t="s">
        <v>5414</v>
      </c>
      <c r="I5410" s="1">
        <v>-0.28969759741025602</v>
      </c>
      <c r="J5410" s="1">
        <v>1.2086602959999999</v>
      </c>
      <c r="M5410" s="3" t="s">
        <v>5277</v>
      </c>
      <c r="N5410" s="1">
        <v>-0.30446251783519201</v>
      </c>
      <c r="O5410" s="1">
        <v>0.61699295799999998</v>
      </c>
    </row>
    <row r="5411" spans="3:15" x14ac:dyDescent="0.25">
      <c r="C5411" s="3" t="s">
        <v>6057</v>
      </c>
      <c r="D5411" s="1">
        <v>0.441057619292339</v>
      </c>
      <c r="E5411" s="1">
        <v>1.8013429999999999</v>
      </c>
      <c r="H5411" s="3" t="s">
        <v>9413</v>
      </c>
      <c r="I5411" s="1">
        <v>-0.343637798233702</v>
      </c>
      <c r="J5411" s="1">
        <v>1.207958689</v>
      </c>
      <c r="M5411" s="3" t="s">
        <v>14216</v>
      </c>
      <c r="N5411" s="1">
        <v>-0.18760162080847601</v>
      </c>
      <c r="O5411" s="1">
        <v>0.61672335</v>
      </c>
    </row>
    <row r="5412" spans="3:15" x14ac:dyDescent="0.25">
      <c r="C5412" s="3" t="s">
        <v>6058</v>
      </c>
      <c r="D5412" s="1">
        <v>0.44101893841874401</v>
      </c>
      <c r="E5412" s="1">
        <v>1.581699</v>
      </c>
      <c r="H5412" s="3" t="s">
        <v>5165</v>
      </c>
      <c r="I5412" s="1">
        <v>0.28846390840837999</v>
      </c>
      <c r="J5412" s="1">
        <v>1.2072582140000001</v>
      </c>
      <c r="M5412" s="3" t="s">
        <v>625</v>
      </c>
      <c r="N5412" s="1">
        <v>0.378203565046068</v>
      </c>
      <c r="O5412" s="1">
        <v>0.61627437399999996</v>
      </c>
    </row>
    <row r="5413" spans="3:15" x14ac:dyDescent="0.25">
      <c r="C5413" s="3" t="s">
        <v>6059</v>
      </c>
      <c r="D5413" s="1">
        <v>0.440986267696718</v>
      </c>
      <c r="E5413" s="1">
        <v>2.1106980000000002</v>
      </c>
      <c r="H5413" s="3" t="s">
        <v>4615</v>
      </c>
      <c r="I5413" s="1">
        <v>0.34366553672738798</v>
      </c>
      <c r="J5413" s="1">
        <v>1.2062096149999999</v>
      </c>
      <c r="M5413" s="3" t="s">
        <v>6077</v>
      </c>
      <c r="N5413" s="1">
        <v>0.19918907406754499</v>
      </c>
      <c r="O5413" s="1">
        <v>0.61591552699999996</v>
      </c>
    </row>
    <row r="5414" spans="3:15" x14ac:dyDescent="0.25">
      <c r="C5414" s="3" t="s">
        <v>6060</v>
      </c>
      <c r="D5414" s="1">
        <v>0.44092390532717901</v>
      </c>
      <c r="E5414" s="1">
        <v>2.2676059999999998</v>
      </c>
      <c r="H5414" s="3" t="s">
        <v>13227</v>
      </c>
      <c r="I5414" s="1">
        <v>-0.29355798522490201</v>
      </c>
      <c r="J5414" s="1">
        <v>1.2058606439999999</v>
      </c>
      <c r="M5414" s="3" t="s">
        <v>9796</v>
      </c>
      <c r="N5414" s="1">
        <v>-0.322920462967485</v>
      </c>
      <c r="O5414" s="1">
        <v>0.61582586100000003</v>
      </c>
    </row>
    <row r="5415" spans="3:15" x14ac:dyDescent="0.25">
      <c r="C5415" s="3" t="s">
        <v>6061</v>
      </c>
      <c r="D5415" s="1">
        <v>0.44086703261648902</v>
      </c>
      <c r="E5415" s="1">
        <v>1.9190130000000001</v>
      </c>
      <c r="H5415" s="3" t="s">
        <v>7273</v>
      </c>
      <c r="I5415" s="1">
        <v>-0.29921113353043099</v>
      </c>
      <c r="J5415" s="1">
        <v>1.205511953</v>
      </c>
      <c r="M5415" s="3" t="s">
        <v>14674</v>
      </c>
      <c r="N5415" s="1">
        <v>0.2835729436169</v>
      </c>
      <c r="O5415" s="1">
        <v>0.615646586</v>
      </c>
    </row>
    <row r="5416" spans="3:15" x14ac:dyDescent="0.25">
      <c r="C5416" s="3" t="s">
        <v>6062</v>
      </c>
      <c r="D5416" s="1">
        <v>-0.440727762797678</v>
      </c>
      <c r="E5416" s="1">
        <v>1.7055340000000001</v>
      </c>
      <c r="H5416" s="3" t="s">
        <v>10446</v>
      </c>
      <c r="I5416" s="1">
        <v>0.36019012950856399</v>
      </c>
      <c r="J5416" s="1">
        <v>1.205163542</v>
      </c>
      <c r="M5416" s="3" t="s">
        <v>7943</v>
      </c>
      <c r="N5416" s="1">
        <v>0.198245940661467</v>
      </c>
      <c r="O5416" s="1">
        <v>0.61528825700000001</v>
      </c>
    </row>
    <row r="5417" spans="3:15" x14ac:dyDescent="0.25">
      <c r="C5417" s="3" t="s">
        <v>6063</v>
      </c>
      <c r="D5417" s="1">
        <v>0.44070373482687902</v>
      </c>
      <c r="E5417" s="1">
        <v>2.2146699999999999</v>
      </c>
      <c r="H5417" s="3" t="s">
        <v>7614</v>
      </c>
      <c r="I5417" s="1">
        <v>-0.32618972119406697</v>
      </c>
      <c r="J5417" s="1">
        <v>1.205163542</v>
      </c>
      <c r="M5417" s="3" t="s">
        <v>1667</v>
      </c>
      <c r="N5417" s="1">
        <v>-0.17799434449927001</v>
      </c>
      <c r="O5417" s="1">
        <v>0.61528825700000001</v>
      </c>
    </row>
    <row r="5418" spans="3:15" x14ac:dyDescent="0.25">
      <c r="C5418" s="3" t="s">
        <v>6064</v>
      </c>
      <c r="D5418" s="1">
        <v>-0.44067191636149</v>
      </c>
      <c r="E5418" s="1">
        <v>2.0433509999999999</v>
      </c>
      <c r="H5418" s="3" t="s">
        <v>4645</v>
      </c>
      <c r="I5418" s="1">
        <v>0.411557787173576</v>
      </c>
      <c r="J5418" s="1">
        <v>1.2048154099999999</v>
      </c>
      <c r="M5418" s="3" t="s">
        <v>5454</v>
      </c>
      <c r="N5418" s="1">
        <v>-0.19141234841132601</v>
      </c>
      <c r="O5418" s="1">
        <v>0.61519872099999995</v>
      </c>
    </row>
    <row r="5419" spans="3:15" x14ac:dyDescent="0.25">
      <c r="C5419" s="3" t="s">
        <v>6065</v>
      </c>
      <c r="D5419" s="1">
        <v>0.440608986018795</v>
      </c>
      <c r="E5419" s="1">
        <v>1.7110799999999999</v>
      </c>
      <c r="H5419" s="3" t="s">
        <v>8050</v>
      </c>
      <c r="I5419" s="1">
        <v>0.35671189196326902</v>
      </c>
      <c r="J5419" s="1">
        <v>1.2048154099999999</v>
      </c>
      <c r="M5419" s="3" t="s">
        <v>13001</v>
      </c>
      <c r="N5419" s="1">
        <v>-0.18192064260819199</v>
      </c>
      <c r="O5419" s="1">
        <v>0.61493022399999997</v>
      </c>
    </row>
    <row r="5420" spans="3:15" x14ac:dyDescent="0.25">
      <c r="C5420" s="3" t="s">
        <v>6066</v>
      </c>
      <c r="D5420" s="1">
        <v>-0.440509876347289</v>
      </c>
      <c r="E5420" s="1">
        <v>1.950782</v>
      </c>
      <c r="H5420" s="3" t="s">
        <v>5803</v>
      </c>
      <c r="I5420" s="1">
        <v>0.38026623470936699</v>
      </c>
      <c r="J5420" s="1">
        <v>1.2048154099999999</v>
      </c>
      <c r="M5420" s="3" t="s">
        <v>7998</v>
      </c>
      <c r="N5420" s="1">
        <v>-0.186404803859722</v>
      </c>
      <c r="O5420" s="1">
        <v>0.61493022399999997</v>
      </c>
    </row>
    <row r="5421" spans="3:15" x14ac:dyDescent="0.25">
      <c r="C5421" s="3" t="s">
        <v>6067</v>
      </c>
      <c r="D5421" s="1">
        <v>0.44039228503285599</v>
      </c>
      <c r="E5421" s="1">
        <v>2.1804559999999999</v>
      </c>
      <c r="H5421" s="3" t="s">
        <v>7136</v>
      </c>
      <c r="I5421" s="1">
        <v>0.29644607706994502</v>
      </c>
      <c r="J5421" s="1">
        <v>1.2048154099999999</v>
      </c>
      <c r="M5421" s="3" t="s">
        <v>8066</v>
      </c>
      <c r="N5421" s="1">
        <v>-0.234245079421249</v>
      </c>
      <c r="O5421" s="1">
        <v>0.61484076099999996</v>
      </c>
    </row>
    <row r="5422" spans="3:15" x14ac:dyDescent="0.25">
      <c r="C5422" s="3" t="s">
        <v>6068</v>
      </c>
      <c r="D5422" s="1">
        <v>0.44036043845538703</v>
      </c>
      <c r="E5422" s="1">
        <v>2.1804559999999999</v>
      </c>
      <c r="H5422" s="3" t="s">
        <v>7602</v>
      </c>
      <c r="I5422" s="1">
        <v>0.329216667572995</v>
      </c>
      <c r="J5422" s="1">
        <v>1.204119983</v>
      </c>
      <c r="M5422" s="3" t="s">
        <v>6549</v>
      </c>
      <c r="N5422" s="1">
        <v>0.20430851929661101</v>
      </c>
      <c r="O5422" s="1">
        <v>0.61475131800000005</v>
      </c>
    </row>
    <row r="5423" spans="3:15" x14ac:dyDescent="0.25">
      <c r="C5423" s="3" t="s">
        <v>6069</v>
      </c>
      <c r="D5423" s="1">
        <v>0.440056937088943</v>
      </c>
      <c r="E5423" s="1">
        <v>1.7435229999999999</v>
      </c>
      <c r="H5423" s="3" t="s">
        <v>3921</v>
      </c>
      <c r="I5423" s="1">
        <v>0.49339162057915598</v>
      </c>
      <c r="J5423" s="1">
        <v>1.203772686</v>
      </c>
      <c r="M5423" s="3" t="s">
        <v>977</v>
      </c>
      <c r="N5423" s="1">
        <v>-0.73914719814100804</v>
      </c>
      <c r="O5423" s="1">
        <v>0.61439372599999997</v>
      </c>
    </row>
    <row r="5424" spans="3:15" x14ac:dyDescent="0.25">
      <c r="C5424" s="3" t="s">
        <v>6070</v>
      </c>
      <c r="D5424" s="1">
        <v>-0.43996501292221601</v>
      </c>
      <c r="E5424" s="1">
        <v>2.2716460000000001</v>
      </c>
      <c r="H5424" s="3" t="s">
        <v>8175</v>
      </c>
      <c r="I5424" s="1">
        <v>-0.50744356391523304</v>
      </c>
      <c r="J5424" s="1">
        <v>1.2023862700000001</v>
      </c>
      <c r="M5424" s="3" t="s">
        <v>9024</v>
      </c>
      <c r="N5424" s="1">
        <v>-0.18872740536291799</v>
      </c>
      <c r="O5424" s="1">
        <v>0.61439372599999997</v>
      </c>
    </row>
    <row r="5425" spans="3:15" x14ac:dyDescent="0.25">
      <c r="C5425" s="3" t="s">
        <v>6071</v>
      </c>
      <c r="D5425" s="1">
        <v>0.43996300028935498</v>
      </c>
      <c r="E5425" s="1">
        <v>2.3053949999999999</v>
      </c>
      <c r="H5425" s="3" t="s">
        <v>4930</v>
      </c>
      <c r="I5425" s="1">
        <v>-0.50551410652555895</v>
      </c>
      <c r="J5425" s="1">
        <v>1.2023862700000001</v>
      </c>
      <c r="M5425" s="3" t="s">
        <v>15042</v>
      </c>
      <c r="N5425" s="1">
        <v>-0.66791937546940605</v>
      </c>
      <c r="O5425" s="1">
        <v>0.61421504100000002</v>
      </c>
    </row>
    <row r="5426" spans="3:15" x14ac:dyDescent="0.25">
      <c r="C5426" s="3" t="s">
        <v>6072</v>
      </c>
      <c r="D5426" s="1">
        <v>0.439834916102329</v>
      </c>
      <c r="E5426" s="1">
        <v>2.3010299999999999</v>
      </c>
      <c r="H5426" s="3" t="s">
        <v>3805</v>
      </c>
      <c r="I5426" s="1">
        <v>0.37949129031266199</v>
      </c>
      <c r="J5426" s="1">
        <v>1.2020403559999999</v>
      </c>
      <c r="M5426" s="3" t="s">
        <v>9090</v>
      </c>
      <c r="N5426" s="1">
        <v>-0.255074182235076</v>
      </c>
      <c r="O5426" s="1">
        <v>0.61412572600000004</v>
      </c>
    </row>
    <row r="5427" spans="3:15" x14ac:dyDescent="0.25">
      <c r="C5427" s="3" t="s">
        <v>6073</v>
      </c>
      <c r="D5427" s="1">
        <v>-0.43974014764046498</v>
      </c>
      <c r="E5427" s="1">
        <v>2.2839969999999998</v>
      </c>
      <c r="H5427" s="3" t="s">
        <v>8827</v>
      </c>
      <c r="I5427" s="1">
        <v>0.29223327514619202</v>
      </c>
      <c r="J5427" s="1">
        <v>1.2020403559999999</v>
      </c>
      <c r="M5427" s="3" t="s">
        <v>6649</v>
      </c>
      <c r="N5427" s="1">
        <v>0.19138672341485399</v>
      </c>
      <c r="O5427" s="1">
        <v>0.61412572600000004</v>
      </c>
    </row>
    <row r="5428" spans="3:15" x14ac:dyDescent="0.25">
      <c r="C5428" s="3" t="s">
        <v>6074</v>
      </c>
      <c r="D5428" s="1">
        <v>0.439651651342988</v>
      </c>
      <c r="E5428" s="1">
        <v>1.7189669999999999</v>
      </c>
      <c r="H5428" s="3" t="s">
        <v>3838</v>
      </c>
      <c r="I5428" s="1">
        <v>0.38304514179948401</v>
      </c>
      <c r="J5428" s="1">
        <v>1.2013493550000001</v>
      </c>
      <c r="M5428" s="3" t="s">
        <v>9959</v>
      </c>
      <c r="N5428" s="1">
        <v>-0.40479691419717201</v>
      </c>
      <c r="O5428" s="1">
        <v>0.61394715099999997</v>
      </c>
    </row>
    <row r="5429" spans="3:15" x14ac:dyDescent="0.25">
      <c r="C5429" s="3" t="s">
        <v>6075</v>
      </c>
      <c r="D5429" s="1">
        <v>-0.43947972013460901</v>
      </c>
      <c r="E5429" s="1">
        <v>1.9788110000000001</v>
      </c>
      <c r="H5429" s="3" t="s">
        <v>3359</v>
      </c>
      <c r="I5429" s="1">
        <v>0.44577126296706499</v>
      </c>
      <c r="J5429" s="1">
        <v>1.201004266</v>
      </c>
      <c r="M5429" s="3" t="s">
        <v>9768</v>
      </c>
      <c r="N5429" s="1">
        <v>-0.18553900763654599</v>
      </c>
      <c r="O5429" s="1">
        <v>0.61394715099999997</v>
      </c>
    </row>
    <row r="5430" spans="3:15" x14ac:dyDescent="0.25">
      <c r="C5430" s="3" t="s">
        <v>6076</v>
      </c>
      <c r="D5430" s="1">
        <v>-0.43947888844606198</v>
      </c>
      <c r="E5430" s="1">
        <v>1.6188849999999999</v>
      </c>
      <c r="H5430" s="3" t="s">
        <v>9397</v>
      </c>
      <c r="I5430" s="1">
        <v>0.33276584130655001</v>
      </c>
      <c r="J5430" s="1">
        <v>1.200314909</v>
      </c>
      <c r="M5430" s="3" t="s">
        <v>5089</v>
      </c>
      <c r="N5430" s="1">
        <v>-0.18603971124725899</v>
      </c>
      <c r="O5430" s="1">
        <v>0.61385789099999999</v>
      </c>
    </row>
    <row r="5431" spans="3:15" x14ac:dyDescent="0.25">
      <c r="C5431" s="3" t="s">
        <v>6077</v>
      </c>
      <c r="D5431" s="1">
        <v>-0.439394775653</v>
      </c>
      <c r="E5431" s="1">
        <v>2.031517</v>
      </c>
      <c r="H5431" s="3" t="s">
        <v>4306</v>
      </c>
      <c r="I5431" s="1">
        <v>-0.345438496412727</v>
      </c>
      <c r="J5431" s="1">
        <v>1.1999706409999999</v>
      </c>
      <c r="M5431" s="3" t="s">
        <v>3318</v>
      </c>
      <c r="N5431" s="1">
        <v>0.47921321045509502</v>
      </c>
      <c r="O5431" s="1">
        <v>0.613501034</v>
      </c>
    </row>
    <row r="5432" spans="3:15" x14ac:dyDescent="0.25">
      <c r="C5432" s="3" t="s">
        <v>6078</v>
      </c>
      <c r="D5432" s="1">
        <v>-0.43935918067936602</v>
      </c>
      <c r="E5432" s="1">
        <v>1.3111349999999999</v>
      </c>
      <c r="H5432" s="3" t="s">
        <v>6708</v>
      </c>
      <c r="I5432" s="1">
        <v>0.31832352205104397</v>
      </c>
      <c r="J5432" s="1">
        <v>1.1999706409999999</v>
      </c>
      <c r="M5432" s="3" t="s">
        <v>2466</v>
      </c>
      <c r="N5432" s="1">
        <v>0.361972758611252</v>
      </c>
      <c r="O5432" s="1">
        <v>0.613501034</v>
      </c>
    </row>
    <row r="5433" spans="3:15" x14ac:dyDescent="0.25">
      <c r="C5433" s="3" t="s">
        <v>6079</v>
      </c>
      <c r="D5433" s="1">
        <v>-0.43930979957566701</v>
      </c>
      <c r="E5433" s="1">
        <v>2.4202159999999999</v>
      </c>
      <c r="H5433" s="3" t="s">
        <v>4179</v>
      </c>
      <c r="I5433" s="1">
        <v>0.29439951280353099</v>
      </c>
      <c r="J5433" s="1">
        <v>1.1999706409999999</v>
      </c>
      <c r="M5433" s="3" t="s">
        <v>4713</v>
      </c>
      <c r="N5433" s="1">
        <v>0.18185539178040999</v>
      </c>
      <c r="O5433" s="1">
        <v>0.61332271599999999</v>
      </c>
    </row>
    <row r="5434" spans="3:15" x14ac:dyDescent="0.25">
      <c r="C5434" s="3" t="s">
        <v>6080</v>
      </c>
      <c r="D5434" s="1">
        <v>0.43930060479191801</v>
      </c>
      <c r="E5434" s="1">
        <v>1.37059</v>
      </c>
      <c r="H5434" s="3" t="s">
        <v>7286</v>
      </c>
      <c r="I5434" s="1">
        <v>-2.2347550628486998</v>
      </c>
      <c r="J5434" s="1">
        <v>1.1996266449999999</v>
      </c>
      <c r="M5434" s="3" t="s">
        <v>5866</v>
      </c>
      <c r="N5434" s="1">
        <v>-0.20252064375762699</v>
      </c>
      <c r="O5434" s="1">
        <v>0.61323358400000005</v>
      </c>
    </row>
    <row r="5435" spans="3:15" x14ac:dyDescent="0.25">
      <c r="C5435" s="3" t="s">
        <v>6081</v>
      </c>
      <c r="D5435" s="1">
        <v>0.43922049470688901</v>
      </c>
      <c r="E5435" s="1">
        <v>2.026872</v>
      </c>
      <c r="H5435" s="3" t="s">
        <v>6758</v>
      </c>
      <c r="I5435" s="1">
        <v>-0.29233843119216602</v>
      </c>
      <c r="J5435" s="1">
        <v>1.1992829220000001</v>
      </c>
      <c r="M5435" s="3" t="s">
        <v>1634</v>
      </c>
      <c r="N5435" s="1">
        <v>-0.41216688915551197</v>
      </c>
      <c r="O5435" s="1">
        <v>0.61314447100000002</v>
      </c>
    </row>
    <row r="5436" spans="3:15" x14ac:dyDescent="0.25">
      <c r="C5436" s="3" t="s">
        <v>6082</v>
      </c>
      <c r="D5436" s="1">
        <v>-0.439043610930336</v>
      </c>
      <c r="E5436" s="1">
        <v>2.2967089999999999</v>
      </c>
      <c r="H5436" s="3" t="s">
        <v>3154</v>
      </c>
      <c r="I5436" s="1">
        <v>-0.44366070492552701</v>
      </c>
      <c r="J5436" s="1">
        <v>1.198253381</v>
      </c>
      <c r="M5436" s="3" t="s">
        <v>4833</v>
      </c>
      <c r="N5436" s="1">
        <v>0.23382993117312401</v>
      </c>
      <c r="O5436" s="1">
        <v>0.61314447100000002</v>
      </c>
    </row>
    <row r="5437" spans="3:15" x14ac:dyDescent="0.25">
      <c r="C5437" s="3" t="s">
        <v>6083</v>
      </c>
      <c r="D5437" s="1">
        <v>0.43878612244272702</v>
      </c>
      <c r="E5437" s="1">
        <v>2.408935</v>
      </c>
      <c r="H5437" s="3" t="s">
        <v>9579</v>
      </c>
      <c r="I5437" s="1">
        <v>-0.33012958989378</v>
      </c>
      <c r="J5437" s="1">
        <v>1.198253381</v>
      </c>
      <c r="M5437" s="3" t="s">
        <v>13663</v>
      </c>
      <c r="N5437" s="1">
        <v>-0.202159549282624</v>
      </c>
      <c r="O5437" s="1">
        <v>0.61278820000000001</v>
      </c>
    </row>
    <row r="5438" spans="3:15" x14ac:dyDescent="0.25">
      <c r="C5438" s="3" t="s">
        <v>6084</v>
      </c>
      <c r="D5438" s="1">
        <v>0.43877391995898801</v>
      </c>
      <c r="E5438" s="1">
        <v>2.142668</v>
      </c>
      <c r="H5438" s="3" t="s">
        <v>5819</v>
      </c>
      <c r="I5438" s="1">
        <v>-0.30641051503793898</v>
      </c>
      <c r="J5438" s="1">
        <v>1.1979107419999999</v>
      </c>
      <c r="M5438" s="3" t="s">
        <v>5749</v>
      </c>
      <c r="N5438" s="1">
        <v>0.194506075653607</v>
      </c>
      <c r="O5438" s="1">
        <v>0.61278820000000001</v>
      </c>
    </row>
    <row r="5439" spans="3:15" x14ac:dyDescent="0.25">
      <c r="C5439" s="3" t="s">
        <v>6085</v>
      </c>
      <c r="D5439" s="1">
        <v>-0.4386864646502</v>
      </c>
      <c r="E5439" s="1">
        <v>2.3767510000000001</v>
      </c>
      <c r="H5439" s="3" t="s">
        <v>4861</v>
      </c>
      <c r="I5439" s="1">
        <v>0.307107461116226</v>
      </c>
      <c r="J5439" s="1">
        <v>1.1979107419999999</v>
      </c>
      <c r="M5439" s="3" t="s">
        <v>5220</v>
      </c>
      <c r="N5439" s="1">
        <v>-0.183781775030355</v>
      </c>
      <c r="O5439" s="1">
        <v>0.61243222100000005</v>
      </c>
    </row>
    <row r="5440" spans="3:15" x14ac:dyDescent="0.25">
      <c r="C5440" s="3" t="s">
        <v>6086</v>
      </c>
      <c r="D5440" s="1">
        <v>0.43862421788842298</v>
      </c>
      <c r="E5440" s="1">
        <v>1.713319</v>
      </c>
      <c r="H5440" s="3" t="s">
        <v>3470</v>
      </c>
      <c r="I5440" s="1">
        <v>-0.364953331301407</v>
      </c>
      <c r="J5440" s="1">
        <v>1.197568374</v>
      </c>
      <c r="M5440" s="3" t="s">
        <v>8177</v>
      </c>
      <c r="N5440" s="1">
        <v>-0.21322174973914301</v>
      </c>
      <c r="O5440" s="1">
        <v>0.61234327099999997</v>
      </c>
    </row>
    <row r="5441" spans="3:15" x14ac:dyDescent="0.25">
      <c r="C5441" s="3" t="s">
        <v>6087</v>
      </c>
      <c r="D5441" s="1">
        <v>-0.43859954077219598</v>
      </c>
      <c r="E5441" s="1">
        <v>1.847712</v>
      </c>
      <c r="H5441" s="3" t="s">
        <v>13821</v>
      </c>
      <c r="I5441" s="1">
        <v>0.28514136160051001</v>
      </c>
      <c r="J5441" s="1">
        <v>1.197568374</v>
      </c>
      <c r="M5441" s="3" t="s">
        <v>9544</v>
      </c>
      <c r="N5441" s="1">
        <v>-0.19730523446836101</v>
      </c>
      <c r="O5441" s="1">
        <v>0.61225434000000001</v>
      </c>
    </row>
    <row r="5442" spans="3:15" x14ac:dyDescent="0.25">
      <c r="C5442" s="3" t="s">
        <v>6088</v>
      </c>
      <c r="D5442" s="1">
        <v>-0.43831053306235501</v>
      </c>
      <c r="E5442" s="1">
        <v>1.5783959999999999</v>
      </c>
      <c r="H5442" s="3" t="s">
        <v>2063</v>
      </c>
      <c r="I5442" s="1">
        <v>-0.78050351114060601</v>
      </c>
      <c r="J5442" s="1">
        <v>1.197226275</v>
      </c>
      <c r="M5442" s="3" t="s">
        <v>7335</v>
      </c>
      <c r="N5442" s="1">
        <v>-0.19542223969661701</v>
      </c>
      <c r="O5442" s="1">
        <v>0.61225434000000001</v>
      </c>
    </row>
    <row r="5443" spans="3:15" x14ac:dyDescent="0.25">
      <c r="C5443" s="3" t="s">
        <v>6089</v>
      </c>
      <c r="D5443" s="1">
        <v>0.43826562980803502</v>
      </c>
      <c r="E5443" s="1">
        <v>1.672641</v>
      </c>
      <c r="H5443" s="3" t="s">
        <v>6998</v>
      </c>
      <c r="I5443" s="1">
        <v>0.28793196301995899</v>
      </c>
      <c r="J5443" s="1">
        <v>1.197226275</v>
      </c>
      <c r="M5443" s="3" t="s">
        <v>10654</v>
      </c>
      <c r="N5443" s="1">
        <v>-0.192438786567287</v>
      </c>
      <c r="O5443" s="1">
        <v>0.61225434000000001</v>
      </c>
    </row>
    <row r="5444" spans="3:15" x14ac:dyDescent="0.25">
      <c r="C5444" s="3" t="s">
        <v>6090</v>
      </c>
      <c r="D5444" s="1">
        <v>0.43792500340766699</v>
      </c>
      <c r="E5444" s="1">
        <v>2.0481769999999999</v>
      </c>
      <c r="H5444" s="3" t="s">
        <v>6207</v>
      </c>
      <c r="I5444" s="1">
        <v>0.36689582798628501</v>
      </c>
      <c r="J5444" s="1">
        <v>1.196884445</v>
      </c>
      <c r="M5444" s="3" t="s">
        <v>10894</v>
      </c>
      <c r="N5444" s="1">
        <v>-0.17853338290200199</v>
      </c>
      <c r="O5444" s="1">
        <v>0.61189879800000002</v>
      </c>
    </row>
    <row r="5445" spans="3:15" x14ac:dyDescent="0.25">
      <c r="C5445" s="3" t="s">
        <v>6091</v>
      </c>
      <c r="D5445" s="1">
        <v>-0.43770724107778403</v>
      </c>
      <c r="E5445" s="1">
        <v>2.1518109999999999</v>
      </c>
      <c r="H5445" s="3" t="s">
        <v>9070</v>
      </c>
      <c r="I5445" s="1">
        <v>0.322396736242133</v>
      </c>
      <c r="J5445" s="1">
        <v>1.1965428840000001</v>
      </c>
      <c r="M5445" s="3" t="s">
        <v>11614</v>
      </c>
      <c r="N5445" s="1">
        <v>-1.41219893086559</v>
      </c>
      <c r="O5445" s="1">
        <v>0.61163233299999997</v>
      </c>
    </row>
    <row r="5446" spans="3:15" x14ac:dyDescent="0.25">
      <c r="C5446" s="3" t="s">
        <v>6092</v>
      </c>
      <c r="D5446" s="1">
        <v>0.43753759174065898</v>
      </c>
      <c r="E5446" s="1">
        <v>2.019997</v>
      </c>
      <c r="H5446" s="3" t="s">
        <v>3322</v>
      </c>
      <c r="I5446" s="1">
        <v>0.32761543713790597</v>
      </c>
      <c r="J5446" s="1">
        <v>1.196201592</v>
      </c>
      <c r="M5446" s="3" t="s">
        <v>11529</v>
      </c>
      <c r="N5446" s="1">
        <v>-0.303736487066114</v>
      </c>
      <c r="O5446" s="1">
        <v>0.61154354700000002</v>
      </c>
    </row>
    <row r="5447" spans="3:15" x14ac:dyDescent="0.25">
      <c r="C5447" s="3" t="s">
        <v>6093</v>
      </c>
      <c r="D5447" s="1">
        <v>-0.43753154762881702</v>
      </c>
      <c r="E5447" s="1">
        <v>2.1220530000000002</v>
      </c>
      <c r="H5447" s="3" t="s">
        <v>8030</v>
      </c>
      <c r="I5447" s="1">
        <v>-0.292364693608059</v>
      </c>
      <c r="J5447" s="1">
        <v>1.196201592</v>
      </c>
      <c r="M5447" s="3" t="s">
        <v>10586</v>
      </c>
      <c r="N5447" s="1">
        <v>0.195708134024871</v>
      </c>
      <c r="O5447" s="1">
        <v>0.61136603099999998</v>
      </c>
    </row>
    <row r="5448" spans="3:15" x14ac:dyDescent="0.25">
      <c r="C5448" s="3" t="s">
        <v>6094</v>
      </c>
      <c r="D5448" s="1">
        <v>0.43747517301146999</v>
      </c>
      <c r="E5448" s="1">
        <v>1.843148</v>
      </c>
      <c r="H5448" s="3" t="s">
        <v>6329</v>
      </c>
      <c r="I5448" s="1">
        <v>-0.28665242139055802</v>
      </c>
      <c r="J5448" s="1">
        <v>1.196201592</v>
      </c>
      <c r="M5448" s="3" t="s">
        <v>2318</v>
      </c>
      <c r="N5448" s="1">
        <v>0.56969456678209496</v>
      </c>
      <c r="O5448" s="1">
        <v>0.61127730000000002</v>
      </c>
    </row>
    <row r="5449" spans="3:15" x14ac:dyDescent="0.25">
      <c r="C5449" s="3" t="s">
        <v>6095</v>
      </c>
      <c r="D5449" s="1">
        <v>0.43720552419789399</v>
      </c>
      <c r="E5449" s="1">
        <v>2.2328440000000001</v>
      </c>
      <c r="H5449" s="3" t="s">
        <v>7174</v>
      </c>
      <c r="I5449" s="1">
        <v>0.90739098110476302</v>
      </c>
      <c r="J5449" s="1">
        <v>1.1958605680000001</v>
      </c>
      <c r="M5449" s="3" t="s">
        <v>3404</v>
      </c>
      <c r="N5449" s="1">
        <v>-0.183958798970352</v>
      </c>
      <c r="O5449" s="1">
        <v>0.61109989200000003</v>
      </c>
    </row>
    <row r="5450" spans="3:15" x14ac:dyDescent="0.25">
      <c r="C5450" s="3" t="s">
        <v>6096</v>
      </c>
      <c r="D5450" s="1">
        <v>-0.43715455764309902</v>
      </c>
      <c r="E5450" s="1">
        <v>1.778586</v>
      </c>
      <c r="H5450" s="3" t="s">
        <v>6862</v>
      </c>
      <c r="I5450" s="1">
        <v>-0.28631673721046302</v>
      </c>
      <c r="J5450" s="1">
        <v>1.195519811</v>
      </c>
      <c r="M5450" s="3" t="s">
        <v>13328</v>
      </c>
      <c r="N5450" s="1">
        <v>-0.58118048231855701</v>
      </c>
      <c r="O5450" s="1">
        <v>0.611011215</v>
      </c>
    </row>
    <row r="5451" spans="3:15" x14ac:dyDescent="0.25">
      <c r="C5451" s="3" t="s">
        <v>6097</v>
      </c>
      <c r="D5451" s="1">
        <v>-0.43713745235204499</v>
      </c>
      <c r="E5451" s="1">
        <v>2.004365</v>
      </c>
      <c r="H5451" s="3" t="s">
        <v>423</v>
      </c>
      <c r="I5451" s="1">
        <v>0.73947530489217095</v>
      </c>
      <c r="J5451" s="1">
        <v>1.1948390980000001</v>
      </c>
      <c r="M5451" s="3" t="s">
        <v>4333</v>
      </c>
      <c r="N5451" s="1">
        <v>0.27954451115756601</v>
      </c>
      <c r="O5451" s="1">
        <v>0.61092255600000001</v>
      </c>
    </row>
    <row r="5452" spans="3:15" x14ac:dyDescent="0.25">
      <c r="C5452" s="3" t="s">
        <v>6098</v>
      </c>
      <c r="D5452" s="1">
        <v>0.43708948429422301</v>
      </c>
      <c r="E5452" s="1">
        <v>2.1739250000000001</v>
      </c>
      <c r="H5452" s="3" t="s">
        <v>7466</v>
      </c>
      <c r="I5452" s="1">
        <v>-0.29331937479723003</v>
      </c>
      <c r="J5452" s="1">
        <v>1.1948390980000001</v>
      </c>
      <c r="M5452" s="3" t="s">
        <v>6699</v>
      </c>
      <c r="N5452" s="1">
        <v>0.195845395781063</v>
      </c>
      <c r="O5452" s="1">
        <v>0.61083391600000003</v>
      </c>
    </row>
    <row r="5453" spans="3:15" x14ac:dyDescent="0.25">
      <c r="C5453" s="3" t="s">
        <v>6099</v>
      </c>
      <c r="D5453" s="1">
        <v>0.43705526920611398</v>
      </c>
      <c r="E5453" s="1">
        <v>1.3237639999999999</v>
      </c>
      <c r="H5453" s="3" t="s">
        <v>2389</v>
      </c>
      <c r="I5453" s="1">
        <v>0.36276223026918197</v>
      </c>
      <c r="J5453" s="1">
        <v>1.194499142</v>
      </c>
      <c r="M5453" s="3" t="s">
        <v>10339</v>
      </c>
      <c r="N5453" s="1">
        <v>-0.44769455387500301</v>
      </c>
      <c r="O5453" s="1">
        <v>0.610302452</v>
      </c>
    </row>
    <row r="5454" spans="3:15" x14ac:dyDescent="0.25">
      <c r="C5454" s="3" t="s">
        <v>6100</v>
      </c>
      <c r="D5454" s="1">
        <v>0.43699765066938001</v>
      </c>
      <c r="E5454" s="1">
        <v>2.073143</v>
      </c>
      <c r="H5454" s="3" t="s">
        <v>11562</v>
      </c>
      <c r="I5454" s="1">
        <v>-0.30040633896618202</v>
      </c>
      <c r="J5454" s="1">
        <v>1.194159451</v>
      </c>
      <c r="M5454" s="3" t="s">
        <v>8100</v>
      </c>
      <c r="N5454" s="1">
        <v>-0.33702615340950998</v>
      </c>
      <c r="O5454" s="1">
        <v>0.60986006199999998</v>
      </c>
    </row>
    <row r="5455" spans="3:15" x14ac:dyDescent="0.25">
      <c r="C5455" s="3" t="s">
        <v>6101</v>
      </c>
      <c r="D5455" s="1">
        <v>-0.43684877836340602</v>
      </c>
      <c r="E5455" s="1">
        <v>2.2365719999999998</v>
      </c>
      <c r="H5455" s="3" t="s">
        <v>11832</v>
      </c>
      <c r="I5455" s="1">
        <v>-0.31739667187864001</v>
      </c>
      <c r="J5455" s="1">
        <v>1.193820026</v>
      </c>
      <c r="M5455" s="3" t="s">
        <v>7463</v>
      </c>
      <c r="N5455" s="1">
        <v>-0.197556313688423</v>
      </c>
      <c r="O5455" s="1">
        <v>0.60932978699999996</v>
      </c>
    </row>
    <row r="5456" spans="3:15" x14ac:dyDescent="0.25">
      <c r="C5456" s="3" t="s">
        <v>6102</v>
      </c>
      <c r="D5456" s="1">
        <v>0.43668963742628503</v>
      </c>
      <c r="E5456" s="1">
        <v>2.2967089999999999</v>
      </c>
      <c r="H5456" s="3" t="s">
        <v>14937</v>
      </c>
      <c r="I5456" s="1">
        <v>-0.57102559757558502</v>
      </c>
      <c r="J5456" s="1">
        <v>1.193480866</v>
      </c>
      <c r="M5456" s="3" t="s">
        <v>11391</v>
      </c>
      <c r="N5456" s="1">
        <v>-0.17925911707716599</v>
      </c>
      <c r="O5456" s="1">
        <v>0.60915317300000005</v>
      </c>
    </row>
    <row r="5457" spans="3:15" x14ac:dyDescent="0.25">
      <c r="C5457" s="3" t="s">
        <v>6103</v>
      </c>
      <c r="D5457" s="1">
        <v>0.43668778843370598</v>
      </c>
      <c r="E5457" s="1">
        <v>2.142668</v>
      </c>
      <c r="H5457" s="3" t="s">
        <v>5098</v>
      </c>
      <c r="I5457" s="1">
        <v>0.32415355920691402</v>
      </c>
      <c r="J5457" s="1">
        <v>1.193480866</v>
      </c>
      <c r="M5457" s="3" t="s">
        <v>7292</v>
      </c>
      <c r="N5457" s="1">
        <v>0.27037865537231598</v>
      </c>
      <c r="O5457" s="1">
        <v>0.60844743300000004</v>
      </c>
    </row>
    <row r="5458" spans="3:15" x14ac:dyDescent="0.25">
      <c r="C5458" s="3" t="s">
        <v>6104</v>
      </c>
      <c r="D5458" s="1">
        <v>0.43657682221949901</v>
      </c>
      <c r="E5458" s="1">
        <v>2.3419889999999999</v>
      </c>
      <c r="H5458" s="3" t="s">
        <v>4544</v>
      </c>
      <c r="I5458" s="1">
        <v>0.29530625134532101</v>
      </c>
      <c r="J5458" s="1">
        <v>1.193480866</v>
      </c>
      <c r="M5458" s="3" t="s">
        <v>4043</v>
      </c>
      <c r="N5458" s="1">
        <v>0.25894134417294201</v>
      </c>
      <c r="O5458" s="1">
        <v>0.608006928</v>
      </c>
    </row>
    <row r="5459" spans="3:15" x14ac:dyDescent="0.25">
      <c r="C5459" s="3" t="s">
        <v>6105</v>
      </c>
      <c r="D5459" s="1">
        <v>0.436554891628679</v>
      </c>
      <c r="E5459" s="1">
        <v>1.3660270000000001</v>
      </c>
      <c r="H5459" s="3" t="s">
        <v>5089</v>
      </c>
      <c r="I5459" s="1">
        <v>-0.29362660341077801</v>
      </c>
      <c r="J5459" s="1">
        <v>1.193480866</v>
      </c>
      <c r="M5459" s="3" t="s">
        <v>8140</v>
      </c>
      <c r="N5459" s="1">
        <v>-0.175661346472683</v>
      </c>
      <c r="O5459" s="1">
        <v>0.608006928</v>
      </c>
    </row>
    <row r="5460" spans="3:15" x14ac:dyDescent="0.25">
      <c r="C5460" s="3" t="s">
        <v>6106</v>
      </c>
      <c r="D5460" s="1">
        <v>0.43647345393839299</v>
      </c>
      <c r="E5460" s="1">
        <v>2.2041200000000001</v>
      </c>
      <c r="H5460" s="3" t="s">
        <v>3488</v>
      </c>
      <c r="I5460" s="1">
        <v>0.29655723905234099</v>
      </c>
      <c r="J5460" s="1">
        <v>1.1931419700000001</v>
      </c>
      <c r="M5460" s="3" t="s">
        <v>4785</v>
      </c>
      <c r="N5460" s="1">
        <v>0.188755942042731</v>
      </c>
      <c r="O5460" s="1">
        <v>0.60791888000000005</v>
      </c>
    </row>
    <row r="5461" spans="3:15" x14ac:dyDescent="0.25">
      <c r="C5461" s="3" t="s">
        <v>6107</v>
      </c>
      <c r="D5461" s="1">
        <v>-0.43645510646928998</v>
      </c>
      <c r="E5461" s="1">
        <v>1.7340040000000001</v>
      </c>
      <c r="H5461" s="3" t="s">
        <v>6770</v>
      </c>
      <c r="I5461" s="1">
        <v>-0.28770560159150899</v>
      </c>
      <c r="J5461" s="1">
        <v>1.1931419700000001</v>
      </c>
      <c r="M5461" s="3" t="s">
        <v>7260</v>
      </c>
      <c r="N5461" s="1">
        <v>-0.182569971860056</v>
      </c>
      <c r="O5461" s="1">
        <v>0.60783085100000001</v>
      </c>
    </row>
    <row r="5462" spans="3:15" x14ac:dyDescent="0.25">
      <c r="C5462" s="3" t="s">
        <v>6108</v>
      </c>
      <c r="D5462" s="1">
        <v>0.43588270532982298</v>
      </c>
      <c r="E5462" s="1">
        <v>1.853872</v>
      </c>
      <c r="H5462" s="3" t="s">
        <v>4314</v>
      </c>
      <c r="I5462" s="1">
        <v>-0.284975145299454</v>
      </c>
      <c r="J5462" s="1">
        <v>1.1928033389999999</v>
      </c>
      <c r="M5462" s="3" t="s">
        <v>12508</v>
      </c>
      <c r="N5462" s="1">
        <v>-0.18033237846233899</v>
      </c>
      <c r="O5462" s="1">
        <v>0.60783085100000001</v>
      </c>
    </row>
    <row r="5463" spans="3:15" x14ac:dyDescent="0.25">
      <c r="C5463" s="3" t="s">
        <v>6109</v>
      </c>
      <c r="D5463" s="1">
        <v>0.43565746722760701</v>
      </c>
      <c r="E5463" s="1">
        <v>1.9645699999999999</v>
      </c>
      <c r="H5463" s="3" t="s">
        <v>14938</v>
      </c>
      <c r="I5463" s="1">
        <v>-2.97508484876909</v>
      </c>
      <c r="J5463" s="1">
        <v>1.1921268679999999</v>
      </c>
      <c r="M5463" s="3" t="s">
        <v>5940</v>
      </c>
      <c r="N5463" s="1">
        <v>-0.215154885286442</v>
      </c>
      <c r="O5463" s="1">
        <v>0.60774283900000003</v>
      </c>
    </row>
    <row r="5464" spans="3:15" x14ac:dyDescent="0.25">
      <c r="C5464" s="3" t="s">
        <v>6110</v>
      </c>
      <c r="D5464" s="1">
        <v>-0.43564234374934202</v>
      </c>
      <c r="E5464" s="1">
        <v>2.0385789999999999</v>
      </c>
      <c r="H5464" s="3" t="s">
        <v>6714</v>
      </c>
      <c r="I5464" s="1">
        <v>0.28848901178818698</v>
      </c>
      <c r="J5464" s="1">
        <v>1.1921268679999999</v>
      </c>
      <c r="M5464" s="3" t="s">
        <v>8743</v>
      </c>
      <c r="N5464" s="1">
        <v>-0.19366299113701599</v>
      </c>
      <c r="O5464" s="1">
        <v>0.607654845</v>
      </c>
    </row>
    <row r="5465" spans="3:15" x14ac:dyDescent="0.25">
      <c r="C5465" s="3" t="s">
        <v>6111</v>
      </c>
      <c r="D5465" s="1">
        <v>0.43545338956234197</v>
      </c>
      <c r="E5465" s="1">
        <v>2.218245</v>
      </c>
      <c r="H5465" s="3" t="s">
        <v>8038</v>
      </c>
      <c r="I5465" s="1">
        <v>-0.29415583252748401</v>
      </c>
      <c r="J5465" s="1">
        <v>1.191789027</v>
      </c>
      <c r="M5465" s="3" t="s">
        <v>11469</v>
      </c>
      <c r="N5465" s="1">
        <v>0.17945923989288401</v>
      </c>
      <c r="O5465" s="1">
        <v>0.60756686800000004</v>
      </c>
    </row>
    <row r="5466" spans="3:15" x14ac:dyDescent="0.25">
      <c r="C5466" s="3" t="s">
        <v>6112</v>
      </c>
      <c r="D5466" s="1">
        <v>0.435388895926898</v>
      </c>
      <c r="E5466" s="1">
        <v>1.81673</v>
      </c>
      <c r="H5466" s="3" t="s">
        <v>3906</v>
      </c>
      <c r="I5466" s="1">
        <v>0.36431227793854098</v>
      </c>
      <c r="J5466" s="1">
        <v>1.1914514490000001</v>
      </c>
      <c r="M5466" s="3" t="s">
        <v>1490</v>
      </c>
      <c r="N5466" s="1">
        <v>-0.194552979022938</v>
      </c>
      <c r="O5466" s="1">
        <v>0.60747890999999998</v>
      </c>
    </row>
    <row r="5467" spans="3:15" x14ac:dyDescent="0.25">
      <c r="C5467" s="3" t="s">
        <v>6113</v>
      </c>
      <c r="D5467" s="1">
        <v>0.43521035156912502</v>
      </c>
      <c r="E5467" s="1">
        <v>1.8664609999999999</v>
      </c>
      <c r="H5467" s="3" t="s">
        <v>6593</v>
      </c>
      <c r="I5467" s="1">
        <v>0.30714358768341699</v>
      </c>
      <c r="J5467" s="1">
        <v>1.1914514490000001</v>
      </c>
      <c r="M5467" s="3" t="s">
        <v>9316</v>
      </c>
      <c r="N5467" s="1">
        <v>0.180117898056874</v>
      </c>
      <c r="O5467" s="1">
        <v>0.60730304700000004</v>
      </c>
    </row>
    <row r="5468" spans="3:15" x14ac:dyDescent="0.25">
      <c r="C5468" s="3" t="s">
        <v>6114</v>
      </c>
      <c r="D5468" s="1">
        <v>-0.43511518494702001</v>
      </c>
      <c r="E5468" s="1">
        <v>1.339135</v>
      </c>
      <c r="H5468" s="3" t="s">
        <v>2858</v>
      </c>
      <c r="I5468" s="1">
        <v>-0.70836476723067199</v>
      </c>
      <c r="J5468" s="1">
        <v>1.190440285</v>
      </c>
      <c r="M5468" s="3" t="s">
        <v>3764</v>
      </c>
      <c r="N5468" s="1">
        <v>-0.41347057907667001</v>
      </c>
      <c r="O5468" s="1">
        <v>0.60712725499999998</v>
      </c>
    </row>
    <row r="5469" spans="3:15" x14ac:dyDescent="0.25">
      <c r="C5469" s="3" t="s">
        <v>6115</v>
      </c>
      <c r="D5469" s="1">
        <v>0.435008932830527</v>
      </c>
      <c r="E5469" s="1">
        <v>2.2479520000000002</v>
      </c>
      <c r="H5469" s="3" t="s">
        <v>4580</v>
      </c>
      <c r="I5469" s="1">
        <v>0.31617337024255898</v>
      </c>
      <c r="J5469" s="1">
        <v>1.190440285</v>
      </c>
      <c r="M5469" s="3" t="s">
        <v>546</v>
      </c>
      <c r="N5469" s="1">
        <v>-0.18668440844878401</v>
      </c>
      <c r="O5469" s="1">
        <v>0.60712725499999998</v>
      </c>
    </row>
    <row r="5470" spans="3:15" x14ac:dyDescent="0.25">
      <c r="C5470" s="3" t="s">
        <v>6116</v>
      </c>
      <c r="D5470" s="1">
        <v>0.43492013085276898</v>
      </c>
      <c r="E5470" s="1">
        <v>2.2757239999999999</v>
      </c>
      <c r="H5470" s="3" t="s">
        <v>9664</v>
      </c>
      <c r="I5470" s="1">
        <v>0.311573331502287</v>
      </c>
      <c r="J5470" s="1">
        <v>1.190440285</v>
      </c>
      <c r="M5470" s="3" t="s">
        <v>9209</v>
      </c>
      <c r="N5470" s="1">
        <v>-0.21097133574561799</v>
      </c>
      <c r="O5470" s="1">
        <v>0.60712725499999998</v>
      </c>
    </row>
    <row r="5471" spans="3:15" x14ac:dyDescent="0.25">
      <c r="C5471" s="3" t="s">
        <v>6117</v>
      </c>
      <c r="D5471" s="1">
        <v>-0.43485216627241202</v>
      </c>
      <c r="E5471" s="1">
        <v>2.1487419999999999</v>
      </c>
      <c r="H5471" s="3" t="s">
        <v>8210</v>
      </c>
      <c r="I5471" s="1">
        <v>0.28473594782348999</v>
      </c>
      <c r="J5471" s="1">
        <v>1.1897674819999999</v>
      </c>
      <c r="M5471" s="3" t="s">
        <v>13304</v>
      </c>
      <c r="N5471" s="1">
        <v>-0.203262736350035</v>
      </c>
      <c r="O5471" s="1">
        <v>0.60703938499999999</v>
      </c>
    </row>
    <row r="5472" spans="3:15" x14ac:dyDescent="0.25">
      <c r="C5472" s="3" t="s">
        <v>6118</v>
      </c>
      <c r="D5472" s="1">
        <v>0.434842067869814</v>
      </c>
      <c r="E5472" s="1">
        <v>2.2596370000000001</v>
      </c>
      <c r="H5472" s="3" t="s">
        <v>9882</v>
      </c>
      <c r="I5472" s="1">
        <v>-0.39477813046361498</v>
      </c>
      <c r="J5472" s="1">
        <v>1.1887602269999999</v>
      </c>
      <c r="M5472" s="3" t="s">
        <v>11054</v>
      </c>
      <c r="N5472" s="1">
        <v>0.35310025996275302</v>
      </c>
      <c r="O5472" s="1">
        <v>0.60677588400000004</v>
      </c>
    </row>
    <row r="5473" spans="3:15" x14ac:dyDescent="0.25">
      <c r="C5473" s="3" t="s">
        <v>6119</v>
      </c>
      <c r="D5473" s="1">
        <v>-0.43476729054573099</v>
      </c>
      <c r="E5473" s="1">
        <v>1.7918270000000001</v>
      </c>
      <c r="H5473" s="3" t="s">
        <v>7985</v>
      </c>
      <c r="I5473" s="1">
        <v>-0.28615348017285003</v>
      </c>
      <c r="J5473" s="1">
        <v>1.1887602269999999</v>
      </c>
      <c r="M5473" s="3" t="s">
        <v>5460</v>
      </c>
      <c r="N5473" s="1">
        <v>-0.18440920990471801</v>
      </c>
      <c r="O5473" s="1">
        <v>0.60677588400000004</v>
      </c>
    </row>
    <row r="5474" spans="3:15" x14ac:dyDescent="0.25">
      <c r="C5474" s="3" t="s">
        <v>6120</v>
      </c>
      <c r="D5474" s="1">
        <v>0.43464619806763699</v>
      </c>
      <c r="E5474" s="1">
        <v>2.2006589999999999</v>
      </c>
      <c r="H5474" s="3" t="s">
        <v>3127</v>
      </c>
      <c r="I5474" s="1">
        <v>-0.31238797314144701</v>
      </c>
      <c r="J5474" s="1">
        <v>1.188424994</v>
      </c>
      <c r="M5474" s="3" t="s">
        <v>7933</v>
      </c>
      <c r="N5474" s="1">
        <v>0.175113319849795</v>
      </c>
      <c r="O5474" s="1">
        <v>0.60651254200000004</v>
      </c>
    </row>
    <row r="5475" spans="3:15" x14ac:dyDescent="0.25">
      <c r="C5475" s="3" t="s">
        <v>6121</v>
      </c>
      <c r="D5475" s="1">
        <v>0.43462533001450698</v>
      </c>
      <c r="E5475" s="1">
        <v>1.837137</v>
      </c>
      <c r="H5475" s="3" t="s">
        <v>770</v>
      </c>
      <c r="I5475" s="1">
        <v>0.48886149717348998</v>
      </c>
      <c r="J5475" s="1">
        <v>1.18809002</v>
      </c>
      <c r="M5475" s="3" t="s">
        <v>11082</v>
      </c>
      <c r="N5475" s="1">
        <v>-0.18304965583350399</v>
      </c>
      <c r="O5475" s="1">
        <v>0.60642479699999996</v>
      </c>
    </row>
    <row r="5476" spans="3:15" x14ac:dyDescent="0.25">
      <c r="C5476" s="3" t="s">
        <v>6122</v>
      </c>
      <c r="D5476" s="1">
        <v>-0.43451554753214999</v>
      </c>
      <c r="E5476" s="1">
        <v>2.073143</v>
      </c>
      <c r="H5476" s="3" t="s">
        <v>3722</v>
      </c>
      <c r="I5476" s="1">
        <v>0.37177571374618801</v>
      </c>
      <c r="J5476" s="1">
        <v>1.1877553030000001</v>
      </c>
      <c r="M5476" s="3" t="s">
        <v>3506</v>
      </c>
      <c r="N5476" s="1">
        <v>-0.18910744571847801</v>
      </c>
      <c r="O5476" s="1">
        <v>0.60616166800000004</v>
      </c>
    </row>
    <row r="5477" spans="3:15" x14ac:dyDescent="0.25">
      <c r="C5477" s="3" t="s">
        <v>6123</v>
      </c>
      <c r="D5477" s="1">
        <v>0.43446146925346502</v>
      </c>
      <c r="E5477" s="1">
        <v>1.524329</v>
      </c>
      <c r="H5477" s="3" t="s">
        <v>2864</v>
      </c>
      <c r="I5477" s="1">
        <v>-0.38127610993697097</v>
      </c>
      <c r="J5477" s="1">
        <v>1.1877553030000001</v>
      </c>
      <c r="M5477" s="3" t="s">
        <v>12242</v>
      </c>
      <c r="N5477" s="1">
        <v>-0.23374255265031599</v>
      </c>
      <c r="O5477" s="1">
        <v>0.60546076900000001</v>
      </c>
    </row>
    <row r="5478" spans="3:15" x14ac:dyDescent="0.25">
      <c r="C5478" s="3" t="s">
        <v>6124</v>
      </c>
      <c r="D5478" s="1">
        <v>0.43429815670744498</v>
      </c>
      <c r="E5478" s="1">
        <v>2.3767510000000001</v>
      </c>
      <c r="H5478" s="3" t="s">
        <v>7649</v>
      </c>
      <c r="I5478" s="1">
        <v>-0.28474665292652601</v>
      </c>
      <c r="J5478" s="1">
        <v>1.1877553030000001</v>
      </c>
      <c r="M5478" s="3" t="s">
        <v>12754</v>
      </c>
      <c r="N5478" s="1">
        <v>-0.191156114335014</v>
      </c>
      <c r="O5478" s="1">
        <v>0.60537323600000004</v>
      </c>
    </row>
    <row r="5479" spans="3:15" x14ac:dyDescent="0.25">
      <c r="C5479" s="3" t="s">
        <v>6125</v>
      </c>
      <c r="D5479" s="1">
        <v>-0.43424922483463002</v>
      </c>
      <c r="E5479" s="1">
        <v>1.962574</v>
      </c>
      <c r="H5479" s="3" t="s">
        <v>1578</v>
      </c>
      <c r="I5479" s="1">
        <v>-0.62600488775216301</v>
      </c>
      <c r="J5479" s="1">
        <v>1.1874208449999999</v>
      </c>
      <c r="M5479" s="3" t="s">
        <v>8616</v>
      </c>
      <c r="N5479" s="1">
        <v>0.17979727475850499</v>
      </c>
      <c r="O5479" s="1">
        <v>0.60537323600000004</v>
      </c>
    </row>
    <row r="5480" spans="3:15" x14ac:dyDescent="0.25">
      <c r="C5480" s="3" t="s">
        <v>6126</v>
      </c>
      <c r="D5480" s="1">
        <v>0.43423472936879898</v>
      </c>
      <c r="E5480" s="1">
        <v>2.170696</v>
      </c>
      <c r="H5480" s="3" t="s">
        <v>6527</v>
      </c>
      <c r="I5480" s="1">
        <v>-0.27756185985992798</v>
      </c>
      <c r="J5480" s="1">
        <v>1.1874208449999999</v>
      </c>
      <c r="M5480" s="3" t="s">
        <v>3836</v>
      </c>
      <c r="N5480" s="1">
        <v>0.21543286336939299</v>
      </c>
      <c r="O5480" s="1">
        <v>0.60519822300000004</v>
      </c>
    </row>
    <row r="5481" spans="3:15" x14ac:dyDescent="0.25">
      <c r="C5481" s="3" t="s">
        <v>6127</v>
      </c>
      <c r="D5481" s="1">
        <v>-0.43417531356862898</v>
      </c>
      <c r="E5481" s="1">
        <v>2.211125</v>
      </c>
      <c r="H5481" s="3" t="s">
        <v>9135</v>
      </c>
      <c r="I5481" s="1">
        <v>-0.29171777093294998</v>
      </c>
      <c r="J5481" s="1">
        <v>1.1874208449999999</v>
      </c>
      <c r="M5481" s="3" t="s">
        <v>4797</v>
      </c>
      <c r="N5481" s="1">
        <v>0.193271294496729</v>
      </c>
      <c r="O5481" s="1">
        <v>0.60519822300000004</v>
      </c>
    </row>
    <row r="5482" spans="3:15" x14ac:dyDescent="0.25">
      <c r="C5482" s="3" t="s">
        <v>6128</v>
      </c>
      <c r="D5482" s="1">
        <v>0.43414608734533799</v>
      </c>
      <c r="E5482" s="1">
        <v>1.7557229999999999</v>
      </c>
      <c r="H5482" s="3" t="s">
        <v>10151</v>
      </c>
      <c r="I5482" s="1">
        <v>0.372963204909603</v>
      </c>
      <c r="J5482" s="1">
        <v>1.1864190109999999</v>
      </c>
      <c r="M5482" s="3" t="s">
        <v>3288</v>
      </c>
      <c r="N5482" s="1">
        <v>-0.36980145920927998</v>
      </c>
      <c r="O5482" s="1">
        <v>0.60511074300000001</v>
      </c>
    </row>
    <row r="5483" spans="3:15" x14ac:dyDescent="0.25">
      <c r="C5483" s="3" t="s">
        <v>6129</v>
      </c>
      <c r="D5483" s="1">
        <v>0.43409882687532603</v>
      </c>
      <c r="E5483" s="1">
        <v>2.170696</v>
      </c>
      <c r="H5483" s="3" t="s">
        <v>6749</v>
      </c>
      <c r="I5483" s="1">
        <v>-0.30412278494824702</v>
      </c>
      <c r="J5483" s="1">
        <v>1.1864190109999999</v>
      </c>
      <c r="M5483" s="3" t="s">
        <v>3567</v>
      </c>
      <c r="N5483" s="1">
        <v>0.202911420986845</v>
      </c>
      <c r="O5483" s="1">
        <v>0.60511074300000001</v>
      </c>
    </row>
    <row r="5484" spans="3:15" x14ac:dyDescent="0.25">
      <c r="C5484" s="3" t="s">
        <v>6130</v>
      </c>
      <c r="D5484" s="1">
        <v>-0.434038477040954</v>
      </c>
      <c r="E5484" s="1">
        <v>2.3053949999999999</v>
      </c>
      <c r="H5484" s="3" t="s">
        <v>8958</v>
      </c>
      <c r="I5484" s="1">
        <v>2.8710639515302598</v>
      </c>
      <c r="J5484" s="1">
        <v>1.1854194840000001</v>
      </c>
      <c r="M5484" s="3" t="s">
        <v>1751</v>
      </c>
      <c r="N5484" s="1">
        <v>-0.26921976289004701</v>
      </c>
      <c r="O5484" s="1">
        <v>0.60502328000000005</v>
      </c>
    </row>
    <row r="5485" spans="3:15" x14ac:dyDescent="0.25">
      <c r="C5485" s="3" t="s">
        <v>6131</v>
      </c>
      <c r="D5485" s="1">
        <v>-0.43399716244612002</v>
      </c>
      <c r="E5485" s="1">
        <v>2.142668</v>
      </c>
      <c r="H5485" s="3" t="s">
        <v>8899</v>
      </c>
      <c r="I5485" s="1">
        <v>-0.38043255037271201</v>
      </c>
      <c r="J5485" s="1">
        <v>1.1854194840000001</v>
      </c>
      <c r="M5485" s="3" t="s">
        <v>11802</v>
      </c>
      <c r="N5485" s="1">
        <v>-0.27075635480501198</v>
      </c>
      <c r="O5485" s="1">
        <v>0.60502328000000005</v>
      </c>
    </row>
    <row r="5486" spans="3:15" x14ac:dyDescent="0.25">
      <c r="C5486" s="3" t="s">
        <v>6132</v>
      </c>
      <c r="D5486" s="1">
        <v>-0.43396457901958702</v>
      </c>
      <c r="E5486" s="1">
        <v>1.4553119999999999</v>
      </c>
      <c r="H5486" s="3" t="s">
        <v>5111</v>
      </c>
      <c r="I5486" s="1">
        <v>-0.28123422180885999</v>
      </c>
      <c r="J5486" s="1">
        <v>1.1850868189999999</v>
      </c>
      <c r="M5486" s="3" t="s">
        <v>8279</v>
      </c>
      <c r="N5486" s="1">
        <v>-0.185041291303467</v>
      </c>
      <c r="O5486" s="1">
        <v>0.60476099900000002</v>
      </c>
    </row>
    <row r="5487" spans="3:15" x14ac:dyDescent="0.25">
      <c r="C5487" s="3" t="s">
        <v>6133</v>
      </c>
      <c r="D5487" s="1">
        <v>-0.433910585505767</v>
      </c>
      <c r="E5487" s="1">
        <v>1.9226319999999999</v>
      </c>
      <c r="H5487" s="3" t="s">
        <v>3779</v>
      </c>
      <c r="I5487" s="1">
        <v>0.375162586904976</v>
      </c>
      <c r="J5487" s="1">
        <v>1.1844222520000001</v>
      </c>
      <c r="M5487" s="3" t="s">
        <v>12350</v>
      </c>
      <c r="N5487" s="1">
        <v>-0.17807574652486799</v>
      </c>
      <c r="O5487" s="1">
        <v>0.60467360699999995</v>
      </c>
    </row>
    <row r="5488" spans="3:15" x14ac:dyDescent="0.25">
      <c r="C5488" s="3" t="s">
        <v>6134</v>
      </c>
      <c r="D5488" s="1">
        <v>-0.43361896064458799</v>
      </c>
      <c r="E5488" s="1">
        <v>2.2006589999999999</v>
      </c>
      <c r="H5488" s="3" t="s">
        <v>14274</v>
      </c>
      <c r="I5488" s="1">
        <v>0.28059727787965699</v>
      </c>
      <c r="J5488" s="1">
        <v>1.1844222520000001</v>
      </c>
      <c r="M5488" s="3" t="s">
        <v>507</v>
      </c>
      <c r="N5488" s="1">
        <v>0.18964617724977501</v>
      </c>
      <c r="O5488" s="1">
        <v>0.60467360699999995</v>
      </c>
    </row>
    <row r="5489" spans="3:15" x14ac:dyDescent="0.25">
      <c r="C5489" s="3" t="s">
        <v>6135</v>
      </c>
      <c r="D5489" s="1">
        <v>0.43343468025797599</v>
      </c>
      <c r="E5489" s="1">
        <v>1.3027709999999999</v>
      </c>
      <c r="H5489" s="3" t="s">
        <v>12072</v>
      </c>
      <c r="I5489" s="1">
        <v>0.40948188887109599</v>
      </c>
      <c r="J5489" s="1">
        <v>1.1840903490000001</v>
      </c>
      <c r="M5489" s="3" t="s">
        <v>6093</v>
      </c>
      <c r="N5489" s="1">
        <v>-0.181710448607348</v>
      </c>
      <c r="O5489" s="1">
        <v>0.60467360699999995</v>
      </c>
    </row>
    <row r="5490" spans="3:15" x14ac:dyDescent="0.25">
      <c r="C5490" s="3" t="s">
        <v>6136</v>
      </c>
      <c r="D5490" s="1">
        <v>0.43329289050320302</v>
      </c>
      <c r="E5490" s="1">
        <v>2.1837589999999998</v>
      </c>
      <c r="H5490" s="3" t="s">
        <v>6795</v>
      </c>
      <c r="I5490" s="1">
        <v>0.27922396390746801</v>
      </c>
      <c r="J5490" s="1">
        <v>1.1840903490000001</v>
      </c>
      <c r="M5490" s="3" t="s">
        <v>11796</v>
      </c>
      <c r="N5490" s="1">
        <v>-0.302484264152655</v>
      </c>
      <c r="O5490" s="1">
        <v>0.60458623300000003</v>
      </c>
    </row>
    <row r="5491" spans="3:15" x14ac:dyDescent="0.25">
      <c r="C5491" s="3" t="s">
        <v>6137</v>
      </c>
      <c r="D5491" s="1">
        <v>0.43311025791669799</v>
      </c>
      <c r="E5491" s="1">
        <v>2.3142580000000001</v>
      </c>
      <c r="H5491" s="3" t="s">
        <v>6579</v>
      </c>
      <c r="I5491" s="1">
        <v>-0.29401811397387001</v>
      </c>
      <c r="J5491" s="1">
        <v>1.1837587000000001</v>
      </c>
      <c r="M5491" s="3" t="s">
        <v>10514</v>
      </c>
      <c r="N5491" s="1">
        <v>-0.21331307535057401</v>
      </c>
      <c r="O5491" s="1">
        <v>0.60458623300000003</v>
      </c>
    </row>
    <row r="5492" spans="3:15" x14ac:dyDescent="0.25">
      <c r="C5492" s="3" t="s">
        <v>6138</v>
      </c>
      <c r="D5492" s="1">
        <v>0.43309048590626098</v>
      </c>
      <c r="E5492" s="1">
        <v>2.2328440000000001</v>
      </c>
      <c r="H5492" s="3" t="s">
        <v>7201</v>
      </c>
      <c r="I5492" s="1">
        <v>-0.33142322659658902</v>
      </c>
      <c r="J5492" s="1">
        <v>1.1830961609999999</v>
      </c>
      <c r="M5492" s="3" t="s">
        <v>1998</v>
      </c>
      <c r="N5492" s="1">
        <v>0.239227850125388</v>
      </c>
      <c r="O5492" s="1">
        <v>0.60441153599999997</v>
      </c>
    </row>
    <row r="5493" spans="3:15" x14ac:dyDescent="0.25">
      <c r="C5493" s="3" t="s">
        <v>6139</v>
      </c>
      <c r="D5493" s="1">
        <v>0.43308121306521602</v>
      </c>
      <c r="E5493" s="1">
        <v>1.843148</v>
      </c>
      <c r="H5493" s="3" t="s">
        <v>5704</v>
      </c>
      <c r="I5493" s="1">
        <v>0.296708129003532</v>
      </c>
      <c r="J5493" s="1">
        <v>1.1830961609999999</v>
      </c>
      <c r="M5493" s="3" t="s">
        <v>1453</v>
      </c>
      <c r="N5493" s="1">
        <v>-0.30322289239087302</v>
      </c>
      <c r="O5493" s="1">
        <v>0.60406235500000005</v>
      </c>
    </row>
    <row r="5494" spans="3:15" x14ac:dyDescent="0.25">
      <c r="C5494" s="3" t="s">
        <v>6140</v>
      </c>
      <c r="D5494" s="1">
        <v>-0.43306795506429002</v>
      </c>
      <c r="E5494" s="1">
        <v>2.3142580000000001</v>
      </c>
      <c r="H5494" s="3" t="s">
        <v>6729</v>
      </c>
      <c r="I5494" s="1">
        <v>0.309023997868066</v>
      </c>
      <c r="J5494" s="1">
        <v>1.18276527</v>
      </c>
      <c r="M5494" s="3" t="s">
        <v>13991</v>
      </c>
      <c r="N5494" s="1">
        <v>-0.25088169502906299</v>
      </c>
      <c r="O5494" s="1">
        <v>0.60388786900000002</v>
      </c>
    </row>
    <row r="5495" spans="3:15" x14ac:dyDescent="0.25">
      <c r="C5495" s="3" t="s">
        <v>6141</v>
      </c>
      <c r="D5495" s="1">
        <v>0.43285005671171001</v>
      </c>
      <c r="E5495" s="1">
        <v>2.0087739999999998</v>
      </c>
      <c r="H5495" s="3" t="s">
        <v>7269</v>
      </c>
      <c r="I5495" s="1">
        <v>0.3219931021363</v>
      </c>
      <c r="J5495" s="1">
        <v>1.1824346299999999</v>
      </c>
      <c r="M5495" s="3" t="s">
        <v>4843</v>
      </c>
      <c r="N5495" s="1">
        <v>-0.21633199080951401</v>
      </c>
      <c r="O5495" s="1">
        <v>0.60371345399999998</v>
      </c>
    </row>
    <row r="5496" spans="3:15" x14ac:dyDescent="0.25">
      <c r="C5496" s="3" t="s">
        <v>6142</v>
      </c>
      <c r="D5496" s="1">
        <v>0.43228471022437698</v>
      </c>
      <c r="E5496" s="1">
        <v>2.1643089999999998</v>
      </c>
      <c r="H5496" s="3" t="s">
        <v>7243</v>
      </c>
      <c r="I5496" s="1">
        <v>-0.47665848652255599</v>
      </c>
      <c r="J5496" s="1">
        <v>1.1821042429999999</v>
      </c>
      <c r="M5496" s="3" t="s">
        <v>12361</v>
      </c>
      <c r="N5496" s="1">
        <v>-0.40650969507407703</v>
      </c>
      <c r="O5496" s="1">
        <v>0.60362627199999996</v>
      </c>
    </row>
    <row r="5497" spans="3:15" x14ac:dyDescent="0.25">
      <c r="C5497" s="3" t="s">
        <v>6143</v>
      </c>
      <c r="D5497" s="1">
        <v>0.432116715829722</v>
      </c>
      <c r="E5497" s="1">
        <v>1.9355420000000001</v>
      </c>
      <c r="H5497" s="3" t="s">
        <v>5728</v>
      </c>
      <c r="I5497" s="1">
        <v>-0.29164561509978998</v>
      </c>
      <c r="J5497" s="1">
        <v>1.181444221</v>
      </c>
      <c r="M5497" s="3" t="s">
        <v>8080</v>
      </c>
      <c r="N5497" s="1">
        <v>0.43950980393122602</v>
      </c>
      <c r="O5497" s="1">
        <v>0.60345196199999995</v>
      </c>
    </row>
    <row r="5498" spans="3:15" x14ac:dyDescent="0.25">
      <c r="C5498" s="3" t="s">
        <v>6144</v>
      </c>
      <c r="D5498" s="1">
        <v>0.43193825048501899</v>
      </c>
      <c r="E5498" s="1">
        <v>1.7340040000000001</v>
      </c>
      <c r="H5498" s="3" t="s">
        <v>13669</v>
      </c>
      <c r="I5498" s="1">
        <v>-0.36618124358731102</v>
      </c>
      <c r="J5498" s="1">
        <v>1.1807852000000001</v>
      </c>
      <c r="M5498" s="3" t="s">
        <v>13926</v>
      </c>
      <c r="N5498" s="1">
        <v>-0.19133253570109199</v>
      </c>
      <c r="O5498" s="1">
        <v>0.60327772099999999</v>
      </c>
    </row>
    <row r="5499" spans="3:15" x14ac:dyDescent="0.25">
      <c r="C5499" s="3" t="s">
        <v>6145</v>
      </c>
      <c r="D5499" s="1">
        <v>0.43190632317274102</v>
      </c>
      <c r="E5499" s="1">
        <v>2.218245</v>
      </c>
      <c r="H5499" s="3" t="s">
        <v>4370</v>
      </c>
      <c r="I5499" s="1">
        <v>-0.324530063870546</v>
      </c>
      <c r="J5499" s="1">
        <v>1.1804560639999999</v>
      </c>
      <c r="M5499" s="3" t="s">
        <v>13788</v>
      </c>
      <c r="N5499" s="1">
        <v>-0.51972399291247096</v>
      </c>
      <c r="O5499" s="1">
        <v>0.60319062700000003</v>
      </c>
    </row>
    <row r="5500" spans="3:15" x14ac:dyDescent="0.25">
      <c r="C5500" s="3" t="s">
        <v>6146</v>
      </c>
      <c r="D5500" s="1">
        <v>-0.43186711687885698</v>
      </c>
      <c r="E5500" s="1">
        <v>1.9767479999999999</v>
      </c>
      <c r="H5500" s="3" t="s">
        <v>4549</v>
      </c>
      <c r="I5500" s="1">
        <v>0.33179527913599899</v>
      </c>
      <c r="J5500" s="1">
        <v>1.179798541</v>
      </c>
      <c r="M5500" s="3" t="s">
        <v>9028</v>
      </c>
      <c r="N5500" s="1">
        <v>-0.18795570018584401</v>
      </c>
      <c r="O5500" s="1">
        <v>0.60319062700000003</v>
      </c>
    </row>
    <row r="5501" spans="3:15" x14ac:dyDescent="0.25">
      <c r="C5501" s="3" t="s">
        <v>6147</v>
      </c>
      <c r="D5501" s="1">
        <v>0.43186451219181299</v>
      </c>
      <c r="E5501" s="1">
        <v>1.5030699999999999</v>
      </c>
      <c r="H5501" s="3" t="s">
        <v>13097</v>
      </c>
      <c r="I5501" s="1">
        <v>0.757957126546701</v>
      </c>
      <c r="J5501" s="1">
        <v>1.1794701510000001</v>
      </c>
      <c r="M5501" s="3" t="s">
        <v>5608</v>
      </c>
      <c r="N5501" s="1">
        <v>0.24683786797016799</v>
      </c>
      <c r="O5501" s="1">
        <v>0.60310355100000002</v>
      </c>
    </row>
    <row r="5502" spans="3:15" x14ac:dyDescent="0.25">
      <c r="C5502" s="3" t="s">
        <v>6148</v>
      </c>
      <c r="D5502" s="1">
        <v>0.43186382224250602</v>
      </c>
      <c r="E5502" s="1">
        <v>2.1580149999999998</v>
      </c>
      <c r="H5502" s="3" t="s">
        <v>8626</v>
      </c>
      <c r="I5502" s="1">
        <v>0.40339136795610903</v>
      </c>
      <c r="J5502" s="1">
        <v>1.1794701510000001</v>
      </c>
      <c r="M5502" s="3" t="s">
        <v>13491</v>
      </c>
      <c r="N5502" s="1">
        <v>-0.18581057138717</v>
      </c>
      <c r="O5502" s="1">
        <v>0.60301649199999996</v>
      </c>
    </row>
    <row r="5503" spans="3:15" x14ac:dyDescent="0.25">
      <c r="C5503" s="3" t="s">
        <v>6149</v>
      </c>
      <c r="D5503" s="1">
        <v>-0.43175677944735003</v>
      </c>
      <c r="E5503" s="1">
        <v>2.170696</v>
      </c>
      <c r="H5503" s="3" t="s">
        <v>11320</v>
      </c>
      <c r="I5503" s="1">
        <v>0.35968115375929399</v>
      </c>
      <c r="J5503" s="1">
        <v>1.1794701510000001</v>
      </c>
      <c r="M5503" s="3" t="s">
        <v>13912</v>
      </c>
      <c r="N5503" s="1">
        <v>-0.17879340811101299</v>
      </c>
      <c r="O5503" s="1">
        <v>0.60275541899999996</v>
      </c>
    </row>
    <row r="5504" spans="3:15" x14ac:dyDescent="0.25">
      <c r="C5504" s="3" t="s">
        <v>6150</v>
      </c>
      <c r="D5504" s="1">
        <v>0.43172772865511599</v>
      </c>
      <c r="E5504" s="1">
        <v>2.0177290000000001</v>
      </c>
      <c r="H5504" s="3" t="s">
        <v>833</v>
      </c>
      <c r="I5504" s="1">
        <v>6.7640278690579496</v>
      </c>
      <c r="J5504" s="1">
        <v>1.1791420109999999</v>
      </c>
      <c r="M5504" s="3" t="s">
        <v>12275</v>
      </c>
      <c r="N5504" s="1">
        <v>0.19040276994993099</v>
      </c>
      <c r="O5504" s="1">
        <v>0.60266843000000003</v>
      </c>
    </row>
    <row r="5505" spans="3:15" x14ac:dyDescent="0.25">
      <c r="C5505" s="3" t="s">
        <v>6151</v>
      </c>
      <c r="D5505" s="1">
        <v>0.43169886922484102</v>
      </c>
      <c r="E5505" s="1">
        <v>2.2479520000000002</v>
      </c>
      <c r="H5505" s="3" t="s">
        <v>2571</v>
      </c>
      <c r="I5505" s="1">
        <v>0.37663789825898197</v>
      </c>
      <c r="J5505" s="1">
        <v>1.1791420109999999</v>
      </c>
      <c r="M5505" s="3" t="s">
        <v>12874</v>
      </c>
      <c r="N5505" s="1">
        <v>-0.21903657276963401</v>
      </c>
      <c r="O5505" s="1">
        <v>0.60249450299999996</v>
      </c>
    </row>
    <row r="5506" spans="3:15" x14ac:dyDescent="0.25">
      <c r="C5506" s="3" t="s">
        <v>6152</v>
      </c>
      <c r="D5506" s="1">
        <v>-0.43167727802858302</v>
      </c>
      <c r="E5506" s="1">
        <v>2.2518120000000001</v>
      </c>
      <c r="H5506" s="3" t="s">
        <v>11396</v>
      </c>
      <c r="I5506" s="1">
        <v>-0.317557177812896</v>
      </c>
      <c r="J5506" s="1">
        <v>1.1788141169999999</v>
      </c>
      <c r="M5506" s="3" t="s">
        <v>12495</v>
      </c>
      <c r="N5506" s="1">
        <v>0.17962448364667899</v>
      </c>
      <c r="O5506" s="1">
        <v>0.60214685899999998</v>
      </c>
    </row>
    <row r="5507" spans="3:15" x14ac:dyDescent="0.25">
      <c r="C5507" s="3" t="s">
        <v>6153</v>
      </c>
      <c r="D5507" s="1">
        <v>0.43152453819860898</v>
      </c>
      <c r="E5507" s="1">
        <v>1.767004</v>
      </c>
      <c r="H5507" s="3" t="s">
        <v>6621</v>
      </c>
      <c r="I5507" s="1">
        <v>0.32697275306561802</v>
      </c>
      <c r="J5507" s="1">
        <v>1.1788141169999999</v>
      </c>
      <c r="M5507" s="3" t="s">
        <v>9262</v>
      </c>
      <c r="N5507" s="1">
        <v>0.47314254538226702</v>
      </c>
      <c r="O5507" s="1">
        <v>0.60179949300000002</v>
      </c>
    </row>
    <row r="5508" spans="3:15" x14ac:dyDescent="0.25">
      <c r="C5508" s="3" t="s">
        <v>6154</v>
      </c>
      <c r="D5508" s="1">
        <v>0.431363247909964</v>
      </c>
      <c r="E5508" s="1">
        <v>1.9767479999999999</v>
      </c>
      <c r="H5508" s="3" t="s">
        <v>1107</v>
      </c>
      <c r="I5508" s="1">
        <v>0.30210684030402701</v>
      </c>
      <c r="J5508" s="1">
        <v>1.1788141169999999</v>
      </c>
      <c r="M5508" s="3" t="s">
        <v>3845</v>
      </c>
      <c r="N5508" s="1">
        <v>-0.32413367422325501</v>
      </c>
      <c r="O5508" s="1">
        <v>0.60171269500000002</v>
      </c>
    </row>
    <row r="5509" spans="3:15" x14ac:dyDescent="0.25">
      <c r="C5509" s="3" t="s">
        <v>6155</v>
      </c>
      <c r="D5509" s="1">
        <v>-0.43135811021331699</v>
      </c>
      <c r="E5509" s="1">
        <v>1.3306830000000001</v>
      </c>
      <c r="H5509" s="3" t="s">
        <v>7797</v>
      </c>
      <c r="I5509" s="1">
        <v>-0.35101575561561399</v>
      </c>
      <c r="J5509" s="1">
        <v>1.1788141169999999</v>
      </c>
      <c r="M5509" s="3" t="s">
        <v>5534</v>
      </c>
      <c r="N5509" s="1">
        <v>0.174602480560514</v>
      </c>
      <c r="O5509" s="1">
        <v>0.60171269500000002</v>
      </c>
    </row>
    <row r="5510" spans="3:15" x14ac:dyDescent="0.25">
      <c r="C5510" s="3" t="s">
        <v>6156</v>
      </c>
      <c r="D5510" s="1">
        <v>-0.43135752928808002</v>
      </c>
      <c r="E5510" s="1">
        <v>2.2218490000000002</v>
      </c>
      <c r="H5510" s="3" t="s">
        <v>4886</v>
      </c>
      <c r="I5510" s="1">
        <v>0.31024055108127702</v>
      </c>
      <c r="J5510" s="1">
        <v>1.1784864719999999</v>
      </c>
      <c r="M5510" s="3" t="s">
        <v>13014</v>
      </c>
      <c r="N5510" s="1">
        <v>0.26249322033019201</v>
      </c>
      <c r="O5510" s="1">
        <v>0.60162591399999998</v>
      </c>
    </row>
    <row r="5511" spans="3:15" x14ac:dyDescent="0.25">
      <c r="C5511" s="3" t="s">
        <v>6157</v>
      </c>
      <c r="D5511" s="1">
        <v>0.431276200852372</v>
      </c>
      <c r="E5511" s="1">
        <v>2.170696</v>
      </c>
      <c r="H5511" s="3" t="s">
        <v>9174</v>
      </c>
      <c r="I5511" s="1">
        <v>0.72748249321085701</v>
      </c>
      <c r="J5511" s="1">
        <v>1.1778319209999999</v>
      </c>
      <c r="M5511" s="3" t="s">
        <v>12303</v>
      </c>
      <c r="N5511" s="1">
        <v>0.205152079714122</v>
      </c>
      <c r="O5511" s="1">
        <v>0.60127896400000003</v>
      </c>
    </row>
    <row r="5512" spans="3:15" x14ac:dyDescent="0.25">
      <c r="C5512" s="3" t="s">
        <v>6158</v>
      </c>
      <c r="D5512" s="1">
        <v>0.43118207785411</v>
      </c>
      <c r="E5512" s="1">
        <v>1.81673</v>
      </c>
      <c r="H5512" s="3" t="s">
        <v>5847</v>
      </c>
      <c r="I5512" s="1">
        <v>-0.29212991962712997</v>
      </c>
      <c r="J5512" s="1">
        <v>1.1778319209999999</v>
      </c>
      <c r="M5512" s="3" t="s">
        <v>5615</v>
      </c>
      <c r="N5512" s="1">
        <v>-0.18736141688315</v>
      </c>
      <c r="O5512" s="1">
        <v>0.60075905799999996</v>
      </c>
    </row>
    <row r="5513" spans="3:15" x14ac:dyDescent="0.25">
      <c r="C5513" s="3" t="s">
        <v>6159</v>
      </c>
      <c r="D5513" s="1">
        <v>0.43107293241226602</v>
      </c>
      <c r="E5513" s="1">
        <v>1.9665760000000001</v>
      </c>
      <c r="H5513" s="3" t="s">
        <v>5747</v>
      </c>
      <c r="I5513" s="1">
        <v>-0.355371868189093</v>
      </c>
      <c r="J5513" s="1">
        <v>1.1768519399999999</v>
      </c>
      <c r="M5513" s="3" t="s">
        <v>8350</v>
      </c>
      <c r="N5513" s="1">
        <v>-0.18214891924854701</v>
      </c>
      <c r="O5513" s="1">
        <v>0.60067246799999996</v>
      </c>
    </row>
    <row r="5514" spans="3:15" x14ac:dyDescent="0.25">
      <c r="C5514" s="3" t="s">
        <v>6160</v>
      </c>
      <c r="D5514" s="1">
        <v>0.43103298645089699</v>
      </c>
      <c r="E5514" s="1">
        <v>2.1643089999999998</v>
      </c>
      <c r="H5514" s="3" t="s">
        <v>7975</v>
      </c>
      <c r="I5514" s="1">
        <v>-0.32217962335529898</v>
      </c>
      <c r="J5514" s="1">
        <v>1.1765257710000001</v>
      </c>
      <c r="M5514" s="3" t="s">
        <v>2561</v>
      </c>
      <c r="N5514" s="1">
        <v>0.61507900601309395</v>
      </c>
      <c r="O5514" s="1">
        <v>0.60041279999999997</v>
      </c>
    </row>
    <row r="5515" spans="3:15" x14ac:dyDescent="0.25">
      <c r="C5515" s="3" t="s">
        <v>6161</v>
      </c>
      <c r="D5515" s="1">
        <v>0.430633253079442</v>
      </c>
      <c r="E5515" s="1">
        <v>1.530915</v>
      </c>
      <c r="H5515" s="3" t="s">
        <v>4293</v>
      </c>
      <c r="I5515" s="1">
        <v>0.31450412655022097</v>
      </c>
      <c r="J5515" s="1">
        <v>1.176199846</v>
      </c>
      <c r="M5515" s="3" t="s">
        <v>9520</v>
      </c>
      <c r="N5515" s="1">
        <v>0.19542324062111899</v>
      </c>
      <c r="O5515" s="1">
        <v>0.60041279999999997</v>
      </c>
    </row>
    <row r="5516" spans="3:15" x14ac:dyDescent="0.25">
      <c r="C5516" s="3" t="s">
        <v>6162</v>
      </c>
      <c r="D5516" s="1">
        <v>-0.43054655956856003</v>
      </c>
      <c r="E5516" s="1">
        <v>2.1249389999999999</v>
      </c>
      <c r="H5516" s="3" t="s">
        <v>7357</v>
      </c>
      <c r="I5516" s="1">
        <v>0.46575289999245101</v>
      </c>
      <c r="J5516" s="1">
        <v>1.176199846</v>
      </c>
      <c r="M5516" s="3" t="s">
        <v>8454</v>
      </c>
      <c r="N5516" s="1">
        <v>-0.20302328206923201</v>
      </c>
      <c r="O5516" s="1">
        <v>0.60032627900000002</v>
      </c>
    </row>
    <row r="5517" spans="3:15" x14ac:dyDescent="0.25">
      <c r="C5517" s="3" t="s">
        <v>6163</v>
      </c>
      <c r="D5517" s="1">
        <v>0.43051266535504901</v>
      </c>
      <c r="E5517" s="1">
        <v>1.989276</v>
      </c>
      <c r="H5517" s="3" t="s">
        <v>12306</v>
      </c>
      <c r="I5517" s="1">
        <v>0.76678032839214905</v>
      </c>
      <c r="J5517" s="1">
        <v>1.174898588</v>
      </c>
      <c r="M5517" s="3" t="s">
        <v>11575</v>
      </c>
      <c r="N5517" s="1">
        <v>-0.203549665428883</v>
      </c>
      <c r="O5517" s="1">
        <v>0.60032627900000002</v>
      </c>
    </row>
    <row r="5518" spans="3:15" x14ac:dyDescent="0.25">
      <c r="C5518" s="3" t="s">
        <v>6164</v>
      </c>
      <c r="D5518" s="1">
        <v>-0.43027099311964701</v>
      </c>
      <c r="E5518" s="1">
        <v>2.1307680000000002</v>
      </c>
      <c r="H5518" s="3" t="s">
        <v>5222</v>
      </c>
      <c r="I5518" s="1">
        <v>0.29970424346433699</v>
      </c>
      <c r="J5518" s="1">
        <v>1.174898588</v>
      </c>
      <c r="M5518" s="3" t="s">
        <v>10548</v>
      </c>
      <c r="N5518" s="1">
        <v>-0.180370983095412</v>
      </c>
      <c r="O5518" s="1">
        <v>0.60023977399999995</v>
      </c>
    </row>
    <row r="5519" spans="3:15" x14ac:dyDescent="0.25">
      <c r="C5519" s="3" t="s">
        <v>6165</v>
      </c>
      <c r="D5519" s="1">
        <v>0.43017610591054001</v>
      </c>
      <c r="E5519" s="1">
        <v>1.9374180000000001</v>
      </c>
      <c r="H5519" s="3" t="s">
        <v>11319</v>
      </c>
      <c r="I5519" s="1">
        <v>-0.29097024902411101</v>
      </c>
      <c r="J5519" s="1">
        <v>1.174898588</v>
      </c>
      <c r="M5519" s="3" t="s">
        <v>14095</v>
      </c>
      <c r="N5519" s="1">
        <v>-0.216029176726452</v>
      </c>
      <c r="O5519" s="1">
        <v>0.59998036499999996</v>
      </c>
    </row>
    <row r="5520" spans="3:15" x14ac:dyDescent="0.25">
      <c r="C5520" s="3" t="s">
        <v>6166</v>
      </c>
      <c r="D5520" s="1">
        <v>-0.43007046319120501</v>
      </c>
      <c r="E5520" s="1">
        <v>2.0969099999999998</v>
      </c>
      <c r="H5520" s="3" t="s">
        <v>7644</v>
      </c>
      <c r="I5520" s="1">
        <v>0.28427993255226103</v>
      </c>
      <c r="J5520" s="1">
        <v>1.1736012179999999</v>
      </c>
      <c r="M5520" s="3" t="s">
        <v>6635</v>
      </c>
      <c r="N5520" s="1">
        <v>0.19082633926602099</v>
      </c>
      <c r="O5520" s="1">
        <v>0.59998036499999996</v>
      </c>
    </row>
    <row r="5521" spans="3:15" x14ac:dyDescent="0.25">
      <c r="C5521" s="3" t="s">
        <v>6167</v>
      </c>
      <c r="D5521" s="1">
        <v>0.42996012888945001</v>
      </c>
      <c r="E5521" s="1">
        <v>2.1972260000000001</v>
      </c>
      <c r="H5521" s="3" t="s">
        <v>4312</v>
      </c>
      <c r="I5521" s="1">
        <v>0.29645159815211197</v>
      </c>
      <c r="J5521" s="1">
        <v>1.1732774800000001</v>
      </c>
      <c r="M5521" s="3" t="s">
        <v>5542</v>
      </c>
      <c r="N5521" s="1">
        <v>0.23339013688860699</v>
      </c>
      <c r="O5521" s="1">
        <v>0.59989393000000002</v>
      </c>
    </row>
    <row r="5522" spans="3:15" x14ac:dyDescent="0.25">
      <c r="C5522" s="3" t="s">
        <v>6168</v>
      </c>
      <c r="D5522" s="1">
        <v>0.42993865988480601</v>
      </c>
      <c r="E5522" s="1">
        <v>1.7864819999999999</v>
      </c>
      <c r="H5522" s="3" t="s">
        <v>13346</v>
      </c>
      <c r="I5522" s="1">
        <v>-0.29039250124228699</v>
      </c>
      <c r="J5522" s="1">
        <v>1.172630727</v>
      </c>
      <c r="M5522" s="3" t="s">
        <v>4997</v>
      </c>
      <c r="N5522" s="1">
        <v>0.20531896286951401</v>
      </c>
      <c r="O5522" s="1">
        <v>0.59989393000000002</v>
      </c>
    </row>
    <row r="5523" spans="3:15" x14ac:dyDescent="0.25">
      <c r="C5523" s="3" t="s">
        <v>6169</v>
      </c>
      <c r="D5523" s="1">
        <v>-0.42988915299676</v>
      </c>
      <c r="E5523" s="1">
        <v>1.924453</v>
      </c>
      <c r="H5523" s="3" t="s">
        <v>3683</v>
      </c>
      <c r="I5523" s="1">
        <v>0.31400212978001302</v>
      </c>
      <c r="J5523" s="1">
        <v>1.1719849360000001</v>
      </c>
      <c r="M5523" s="3" t="s">
        <v>9921</v>
      </c>
      <c r="N5523" s="1">
        <v>-0.18531465327617</v>
      </c>
      <c r="O5523" s="1">
        <v>0.59980751099999996</v>
      </c>
    </row>
    <row r="5524" spans="3:15" x14ac:dyDescent="0.25">
      <c r="C5524" s="3" t="s">
        <v>6170</v>
      </c>
      <c r="D5524" s="1">
        <v>0.42982032790100899</v>
      </c>
      <c r="E5524" s="1">
        <v>1.7110799999999999</v>
      </c>
      <c r="H5524" s="3" t="s">
        <v>14939</v>
      </c>
      <c r="I5524" s="1">
        <v>-0.63892176150916002</v>
      </c>
      <c r="J5524" s="1">
        <v>1.1716624</v>
      </c>
      <c r="M5524" s="3" t="s">
        <v>14034</v>
      </c>
      <c r="N5524" s="1">
        <v>-0.18871349882208899</v>
      </c>
      <c r="O5524" s="1">
        <v>0.59963472699999998</v>
      </c>
    </row>
    <row r="5525" spans="3:15" x14ac:dyDescent="0.25">
      <c r="C5525" s="3" t="s">
        <v>6171</v>
      </c>
      <c r="D5525" s="1">
        <v>0.429636114424437</v>
      </c>
      <c r="E5525" s="1">
        <v>2.1611509999999998</v>
      </c>
      <c r="H5525" s="3" t="s">
        <v>7680</v>
      </c>
      <c r="I5525" s="1">
        <v>0.29860489992141598</v>
      </c>
      <c r="J5525" s="1">
        <v>1.1716624</v>
      </c>
      <c r="M5525" s="3" t="s">
        <v>14182</v>
      </c>
      <c r="N5525" s="1">
        <v>0.18322021053123999</v>
      </c>
      <c r="O5525" s="1">
        <v>0.59954836</v>
      </c>
    </row>
    <row r="5526" spans="3:15" x14ac:dyDescent="0.25">
      <c r="C5526" s="3" t="s">
        <v>6172</v>
      </c>
      <c r="D5526" s="1">
        <v>-0.429578694682339</v>
      </c>
      <c r="E5526" s="1">
        <v>2.2479520000000002</v>
      </c>
      <c r="H5526" s="3" t="s">
        <v>4322</v>
      </c>
      <c r="I5526" s="1">
        <v>-0.60865029369469403</v>
      </c>
      <c r="J5526" s="1">
        <v>1.1710180459999999</v>
      </c>
      <c r="M5526" s="3" t="s">
        <v>10760</v>
      </c>
      <c r="N5526" s="1">
        <v>0.72944029538972899</v>
      </c>
      <c r="O5526" s="1">
        <v>0.59868563699999999</v>
      </c>
    </row>
    <row r="5527" spans="3:15" x14ac:dyDescent="0.25">
      <c r="C5527" s="3" t="s">
        <v>6173</v>
      </c>
      <c r="D5527" s="1">
        <v>0.42949779005535099</v>
      </c>
      <c r="E5527" s="1">
        <v>1.850781</v>
      </c>
      <c r="H5527" s="3" t="s">
        <v>4574</v>
      </c>
      <c r="I5527" s="1">
        <v>0.45570050083208102</v>
      </c>
      <c r="J5527" s="1">
        <v>1.1710180459999999</v>
      </c>
      <c r="M5527" s="3" t="s">
        <v>8944</v>
      </c>
      <c r="N5527" s="1">
        <v>-0.18826219757149801</v>
      </c>
      <c r="O5527" s="1">
        <v>0.59868563699999999</v>
      </c>
    </row>
    <row r="5528" spans="3:15" x14ac:dyDescent="0.25">
      <c r="C5528" s="3" t="s">
        <v>6174</v>
      </c>
      <c r="D5528" s="1">
        <v>0.429377091064503</v>
      </c>
      <c r="E5528" s="1">
        <v>2.1611509999999998</v>
      </c>
      <c r="H5528" s="3" t="s">
        <v>13652</v>
      </c>
      <c r="I5528" s="1">
        <v>0.321862825608704</v>
      </c>
      <c r="J5528" s="1">
        <v>1.1710180459999999</v>
      </c>
      <c r="M5528" s="3" t="s">
        <v>5286</v>
      </c>
      <c r="N5528" s="1">
        <v>0.244688451708239</v>
      </c>
      <c r="O5528" s="1">
        <v>0.59816882500000002</v>
      </c>
    </row>
    <row r="5529" spans="3:15" x14ac:dyDescent="0.25">
      <c r="C5529" s="3" t="s">
        <v>6175</v>
      </c>
      <c r="D5529" s="1">
        <v>0.42932265264443298</v>
      </c>
      <c r="E5529" s="1">
        <v>1.948847</v>
      </c>
      <c r="H5529" s="3" t="s">
        <v>8856</v>
      </c>
      <c r="I5529" s="1">
        <v>0.30534161454970299</v>
      </c>
      <c r="J5529" s="1">
        <v>1.1710180459999999</v>
      </c>
      <c r="M5529" s="3" t="s">
        <v>8041</v>
      </c>
      <c r="N5529" s="1">
        <v>-0.189153906619071</v>
      </c>
      <c r="O5529" s="1">
        <v>0.59765262699999999</v>
      </c>
    </row>
    <row r="5530" spans="3:15" x14ac:dyDescent="0.25">
      <c r="C5530" s="3" t="s">
        <v>6176</v>
      </c>
      <c r="D5530" s="1">
        <v>0.42922317374494501</v>
      </c>
      <c r="E5530" s="1">
        <v>2.3565469999999999</v>
      </c>
      <c r="H5530" s="3" t="s">
        <v>6999</v>
      </c>
      <c r="I5530" s="1">
        <v>-0.28959781445415</v>
      </c>
      <c r="J5530" s="1">
        <v>1.1710180459999999</v>
      </c>
      <c r="M5530" s="3" t="s">
        <v>11994</v>
      </c>
      <c r="N5530" s="1">
        <v>0.17591952825128901</v>
      </c>
      <c r="O5530" s="1">
        <v>0.59765262699999999</v>
      </c>
    </row>
    <row r="5531" spans="3:15" x14ac:dyDescent="0.25">
      <c r="C5531" s="3" t="s">
        <v>6177</v>
      </c>
      <c r="D5531" s="1">
        <v>-0.42885295164772003</v>
      </c>
      <c r="E5531" s="1">
        <v>2.1674910000000001</v>
      </c>
      <c r="H5531" s="3" t="s">
        <v>11618</v>
      </c>
      <c r="I5531" s="1">
        <v>0.30655463764728202</v>
      </c>
      <c r="J5531" s="1">
        <v>1.1710180459999999</v>
      </c>
      <c r="M5531" s="3" t="s">
        <v>729</v>
      </c>
      <c r="N5531" s="1">
        <v>0.43631759315847102</v>
      </c>
      <c r="O5531" s="1">
        <v>0.59756665399999997</v>
      </c>
    </row>
    <row r="5532" spans="3:15" x14ac:dyDescent="0.25">
      <c r="C5532" s="3" t="s">
        <v>6178</v>
      </c>
      <c r="D5532" s="1">
        <v>0.42884075452298698</v>
      </c>
      <c r="E5532" s="1">
        <v>1.899629</v>
      </c>
      <c r="H5532" s="3" t="s">
        <v>1562</v>
      </c>
      <c r="I5532" s="1">
        <v>-0.69117631830638604</v>
      </c>
      <c r="J5532" s="1">
        <v>1.1706962270000001</v>
      </c>
      <c r="M5532" s="3" t="s">
        <v>13504</v>
      </c>
      <c r="N5532" s="1">
        <v>-0.170507596406896</v>
      </c>
      <c r="O5532" s="1">
        <v>0.59739475799999997</v>
      </c>
    </row>
    <row r="5533" spans="3:15" x14ac:dyDescent="0.25">
      <c r="C5533" s="3" t="s">
        <v>6179</v>
      </c>
      <c r="D5533" s="1">
        <v>-0.42877724528284999</v>
      </c>
      <c r="E5533" s="1">
        <v>2.187087</v>
      </c>
      <c r="H5533" s="3" t="s">
        <v>12889</v>
      </c>
      <c r="I5533" s="1">
        <v>0.289136257314205</v>
      </c>
      <c r="J5533" s="1">
        <v>1.1706962270000001</v>
      </c>
      <c r="M5533" s="3" t="s">
        <v>9471</v>
      </c>
      <c r="N5533" s="1">
        <v>-0.18726863964124399</v>
      </c>
      <c r="O5533" s="1">
        <v>0.59730883599999995</v>
      </c>
    </row>
    <row r="5534" spans="3:15" x14ac:dyDescent="0.25">
      <c r="C5534" s="3" t="s">
        <v>6180</v>
      </c>
      <c r="D5534" s="1">
        <v>0.42841970408967001</v>
      </c>
      <c r="E5534" s="1">
        <v>2.170696</v>
      </c>
      <c r="H5534" s="3" t="s">
        <v>6767</v>
      </c>
      <c r="I5534" s="1">
        <v>-0.27760385503708901</v>
      </c>
      <c r="J5534" s="1">
        <v>1.1700533040000001</v>
      </c>
      <c r="M5534" s="3" t="s">
        <v>10522</v>
      </c>
      <c r="N5534" s="1">
        <v>-0.18371632786863301</v>
      </c>
      <c r="O5534" s="1">
        <v>0.59696531600000002</v>
      </c>
    </row>
    <row r="5535" spans="3:15" x14ac:dyDescent="0.25">
      <c r="C5535" s="3" t="s">
        <v>6181</v>
      </c>
      <c r="D5535" s="1">
        <v>-0.42841720491471202</v>
      </c>
      <c r="E5535" s="1">
        <v>2.2365719999999998</v>
      </c>
      <c r="H5535" s="3" t="s">
        <v>1466</v>
      </c>
      <c r="I5535" s="1">
        <v>-0.29715088590740502</v>
      </c>
      <c r="J5535" s="1">
        <v>1.1687703060000001</v>
      </c>
      <c r="M5535" s="3" t="s">
        <v>7449</v>
      </c>
      <c r="N5535" s="1">
        <v>0.29859019584825902</v>
      </c>
      <c r="O5535" s="1">
        <v>0.59662206799999995</v>
      </c>
    </row>
    <row r="5536" spans="3:15" x14ac:dyDescent="0.25">
      <c r="C5536" s="3" t="s">
        <v>6182</v>
      </c>
      <c r="D5536" s="1">
        <v>-0.42824278025859602</v>
      </c>
      <c r="E5536" s="1">
        <v>1.891097</v>
      </c>
      <c r="H5536" s="3" t="s">
        <v>5814</v>
      </c>
      <c r="I5536" s="1">
        <v>-0.29029551827532901</v>
      </c>
      <c r="J5536" s="1">
        <v>1.1687703060000001</v>
      </c>
      <c r="M5536" s="3" t="s">
        <v>14547</v>
      </c>
      <c r="N5536" s="1">
        <v>-0.20064479035851099</v>
      </c>
      <c r="O5536" s="1">
        <v>0.59645054600000003</v>
      </c>
    </row>
    <row r="5537" spans="3:15" x14ac:dyDescent="0.25">
      <c r="C5537" s="3" t="s">
        <v>6183</v>
      </c>
      <c r="D5537" s="1">
        <v>-0.42816234688350002</v>
      </c>
      <c r="E5537" s="1">
        <v>2.031517</v>
      </c>
      <c r="H5537" s="3" t="s">
        <v>4239</v>
      </c>
      <c r="I5537" s="1">
        <v>-0.56941734883648898</v>
      </c>
      <c r="J5537" s="1">
        <v>1.168450148</v>
      </c>
      <c r="M5537" s="3" t="s">
        <v>14313</v>
      </c>
      <c r="N5537" s="1">
        <v>-0.62204136159997503</v>
      </c>
      <c r="O5537" s="1">
        <v>0.59610770400000002</v>
      </c>
    </row>
    <row r="5538" spans="3:15" x14ac:dyDescent="0.25">
      <c r="C5538" s="3" t="s">
        <v>6184</v>
      </c>
      <c r="D5538" s="1">
        <v>0.42812792048897003</v>
      </c>
      <c r="E5538" s="1">
        <v>2.0861860000000001</v>
      </c>
      <c r="H5538" s="3" t="s">
        <v>13293</v>
      </c>
      <c r="I5538" s="1">
        <v>0.33163115361491502</v>
      </c>
      <c r="J5538" s="1">
        <v>1.1681302259999999</v>
      </c>
      <c r="M5538" s="3" t="s">
        <v>9530</v>
      </c>
      <c r="N5538" s="1">
        <v>0.18559529745860401</v>
      </c>
      <c r="O5538" s="1">
        <v>0.59593638500000001</v>
      </c>
    </row>
    <row r="5539" spans="3:15" x14ac:dyDescent="0.25">
      <c r="C5539" s="3" t="s">
        <v>6185</v>
      </c>
      <c r="D5539" s="1">
        <v>0.42805577892595997</v>
      </c>
      <c r="E5539" s="1">
        <v>1.7594510000000001</v>
      </c>
      <c r="H5539" s="3" t="s">
        <v>3191</v>
      </c>
      <c r="I5539" s="1">
        <v>-0.29000861745768303</v>
      </c>
      <c r="J5539" s="1">
        <v>1.1681302259999999</v>
      </c>
      <c r="M5539" s="3" t="s">
        <v>10420</v>
      </c>
      <c r="N5539" s="1">
        <v>-0.17553582849025601</v>
      </c>
      <c r="O5539" s="1">
        <v>0.595765133</v>
      </c>
    </row>
    <row r="5540" spans="3:15" x14ac:dyDescent="0.25">
      <c r="C5540" s="3" t="s">
        <v>6186</v>
      </c>
      <c r="D5540" s="1">
        <v>0.42803816178117898</v>
      </c>
      <c r="E5540" s="1">
        <v>1.929962</v>
      </c>
      <c r="H5540" s="3" t="s">
        <v>5048</v>
      </c>
      <c r="I5540" s="1">
        <v>0.32640204696052699</v>
      </c>
      <c r="J5540" s="1">
        <v>1.1674910869999999</v>
      </c>
      <c r="M5540" s="3" t="s">
        <v>5411</v>
      </c>
      <c r="N5540" s="1">
        <v>0.17213375867525699</v>
      </c>
      <c r="O5540" s="1">
        <v>0.59559394899999996</v>
      </c>
    </row>
    <row r="5541" spans="3:15" x14ac:dyDescent="0.25">
      <c r="C5541" s="3" t="s">
        <v>6187</v>
      </c>
      <c r="D5541" s="1">
        <v>0.42801459021938698</v>
      </c>
      <c r="E5541" s="1">
        <v>2.218245</v>
      </c>
      <c r="H5541" s="3" t="s">
        <v>5314</v>
      </c>
      <c r="I5541" s="1">
        <v>-0.30022977517782501</v>
      </c>
      <c r="J5541" s="1">
        <v>1.1674910869999999</v>
      </c>
      <c r="M5541" s="3" t="s">
        <v>3505</v>
      </c>
      <c r="N5541" s="1">
        <v>0.33037797499438598</v>
      </c>
      <c r="O5541" s="1">
        <v>0.59533729899999999</v>
      </c>
    </row>
    <row r="5542" spans="3:15" x14ac:dyDescent="0.25">
      <c r="C5542" s="3" t="s">
        <v>6188</v>
      </c>
      <c r="D5542" s="1">
        <v>0.42785104016493403</v>
      </c>
      <c r="E5542" s="1">
        <v>2.0783140000000002</v>
      </c>
      <c r="H5542" s="3" t="s">
        <v>8080</v>
      </c>
      <c r="I5542" s="1">
        <v>0.73545924824876097</v>
      </c>
      <c r="J5542" s="1">
        <v>1.166852888</v>
      </c>
      <c r="M5542" s="3" t="s">
        <v>4349</v>
      </c>
      <c r="N5542" s="1">
        <v>0.200635488713552</v>
      </c>
      <c r="O5542" s="1">
        <v>0.59533729899999999</v>
      </c>
    </row>
    <row r="5543" spans="3:15" x14ac:dyDescent="0.25">
      <c r="C5543" s="3" t="s">
        <v>6189</v>
      </c>
      <c r="D5543" s="1">
        <v>0.42778264718109998</v>
      </c>
      <c r="E5543" s="1">
        <v>1.962574</v>
      </c>
      <c r="H5543" s="3" t="s">
        <v>8001</v>
      </c>
      <c r="I5543" s="1">
        <v>0.53977020296571898</v>
      </c>
      <c r="J5543" s="1">
        <v>1.166852888</v>
      </c>
      <c r="M5543" s="3" t="s">
        <v>5579</v>
      </c>
      <c r="N5543" s="1">
        <v>0.20718424286005599</v>
      </c>
      <c r="O5543" s="1">
        <v>0.59525178300000003</v>
      </c>
    </row>
    <row r="5544" spans="3:15" x14ac:dyDescent="0.25">
      <c r="C5544" s="3" t="s">
        <v>6190</v>
      </c>
      <c r="D5544" s="1">
        <v>-0.427121578656531</v>
      </c>
      <c r="E5544" s="1">
        <v>2.1456940000000002</v>
      </c>
      <c r="H5544" s="3" t="s">
        <v>6663</v>
      </c>
      <c r="I5544" s="1">
        <v>0.30030094233072502</v>
      </c>
      <c r="J5544" s="1">
        <v>1.166852888</v>
      </c>
      <c r="M5544" s="3" t="s">
        <v>9060</v>
      </c>
      <c r="N5544" s="1">
        <v>0.335470623459385</v>
      </c>
      <c r="O5544" s="1">
        <v>0.59516628299999996</v>
      </c>
    </row>
    <row r="5545" spans="3:15" x14ac:dyDescent="0.25">
      <c r="C5545" s="3" t="s">
        <v>6191</v>
      </c>
      <c r="D5545" s="1">
        <v>-0.42693651178115</v>
      </c>
      <c r="E5545" s="1">
        <v>1.489455</v>
      </c>
      <c r="H5545" s="3" t="s">
        <v>5511</v>
      </c>
      <c r="I5545" s="1">
        <v>-0.28701033423735101</v>
      </c>
      <c r="J5545" s="1">
        <v>1.166852888</v>
      </c>
      <c r="M5545" s="3" t="s">
        <v>12918</v>
      </c>
      <c r="N5545" s="1">
        <v>0.209951046246248</v>
      </c>
      <c r="O5545" s="1">
        <v>0.59499533500000001</v>
      </c>
    </row>
    <row r="5546" spans="3:15" x14ac:dyDescent="0.25">
      <c r="C5546" s="3" t="s">
        <v>6192</v>
      </c>
      <c r="D5546" s="1">
        <v>-0.42673147199545902</v>
      </c>
      <c r="E5546" s="1">
        <v>1.828274</v>
      </c>
      <c r="H5546" s="3" t="s">
        <v>3443</v>
      </c>
      <c r="I5546" s="1">
        <v>-0.70702893737276495</v>
      </c>
      <c r="J5546" s="1">
        <v>1.166215625</v>
      </c>
      <c r="M5546" s="3" t="s">
        <v>14114</v>
      </c>
      <c r="N5546" s="1">
        <v>-0.18654851662182101</v>
      </c>
      <c r="O5546" s="1">
        <v>0.59490988600000005</v>
      </c>
    </row>
    <row r="5547" spans="3:15" x14ac:dyDescent="0.25">
      <c r="C5547" s="3" t="s">
        <v>6193</v>
      </c>
      <c r="D5547" s="1">
        <v>0.426535194494299</v>
      </c>
      <c r="E5547" s="1">
        <v>1.901356</v>
      </c>
      <c r="H5547" s="3" t="s">
        <v>3841</v>
      </c>
      <c r="I5547" s="1">
        <v>-0.33850955194555798</v>
      </c>
      <c r="J5547" s="1">
        <v>1.166215625</v>
      </c>
      <c r="M5547" s="3" t="s">
        <v>7532</v>
      </c>
      <c r="N5547" s="1">
        <v>-0.19252704764804701</v>
      </c>
      <c r="O5547" s="1">
        <v>0.59482445399999995</v>
      </c>
    </row>
    <row r="5548" spans="3:15" x14ac:dyDescent="0.25">
      <c r="C5548" s="3" t="s">
        <v>6194</v>
      </c>
      <c r="D5548" s="1">
        <v>0.42642331147018497</v>
      </c>
      <c r="E5548" s="1">
        <v>1.952725</v>
      </c>
      <c r="H5548" s="3" t="s">
        <v>7285</v>
      </c>
      <c r="I5548" s="1">
        <v>-0.27813675453141301</v>
      </c>
      <c r="J5548" s="1">
        <v>1.166215625</v>
      </c>
      <c r="M5548" s="3" t="s">
        <v>7521</v>
      </c>
      <c r="N5548" s="1">
        <v>-0.21375191472702601</v>
      </c>
      <c r="O5548" s="1">
        <v>0.59448289300000001</v>
      </c>
    </row>
    <row r="5549" spans="3:15" x14ac:dyDescent="0.25">
      <c r="C5549" s="3" t="s">
        <v>6195</v>
      </c>
      <c r="D5549" s="1">
        <v>-0.42639682477679902</v>
      </c>
      <c r="E5549" s="1">
        <v>2.2291479999999999</v>
      </c>
      <c r="H5549" s="3" t="s">
        <v>3588</v>
      </c>
      <c r="I5549" s="1">
        <v>-0.39652368130314197</v>
      </c>
      <c r="J5549" s="1">
        <v>1.165579296</v>
      </c>
      <c r="M5549" s="3" t="s">
        <v>10646</v>
      </c>
      <c r="N5549" s="1">
        <v>0.23391088709518301</v>
      </c>
      <c r="O5549" s="1">
        <v>0.59439754499999997</v>
      </c>
    </row>
    <row r="5550" spans="3:15" x14ac:dyDescent="0.25">
      <c r="C5550" s="3" t="s">
        <v>6196</v>
      </c>
      <c r="D5550" s="1">
        <v>0.42612790923451199</v>
      </c>
      <c r="E5550" s="1">
        <v>1.8877299999999999</v>
      </c>
      <c r="H5550" s="3" t="s">
        <v>3638</v>
      </c>
      <c r="I5550" s="1">
        <v>0.36677208331623801</v>
      </c>
      <c r="J5550" s="1">
        <v>1.164943898</v>
      </c>
      <c r="M5550" s="3" t="s">
        <v>600</v>
      </c>
      <c r="N5550" s="1">
        <v>-0.31927668718241498</v>
      </c>
      <c r="O5550" s="1">
        <v>0.59431221300000003</v>
      </c>
    </row>
    <row r="5551" spans="3:15" x14ac:dyDescent="0.25">
      <c r="C5551" s="3" t="s">
        <v>6197</v>
      </c>
      <c r="D5551" s="1">
        <v>-0.42606977515005501</v>
      </c>
      <c r="E5551" s="1">
        <v>1.9030899999999999</v>
      </c>
      <c r="H5551" s="3" t="s">
        <v>7633</v>
      </c>
      <c r="I5551" s="1">
        <v>-0.47228464015586302</v>
      </c>
      <c r="J5551" s="1">
        <v>1.164626548</v>
      </c>
      <c r="M5551" s="3" t="s">
        <v>9192</v>
      </c>
      <c r="N5551" s="1">
        <v>-0.27511453389923501</v>
      </c>
      <c r="O5551" s="1">
        <v>0.59431221300000003</v>
      </c>
    </row>
    <row r="5552" spans="3:15" x14ac:dyDescent="0.25">
      <c r="C5552" s="3" t="s">
        <v>6198</v>
      </c>
      <c r="D5552" s="1">
        <v>-0.42603907149298897</v>
      </c>
      <c r="E5552" s="1">
        <v>1.8843890000000001</v>
      </c>
      <c r="H5552" s="3" t="s">
        <v>10779</v>
      </c>
      <c r="I5552" s="1">
        <v>-0.29442973000027201</v>
      </c>
      <c r="J5552" s="1">
        <v>1.164626548</v>
      </c>
      <c r="M5552" s="3" t="s">
        <v>8685</v>
      </c>
      <c r="N5552" s="1">
        <v>-0.233297865018434</v>
      </c>
      <c r="O5552" s="1">
        <v>0.59431221300000003</v>
      </c>
    </row>
    <row r="5553" spans="3:15" x14ac:dyDescent="0.25">
      <c r="C5553" s="3" t="s">
        <v>6199</v>
      </c>
      <c r="D5553" s="1">
        <v>-0.42565075715561002</v>
      </c>
      <c r="E5553" s="1">
        <v>1.899629</v>
      </c>
      <c r="H5553" s="3" t="s">
        <v>9108</v>
      </c>
      <c r="I5553" s="1">
        <v>0.319643421333689</v>
      </c>
      <c r="J5553" s="1">
        <v>1.164626548</v>
      </c>
      <c r="M5553" s="3" t="s">
        <v>5931</v>
      </c>
      <c r="N5553" s="1">
        <v>-0.17835294775327501</v>
      </c>
      <c r="O5553" s="1">
        <v>0.59414160100000002</v>
      </c>
    </row>
    <row r="5554" spans="3:15" x14ac:dyDescent="0.25">
      <c r="C5554" s="3" t="s">
        <v>6200</v>
      </c>
      <c r="D5554" s="1">
        <v>0.42564651494283101</v>
      </c>
      <c r="E5554" s="1">
        <v>1.825359</v>
      </c>
      <c r="H5554" s="3" t="s">
        <v>4277</v>
      </c>
      <c r="I5554" s="1">
        <v>-0.37144787421416697</v>
      </c>
      <c r="J5554" s="1">
        <v>1.163992541</v>
      </c>
      <c r="M5554" s="3" t="s">
        <v>7829</v>
      </c>
      <c r="N5554" s="1">
        <v>-0.18308715307426901</v>
      </c>
      <c r="O5554" s="1">
        <v>0.59397105500000003</v>
      </c>
    </row>
    <row r="5555" spans="3:15" x14ac:dyDescent="0.25">
      <c r="C5555" s="3" t="s">
        <v>6201</v>
      </c>
      <c r="D5555" s="1">
        <v>-0.42562625225437301</v>
      </c>
      <c r="E5555" s="1">
        <v>2.2441249999999999</v>
      </c>
      <c r="H5555" s="3" t="s">
        <v>10318</v>
      </c>
      <c r="I5555" s="1">
        <v>0.30205019342260803</v>
      </c>
      <c r="J5555" s="1">
        <v>1.1636758840000001</v>
      </c>
      <c r="M5555" s="3" t="s">
        <v>3107</v>
      </c>
      <c r="N5555" s="1">
        <v>0.46097384900084998</v>
      </c>
      <c r="O5555" s="1">
        <v>0.59380057600000002</v>
      </c>
    </row>
    <row r="5556" spans="3:15" x14ac:dyDescent="0.25">
      <c r="C5556" s="3" t="s">
        <v>6202</v>
      </c>
      <c r="D5556" s="1">
        <v>0.42554825627870302</v>
      </c>
      <c r="E5556" s="1">
        <v>1.8648670000000001</v>
      </c>
      <c r="H5556" s="3" t="s">
        <v>4304</v>
      </c>
      <c r="I5556" s="1">
        <v>0.289298977163083</v>
      </c>
      <c r="J5556" s="1">
        <v>1.163359458</v>
      </c>
      <c r="M5556" s="3" t="s">
        <v>2176</v>
      </c>
      <c r="N5556" s="1">
        <v>-0.174863785453026</v>
      </c>
      <c r="O5556" s="1">
        <v>0.59380057600000002</v>
      </c>
    </row>
    <row r="5557" spans="3:15" x14ac:dyDescent="0.25">
      <c r="C5557" s="3" t="s">
        <v>283</v>
      </c>
      <c r="D5557" s="1">
        <v>0.42553809859455199</v>
      </c>
      <c r="E5557" s="1">
        <v>2.045757</v>
      </c>
      <c r="H5557" s="3" t="s">
        <v>3307</v>
      </c>
      <c r="I5557" s="1">
        <v>0.36960177875906902</v>
      </c>
      <c r="J5557" s="1">
        <v>1.163043263</v>
      </c>
      <c r="M5557" s="3" t="s">
        <v>10932</v>
      </c>
      <c r="N5557" s="1">
        <v>0.17999391009403901</v>
      </c>
      <c r="O5557" s="1">
        <v>0.59371536199999997</v>
      </c>
    </row>
    <row r="5558" spans="3:15" x14ac:dyDescent="0.25">
      <c r="C5558" s="3" t="s">
        <v>6203</v>
      </c>
      <c r="D5558" s="1">
        <v>-0.42543443164418399</v>
      </c>
      <c r="E5558" s="1">
        <v>1.7077439999999999</v>
      </c>
      <c r="H5558" s="3" t="s">
        <v>8139</v>
      </c>
      <c r="I5558" s="1">
        <v>-0.29685117897858798</v>
      </c>
      <c r="J5558" s="1">
        <v>1.162727297</v>
      </c>
      <c r="M5558" s="3" t="s">
        <v>3857</v>
      </c>
      <c r="N5558" s="1">
        <v>-0.17997473267370701</v>
      </c>
      <c r="O5558" s="1">
        <v>0.59371536199999997</v>
      </c>
    </row>
    <row r="5559" spans="3:15" x14ac:dyDescent="0.25">
      <c r="C5559" s="3" t="s">
        <v>6204</v>
      </c>
      <c r="D5559" s="1">
        <v>-0.425333433594202</v>
      </c>
      <c r="E5559" s="1">
        <v>1.950782</v>
      </c>
      <c r="H5559" s="3" t="s">
        <v>2170</v>
      </c>
      <c r="I5559" s="1">
        <v>-1.22293198756224</v>
      </c>
      <c r="J5559" s="1">
        <v>1.162411562</v>
      </c>
      <c r="M5559" s="3" t="s">
        <v>14642</v>
      </c>
      <c r="N5559" s="1">
        <v>-0.216918851947172</v>
      </c>
      <c r="O5559" s="1">
        <v>0.59328954099999998</v>
      </c>
    </row>
    <row r="5560" spans="3:15" x14ac:dyDescent="0.25">
      <c r="C5560" s="3" t="s">
        <v>6205</v>
      </c>
      <c r="D5560" s="1">
        <v>-0.42526802044075601</v>
      </c>
      <c r="E5560" s="1">
        <v>2.2006589999999999</v>
      </c>
      <c r="H5560" s="3" t="s">
        <v>3444</v>
      </c>
      <c r="I5560" s="1">
        <v>-0.462558613356783</v>
      </c>
      <c r="J5560" s="1">
        <v>1.162411562</v>
      </c>
      <c r="M5560" s="3" t="s">
        <v>12722</v>
      </c>
      <c r="N5560" s="1">
        <v>-0.217770697483055</v>
      </c>
      <c r="O5560" s="1">
        <v>0.59328954099999998</v>
      </c>
    </row>
    <row r="5561" spans="3:15" x14ac:dyDescent="0.25">
      <c r="C5561" s="3" t="s">
        <v>6206</v>
      </c>
      <c r="D5561" s="1">
        <v>-0.42507673610397001</v>
      </c>
      <c r="E5561" s="1">
        <v>1.8860570000000001</v>
      </c>
      <c r="H5561" s="3" t="s">
        <v>9487</v>
      </c>
      <c r="I5561" s="1">
        <v>1.32213727207214</v>
      </c>
      <c r="J5561" s="1">
        <v>1.1620960549999999</v>
      </c>
      <c r="M5561" s="3" t="s">
        <v>2800</v>
      </c>
      <c r="N5561" s="1">
        <v>0.191405086165894</v>
      </c>
      <c r="O5561" s="1">
        <v>0.59328954099999998</v>
      </c>
    </row>
    <row r="5562" spans="3:15" x14ac:dyDescent="0.25">
      <c r="C5562" s="3" t="s">
        <v>6207</v>
      </c>
      <c r="D5562" s="1">
        <v>0.42503658195299499</v>
      </c>
      <c r="E5562" s="1">
        <v>1.4312119999999999</v>
      </c>
      <c r="H5562" s="3" t="s">
        <v>4287</v>
      </c>
      <c r="I5562" s="1">
        <v>-0.460618809715925</v>
      </c>
      <c r="J5562" s="1">
        <v>1.1620960549999999</v>
      </c>
      <c r="M5562" s="3" t="s">
        <v>9745</v>
      </c>
      <c r="N5562" s="1">
        <v>-0.22938608597271201</v>
      </c>
      <c r="O5562" s="1">
        <v>0.59311932999999994</v>
      </c>
    </row>
    <row r="5563" spans="3:15" x14ac:dyDescent="0.25">
      <c r="C5563" s="3" t="s">
        <v>6208</v>
      </c>
      <c r="D5563" s="1">
        <v>-0.42500103474643602</v>
      </c>
      <c r="E5563" s="1">
        <v>2.0969099999999998</v>
      </c>
      <c r="H5563" s="3" t="s">
        <v>7389</v>
      </c>
      <c r="I5563" s="1">
        <v>-0.294872680398861</v>
      </c>
      <c r="J5563" s="1">
        <v>1.1620960549999999</v>
      </c>
      <c r="M5563" s="3" t="s">
        <v>7263</v>
      </c>
      <c r="N5563" s="1">
        <v>-0.184110705405438</v>
      </c>
      <c r="O5563" s="1">
        <v>0.59311932999999994</v>
      </c>
    </row>
    <row r="5564" spans="3:15" x14ac:dyDescent="0.25">
      <c r="C5564" s="3" t="s">
        <v>6209</v>
      </c>
      <c r="D5564" s="1">
        <v>-0.42483155935704398</v>
      </c>
      <c r="E5564" s="1">
        <v>2.1549019999999999</v>
      </c>
      <c r="H5564" s="3" t="s">
        <v>11523</v>
      </c>
      <c r="I5564" s="1">
        <v>-0.48231537325441298</v>
      </c>
      <c r="J5564" s="1">
        <v>1.161780778</v>
      </c>
      <c r="M5564" s="3" t="s">
        <v>9337</v>
      </c>
      <c r="N5564" s="1">
        <v>-0.72926053181968498</v>
      </c>
      <c r="O5564" s="1">
        <v>0.59303424900000001</v>
      </c>
    </row>
    <row r="5565" spans="3:15" x14ac:dyDescent="0.25">
      <c r="C5565" s="3" t="s">
        <v>6210</v>
      </c>
      <c r="D5565" s="1">
        <v>0.424800085674579</v>
      </c>
      <c r="E5565" s="1">
        <v>2.0915149999999998</v>
      </c>
      <c r="H5565" s="3" t="s">
        <v>3848</v>
      </c>
      <c r="I5565" s="1">
        <v>-0.61018354007786701</v>
      </c>
      <c r="J5565" s="1">
        <v>1.160836317</v>
      </c>
      <c r="M5565" s="3" t="s">
        <v>13547</v>
      </c>
      <c r="N5565" s="1">
        <v>0.17742331803477199</v>
      </c>
      <c r="O5565" s="1">
        <v>0.59286413800000004</v>
      </c>
    </row>
    <row r="5566" spans="3:15" x14ac:dyDescent="0.25">
      <c r="C5566" s="3" t="s">
        <v>2436</v>
      </c>
      <c r="D5566" s="1">
        <v>-0.42471810993912901</v>
      </c>
      <c r="E5566" s="1">
        <v>1.738737</v>
      </c>
      <c r="H5566" s="3" t="s">
        <v>9588</v>
      </c>
      <c r="I5566" s="1">
        <v>0.38077862009218599</v>
      </c>
      <c r="J5566" s="1">
        <v>1.160836317</v>
      </c>
      <c r="M5566" s="3" t="s">
        <v>3662</v>
      </c>
      <c r="N5566" s="1">
        <v>-0.31407631264448999</v>
      </c>
      <c r="O5566" s="1">
        <v>0.59277910700000003</v>
      </c>
    </row>
    <row r="5567" spans="3:15" x14ac:dyDescent="0.25">
      <c r="C5567" s="3" t="s">
        <v>6211</v>
      </c>
      <c r="D5567" s="1">
        <v>0.42471704128008197</v>
      </c>
      <c r="E5567" s="1">
        <v>1.664542</v>
      </c>
      <c r="H5567" s="3" t="s">
        <v>7596</v>
      </c>
      <c r="I5567" s="1">
        <v>-0.30878083276569901</v>
      </c>
      <c r="J5567" s="1">
        <v>1.1605219529999999</v>
      </c>
      <c r="M5567" s="3" t="s">
        <v>6884</v>
      </c>
      <c r="N5567" s="1">
        <v>0.182647024616993</v>
      </c>
      <c r="O5567" s="1">
        <v>0.59269409299999998</v>
      </c>
    </row>
    <row r="5568" spans="3:15" x14ac:dyDescent="0.25">
      <c r="C5568" s="3" t="s">
        <v>6212</v>
      </c>
      <c r="D5568" s="1">
        <v>0.424710671550944</v>
      </c>
      <c r="E5568" s="1">
        <v>1.6605490000000001</v>
      </c>
      <c r="H5568" s="3" t="s">
        <v>9063</v>
      </c>
      <c r="I5568" s="1">
        <v>0.32255192338018202</v>
      </c>
      <c r="J5568" s="1">
        <v>1.1592667649999999</v>
      </c>
      <c r="M5568" s="3" t="s">
        <v>5925</v>
      </c>
      <c r="N5568" s="1">
        <v>0.174776040591544</v>
      </c>
      <c r="O5568" s="1">
        <v>0.592609096</v>
      </c>
    </row>
    <row r="5569" spans="3:15" x14ac:dyDescent="0.25">
      <c r="C5569" s="3" t="s">
        <v>6213</v>
      </c>
      <c r="D5569" s="1">
        <v>0.42469204570040697</v>
      </c>
      <c r="E5569" s="1">
        <v>1.8446640000000001</v>
      </c>
      <c r="H5569" s="3" t="s">
        <v>3553</v>
      </c>
      <c r="I5569" s="1">
        <v>-0.27957910265755898</v>
      </c>
      <c r="J5569" s="1">
        <v>1.158953535</v>
      </c>
      <c r="M5569" s="3" t="s">
        <v>2874</v>
      </c>
      <c r="N5569" s="1">
        <v>-0.180082025246626</v>
      </c>
      <c r="O5569" s="1">
        <v>0.59252411500000002</v>
      </c>
    </row>
    <row r="5570" spans="3:15" x14ac:dyDescent="0.25">
      <c r="C5570" s="3" t="s">
        <v>6214</v>
      </c>
      <c r="D5570" s="1">
        <v>0.42456789074767898</v>
      </c>
      <c r="E5570" s="1">
        <v>2.1549019999999999</v>
      </c>
      <c r="H5570" s="3" t="s">
        <v>6013</v>
      </c>
      <c r="I5570" s="1">
        <v>-0.28114003177503799</v>
      </c>
      <c r="J5570" s="1">
        <v>1.158953535</v>
      </c>
      <c r="M5570" s="3" t="s">
        <v>8197</v>
      </c>
      <c r="N5570" s="1">
        <v>-0.19845745885232599</v>
      </c>
      <c r="O5570" s="1">
        <v>0.592439151</v>
      </c>
    </row>
    <row r="5571" spans="3:15" x14ac:dyDescent="0.25">
      <c r="C5571" s="3" t="s">
        <v>6215</v>
      </c>
      <c r="D5571" s="1">
        <v>0.42404219433363199</v>
      </c>
      <c r="E5571" s="1">
        <v>1.9065780000000001</v>
      </c>
      <c r="H5571" s="3" t="s">
        <v>7955</v>
      </c>
      <c r="I5571" s="1">
        <v>0.28147176131087898</v>
      </c>
      <c r="J5571" s="1">
        <v>1.15864053</v>
      </c>
      <c r="M5571" s="3" t="s">
        <v>12462</v>
      </c>
      <c r="N5571" s="1">
        <v>-0.180741110653662</v>
      </c>
      <c r="O5571" s="1">
        <v>0.592439151</v>
      </c>
    </row>
    <row r="5572" spans="3:15" x14ac:dyDescent="0.25">
      <c r="C5572" s="3" t="s">
        <v>6216</v>
      </c>
      <c r="D5572" s="1">
        <v>0.42401577352818698</v>
      </c>
      <c r="E5572" s="1">
        <v>2.0861860000000001</v>
      </c>
      <c r="H5572" s="3" t="s">
        <v>2274</v>
      </c>
      <c r="I5572" s="1">
        <v>-0.63117398562722604</v>
      </c>
      <c r="J5572" s="1">
        <v>1.15832775</v>
      </c>
      <c r="M5572" s="3" t="s">
        <v>8936</v>
      </c>
      <c r="N5572" s="1">
        <v>0.42853624884550701</v>
      </c>
      <c r="O5572" s="1">
        <v>0.59235420299999997</v>
      </c>
    </row>
    <row r="5573" spans="3:15" x14ac:dyDescent="0.25">
      <c r="C5573" s="3" t="s">
        <v>6217</v>
      </c>
      <c r="D5573" s="1">
        <v>0.42400344327446099</v>
      </c>
      <c r="E5573" s="1">
        <v>1.8810739999999999</v>
      </c>
      <c r="H5573" s="3" t="s">
        <v>13711</v>
      </c>
      <c r="I5573" s="1">
        <v>-0.284828491425345</v>
      </c>
      <c r="J5573" s="1">
        <v>1.1577028659999999</v>
      </c>
      <c r="M5573" s="3" t="s">
        <v>7582</v>
      </c>
      <c r="N5573" s="1">
        <v>0.21091969964607299</v>
      </c>
      <c r="O5573" s="1">
        <v>0.59235420299999997</v>
      </c>
    </row>
    <row r="5574" spans="3:15" x14ac:dyDescent="0.25">
      <c r="C5574" s="3" t="s">
        <v>6218</v>
      </c>
      <c r="D5574" s="1">
        <v>0.42396545522384499</v>
      </c>
      <c r="E5574" s="1">
        <v>2.3233060000000001</v>
      </c>
      <c r="H5574" s="3" t="s">
        <v>5084</v>
      </c>
      <c r="I5574" s="1">
        <v>-0.49572652733712602</v>
      </c>
      <c r="J5574" s="1">
        <v>1.15739076</v>
      </c>
      <c r="M5574" s="3" t="s">
        <v>5554</v>
      </c>
      <c r="N5574" s="1">
        <v>-0.17327196609863799</v>
      </c>
      <c r="O5574" s="1">
        <v>0.59235420299999997</v>
      </c>
    </row>
    <row r="5575" spans="3:15" x14ac:dyDescent="0.25">
      <c r="C5575" s="3" t="s">
        <v>6219</v>
      </c>
      <c r="D5575" s="1">
        <v>-0.42392967651262398</v>
      </c>
      <c r="E5575" s="1">
        <v>1.5951660000000001</v>
      </c>
      <c r="H5575" s="3" t="s">
        <v>8994</v>
      </c>
      <c r="I5575" s="1">
        <v>0.31689462927136403</v>
      </c>
      <c r="J5575" s="1">
        <v>1.1570788789999999</v>
      </c>
      <c r="M5575" s="3" t="s">
        <v>1875</v>
      </c>
      <c r="N5575" s="1">
        <v>-0.220123676285056</v>
      </c>
      <c r="O5575" s="1">
        <v>0.59209946000000002</v>
      </c>
    </row>
    <row r="5576" spans="3:15" x14ac:dyDescent="0.25">
      <c r="C5576" s="3" t="s">
        <v>6220</v>
      </c>
      <c r="D5576" s="1">
        <v>0.42364154636735002</v>
      </c>
      <c r="E5576" s="1">
        <v>1.871278</v>
      </c>
      <c r="H5576" s="3" t="s">
        <v>13314</v>
      </c>
      <c r="I5576" s="1">
        <v>0.330170964117868</v>
      </c>
      <c r="J5576" s="1">
        <v>1.156767222</v>
      </c>
      <c r="M5576" s="3" t="s">
        <v>4738</v>
      </c>
      <c r="N5576" s="1">
        <v>0.17874770203776899</v>
      </c>
      <c r="O5576" s="1">
        <v>0.59209946000000002</v>
      </c>
    </row>
    <row r="5577" spans="3:15" x14ac:dyDescent="0.25">
      <c r="C5577" s="3" t="s">
        <v>692</v>
      </c>
      <c r="D5577" s="1">
        <v>0.42357166191689</v>
      </c>
      <c r="E5577" s="1">
        <v>1.4128510000000001</v>
      </c>
      <c r="H5577" s="3" t="s">
        <v>10404</v>
      </c>
      <c r="I5577" s="1">
        <v>0.43022913134777702</v>
      </c>
      <c r="J5577" s="1">
        <v>1.1564557879999999</v>
      </c>
      <c r="M5577" s="3" t="s">
        <v>14701</v>
      </c>
      <c r="N5577" s="1">
        <v>-0.30957440097612099</v>
      </c>
      <c r="O5577" s="1">
        <v>0.59201457899999999</v>
      </c>
    </row>
    <row r="5578" spans="3:15" x14ac:dyDescent="0.25">
      <c r="C5578" s="3" t="s">
        <v>6221</v>
      </c>
      <c r="D5578" s="1">
        <v>-0.42337774707303599</v>
      </c>
      <c r="E5578" s="1">
        <v>2.1487419999999999</v>
      </c>
      <c r="H5578" s="3" t="s">
        <v>559</v>
      </c>
      <c r="I5578" s="1">
        <v>-0.36240198660849199</v>
      </c>
      <c r="J5578" s="1">
        <v>1.1561445770000001</v>
      </c>
      <c r="M5578" s="3" t="s">
        <v>11540</v>
      </c>
      <c r="N5578" s="1">
        <v>-0.87329790614944203</v>
      </c>
      <c r="O5578" s="1">
        <v>0.59192971400000005</v>
      </c>
    </row>
    <row r="5579" spans="3:15" x14ac:dyDescent="0.25">
      <c r="C5579" s="3" t="s">
        <v>6222</v>
      </c>
      <c r="D5579" s="1">
        <v>-0.42334254808490102</v>
      </c>
      <c r="E5579" s="1">
        <v>2.0783140000000002</v>
      </c>
      <c r="H5579" s="3" t="s">
        <v>1822</v>
      </c>
      <c r="I5579" s="1">
        <v>0.35905417374621901</v>
      </c>
      <c r="J5579" s="1">
        <v>1.1561445770000001</v>
      </c>
      <c r="M5579" s="3" t="s">
        <v>14939</v>
      </c>
      <c r="N5579" s="1">
        <v>-0.40312336194568998</v>
      </c>
      <c r="O5579" s="1">
        <v>0.59176003499999996</v>
      </c>
    </row>
    <row r="5580" spans="3:15" x14ac:dyDescent="0.25">
      <c r="C5580" s="3" t="s">
        <v>6223</v>
      </c>
      <c r="D5580" s="1">
        <v>0.42332824231738703</v>
      </c>
      <c r="E5580" s="1">
        <v>1.343423</v>
      </c>
      <c r="H5580" s="3" t="s">
        <v>13782</v>
      </c>
      <c r="I5580" s="1">
        <v>0.300535195877629</v>
      </c>
      <c r="J5580" s="1">
        <v>1.1552122810000001</v>
      </c>
      <c r="M5580" s="3" t="s">
        <v>5654</v>
      </c>
      <c r="N5580" s="1">
        <v>0.61211386935943002</v>
      </c>
      <c r="O5580" s="1">
        <v>0.59176003499999996</v>
      </c>
    </row>
    <row r="5581" spans="3:15" x14ac:dyDescent="0.25">
      <c r="C5581" s="3" t="s">
        <v>6224</v>
      </c>
      <c r="D5581" s="1">
        <v>0.42304949291209498</v>
      </c>
      <c r="E5581" s="1">
        <v>2.0481769999999999</v>
      </c>
      <c r="H5581" s="3" t="s">
        <v>5547</v>
      </c>
      <c r="I5581" s="1">
        <v>-0.27734949634866402</v>
      </c>
      <c r="J5581" s="1">
        <v>1.1542819820000001</v>
      </c>
      <c r="M5581" s="3" t="s">
        <v>11264</v>
      </c>
      <c r="N5581" s="1">
        <v>0.78731603042094001</v>
      </c>
      <c r="O5581" s="1">
        <v>0.591590422</v>
      </c>
    </row>
    <row r="5582" spans="3:15" x14ac:dyDescent="0.25">
      <c r="C5582" s="3" t="s">
        <v>6225</v>
      </c>
      <c r="D5582" s="1">
        <v>-0.42303753842243402</v>
      </c>
      <c r="E5582" s="1">
        <v>1.706637</v>
      </c>
      <c r="H5582" s="3" t="s">
        <v>3777</v>
      </c>
      <c r="I5582" s="1">
        <v>-0.47734328658354203</v>
      </c>
      <c r="J5582" s="1">
        <v>1.1533536710000001</v>
      </c>
      <c r="M5582" s="3" t="s">
        <v>11512</v>
      </c>
      <c r="N5582" s="1">
        <v>0.177508376442991</v>
      </c>
      <c r="O5582" s="1">
        <v>0.591590422</v>
      </c>
    </row>
    <row r="5583" spans="3:15" x14ac:dyDescent="0.25">
      <c r="C5583" s="3" t="s">
        <v>6226</v>
      </c>
      <c r="D5583" s="1">
        <v>-0.42295621452041998</v>
      </c>
      <c r="E5583" s="1">
        <v>1.7399290000000001</v>
      </c>
      <c r="H5583" s="3" t="s">
        <v>14267</v>
      </c>
      <c r="I5583" s="1">
        <v>0.45292852445255799</v>
      </c>
      <c r="J5583" s="1">
        <v>1.1530446750000001</v>
      </c>
      <c r="M5583" s="3" t="s">
        <v>13540</v>
      </c>
      <c r="N5583" s="1">
        <v>-0.185380483993307</v>
      </c>
      <c r="O5583" s="1">
        <v>0.59150564000000005</v>
      </c>
    </row>
    <row r="5584" spans="3:15" x14ac:dyDescent="0.25">
      <c r="C5584" s="3" t="s">
        <v>6227</v>
      </c>
      <c r="D5584" s="1">
        <v>0.42288514849105702</v>
      </c>
      <c r="E5584" s="1">
        <v>2.2676059999999998</v>
      </c>
      <c r="H5584" s="3" t="s">
        <v>8138</v>
      </c>
      <c r="I5584" s="1">
        <v>0.33261629245576302</v>
      </c>
      <c r="J5584" s="1">
        <v>1.1530446750000001</v>
      </c>
      <c r="M5584" s="3" t="s">
        <v>11491</v>
      </c>
      <c r="N5584" s="1">
        <v>0.17516659507068799</v>
      </c>
      <c r="O5584" s="1">
        <v>0.59150564000000005</v>
      </c>
    </row>
    <row r="5585" spans="3:15" x14ac:dyDescent="0.25">
      <c r="C5585" s="3" t="s">
        <v>6228</v>
      </c>
      <c r="D5585" s="1">
        <v>-0.42287584267976802</v>
      </c>
      <c r="E5585" s="1">
        <v>1.8054859999999999</v>
      </c>
      <c r="H5585" s="3" t="s">
        <v>8750</v>
      </c>
      <c r="I5585" s="1">
        <v>-0.32894699926946003</v>
      </c>
      <c r="J5585" s="1">
        <v>1.151502982</v>
      </c>
      <c r="M5585" s="3" t="s">
        <v>8674</v>
      </c>
      <c r="N5585" s="1">
        <v>-0.19065687827737601</v>
      </c>
      <c r="O5585" s="1">
        <v>0.591166678</v>
      </c>
    </row>
    <row r="5586" spans="3:15" x14ac:dyDescent="0.25">
      <c r="C5586" s="3" t="s">
        <v>6229</v>
      </c>
      <c r="D5586" s="1">
        <v>-0.42274469779697299</v>
      </c>
      <c r="E5586" s="1">
        <v>2.2716460000000001</v>
      </c>
      <c r="H5586" s="3" t="s">
        <v>10479</v>
      </c>
      <c r="I5586" s="1">
        <v>0.274061405067207</v>
      </c>
      <c r="J5586" s="1">
        <v>1.1511952990000001</v>
      </c>
      <c r="M5586" s="3" t="s">
        <v>10388</v>
      </c>
      <c r="N5586" s="1">
        <v>-0.18853420122520001</v>
      </c>
      <c r="O5586" s="1">
        <v>0.59108197900000004</v>
      </c>
    </row>
    <row r="5587" spans="3:15" x14ac:dyDescent="0.25">
      <c r="C5587" s="3" t="s">
        <v>6230</v>
      </c>
      <c r="D5587" s="1">
        <v>-0.42258963345747003</v>
      </c>
      <c r="E5587" s="1">
        <v>1.802719</v>
      </c>
      <c r="H5587" s="3" t="s">
        <v>11898</v>
      </c>
      <c r="I5587" s="1">
        <v>-0.37429227918638702</v>
      </c>
      <c r="J5587" s="1">
        <v>1.1508878339999999</v>
      </c>
      <c r="M5587" s="3" t="s">
        <v>3393</v>
      </c>
      <c r="N5587" s="1">
        <v>-0.184489821205501</v>
      </c>
      <c r="O5587" s="1">
        <v>0.59099729700000003</v>
      </c>
    </row>
    <row r="5588" spans="3:15" x14ac:dyDescent="0.25">
      <c r="C5588" s="3" t="s">
        <v>6231</v>
      </c>
      <c r="D5588" s="1">
        <v>0.422060498986633</v>
      </c>
      <c r="E5588" s="1">
        <v>1.98506</v>
      </c>
      <c r="H5588" s="3" t="s">
        <v>7636</v>
      </c>
      <c r="I5588" s="1">
        <v>-0.86637240393498305</v>
      </c>
      <c r="J5588" s="1">
        <v>1.1502735559999999</v>
      </c>
      <c r="M5588" s="3" t="s">
        <v>7304</v>
      </c>
      <c r="N5588" s="1">
        <v>-0.200931039979175</v>
      </c>
      <c r="O5588" s="1">
        <v>0.590827981</v>
      </c>
    </row>
    <row r="5589" spans="3:15" x14ac:dyDescent="0.25">
      <c r="C5589" s="3" t="s">
        <v>6232</v>
      </c>
      <c r="D5589" s="1">
        <v>-0.42197180252405497</v>
      </c>
      <c r="E5589" s="1">
        <v>2.1487419999999999</v>
      </c>
      <c r="H5589" s="3" t="s">
        <v>4579</v>
      </c>
      <c r="I5589" s="1">
        <v>-0.30728472892524</v>
      </c>
      <c r="J5589" s="1">
        <v>1.1502735559999999</v>
      </c>
      <c r="M5589" s="3" t="s">
        <v>6906</v>
      </c>
      <c r="N5589" s="1">
        <v>-0.194103727842905</v>
      </c>
      <c r="O5589" s="1">
        <v>0.59074334799999995</v>
      </c>
    </row>
    <row r="5590" spans="3:15" x14ac:dyDescent="0.25">
      <c r="C5590" s="3" t="s">
        <v>6233</v>
      </c>
      <c r="D5590" s="1">
        <v>-0.42183812354016698</v>
      </c>
      <c r="E5590" s="1">
        <v>1.460297</v>
      </c>
      <c r="H5590" s="3" t="s">
        <v>6766</v>
      </c>
      <c r="I5590" s="1">
        <v>0.28023177674322702</v>
      </c>
      <c r="J5590" s="1">
        <v>1.1499667419999999</v>
      </c>
      <c r="M5590" s="3" t="s">
        <v>8018</v>
      </c>
      <c r="N5590" s="1">
        <v>-0.17643804419694101</v>
      </c>
      <c r="O5590" s="1">
        <v>0.59074334799999995</v>
      </c>
    </row>
    <row r="5591" spans="3:15" x14ac:dyDescent="0.25">
      <c r="C5591" s="3" t="s">
        <v>6234</v>
      </c>
      <c r="D5591" s="1">
        <v>0.42177746945201999</v>
      </c>
      <c r="E5591" s="1">
        <v>1.4225080000000001</v>
      </c>
      <c r="H5591" s="3" t="s">
        <v>6953</v>
      </c>
      <c r="I5591" s="1">
        <v>0.29518051212938001</v>
      </c>
      <c r="J5591" s="1">
        <v>1.1493537650000001</v>
      </c>
      <c r="M5591" s="3" t="s">
        <v>11822</v>
      </c>
      <c r="N5591" s="1">
        <v>0.30279112053898199</v>
      </c>
      <c r="O5591" s="1">
        <v>0.59048954799999998</v>
      </c>
    </row>
    <row r="5592" spans="3:15" x14ac:dyDescent="0.25">
      <c r="C5592" s="3" t="s">
        <v>6235</v>
      </c>
      <c r="D5592" s="1">
        <v>-0.42175263795211598</v>
      </c>
      <c r="E5592" s="1">
        <v>1.8195870000000001</v>
      </c>
      <c r="H5592" s="3" t="s">
        <v>4121</v>
      </c>
      <c r="I5592" s="1">
        <v>0.52988042561760695</v>
      </c>
      <c r="J5592" s="1">
        <v>1.1484359180000001</v>
      </c>
      <c r="M5592" s="3" t="s">
        <v>4169</v>
      </c>
      <c r="N5592" s="1">
        <v>-0.17520259462115201</v>
      </c>
      <c r="O5592" s="1">
        <v>0.59048954799999998</v>
      </c>
    </row>
    <row r="5593" spans="3:15" x14ac:dyDescent="0.25">
      <c r="C5593" s="3" t="s">
        <v>6236</v>
      </c>
      <c r="D5593" s="1">
        <v>-0.42167306145410599</v>
      </c>
      <c r="E5593" s="1">
        <v>1.4847889999999999</v>
      </c>
      <c r="H5593" s="3" t="s">
        <v>13748</v>
      </c>
      <c r="I5593" s="1">
        <v>0.307483442698193</v>
      </c>
      <c r="J5593" s="1">
        <v>1.1484359180000001</v>
      </c>
      <c r="M5593" s="3" t="s">
        <v>8127</v>
      </c>
      <c r="N5593" s="1">
        <v>-0.17367432324242599</v>
      </c>
      <c r="O5593" s="1">
        <v>0.59048954799999998</v>
      </c>
    </row>
    <row r="5594" spans="3:15" x14ac:dyDescent="0.25">
      <c r="C5594" s="3" t="s">
        <v>6237</v>
      </c>
      <c r="D5594" s="1">
        <v>-0.42162736356858399</v>
      </c>
      <c r="E5594" s="1">
        <v>2.0680339999999999</v>
      </c>
      <c r="H5594" s="3" t="s">
        <v>1502</v>
      </c>
      <c r="I5594" s="1">
        <v>-0.63342548766587203</v>
      </c>
      <c r="J5594" s="1">
        <v>1.148130399</v>
      </c>
      <c r="M5594" s="3" t="s">
        <v>2321</v>
      </c>
      <c r="N5594" s="1">
        <v>-0.40736956237558503</v>
      </c>
      <c r="O5594" s="1">
        <v>0.59006687700000005</v>
      </c>
    </row>
    <row r="5595" spans="3:15" x14ac:dyDescent="0.25">
      <c r="C5595" s="3" t="s">
        <v>6238</v>
      </c>
      <c r="D5595" s="1">
        <v>-0.42146832616256502</v>
      </c>
      <c r="E5595" s="1">
        <v>1.9226319999999999</v>
      </c>
      <c r="H5595" s="3" t="s">
        <v>5432</v>
      </c>
      <c r="I5595" s="1">
        <v>-0.31889694618997799</v>
      </c>
      <c r="J5595" s="1">
        <v>1.148130399</v>
      </c>
      <c r="M5595" s="3" t="s">
        <v>3269</v>
      </c>
      <c r="N5595" s="1">
        <v>-0.18340926118228501</v>
      </c>
      <c r="O5595" s="1">
        <v>0.59006687700000005</v>
      </c>
    </row>
    <row r="5596" spans="3:15" x14ac:dyDescent="0.25">
      <c r="C5596" s="3" t="s">
        <v>6239</v>
      </c>
      <c r="D5596" s="1">
        <v>0.42144478854596601</v>
      </c>
      <c r="E5596" s="1">
        <v>1.650722</v>
      </c>
      <c r="H5596" s="3" t="s">
        <v>3693</v>
      </c>
      <c r="I5596" s="1">
        <v>-0.58786119970659401</v>
      </c>
      <c r="J5596" s="1">
        <v>1.147825096</v>
      </c>
      <c r="M5596" s="3" t="s">
        <v>7728</v>
      </c>
      <c r="N5596" s="1">
        <v>-0.47066160116773598</v>
      </c>
      <c r="O5596" s="1">
        <v>0.58998239200000002</v>
      </c>
    </row>
    <row r="5597" spans="3:15" x14ac:dyDescent="0.25">
      <c r="C5597" s="3" t="s">
        <v>6240</v>
      </c>
      <c r="D5597" s="1">
        <v>-0.42143718906091798</v>
      </c>
      <c r="E5597" s="1">
        <v>2.102373</v>
      </c>
      <c r="H5597" s="3" t="s">
        <v>7805</v>
      </c>
      <c r="I5597" s="1">
        <v>-0.41119009686501001</v>
      </c>
      <c r="J5597" s="1">
        <v>1.1475200059999999</v>
      </c>
      <c r="M5597" s="3" t="s">
        <v>4054</v>
      </c>
      <c r="N5597" s="1">
        <v>-0.22269778984131899</v>
      </c>
      <c r="O5597" s="1">
        <v>0.58998239200000002</v>
      </c>
    </row>
    <row r="5598" spans="3:15" x14ac:dyDescent="0.25">
      <c r="C5598" s="3" t="s">
        <v>6241</v>
      </c>
      <c r="D5598" s="1">
        <v>-0.42141916405715601</v>
      </c>
      <c r="E5598" s="1">
        <v>2.1674910000000001</v>
      </c>
      <c r="H5598" s="3" t="s">
        <v>4658</v>
      </c>
      <c r="I5598" s="1">
        <v>-0.48051797352800102</v>
      </c>
      <c r="J5598" s="1">
        <v>1.1475200059999999</v>
      </c>
      <c r="M5598" s="3" t="s">
        <v>6152</v>
      </c>
      <c r="N5598" s="1">
        <v>-0.16977146199388801</v>
      </c>
      <c r="O5598" s="1">
        <v>0.58998239200000002</v>
      </c>
    </row>
    <row r="5599" spans="3:15" x14ac:dyDescent="0.25">
      <c r="C5599" s="3" t="s">
        <v>6242</v>
      </c>
      <c r="D5599" s="1">
        <v>-0.42128396279061098</v>
      </c>
      <c r="E5599" s="1">
        <v>2.1220530000000002</v>
      </c>
      <c r="H5599" s="3" t="s">
        <v>1274</v>
      </c>
      <c r="I5599" s="1">
        <v>-0.37449807582903599</v>
      </c>
      <c r="J5599" s="1">
        <v>1.1475200059999999</v>
      </c>
      <c r="M5599" s="3" t="s">
        <v>7932</v>
      </c>
      <c r="N5599" s="1">
        <v>0.188914477535361</v>
      </c>
      <c r="O5599" s="1">
        <v>0.58972903600000004</v>
      </c>
    </row>
    <row r="5600" spans="3:15" x14ac:dyDescent="0.25">
      <c r="C5600" s="3" t="s">
        <v>6243</v>
      </c>
      <c r="D5600" s="1">
        <v>-0.42114662617488602</v>
      </c>
      <c r="E5600" s="1">
        <v>2.102373</v>
      </c>
      <c r="H5600" s="3" t="s">
        <v>7791</v>
      </c>
      <c r="I5600" s="1">
        <v>-0.72572300619485297</v>
      </c>
      <c r="J5600" s="1">
        <v>1.1472151310000001</v>
      </c>
      <c r="M5600" s="3" t="s">
        <v>8591</v>
      </c>
      <c r="N5600" s="1">
        <v>-0.20113431869239801</v>
      </c>
      <c r="O5600" s="1">
        <v>0.58956021400000003</v>
      </c>
    </row>
    <row r="5601" spans="3:15" x14ac:dyDescent="0.25">
      <c r="C5601" s="3" t="s">
        <v>6244</v>
      </c>
      <c r="D5601" s="1">
        <v>-0.42111602643033003</v>
      </c>
      <c r="E5601" s="1">
        <v>2.0915149999999998</v>
      </c>
      <c r="H5601" s="3" t="s">
        <v>7384</v>
      </c>
      <c r="I5601" s="1">
        <v>0.30308449020171302</v>
      </c>
      <c r="J5601" s="1">
        <v>1.1466060229999999</v>
      </c>
      <c r="M5601" s="3" t="s">
        <v>8475</v>
      </c>
      <c r="N5601" s="1">
        <v>-0.18741411520797099</v>
      </c>
      <c r="O5601" s="1">
        <v>0.58956021400000003</v>
      </c>
    </row>
    <row r="5602" spans="3:15" x14ac:dyDescent="0.25">
      <c r="C5602" s="3" t="s">
        <v>6245</v>
      </c>
      <c r="D5602" s="1">
        <v>-0.42101682107710903</v>
      </c>
      <c r="E5602" s="1">
        <v>2.2146699999999999</v>
      </c>
      <c r="H5602" s="3" t="s">
        <v>12631</v>
      </c>
      <c r="I5602" s="1">
        <v>-0.73630127341014995</v>
      </c>
      <c r="J5602" s="1">
        <v>1.1459977669999999</v>
      </c>
      <c r="M5602" s="3" t="s">
        <v>5252</v>
      </c>
      <c r="N5602" s="1">
        <v>0.19168093581729201</v>
      </c>
      <c r="O5602" s="1">
        <v>0.58922276699999998</v>
      </c>
    </row>
    <row r="5603" spans="3:15" x14ac:dyDescent="0.25">
      <c r="C5603" s="3" t="s">
        <v>6246</v>
      </c>
      <c r="D5603" s="1">
        <v>0.42089046577066702</v>
      </c>
      <c r="E5603" s="1">
        <v>2.1487419999999999</v>
      </c>
      <c r="H5603" s="3" t="s">
        <v>3361</v>
      </c>
      <c r="I5603" s="1">
        <v>-0.30745230054109501</v>
      </c>
      <c r="J5603" s="1">
        <v>1.1459977669999999</v>
      </c>
      <c r="M5603" s="3" t="s">
        <v>11926</v>
      </c>
      <c r="N5603" s="1">
        <v>0.50114670463175903</v>
      </c>
      <c r="O5603" s="1">
        <v>0.58905414099999998</v>
      </c>
    </row>
    <row r="5604" spans="3:15" x14ac:dyDescent="0.25">
      <c r="C5604" s="3" t="s">
        <v>6247</v>
      </c>
      <c r="D5604" s="1">
        <v>-0.42085761795064103</v>
      </c>
      <c r="E5604" s="1">
        <v>2.019997</v>
      </c>
      <c r="H5604" s="3" t="s">
        <v>10853</v>
      </c>
      <c r="I5604" s="1">
        <v>-0.306902097283619</v>
      </c>
      <c r="J5604" s="1">
        <v>1.1456939580000001</v>
      </c>
      <c r="M5604" s="3" t="s">
        <v>6783</v>
      </c>
      <c r="N5604" s="1">
        <v>-0.17167418849000399</v>
      </c>
      <c r="O5604" s="1">
        <v>0.58905414099999998</v>
      </c>
    </row>
    <row r="5605" spans="3:15" x14ac:dyDescent="0.25">
      <c r="C5605" s="3" t="s">
        <v>6248</v>
      </c>
      <c r="D5605" s="1">
        <v>-0.42056591161860701</v>
      </c>
      <c r="E5605" s="1">
        <v>2.142668</v>
      </c>
      <c r="H5605" s="3" t="s">
        <v>5387</v>
      </c>
      <c r="I5605" s="1">
        <v>-0.27632093501962501</v>
      </c>
      <c r="J5605" s="1">
        <v>1.1456939580000001</v>
      </c>
      <c r="M5605" s="3" t="s">
        <v>5690</v>
      </c>
      <c r="N5605" s="1">
        <v>0.18336640449963401</v>
      </c>
      <c r="O5605" s="1">
        <v>0.58880132600000001</v>
      </c>
    </row>
    <row r="5606" spans="3:15" x14ac:dyDescent="0.25">
      <c r="C5606" s="3" t="s">
        <v>6249</v>
      </c>
      <c r="D5606" s="1">
        <v>0.42053379429421101</v>
      </c>
      <c r="E5606" s="1">
        <v>1.709965</v>
      </c>
      <c r="H5606" s="3" t="s">
        <v>2488</v>
      </c>
      <c r="I5606" s="1">
        <v>3.3267729477129602</v>
      </c>
      <c r="J5606" s="1">
        <v>1.1453903620000001</v>
      </c>
      <c r="M5606" s="3" t="s">
        <v>3762</v>
      </c>
      <c r="N5606" s="1">
        <v>0.171575714136596</v>
      </c>
      <c r="O5606" s="1">
        <v>0.58863286400000003</v>
      </c>
    </row>
    <row r="5607" spans="3:15" x14ac:dyDescent="0.25">
      <c r="C5607" s="3" t="s">
        <v>6250</v>
      </c>
      <c r="D5607" s="1">
        <v>0.42040984733480902</v>
      </c>
      <c r="E5607" s="1">
        <v>1.8210230000000001</v>
      </c>
      <c r="H5607" s="3" t="s">
        <v>3851</v>
      </c>
      <c r="I5607" s="1">
        <v>-0.32935548551792299</v>
      </c>
      <c r="J5607" s="1">
        <v>1.1453903620000001</v>
      </c>
      <c r="M5607" s="3" t="s">
        <v>11016</v>
      </c>
      <c r="N5607" s="1">
        <v>-0.19554214686955099</v>
      </c>
      <c r="O5607" s="1">
        <v>0.588548658</v>
      </c>
    </row>
    <row r="5608" spans="3:15" x14ac:dyDescent="0.25">
      <c r="C5608" s="3" t="s">
        <v>6251</v>
      </c>
      <c r="D5608" s="1">
        <v>0.42031328284833802</v>
      </c>
      <c r="E5608" s="1">
        <v>1.5368539999999999</v>
      </c>
      <c r="H5608" s="3" t="s">
        <v>6883</v>
      </c>
      <c r="I5608" s="1">
        <v>0.30951589341651098</v>
      </c>
      <c r="J5608" s="1">
        <v>1.1450869779999999</v>
      </c>
      <c r="M5608" s="3" t="s">
        <v>12666</v>
      </c>
      <c r="N5608" s="1">
        <v>-0.244424566244175</v>
      </c>
      <c r="O5608" s="1">
        <v>0.58846446799999996</v>
      </c>
    </row>
    <row r="5609" spans="3:15" x14ac:dyDescent="0.25">
      <c r="C5609" s="3" t="s">
        <v>6252</v>
      </c>
      <c r="D5609" s="1">
        <v>0.42018995713923302</v>
      </c>
      <c r="E5609" s="1">
        <v>2.207608</v>
      </c>
      <c r="H5609" s="3" t="s">
        <v>7160</v>
      </c>
      <c r="I5609" s="1">
        <v>0.274065244734432</v>
      </c>
      <c r="J5609" s="1">
        <v>1.1447838050000001</v>
      </c>
      <c r="M5609" s="3" t="s">
        <v>9608</v>
      </c>
      <c r="N5609" s="1">
        <v>0.29015061706022899</v>
      </c>
      <c r="O5609" s="1">
        <v>0.58838029400000003</v>
      </c>
    </row>
    <row r="5610" spans="3:15" x14ac:dyDescent="0.25">
      <c r="C5610" s="3" t="s">
        <v>6253</v>
      </c>
      <c r="D5610" s="1">
        <v>-0.42013618702907901</v>
      </c>
      <c r="E5610" s="1">
        <v>1.713319</v>
      </c>
      <c r="H5610" s="3" t="s">
        <v>4082</v>
      </c>
      <c r="I5610" s="1">
        <v>0.29162668991322799</v>
      </c>
      <c r="J5610" s="1">
        <v>1.1444808440000001</v>
      </c>
      <c r="M5610" s="3" t="s">
        <v>3219</v>
      </c>
      <c r="N5610" s="1">
        <v>0.170682595995997</v>
      </c>
      <c r="O5610" s="1">
        <v>0.58821199499999999</v>
      </c>
    </row>
    <row r="5611" spans="3:15" x14ac:dyDescent="0.25">
      <c r="C5611" s="3" t="s">
        <v>6254</v>
      </c>
      <c r="D5611" s="1">
        <v>0.42013438919428298</v>
      </c>
      <c r="E5611" s="1">
        <v>2.0861860000000001</v>
      </c>
      <c r="H5611" s="3" t="s">
        <v>8722</v>
      </c>
      <c r="I5611" s="1">
        <v>-0.29368845766278201</v>
      </c>
      <c r="J5611" s="1">
        <v>1.143875556</v>
      </c>
      <c r="M5611" s="3" t="s">
        <v>1760</v>
      </c>
      <c r="N5611" s="1">
        <v>0.29560562268378698</v>
      </c>
      <c r="O5611" s="1">
        <v>0.58795967000000005</v>
      </c>
    </row>
    <row r="5612" spans="3:15" x14ac:dyDescent="0.25">
      <c r="C5612" s="3" t="s">
        <v>6255</v>
      </c>
      <c r="D5612" s="1">
        <v>0.42003161299626901</v>
      </c>
      <c r="E5612" s="1">
        <v>1.4443010000000001</v>
      </c>
      <c r="H5612" s="3" t="s">
        <v>10380</v>
      </c>
      <c r="I5612" s="1">
        <v>0.28577607272978001</v>
      </c>
      <c r="J5612" s="1">
        <v>1.1435732279999999</v>
      </c>
      <c r="M5612" s="3" t="s">
        <v>9320</v>
      </c>
      <c r="N5612" s="1">
        <v>-0.17527612055128</v>
      </c>
      <c r="O5612" s="1">
        <v>0.587875594</v>
      </c>
    </row>
    <row r="5613" spans="3:15" x14ac:dyDescent="0.25">
      <c r="C5613" s="3" t="s">
        <v>6256</v>
      </c>
      <c r="D5613" s="1">
        <v>0.41989999576655401</v>
      </c>
      <c r="E5613" s="1">
        <v>2.1106980000000002</v>
      </c>
      <c r="H5613" s="3" t="s">
        <v>3821</v>
      </c>
      <c r="I5613" s="1">
        <v>-0.58769936513486698</v>
      </c>
      <c r="J5613" s="1">
        <v>1.1432711099999999</v>
      </c>
      <c r="M5613" s="3" t="s">
        <v>5892</v>
      </c>
      <c r="N5613" s="1">
        <v>0.17563683161239099</v>
      </c>
      <c r="O5613" s="1">
        <v>0.58779153399999995</v>
      </c>
    </row>
    <row r="5614" spans="3:15" x14ac:dyDescent="0.25">
      <c r="C5614" s="3" t="s">
        <v>6257</v>
      </c>
      <c r="D5614" s="1">
        <v>-0.41962391005261401</v>
      </c>
      <c r="E5614" s="1">
        <v>1.8979090000000001</v>
      </c>
      <c r="H5614" s="3" t="s">
        <v>5418</v>
      </c>
      <c r="I5614" s="1">
        <v>0.28558584787506303</v>
      </c>
      <c r="J5614" s="1">
        <v>1.1432711099999999</v>
      </c>
      <c r="M5614" s="3" t="s">
        <v>7725</v>
      </c>
      <c r="N5614" s="1">
        <v>-0.39159032663919402</v>
      </c>
      <c r="O5614" s="1">
        <v>0.58762346300000001</v>
      </c>
    </row>
    <row r="5615" spans="3:15" x14ac:dyDescent="0.25">
      <c r="C5615" s="3" t="s">
        <v>6258</v>
      </c>
      <c r="D5615" s="1">
        <v>-0.41952973582393899</v>
      </c>
      <c r="E5615" s="1">
        <v>2.0154730000000001</v>
      </c>
      <c r="H5615" s="3" t="s">
        <v>4637</v>
      </c>
      <c r="I5615" s="1">
        <v>0.30357893030716598</v>
      </c>
      <c r="J5615" s="1">
        <v>1.142969202</v>
      </c>
      <c r="M5615" s="3" t="s">
        <v>10494</v>
      </c>
      <c r="N5615" s="1">
        <v>0.18019282498927899</v>
      </c>
      <c r="O5615" s="1">
        <v>0.58762346300000001</v>
      </c>
    </row>
    <row r="5616" spans="3:15" x14ac:dyDescent="0.25">
      <c r="C5616" s="3" t="s">
        <v>6259</v>
      </c>
      <c r="D5616" s="1">
        <v>0.41944953851202599</v>
      </c>
      <c r="E5616" s="1">
        <v>1.703335</v>
      </c>
      <c r="H5616" s="3" t="s">
        <v>14072</v>
      </c>
      <c r="I5616" s="1">
        <v>-0.291518666980287</v>
      </c>
      <c r="J5616" s="1">
        <v>1.1423660149999999</v>
      </c>
      <c r="M5616" s="3" t="s">
        <v>9223</v>
      </c>
      <c r="N5616" s="1">
        <v>0.19511405719675701</v>
      </c>
      <c r="O5616" s="1">
        <v>0.58753945299999999</v>
      </c>
    </row>
    <row r="5617" spans="3:15" x14ac:dyDescent="0.25">
      <c r="C5617" s="3" t="s">
        <v>6260</v>
      </c>
      <c r="D5617" s="1">
        <v>0.41943729664691798</v>
      </c>
      <c r="E5617" s="1">
        <v>1.9808840000000001</v>
      </c>
      <c r="H5617" s="3" t="s">
        <v>10054</v>
      </c>
      <c r="I5617" s="1">
        <v>0.28204544404916099</v>
      </c>
      <c r="J5617" s="1">
        <v>1.1423660149999999</v>
      </c>
      <c r="M5617" s="3" t="s">
        <v>3512</v>
      </c>
      <c r="N5617" s="1">
        <v>0.17520639114626599</v>
      </c>
      <c r="O5617" s="1">
        <v>0.58737147899999997</v>
      </c>
    </row>
    <row r="5618" spans="3:15" x14ac:dyDescent="0.25">
      <c r="C5618" s="3" t="s">
        <v>6261</v>
      </c>
      <c r="D5618" s="1">
        <v>-0.41926592024974602</v>
      </c>
      <c r="E5618" s="1">
        <v>1.9374180000000001</v>
      </c>
      <c r="H5618" s="3" t="s">
        <v>8048</v>
      </c>
      <c r="I5618" s="1">
        <v>0.31092574988132998</v>
      </c>
      <c r="J5618" s="1">
        <v>1.141763665</v>
      </c>
      <c r="M5618" s="3" t="s">
        <v>4782</v>
      </c>
      <c r="N5618" s="1">
        <v>0.18711186715988201</v>
      </c>
      <c r="O5618" s="1">
        <v>0.58728751700000004</v>
      </c>
    </row>
    <row r="5619" spans="3:15" x14ac:dyDescent="0.25">
      <c r="C5619" s="3" t="s">
        <v>6262</v>
      </c>
      <c r="D5619" s="1">
        <v>0.41902688011125999</v>
      </c>
      <c r="E5619" s="1">
        <v>1.9746939999999999</v>
      </c>
      <c r="H5619" s="3" t="s">
        <v>5210</v>
      </c>
      <c r="I5619" s="1">
        <v>-0.41089069618433899</v>
      </c>
      <c r="J5619" s="1">
        <v>1.1411621489999999</v>
      </c>
      <c r="M5619" s="3" t="s">
        <v>4417</v>
      </c>
      <c r="N5619" s="1">
        <v>0.17475027084434999</v>
      </c>
      <c r="O5619" s="1">
        <v>0.58728751700000004</v>
      </c>
    </row>
    <row r="5620" spans="3:15" x14ac:dyDescent="0.25">
      <c r="C5620" s="3" t="s">
        <v>6263</v>
      </c>
      <c r="D5620" s="1">
        <v>0.41893298572772503</v>
      </c>
      <c r="E5620" s="1">
        <v>1.562249</v>
      </c>
      <c r="H5620" s="3" t="s">
        <v>9837</v>
      </c>
      <c r="I5620" s="1">
        <v>0.304886790853101</v>
      </c>
      <c r="J5620" s="1">
        <v>1.1411621489999999</v>
      </c>
      <c r="M5620" s="3" t="s">
        <v>837</v>
      </c>
      <c r="N5620" s="1">
        <v>0.38564202667764702</v>
      </c>
      <c r="O5620" s="1">
        <v>0.587119642</v>
      </c>
    </row>
    <row r="5621" spans="3:15" x14ac:dyDescent="0.25">
      <c r="C5621" s="3" t="s">
        <v>6264</v>
      </c>
      <c r="D5621" s="1">
        <v>-0.418918183392674</v>
      </c>
      <c r="E5621" s="1">
        <v>1.5646329999999999</v>
      </c>
      <c r="H5621" s="3" t="s">
        <v>7411</v>
      </c>
      <c r="I5621" s="1">
        <v>-0.32027903333332303</v>
      </c>
      <c r="J5621" s="1">
        <v>1.1408617029999999</v>
      </c>
      <c r="M5621" s="3" t="s">
        <v>8875</v>
      </c>
      <c r="N5621" s="1">
        <v>-0.236519474929859</v>
      </c>
      <c r="O5621" s="1">
        <v>0.587119642</v>
      </c>
    </row>
    <row r="5622" spans="3:15" x14ac:dyDescent="0.25">
      <c r="C5622" s="3" t="s">
        <v>6265</v>
      </c>
      <c r="D5622" s="1">
        <v>-0.41883944520510202</v>
      </c>
      <c r="E5622" s="1">
        <v>2.1135090000000001</v>
      </c>
      <c r="H5622" s="3" t="s">
        <v>6408</v>
      </c>
      <c r="I5622" s="1">
        <v>-0.28753457220541001</v>
      </c>
      <c r="J5622" s="1">
        <v>1.1408617029999999</v>
      </c>
      <c r="M5622" s="3" t="s">
        <v>13211</v>
      </c>
      <c r="N5622" s="1">
        <v>-0.19244082160376899</v>
      </c>
      <c r="O5622" s="1">
        <v>0.587119642</v>
      </c>
    </row>
    <row r="5623" spans="3:15" x14ac:dyDescent="0.25">
      <c r="C5623" s="3" t="s">
        <v>6266</v>
      </c>
      <c r="D5623" s="1">
        <v>-0.41859154045768798</v>
      </c>
      <c r="E5623" s="1">
        <v>1.8979090000000001</v>
      </c>
      <c r="H5623" s="3" t="s">
        <v>1759</v>
      </c>
      <c r="I5623" s="1">
        <v>0.56230674302708905</v>
      </c>
      <c r="J5623" s="1">
        <v>1.140561465</v>
      </c>
      <c r="M5623" s="3" t="s">
        <v>9579</v>
      </c>
      <c r="N5623" s="1">
        <v>-0.199023014393924</v>
      </c>
      <c r="O5623" s="1">
        <v>0.58686795000000003</v>
      </c>
    </row>
    <row r="5624" spans="3:15" x14ac:dyDescent="0.25">
      <c r="C5624" s="3" t="s">
        <v>6267</v>
      </c>
      <c r="D5624" s="1">
        <v>-0.41852709442297698</v>
      </c>
      <c r="E5624" s="1">
        <v>2.102373</v>
      </c>
      <c r="H5624" s="3" t="s">
        <v>9913</v>
      </c>
      <c r="I5624" s="1">
        <v>0.29284820208227103</v>
      </c>
      <c r="J5624" s="1">
        <v>1.140561465</v>
      </c>
      <c r="M5624" s="3" t="s">
        <v>14416</v>
      </c>
      <c r="N5624" s="1">
        <v>-0.25792796331607698</v>
      </c>
      <c r="O5624" s="1">
        <v>0.58661640299999995</v>
      </c>
    </row>
    <row r="5625" spans="3:15" x14ac:dyDescent="0.25">
      <c r="C5625" s="3" t="s">
        <v>6268</v>
      </c>
      <c r="D5625" s="1">
        <v>-0.41838634655734103</v>
      </c>
      <c r="E5625" s="1">
        <v>2.1549019999999999</v>
      </c>
      <c r="H5625" s="3" t="s">
        <v>6159</v>
      </c>
      <c r="I5625" s="1">
        <v>0.30035182911883901</v>
      </c>
      <c r="J5625" s="1">
        <v>1.1399616100000001</v>
      </c>
      <c r="M5625" s="3" t="s">
        <v>10048</v>
      </c>
      <c r="N5625" s="1">
        <v>-0.17871146137803301</v>
      </c>
      <c r="O5625" s="1">
        <v>0.58661640299999995</v>
      </c>
    </row>
    <row r="5626" spans="3:15" x14ac:dyDescent="0.25">
      <c r="C5626" s="3" t="s">
        <v>6269</v>
      </c>
      <c r="D5626" s="1">
        <v>0.41833380692426397</v>
      </c>
      <c r="E5626" s="1">
        <v>2.0338579999999999</v>
      </c>
      <c r="H5626" s="3" t="s">
        <v>7446</v>
      </c>
      <c r="I5626" s="1">
        <v>-0.30251899664578102</v>
      </c>
      <c r="J5626" s="1">
        <v>1.1399616100000001</v>
      </c>
      <c r="M5626" s="3" t="s">
        <v>2309</v>
      </c>
      <c r="N5626" s="1">
        <v>-0.61096984863287995</v>
      </c>
      <c r="O5626" s="1">
        <v>0.58628123499999996</v>
      </c>
    </row>
    <row r="5627" spans="3:15" x14ac:dyDescent="0.25">
      <c r="C5627" s="3" t="s">
        <v>6270</v>
      </c>
      <c r="D5627" s="1">
        <v>-0.41828667367627598</v>
      </c>
      <c r="E5627" s="1">
        <v>1.6179829999999999</v>
      </c>
      <c r="H5627" s="3" t="s">
        <v>13703</v>
      </c>
      <c r="I5627" s="1">
        <v>-0.39330904538210298</v>
      </c>
      <c r="J5627" s="1">
        <v>1.139661993</v>
      </c>
      <c r="M5627" s="3" t="s">
        <v>2129</v>
      </c>
      <c r="N5627" s="1">
        <v>-0.195993451133394</v>
      </c>
      <c r="O5627" s="1">
        <v>0.58594632499999999</v>
      </c>
    </row>
    <row r="5628" spans="3:15" x14ac:dyDescent="0.25">
      <c r="C5628" s="3" t="s">
        <v>6271</v>
      </c>
      <c r="D5628" s="1">
        <v>-0.41824242687475699</v>
      </c>
      <c r="E5628" s="1">
        <v>1.837137</v>
      </c>
      <c r="H5628" s="3" t="s">
        <v>8088</v>
      </c>
      <c r="I5628" s="1">
        <v>0.286963140893224</v>
      </c>
      <c r="J5628" s="1">
        <v>1.139661993</v>
      </c>
      <c r="M5628" s="3" t="s">
        <v>14818</v>
      </c>
      <c r="N5628" s="1">
        <v>0.266000397346008</v>
      </c>
      <c r="O5628" s="1">
        <v>0.58594632499999999</v>
      </c>
    </row>
    <row r="5629" spans="3:15" x14ac:dyDescent="0.25">
      <c r="C5629" s="3" t="s">
        <v>6272</v>
      </c>
      <c r="D5629" s="1">
        <v>-0.41824176730437701</v>
      </c>
      <c r="E5629" s="1">
        <v>1.667562</v>
      </c>
      <c r="H5629" s="3" t="s">
        <v>6514</v>
      </c>
      <c r="I5629" s="1">
        <v>0.28291420791269001</v>
      </c>
      <c r="J5629" s="1">
        <v>1.139063379</v>
      </c>
      <c r="M5629" s="3" t="s">
        <v>13404</v>
      </c>
      <c r="N5629" s="1">
        <v>-0.333459209161379</v>
      </c>
      <c r="O5629" s="1">
        <v>0.58544444399999995</v>
      </c>
    </row>
    <row r="5630" spans="3:15" x14ac:dyDescent="0.25">
      <c r="C5630" s="3" t="s">
        <v>6273</v>
      </c>
      <c r="D5630" s="1">
        <v>0.41802827921757602</v>
      </c>
      <c r="E5630" s="1">
        <v>2.0433509999999999</v>
      </c>
      <c r="H5630" s="3" t="s">
        <v>6327</v>
      </c>
      <c r="I5630" s="1">
        <v>-0.35868586973321098</v>
      </c>
      <c r="J5630" s="1">
        <v>1.1387643810000001</v>
      </c>
      <c r="M5630" s="3" t="s">
        <v>11442</v>
      </c>
      <c r="N5630" s="1">
        <v>-0.180674585613705</v>
      </c>
      <c r="O5630" s="1">
        <v>0.58544444399999995</v>
      </c>
    </row>
    <row r="5631" spans="3:15" x14ac:dyDescent="0.25">
      <c r="C5631" s="3" t="s">
        <v>6274</v>
      </c>
      <c r="D5631" s="1">
        <v>0.41797794825917201</v>
      </c>
      <c r="E5631" s="1">
        <v>1.802719</v>
      </c>
      <c r="H5631" s="3" t="s">
        <v>6895</v>
      </c>
      <c r="I5631" s="1">
        <v>0.281033503348113</v>
      </c>
      <c r="J5631" s="1">
        <v>1.1387643810000001</v>
      </c>
      <c r="M5631" s="3" t="s">
        <v>12632</v>
      </c>
      <c r="N5631" s="1">
        <v>0.209599932849521</v>
      </c>
      <c r="O5631" s="1">
        <v>0.58527727900000004</v>
      </c>
    </row>
    <row r="5632" spans="3:15" x14ac:dyDescent="0.25">
      <c r="C5632" s="3" t="s">
        <v>6275</v>
      </c>
      <c r="D5632" s="1">
        <v>0.417952764595935</v>
      </c>
      <c r="E5632" s="1">
        <v>2.0021770000000001</v>
      </c>
      <c r="H5632" s="3" t="s">
        <v>3692</v>
      </c>
      <c r="I5632" s="1">
        <v>0.71849816024414803</v>
      </c>
      <c r="J5632" s="1">
        <v>1.137868621</v>
      </c>
      <c r="M5632" s="3" t="s">
        <v>14482</v>
      </c>
      <c r="N5632" s="1">
        <v>-0.17504668233902301</v>
      </c>
      <c r="O5632" s="1">
        <v>0.58527727900000004</v>
      </c>
    </row>
    <row r="5633" spans="3:15" x14ac:dyDescent="0.25">
      <c r="C5633" s="3" t="s">
        <v>6276</v>
      </c>
      <c r="D5633" s="1">
        <v>0.41770146044453499</v>
      </c>
      <c r="E5633" s="1">
        <v>1.774691</v>
      </c>
      <c r="H5633" s="3" t="s">
        <v>11341</v>
      </c>
      <c r="I5633" s="1">
        <v>-0.28882842576207102</v>
      </c>
      <c r="J5633" s="1">
        <v>1.136974704</v>
      </c>
      <c r="M5633" s="3" t="s">
        <v>8577</v>
      </c>
      <c r="N5633" s="1">
        <v>-0.196132482401117</v>
      </c>
      <c r="O5633" s="1">
        <v>0.58494314199999997</v>
      </c>
    </row>
    <row r="5634" spans="3:15" x14ac:dyDescent="0.25">
      <c r="C5634" s="3" t="s">
        <v>6277</v>
      </c>
      <c r="D5634" s="1">
        <v>-0.41763293078481301</v>
      </c>
      <c r="E5634" s="1">
        <v>2.029188</v>
      </c>
      <c r="H5634" s="3" t="s">
        <v>12729</v>
      </c>
      <c r="I5634" s="1">
        <v>-0.324169535683764</v>
      </c>
      <c r="J5634" s="1">
        <v>1.13667714</v>
      </c>
      <c r="M5634" s="3" t="s">
        <v>10542</v>
      </c>
      <c r="N5634" s="1">
        <v>-0.230280225843006</v>
      </c>
      <c r="O5634" s="1">
        <v>0.58477617000000004</v>
      </c>
    </row>
    <row r="5635" spans="3:15" x14ac:dyDescent="0.25">
      <c r="C5635" s="3" t="s">
        <v>6278</v>
      </c>
      <c r="D5635" s="1">
        <v>0.417473250390756</v>
      </c>
      <c r="E5635" s="1">
        <v>1.802719</v>
      </c>
      <c r="H5635" s="3" t="s">
        <v>14269</v>
      </c>
      <c r="I5635" s="1">
        <v>-0.34290049969877701</v>
      </c>
      <c r="J5635" s="1">
        <v>1.13637978</v>
      </c>
      <c r="M5635" s="3" t="s">
        <v>14558</v>
      </c>
      <c r="N5635" s="1">
        <v>0.23007037673348199</v>
      </c>
      <c r="O5635" s="1">
        <v>0.58469270799999995</v>
      </c>
    </row>
    <row r="5636" spans="3:15" x14ac:dyDescent="0.25">
      <c r="C5636" s="3" t="s">
        <v>6279</v>
      </c>
      <c r="D5636" s="1">
        <v>-0.41745666213442001</v>
      </c>
      <c r="E5636" s="1">
        <v>2.0245679999999999</v>
      </c>
      <c r="H5636" s="3" t="s">
        <v>2404</v>
      </c>
      <c r="I5636" s="1">
        <v>-0.48614344690648098</v>
      </c>
      <c r="J5636" s="1">
        <v>1.13578567</v>
      </c>
      <c r="M5636" s="3" t="s">
        <v>9912</v>
      </c>
      <c r="N5636" s="1">
        <v>-0.17675691002662899</v>
      </c>
      <c r="O5636" s="1">
        <v>0.58460926199999996</v>
      </c>
    </row>
    <row r="5637" spans="3:15" x14ac:dyDescent="0.25">
      <c r="C5637" s="3" t="s">
        <v>6280</v>
      </c>
      <c r="D5637" s="1">
        <v>-0.41730835625166202</v>
      </c>
      <c r="E5637" s="1">
        <v>1.8664609999999999</v>
      </c>
      <c r="H5637" s="3" t="s">
        <v>7445</v>
      </c>
      <c r="I5637" s="1">
        <v>0.526672169651901</v>
      </c>
      <c r="J5637" s="1">
        <v>1.13578567</v>
      </c>
      <c r="M5637" s="3" t="s">
        <v>6581</v>
      </c>
      <c r="N5637" s="1">
        <v>0.178695917892118</v>
      </c>
      <c r="O5637" s="1">
        <v>0.58452583199999997</v>
      </c>
    </row>
    <row r="5638" spans="3:15" x14ac:dyDescent="0.25">
      <c r="C5638" s="3" t="s">
        <v>6281</v>
      </c>
      <c r="D5638" s="1">
        <v>0.417267427598084</v>
      </c>
      <c r="E5638" s="1">
        <v>2.1366770000000002</v>
      </c>
      <c r="H5638" s="3" t="s">
        <v>3268</v>
      </c>
      <c r="I5638" s="1">
        <v>0.412200443833598</v>
      </c>
      <c r="J5638" s="1">
        <v>1.135192371</v>
      </c>
      <c r="M5638" s="3" t="s">
        <v>13220</v>
      </c>
      <c r="N5638" s="1">
        <v>0.19809897419127701</v>
      </c>
      <c r="O5638" s="1">
        <v>0.58427563800000004</v>
      </c>
    </row>
    <row r="5639" spans="3:15" x14ac:dyDescent="0.25">
      <c r="C5639" s="3" t="s">
        <v>6282</v>
      </c>
      <c r="D5639" s="1">
        <v>0.41720633360110898</v>
      </c>
      <c r="E5639" s="1">
        <v>2.1337130000000002</v>
      </c>
      <c r="H5639" s="3" t="s">
        <v>6136</v>
      </c>
      <c r="I5639" s="1">
        <v>0.28656983174907402</v>
      </c>
      <c r="J5639" s="1">
        <v>1.135192371</v>
      </c>
      <c r="M5639" s="3" t="s">
        <v>8504</v>
      </c>
      <c r="N5639" s="1">
        <v>-0.17666322542773899</v>
      </c>
      <c r="O5639" s="1">
        <v>0.58410892199999997</v>
      </c>
    </row>
    <row r="5640" spans="3:15" x14ac:dyDescent="0.25">
      <c r="C5640" s="3" t="s">
        <v>6283</v>
      </c>
      <c r="D5640" s="1">
        <v>-0.417179395824266</v>
      </c>
      <c r="E5640" s="1">
        <v>1.350665</v>
      </c>
      <c r="H5640" s="3" t="s">
        <v>4785</v>
      </c>
      <c r="I5640" s="1">
        <v>0.29599118854912798</v>
      </c>
      <c r="J5640" s="1">
        <v>1.134896025</v>
      </c>
      <c r="M5640" s="3" t="s">
        <v>13706</v>
      </c>
      <c r="N5640" s="1">
        <v>-0.17047736623009399</v>
      </c>
      <c r="O5640" s="1">
        <v>0.58410892199999997</v>
      </c>
    </row>
    <row r="5641" spans="3:15" x14ac:dyDescent="0.25">
      <c r="C5641" s="3" t="s">
        <v>6284</v>
      </c>
      <c r="D5641" s="1">
        <v>-0.41717124062642202</v>
      </c>
      <c r="E5641" s="1">
        <v>2.1307680000000002</v>
      </c>
      <c r="H5641" s="3" t="s">
        <v>9328</v>
      </c>
      <c r="I5641" s="1">
        <v>0.30150001285671602</v>
      </c>
      <c r="J5641" s="1">
        <v>1.1345998820000001</v>
      </c>
      <c r="M5641" s="3" t="s">
        <v>3424</v>
      </c>
      <c r="N5641" s="1">
        <v>-0.19315886975364699</v>
      </c>
      <c r="O5641" s="1">
        <v>0.58394227099999996</v>
      </c>
    </row>
    <row r="5642" spans="3:15" x14ac:dyDescent="0.25">
      <c r="C5642" s="3" t="s">
        <v>6285</v>
      </c>
      <c r="D5642" s="1">
        <v>0.41712564214811598</v>
      </c>
      <c r="E5642" s="1">
        <v>2.0861860000000001</v>
      </c>
      <c r="H5642" s="3" t="s">
        <v>10930</v>
      </c>
      <c r="I5642" s="1">
        <v>-0.31917017838141598</v>
      </c>
      <c r="J5642" s="1">
        <v>1.1343039399999999</v>
      </c>
      <c r="M5642" s="3" t="s">
        <v>12002</v>
      </c>
      <c r="N5642" s="1">
        <v>-0.389515537424793</v>
      </c>
      <c r="O5642" s="1">
        <v>0.58377568300000005</v>
      </c>
    </row>
    <row r="5643" spans="3:15" x14ac:dyDescent="0.25">
      <c r="C5643" s="3" t="s">
        <v>6286</v>
      </c>
      <c r="D5643" s="1">
        <v>0.41710304574658402</v>
      </c>
      <c r="E5643" s="1">
        <v>2.1611509999999998</v>
      </c>
      <c r="H5643" s="3" t="s">
        <v>5303</v>
      </c>
      <c r="I5643" s="1">
        <v>0.362641588787044</v>
      </c>
      <c r="J5643" s="1">
        <v>1.1343039399999999</v>
      </c>
      <c r="M5643" s="3" t="s">
        <v>4634</v>
      </c>
      <c r="N5643" s="1">
        <v>-0.18251744511013299</v>
      </c>
      <c r="O5643" s="1">
        <v>0.58377568300000005</v>
      </c>
    </row>
    <row r="5644" spans="3:15" x14ac:dyDescent="0.25">
      <c r="C5644" s="3" t="s">
        <v>6287</v>
      </c>
      <c r="D5644" s="1">
        <v>-0.41707621231631897</v>
      </c>
      <c r="E5644" s="1">
        <v>1.98506</v>
      </c>
      <c r="H5644" s="3" t="s">
        <v>12740</v>
      </c>
      <c r="I5644" s="1">
        <v>0.27756899788724798</v>
      </c>
      <c r="J5644" s="1">
        <v>1.1343039399999999</v>
      </c>
      <c r="M5644" s="3" t="s">
        <v>8180</v>
      </c>
      <c r="N5644" s="1">
        <v>-0.18173146602251899</v>
      </c>
      <c r="O5644" s="1">
        <v>0.583525921</v>
      </c>
    </row>
    <row r="5645" spans="3:15" x14ac:dyDescent="0.25">
      <c r="C5645" s="3" t="s">
        <v>6288</v>
      </c>
      <c r="D5645" s="1">
        <v>0.417075825054397</v>
      </c>
      <c r="E5645" s="1">
        <v>2.0481769999999999</v>
      </c>
      <c r="H5645" s="3" t="s">
        <v>14795</v>
      </c>
      <c r="I5645" s="1">
        <v>0.287371689808324</v>
      </c>
      <c r="J5645" s="1">
        <v>1.1340082</v>
      </c>
      <c r="M5645" s="3" t="s">
        <v>14354</v>
      </c>
      <c r="N5645" s="1">
        <v>0.369476877974725</v>
      </c>
      <c r="O5645" s="1">
        <v>0.58319312800000001</v>
      </c>
    </row>
    <row r="5646" spans="3:15" x14ac:dyDescent="0.25">
      <c r="C5646" s="3" t="s">
        <v>6289</v>
      </c>
      <c r="D5646" s="1">
        <v>0.41706636722465501</v>
      </c>
      <c r="E5646" s="1">
        <v>1.321027</v>
      </c>
      <c r="H5646" s="3" t="s">
        <v>2316</v>
      </c>
      <c r="I5646" s="1">
        <v>0.27269663509269998</v>
      </c>
      <c r="J5646" s="1">
        <v>1.133417323</v>
      </c>
      <c r="M5646" s="3" t="s">
        <v>9121</v>
      </c>
      <c r="N5646" s="1">
        <v>-0.18322976911987701</v>
      </c>
      <c r="O5646" s="1">
        <v>0.58319312800000001</v>
      </c>
    </row>
    <row r="5647" spans="3:15" x14ac:dyDescent="0.25">
      <c r="C5647" s="3" t="s">
        <v>6290</v>
      </c>
      <c r="D5647" s="1">
        <v>0.41674776107296102</v>
      </c>
      <c r="E5647" s="1">
        <v>1.995679</v>
      </c>
      <c r="H5647" s="3" t="s">
        <v>3563</v>
      </c>
      <c r="I5647" s="1">
        <v>0.59170143951926402</v>
      </c>
      <c r="J5647" s="1">
        <v>1.133122186</v>
      </c>
      <c r="M5647" s="3" t="s">
        <v>9066</v>
      </c>
      <c r="N5647" s="1">
        <v>0.18714293692232301</v>
      </c>
      <c r="O5647" s="1">
        <v>0.58286059000000001</v>
      </c>
    </row>
    <row r="5648" spans="3:15" x14ac:dyDescent="0.25">
      <c r="C5648" s="3" t="s">
        <v>6291</v>
      </c>
      <c r="D5648" s="1">
        <v>-0.41669934307957301</v>
      </c>
      <c r="E5648" s="1">
        <v>1.5142789999999999</v>
      </c>
      <c r="H5648" s="3" t="s">
        <v>14668</v>
      </c>
      <c r="I5648" s="1">
        <v>-0.26988060539462599</v>
      </c>
      <c r="J5648" s="1">
        <v>1.133122186</v>
      </c>
      <c r="M5648" s="3" t="s">
        <v>7283</v>
      </c>
      <c r="N5648" s="1">
        <v>0.19439477089412999</v>
      </c>
      <c r="O5648" s="1">
        <v>0.58269441700000002</v>
      </c>
    </row>
    <row r="5649" spans="3:15" x14ac:dyDescent="0.25">
      <c r="C5649" s="3" t="s">
        <v>6292</v>
      </c>
      <c r="D5649" s="1">
        <v>-0.41649441306749402</v>
      </c>
      <c r="E5649" s="1">
        <v>1.5228790000000001</v>
      </c>
      <c r="H5649" s="3" t="s">
        <v>6538</v>
      </c>
      <c r="I5649" s="1">
        <v>-0.30198227496628899</v>
      </c>
      <c r="J5649" s="1">
        <v>1.131355562</v>
      </c>
      <c r="M5649" s="3" t="s">
        <v>6358</v>
      </c>
      <c r="N5649" s="1">
        <v>0.17521701018248301</v>
      </c>
      <c r="O5649" s="1">
        <v>0.58261135399999997</v>
      </c>
    </row>
    <row r="5650" spans="3:15" x14ac:dyDescent="0.25">
      <c r="C5650" s="3" t="s">
        <v>6293</v>
      </c>
      <c r="D5650" s="1">
        <v>-0.41649101922833198</v>
      </c>
      <c r="E5650" s="1">
        <v>2.1366770000000002</v>
      </c>
      <c r="H5650" s="3" t="s">
        <v>4720</v>
      </c>
      <c r="I5650" s="1">
        <v>-0.49956958111548599</v>
      </c>
      <c r="J5650" s="1">
        <v>1.1307682800000001</v>
      </c>
      <c r="M5650" s="3" t="s">
        <v>6919</v>
      </c>
      <c r="N5650" s="1">
        <v>-0.17921265786426099</v>
      </c>
      <c r="O5650" s="1">
        <v>0.58236226000000002</v>
      </c>
    </row>
    <row r="5651" spans="3:15" x14ac:dyDescent="0.25">
      <c r="C5651" s="3" t="s">
        <v>6294</v>
      </c>
      <c r="D5651" s="1">
        <v>0.41630493955466502</v>
      </c>
      <c r="E5651" s="1">
        <v>1.7918270000000001</v>
      </c>
      <c r="H5651" s="3" t="s">
        <v>8125</v>
      </c>
      <c r="I5651" s="1">
        <v>-0.41442286401643003</v>
      </c>
      <c r="J5651" s="1">
        <v>1.1301817919999999</v>
      </c>
      <c r="M5651" s="3" t="s">
        <v>3437</v>
      </c>
      <c r="N5651" s="1">
        <v>-0.28874546828040099</v>
      </c>
      <c r="O5651" s="1">
        <v>0.58227926100000005</v>
      </c>
    </row>
    <row r="5652" spans="3:15" x14ac:dyDescent="0.25">
      <c r="C5652" s="3" t="s">
        <v>6295</v>
      </c>
      <c r="D5652" s="1">
        <v>0.41624973677917498</v>
      </c>
      <c r="E5652" s="1">
        <v>2.207608</v>
      </c>
      <c r="H5652" s="3" t="s">
        <v>8061</v>
      </c>
      <c r="I5652" s="1">
        <v>0.312216347262329</v>
      </c>
      <c r="J5652" s="1">
        <v>1.1301817919999999</v>
      </c>
      <c r="M5652" s="3" t="s">
        <v>8733</v>
      </c>
      <c r="N5652" s="1">
        <v>-0.26183537366016602</v>
      </c>
      <c r="O5652" s="1">
        <v>0.58219627699999998</v>
      </c>
    </row>
    <row r="5653" spans="3:15" x14ac:dyDescent="0.25">
      <c r="C5653" s="3" t="s">
        <v>6296</v>
      </c>
      <c r="D5653" s="1">
        <v>0.41623636605662601</v>
      </c>
      <c r="E5653" s="1">
        <v>1.924453</v>
      </c>
      <c r="H5653" s="3" t="s">
        <v>8223</v>
      </c>
      <c r="I5653" s="1">
        <v>0.37388368484002799</v>
      </c>
      <c r="J5653" s="1">
        <v>1.1301817919999999</v>
      </c>
      <c r="M5653" s="3" t="s">
        <v>13568</v>
      </c>
      <c r="N5653" s="1">
        <v>0.175153684427684</v>
      </c>
      <c r="O5653" s="1">
        <v>0.58169870899999998</v>
      </c>
    </row>
    <row r="5654" spans="3:15" x14ac:dyDescent="0.25">
      <c r="C5654" s="3" t="s">
        <v>6297</v>
      </c>
      <c r="D5654" s="1">
        <v>0.41617324113185999</v>
      </c>
      <c r="E5654" s="1">
        <v>1.723538</v>
      </c>
      <c r="H5654" s="3" t="s">
        <v>5522</v>
      </c>
      <c r="I5654" s="1">
        <v>-0.28789815611523401</v>
      </c>
      <c r="J5654" s="1">
        <v>1.1295960949999999</v>
      </c>
      <c r="M5654" s="3" t="s">
        <v>2272</v>
      </c>
      <c r="N5654" s="1">
        <v>0.25126063829760698</v>
      </c>
      <c r="O5654" s="1">
        <v>0.58153297900000001</v>
      </c>
    </row>
    <row r="5655" spans="3:15" x14ac:dyDescent="0.25">
      <c r="C5655" s="3" t="s">
        <v>6298</v>
      </c>
      <c r="D5655" s="1">
        <v>-0.41595159918534702</v>
      </c>
      <c r="E5655" s="1">
        <v>1.7594510000000001</v>
      </c>
      <c r="H5655" s="3" t="s">
        <v>1369</v>
      </c>
      <c r="I5655" s="1">
        <v>-0.82396628609293798</v>
      </c>
      <c r="J5655" s="1">
        <v>1.1293035419999999</v>
      </c>
      <c r="M5655" s="3" t="s">
        <v>4816</v>
      </c>
      <c r="N5655" s="1">
        <v>0.20424870108197499</v>
      </c>
      <c r="O5655" s="1">
        <v>0.58145013800000001</v>
      </c>
    </row>
    <row r="5656" spans="3:15" x14ac:dyDescent="0.25">
      <c r="C5656" s="3" t="s">
        <v>6299</v>
      </c>
      <c r="D5656" s="1">
        <v>-0.41580664267580703</v>
      </c>
      <c r="E5656" s="1">
        <v>2.0530569999999999</v>
      </c>
      <c r="H5656" s="3" t="s">
        <v>9633</v>
      </c>
      <c r="I5656" s="1">
        <v>0.28796099429139099</v>
      </c>
      <c r="J5656" s="1">
        <v>1.128719027</v>
      </c>
      <c r="M5656" s="3" t="s">
        <v>5469</v>
      </c>
      <c r="N5656" s="1">
        <v>0.28692110888884498</v>
      </c>
      <c r="O5656" s="1">
        <v>0.58120170900000001</v>
      </c>
    </row>
    <row r="5657" spans="3:15" x14ac:dyDescent="0.25">
      <c r="C5657" s="3" t="s">
        <v>6300</v>
      </c>
      <c r="D5657" s="1">
        <v>0.41578087536571801</v>
      </c>
      <c r="E5657" s="1">
        <v>2.102373</v>
      </c>
      <c r="H5657" s="3" t="s">
        <v>9502</v>
      </c>
      <c r="I5657" s="1">
        <v>-1.1187202685236901</v>
      </c>
      <c r="J5657" s="1">
        <v>1.128427064</v>
      </c>
      <c r="M5657" s="3" t="s">
        <v>8224</v>
      </c>
      <c r="N5657" s="1">
        <v>0.17655931159865601</v>
      </c>
      <c r="O5657" s="1">
        <v>0.58111893100000001</v>
      </c>
    </row>
    <row r="5658" spans="3:15" x14ac:dyDescent="0.25">
      <c r="C5658" s="3" t="s">
        <v>6301</v>
      </c>
      <c r="D5658" s="1">
        <v>-0.41551607798851098</v>
      </c>
      <c r="E5658" s="1">
        <v>1.80827</v>
      </c>
      <c r="H5658" s="3" t="s">
        <v>7455</v>
      </c>
      <c r="I5658" s="1">
        <v>-0.27084171961814002</v>
      </c>
      <c r="J5658" s="1">
        <v>1.128427064</v>
      </c>
      <c r="M5658" s="3" t="s">
        <v>9840</v>
      </c>
      <c r="N5658" s="1">
        <v>0.30248291383838699</v>
      </c>
      <c r="O5658" s="1">
        <v>0.58103616899999999</v>
      </c>
    </row>
    <row r="5659" spans="3:15" x14ac:dyDescent="0.25">
      <c r="C5659" s="3" t="s">
        <v>6302</v>
      </c>
      <c r="D5659" s="1">
        <v>-0.41548866533437001</v>
      </c>
      <c r="E5659" s="1">
        <v>1.8446640000000001</v>
      </c>
      <c r="H5659" s="3" t="s">
        <v>7563</v>
      </c>
      <c r="I5659" s="1">
        <v>0.270546156357029</v>
      </c>
      <c r="J5659" s="1">
        <v>1.128427064</v>
      </c>
      <c r="M5659" s="3" t="s">
        <v>363</v>
      </c>
      <c r="N5659" s="1">
        <v>-0.19880278254532099</v>
      </c>
      <c r="O5659" s="1">
        <v>0.58062259500000002</v>
      </c>
    </row>
    <row r="5660" spans="3:15" x14ac:dyDescent="0.25">
      <c r="C5660" s="3" t="s">
        <v>6303</v>
      </c>
      <c r="D5660" s="1">
        <v>-0.41547504009610098</v>
      </c>
      <c r="E5660" s="1">
        <v>1.7695510000000001</v>
      </c>
      <c r="H5660" s="3" t="s">
        <v>6574</v>
      </c>
      <c r="I5660" s="1">
        <v>0.32201077963434899</v>
      </c>
      <c r="J5660" s="1">
        <v>1.1275523519999999</v>
      </c>
      <c r="M5660" s="3" t="s">
        <v>4116</v>
      </c>
      <c r="N5660" s="1">
        <v>-0.17489051876412001</v>
      </c>
      <c r="O5660" s="1">
        <v>0.58037463899999997</v>
      </c>
    </row>
    <row r="5661" spans="3:15" x14ac:dyDescent="0.25">
      <c r="C5661" s="3" t="s">
        <v>6304</v>
      </c>
      <c r="D5661" s="1">
        <v>-0.41526005362236701</v>
      </c>
      <c r="E5661" s="1">
        <v>1.501001</v>
      </c>
      <c r="H5661" s="3" t="s">
        <v>8614</v>
      </c>
      <c r="I5661" s="1">
        <v>-0.30202803071404399</v>
      </c>
      <c r="J5661" s="1">
        <v>1.126970188</v>
      </c>
      <c r="M5661" s="3" t="s">
        <v>7083</v>
      </c>
      <c r="N5661" s="1">
        <v>0.179882230854084</v>
      </c>
      <c r="O5661" s="1">
        <v>0.58029201900000005</v>
      </c>
    </row>
    <row r="5662" spans="3:15" x14ac:dyDescent="0.25">
      <c r="C5662" s="3" t="s">
        <v>6305</v>
      </c>
      <c r="D5662" s="1">
        <v>0.41514766548034299</v>
      </c>
      <c r="E5662" s="1">
        <v>1.7459359999999999</v>
      </c>
      <c r="H5662" s="3" t="s">
        <v>3608</v>
      </c>
      <c r="I5662" s="1">
        <v>-0.28411923508171999</v>
      </c>
      <c r="J5662" s="1">
        <v>1.126970188</v>
      </c>
      <c r="M5662" s="3" t="s">
        <v>11261</v>
      </c>
      <c r="N5662" s="1">
        <v>0.20755230046377099</v>
      </c>
      <c r="O5662" s="1">
        <v>0.58020941400000003</v>
      </c>
    </row>
    <row r="5663" spans="3:15" x14ac:dyDescent="0.25">
      <c r="C5663" s="3" t="s">
        <v>6306</v>
      </c>
      <c r="D5663" s="1">
        <v>-0.41501435727896901</v>
      </c>
      <c r="E5663" s="1">
        <v>1.835647</v>
      </c>
      <c r="H5663" s="3" t="s">
        <v>13531</v>
      </c>
      <c r="I5663" s="1">
        <v>0.285956794336856</v>
      </c>
      <c r="J5663" s="1">
        <v>1.126970188</v>
      </c>
      <c r="M5663" s="3" t="s">
        <v>11187</v>
      </c>
      <c r="N5663" s="1">
        <v>0.28864687110106202</v>
      </c>
      <c r="O5663" s="1">
        <v>0.58004425199999998</v>
      </c>
    </row>
    <row r="5664" spans="3:15" x14ac:dyDescent="0.25">
      <c r="C5664" s="3" t="s">
        <v>6307</v>
      </c>
      <c r="D5664" s="1">
        <v>-0.41485153053430701</v>
      </c>
      <c r="E5664" s="1">
        <v>1.6685730000000001</v>
      </c>
      <c r="H5664" s="3" t="s">
        <v>9545</v>
      </c>
      <c r="I5664" s="1">
        <v>-0.27010432573528298</v>
      </c>
      <c r="J5664" s="1">
        <v>1.1266793980000001</v>
      </c>
      <c r="M5664" s="3" t="s">
        <v>14051</v>
      </c>
      <c r="N5664" s="1">
        <v>0.21619128653993799</v>
      </c>
      <c r="O5664" s="1">
        <v>0.58004425199999998</v>
      </c>
    </row>
    <row r="5665" spans="3:15" x14ac:dyDescent="0.25">
      <c r="C5665" s="3" t="s">
        <v>6308</v>
      </c>
      <c r="D5665" s="1">
        <v>-0.41477742318972699</v>
      </c>
      <c r="E5665" s="1">
        <v>1.793174</v>
      </c>
      <c r="H5665" s="3" t="s">
        <v>13030</v>
      </c>
      <c r="I5665" s="1">
        <v>-0.408335976290225</v>
      </c>
      <c r="J5665" s="1">
        <v>1.1258081950000001</v>
      </c>
      <c r="M5665" s="3" t="s">
        <v>13962</v>
      </c>
      <c r="N5665" s="1">
        <v>0.95060964296683903</v>
      </c>
      <c r="O5665" s="1">
        <v>0.57963162000000001</v>
      </c>
    </row>
    <row r="5666" spans="3:15" x14ac:dyDescent="0.25">
      <c r="C5666" s="3" t="s">
        <v>6309</v>
      </c>
      <c r="D5666" s="1">
        <v>-0.41475331164083701</v>
      </c>
      <c r="E5666" s="1">
        <v>2.0604809999999998</v>
      </c>
      <c r="H5666" s="3" t="s">
        <v>6916</v>
      </c>
      <c r="I5666" s="1">
        <v>0.30998964034701498</v>
      </c>
      <c r="J5666" s="1">
        <v>1.125518182</v>
      </c>
      <c r="M5666" s="3" t="s">
        <v>12250</v>
      </c>
      <c r="N5666" s="1">
        <v>0.18058185163329099</v>
      </c>
      <c r="O5666" s="1">
        <v>0.57963162000000001</v>
      </c>
    </row>
    <row r="5667" spans="3:15" x14ac:dyDescent="0.25">
      <c r="C5667" s="3" t="s">
        <v>6310</v>
      </c>
      <c r="D5667" s="1">
        <v>0.41473515048861598</v>
      </c>
      <c r="E5667" s="1">
        <v>2.0680339999999999</v>
      </c>
      <c r="H5667" s="3" t="s">
        <v>8562</v>
      </c>
      <c r="I5667" s="1">
        <v>-0.41674871270340602</v>
      </c>
      <c r="J5667" s="1">
        <v>1.125228363</v>
      </c>
      <c r="M5667" s="3" t="s">
        <v>12510</v>
      </c>
      <c r="N5667" s="1">
        <v>-0.17315465054788901</v>
      </c>
      <c r="O5667" s="1">
        <v>0.57963162000000001</v>
      </c>
    </row>
    <row r="5668" spans="3:15" x14ac:dyDescent="0.25">
      <c r="C5668" s="3" t="s">
        <v>6311</v>
      </c>
      <c r="D5668" s="1">
        <v>-0.414678412135497</v>
      </c>
      <c r="E5668" s="1">
        <v>1.9374180000000001</v>
      </c>
      <c r="H5668" s="3" t="s">
        <v>3391</v>
      </c>
      <c r="I5668" s="1">
        <v>0.31842864764933099</v>
      </c>
      <c r="J5668" s="1">
        <v>1.124649303</v>
      </c>
      <c r="M5668" s="3" t="s">
        <v>11609</v>
      </c>
      <c r="N5668" s="1">
        <v>-0.19259655916725599</v>
      </c>
      <c r="O5668" s="1">
        <v>0.57946667699999999</v>
      </c>
    </row>
    <row r="5669" spans="3:15" x14ac:dyDescent="0.25">
      <c r="C5669" s="3" t="s">
        <v>6312</v>
      </c>
      <c r="D5669" s="1">
        <v>0.41466646882439601</v>
      </c>
      <c r="E5669" s="1">
        <v>1.6685730000000001</v>
      </c>
      <c r="H5669" s="3" t="s">
        <v>13785</v>
      </c>
      <c r="I5669" s="1">
        <v>0.30505440068191297</v>
      </c>
      <c r="J5669" s="1">
        <v>1.124071015</v>
      </c>
      <c r="M5669" s="3" t="s">
        <v>6552</v>
      </c>
      <c r="N5669" s="1">
        <v>0.17930736139120601</v>
      </c>
      <c r="O5669" s="1">
        <v>0.57921937999999995</v>
      </c>
    </row>
    <row r="5670" spans="3:15" x14ac:dyDescent="0.25">
      <c r="C5670" s="3" t="s">
        <v>6313</v>
      </c>
      <c r="D5670" s="1">
        <v>0.41463964318664198</v>
      </c>
      <c r="E5670" s="1">
        <v>2.0506099999999998</v>
      </c>
      <c r="H5670" s="3" t="s">
        <v>12863</v>
      </c>
      <c r="I5670" s="1">
        <v>-0.31489724787058299</v>
      </c>
      <c r="J5670" s="1">
        <v>1.1237821589999999</v>
      </c>
      <c r="M5670" s="3" t="s">
        <v>14372</v>
      </c>
      <c r="N5670" s="1">
        <v>2.0144697161212499</v>
      </c>
      <c r="O5670" s="1">
        <v>0.57913697900000005</v>
      </c>
    </row>
    <row r="5671" spans="3:15" x14ac:dyDescent="0.25">
      <c r="C5671" s="3" t="s">
        <v>6314</v>
      </c>
      <c r="D5671" s="1">
        <v>-0.41461834753917998</v>
      </c>
      <c r="E5671" s="1">
        <v>2.0915149999999998</v>
      </c>
      <c r="H5671" s="3" t="s">
        <v>3789</v>
      </c>
      <c r="I5671" s="1">
        <v>-0.354323542664433</v>
      </c>
      <c r="J5671" s="1">
        <v>1.1226286539999999</v>
      </c>
      <c r="M5671" s="3" t="s">
        <v>13215</v>
      </c>
      <c r="N5671" s="1">
        <v>0.171141592855173</v>
      </c>
      <c r="O5671" s="1">
        <v>0.57913697900000005</v>
      </c>
    </row>
    <row r="5672" spans="3:15" x14ac:dyDescent="0.25">
      <c r="C5672" s="3" t="s">
        <v>6315</v>
      </c>
      <c r="D5672" s="1">
        <v>-0.41451214311953199</v>
      </c>
      <c r="E5672" s="1">
        <v>1.738737</v>
      </c>
      <c r="H5672" s="3" t="s">
        <v>7197</v>
      </c>
      <c r="I5672" s="1">
        <v>0.28723729662050601</v>
      </c>
      <c r="J5672" s="1">
        <v>1.1220530479999999</v>
      </c>
      <c r="M5672" s="3" t="s">
        <v>13445</v>
      </c>
      <c r="N5672" s="1">
        <v>-0.54390108263653403</v>
      </c>
      <c r="O5672" s="1">
        <v>0.57897222400000004</v>
      </c>
    </row>
    <row r="5673" spans="3:15" x14ac:dyDescent="0.25">
      <c r="C5673" s="3" t="s">
        <v>6316</v>
      </c>
      <c r="D5673" s="1">
        <v>0.41449490224046798</v>
      </c>
      <c r="E5673" s="1">
        <v>1.8777839999999999</v>
      </c>
      <c r="H5673" s="3" t="s">
        <v>9691</v>
      </c>
      <c r="I5673" s="1">
        <v>-0.89226935387738004</v>
      </c>
      <c r="J5673" s="1">
        <v>1.1217655310000001</v>
      </c>
      <c r="M5673" s="3" t="s">
        <v>3725</v>
      </c>
      <c r="N5673" s="1">
        <v>0.27354381051659199</v>
      </c>
      <c r="O5673" s="1">
        <v>0.57888987000000003</v>
      </c>
    </row>
    <row r="5674" spans="3:15" x14ac:dyDescent="0.25">
      <c r="C5674" s="3" t="s">
        <v>6317</v>
      </c>
      <c r="D5674" s="1">
        <v>0.41438939018869297</v>
      </c>
      <c r="E5674" s="1">
        <v>1.772113</v>
      </c>
      <c r="H5674" s="3" t="s">
        <v>8535</v>
      </c>
      <c r="I5674" s="1">
        <v>-0.32764647943621</v>
      </c>
      <c r="J5674" s="1">
        <v>1.1217655310000001</v>
      </c>
      <c r="M5674" s="3" t="s">
        <v>12855</v>
      </c>
      <c r="N5674" s="1">
        <v>0.17619563904028501</v>
      </c>
      <c r="O5674" s="1">
        <v>0.57888987000000003</v>
      </c>
    </row>
    <row r="5675" spans="3:15" x14ac:dyDescent="0.25">
      <c r="C5675" s="3" t="s">
        <v>6318</v>
      </c>
      <c r="D5675" s="1">
        <v>0.41408512557861399</v>
      </c>
      <c r="E5675" s="1">
        <v>1.8096680000000001</v>
      </c>
      <c r="H5675" s="3" t="s">
        <v>5647</v>
      </c>
      <c r="I5675" s="1">
        <v>-0.30125944140874999</v>
      </c>
      <c r="J5675" s="1">
        <v>1.1211910679999999</v>
      </c>
      <c r="M5675" s="3" t="s">
        <v>14811</v>
      </c>
      <c r="N5675" s="1">
        <v>-0.16850931063739999</v>
      </c>
      <c r="O5675" s="1">
        <v>0.57856061000000003</v>
      </c>
    </row>
    <row r="5676" spans="3:15" x14ac:dyDescent="0.25">
      <c r="C5676" s="3" t="s">
        <v>6319</v>
      </c>
      <c r="D5676" s="1">
        <v>0.41405268741890999</v>
      </c>
      <c r="E5676" s="1">
        <v>1.948847</v>
      </c>
      <c r="H5676" s="3" t="s">
        <v>12004</v>
      </c>
      <c r="I5676" s="1">
        <v>0.29407487883398897</v>
      </c>
      <c r="J5676" s="1">
        <v>1.1209041200000001</v>
      </c>
      <c r="M5676" s="3" t="s">
        <v>8165</v>
      </c>
      <c r="N5676" s="1">
        <v>0.21964890816138599</v>
      </c>
      <c r="O5676" s="1">
        <v>0.57823159899999999</v>
      </c>
    </row>
    <row r="5677" spans="3:15" x14ac:dyDescent="0.25">
      <c r="C5677" s="3" t="s">
        <v>6320</v>
      </c>
      <c r="D5677" s="1">
        <v>0.41398328940942902</v>
      </c>
      <c r="E5677" s="1">
        <v>1.632644</v>
      </c>
      <c r="H5677" s="3" t="s">
        <v>12768</v>
      </c>
      <c r="I5677" s="1">
        <v>-0.29401077198487702</v>
      </c>
      <c r="J5677" s="1">
        <v>1.120617363</v>
      </c>
      <c r="M5677" s="3" t="s">
        <v>12810</v>
      </c>
      <c r="N5677" s="1">
        <v>-0.25335799948006699</v>
      </c>
      <c r="O5677" s="1">
        <v>0.57814938500000002</v>
      </c>
    </row>
    <row r="5678" spans="3:15" x14ac:dyDescent="0.25">
      <c r="C5678" s="3" t="s">
        <v>6321</v>
      </c>
      <c r="D5678" s="1">
        <v>-0.41394130753235803</v>
      </c>
      <c r="E5678" s="1">
        <v>1.7945249999999999</v>
      </c>
      <c r="H5678" s="3" t="s">
        <v>578</v>
      </c>
      <c r="I5678" s="1">
        <v>0.39991473391764099</v>
      </c>
      <c r="J5678" s="1">
        <v>1.120330794</v>
      </c>
      <c r="M5678" s="3" t="s">
        <v>4155</v>
      </c>
      <c r="N5678" s="1">
        <v>0.18363941399129199</v>
      </c>
      <c r="O5678" s="1">
        <v>0.57798500399999997</v>
      </c>
    </row>
    <row r="5679" spans="3:15" x14ac:dyDescent="0.25">
      <c r="C5679" s="3" t="s">
        <v>6322</v>
      </c>
      <c r="D5679" s="1">
        <v>-0.41371822852569201</v>
      </c>
      <c r="E5679" s="1">
        <v>1.7340040000000001</v>
      </c>
      <c r="H5679" s="3" t="s">
        <v>10076</v>
      </c>
      <c r="I5679" s="1">
        <v>-0.30475483486479499</v>
      </c>
      <c r="J5679" s="1">
        <v>1.120330794</v>
      </c>
      <c r="M5679" s="3" t="s">
        <v>5700</v>
      </c>
      <c r="N5679" s="1">
        <v>0.19731674513443201</v>
      </c>
      <c r="O5679" s="1">
        <v>0.57782068499999995</v>
      </c>
    </row>
    <row r="5680" spans="3:15" x14ac:dyDescent="0.25">
      <c r="C5680" s="3" t="s">
        <v>6323</v>
      </c>
      <c r="D5680" s="1">
        <v>0.41366971614777398</v>
      </c>
      <c r="E5680" s="1">
        <v>1.850781</v>
      </c>
      <c r="H5680" s="3" t="s">
        <v>13582</v>
      </c>
      <c r="I5680" s="1">
        <v>0.74026750597147395</v>
      </c>
      <c r="J5680" s="1">
        <v>1.120330794</v>
      </c>
      <c r="M5680" s="3" t="s">
        <v>14595</v>
      </c>
      <c r="N5680" s="1">
        <v>0.199272128572307</v>
      </c>
      <c r="O5680" s="1">
        <v>0.57741016000000001</v>
      </c>
    </row>
    <row r="5681" spans="3:15" x14ac:dyDescent="0.25">
      <c r="C5681" s="3" t="s">
        <v>6324</v>
      </c>
      <c r="D5681" s="1">
        <v>-0.41358284953969099</v>
      </c>
      <c r="E5681" s="1">
        <v>2.0222760000000002</v>
      </c>
      <c r="H5681" s="3" t="s">
        <v>8027</v>
      </c>
      <c r="I5681" s="1">
        <v>0.30478923087443399</v>
      </c>
      <c r="J5681" s="1">
        <v>1.120330794</v>
      </c>
      <c r="M5681" s="3" t="s">
        <v>5393</v>
      </c>
      <c r="N5681" s="1">
        <v>0.181642968934455</v>
      </c>
      <c r="O5681" s="1">
        <v>0.57741016000000001</v>
      </c>
    </row>
    <row r="5682" spans="3:15" x14ac:dyDescent="0.25">
      <c r="C5682" s="3" t="s">
        <v>6325</v>
      </c>
      <c r="D5682" s="1">
        <v>0.41336130772249302</v>
      </c>
      <c r="E5682" s="1">
        <v>1.747147</v>
      </c>
      <c r="H5682" s="3" t="s">
        <v>14660</v>
      </c>
      <c r="I5682" s="1">
        <v>0.27829584528701301</v>
      </c>
      <c r="J5682" s="1">
        <v>1.120330794</v>
      </c>
      <c r="M5682" s="3" t="s">
        <v>3432</v>
      </c>
      <c r="N5682" s="1">
        <v>0.176068373088893</v>
      </c>
      <c r="O5682" s="1">
        <v>0.57741016000000001</v>
      </c>
    </row>
    <row r="5683" spans="3:15" x14ac:dyDescent="0.25">
      <c r="C5683" s="3" t="s">
        <v>6326</v>
      </c>
      <c r="D5683" s="1">
        <v>-0.41316962021216802</v>
      </c>
      <c r="E5683" s="1">
        <v>1.7077439999999999</v>
      </c>
      <c r="H5683" s="3" t="s">
        <v>4878</v>
      </c>
      <c r="I5683" s="1">
        <v>-0.26937684215239599</v>
      </c>
      <c r="J5683" s="1">
        <v>1.120330794</v>
      </c>
      <c r="M5683" s="3" t="s">
        <v>6116</v>
      </c>
      <c r="N5683" s="1">
        <v>-0.16954912928955301</v>
      </c>
      <c r="O5683" s="1">
        <v>0.57732810199999995</v>
      </c>
    </row>
    <row r="5684" spans="3:15" x14ac:dyDescent="0.25">
      <c r="C5684" s="3" t="s">
        <v>6327</v>
      </c>
      <c r="D5684" s="1">
        <v>-0.413038420220943</v>
      </c>
      <c r="E5684" s="1">
        <v>1.4323859999999999</v>
      </c>
      <c r="H5684" s="3" t="s">
        <v>4784</v>
      </c>
      <c r="I5684" s="1">
        <v>0.307309275718324</v>
      </c>
      <c r="J5684" s="1">
        <v>1.1197582239999999</v>
      </c>
      <c r="M5684" s="3" t="s">
        <v>3577</v>
      </c>
      <c r="N5684" s="1">
        <v>-0.211802428601882</v>
      </c>
      <c r="O5684" s="1">
        <v>0.57716403100000002</v>
      </c>
    </row>
    <row r="5685" spans="3:15" x14ac:dyDescent="0.25">
      <c r="C5685" s="3" t="s">
        <v>6328</v>
      </c>
      <c r="D5685" s="1">
        <v>-0.412650688060124</v>
      </c>
      <c r="E5685" s="1">
        <v>1.7544869999999999</v>
      </c>
      <c r="H5685" s="3" t="s">
        <v>9766</v>
      </c>
      <c r="I5685" s="1">
        <v>0.30909810143361899</v>
      </c>
      <c r="J5685" s="1">
        <v>1.1197582239999999</v>
      </c>
      <c r="M5685" s="3" t="s">
        <v>14740</v>
      </c>
      <c r="N5685" s="1">
        <v>-0.171240997890689</v>
      </c>
      <c r="O5685" s="1">
        <v>0.57716403100000002</v>
      </c>
    </row>
    <row r="5686" spans="3:15" x14ac:dyDescent="0.25">
      <c r="C5686" s="3" t="s">
        <v>6329</v>
      </c>
      <c r="D5686" s="1">
        <v>-0.41259571044866</v>
      </c>
      <c r="E5686" s="1">
        <v>2.057992</v>
      </c>
      <c r="H5686" s="3" t="s">
        <v>10610</v>
      </c>
      <c r="I5686" s="1">
        <v>-0.31604665923477598</v>
      </c>
      <c r="J5686" s="1">
        <v>1.119472222</v>
      </c>
      <c r="M5686" s="3" t="s">
        <v>11672</v>
      </c>
      <c r="N5686" s="1">
        <v>-0.28068286417086002</v>
      </c>
      <c r="O5686" s="1">
        <v>0.576672191</v>
      </c>
    </row>
    <row r="5687" spans="3:15" x14ac:dyDescent="0.25">
      <c r="C5687" s="3" t="s">
        <v>6330</v>
      </c>
      <c r="D5687" s="1">
        <v>0.41242319880850398</v>
      </c>
      <c r="E5687" s="1">
        <v>2.1611509999999998</v>
      </c>
      <c r="H5687" s="3" t="s">
        <v>6230</v>
      </c>
      <c r="I5687" s="1">
        <v>0.31935728762584897</v>
      </c>
      <c r="J5687" s="1">
        <v>1.119472222</v>
      </c>
      <c r="M5687" s="3" t="s">
        <v>13297</v>
      </c>
      <c r="N5687" s="1">
        <v>-0.327275986088438</v>
      </c>
      <c r="O5687" s="1">
        <v>0.576672191</v>
      </c>
    </row>
    <row r="5688" spans="3:15" x14ac:dyDescent="0.25">
      <c r="C5688" s="3" t="s">
        <v>6331</v>
      </c>
      <c r="D5688" s="1">
        <v>-0.41226375910673402</v>
      </c>
      <c r="E5688" s="1">
        <v>1.8138920000000001</v>
      </c>
      <c r="H5688" s="3" t="s">
        <v>2251</v>
      </c>
      <c r="I5688" s="1">
        <v>-0.31446300474498301</v>
      </c>
      <c r="J5688" s="1">
        <v>1.1186153430000001</v>
      </c>
      <c r="M5688" s="3" t="s">
        <v>9913</v>
      </c>
      <c r="N5688" s="1">
        <v>-0.178327274280557</v>
      </c>
      <c r="O5688" s="1">
        <v>0.57650836900000002</v>
      </c>
    </row>
    <row r="5689" spans="3:15" x14ac:dyDescent="0.25">
      <c r="C5689" s="3" t="s">
        <v>6332</v>
      </c>
      <c r="D5689" s="1">
        <v>-0.41223031610956401</v>
      </c>
      <c r="E5689" s="1">
        <v>2.0861860000000001</v>
      </c>
      <c r="H5689" s="3" t="s">
        <v>11261</v>
      </c>
      <c r="I5689" s="1">
        <v>0.33310009787940098</v>
      </c>
      <c r="J5689" s="1">
        <v>1.1186153430000001</v>
      </c>
      <c r="M5689" s="3" t="s">
        <v>11149</v>
      </c>
      <c r="N5689" s="1">
        <v>0.22452663101544301</v>
      </c>
      <c r="O5689" s="1">
        <v>0.57642647999999996</v>
      </c>
    </row>
    <row r="5690" spans="3:15" x14ac:dyDescent="0.25">
      <c r="C5690" s="3" t="s">
        <v>6333</v>
      </c>
      <c r="D5690" s="1">
        <v>0.41213179439015601</v>
      </c>
      <c r="E5690" s="1">
        <v>1.7055340000000001</v>
      </c>
      <c r="H5690" s="3" t="s">
        <v>3909</v>
      </c>
      <c r="I5690" s="1">
        <v>-0.49091880002775801</v>
      </c>
      <c r="J5690" s="1">
        <v>1.117760152</v>
      </c>
      <c r="M5690" s="3" t="s">
        <v>14373</v>
      </c>
      <c r="N5690" s="1">
        <v>0.43110987658113098</v>
      </c>
      <c r="O5690" s="1">
        <v>0.57634460700000001</v>
      </c>
    </row>
    <row r="5691" spans="3:15" x14ac:dyDescent="0.25">
      <c r="C5691" s="3" t="s">
        <v>6334</v>
      </c>
      <c r="D5691" s="1">
        <v>0.411934704462877</v>
      </c>
      <c r="E5691" s="1">
        <v>2.0530569999999999</v>
      </c>
      <c r="H5691" s="3" t="s">
        <v>11184</v>
      </c>
      <c r="I5691" s="1">
        <v>-0.26824704403910898</v>
      </c>
      <c r="J5691" s="1">
        <v>1.117760152</v>
      </c>
      <c r="M5691" s="3" t="s">
        <v>9053</v>
      </c>
      <c r="N5691" s="1">
        <v>0.32029832122559798</v>
      </c>
      <c r="O5691" s="1">
        <v>0.57618090799999999</v>
      </c>
    </row>
    <row r="5692" spans="3:15" x14ac:dyDescent="0.25">
      <c r="C5692" s="3" t="s">
        <v>6335</v>
      </c>
      <c r="D5692" s="1">
        <v>-0.41184753306237298</v>
      </c>
      <c r="E5692" s="1">
        <v>1.747147</v>
      </c>
      <c r="H5692" s="3" t="s">
        <v>10940</v>
      </c>
      <c r="I5692" s="1">
        <v>-0.26643629411648101</v>
      </c>
      <c r="J5692" s="1">
        <v>1.117760152</v>
      </c>
      <c r="M5692" s="3" t="s">
        <v>7724</v>
      </c>
      <c r="N5692" s="1">
        <v>0.329323997536832</v>
      </c>
      <c r="O5692" s="1">
        <v>0.57618090799999999</v>
      </c>
    </row>
    <row r="5693" spans="3:15" x14ac:dyDescent="0.25">
      <c r="C5693" s="3" t="s">
        <v>6336</v>
      </c>
      <c r="D5693" s="1">
        <v>-0.41165416726570397</v>
      </c>
      <c r="E5693" s="1">
        <v>1.752027</v>
      </c>
      <c r="H5693" s="3" t="s">
        <v>3912</v>
      </c>
      <c r="I5693" s="1">
        <v>-0.30652511759074003</v>
      </c>
      <c r="J5693" s="1">
        <v>1.117190959</v>
      </c>
      <c r="M5693" s="3" t="s">
        <v>4612</v>
      </c>
      <c r="N5693" s="1">
        <v>0.194546379306865</v>
      </c>
      <c r="O5693" s="1">
        <v>0.57601727000000003</v>
      </c>
    </row>
    <row r="5694" spans="3:15" x14ac:dyDescent="0.25">
      <c r="C5694" s="3" t="s">
        <v>6337</v>
      </c>
      <c r="D5694" s="1">
        <v>-0.41159233871197798</v>
      </c>
      <c r="E5694" s="1">
        <v>1.8210230000000001</v>
      </c>
      <c r="H5694" s="3" t="s">
        <v>8685</v>
      </c>
      <c r="I5694" s="1">
        <v>-0.35527700464640599</v>
      </c>
      <c r="J5694" s="1">
        <v>1.11662251</v>
      </c>
      <c r="M5694" s="3" t="s">
        <v>12309</v>
      </c>
      <c r="N5694" s="1">
        <v>-0.23094381198640401</v>
      </c>
      <c r="O5694" s="1">
        <v>0.57601727000000003</v>
      </c>
    </row>
    <row r="5695" spans="3:15" x14ac:dyDescent="0.25">
      <c r="C5695" s="3" t="s">
        <v>6338</v>
      </c>
      <c r="D5695" s="1">
        <v>-0.41134303730481397</v>
      </c>
      <c r="E5695" s="1">
        <v>1.8268139999999999</v>
      </c>
      <c r="H5695" s="3" t="s">
        <v>5851</v>
      </c>
      <c r="I5695" s="1">
        <v>0.27806778669494497</v>
      </c>
      <c r="J5695" s="1">
        <v>1.1160548050000001</v>
      </c>
      <c r="M5695" s="3" t="s">
        <v>4685</v>
      </c>
      <c r="N5695" s="1">
        <v>-0.186851609026671</v>
      </c>
      <c r="O5695" s="1">
        <v>0.57577192899999996</v>
      </c>
    </row>
    <row r="5696" spans="3:15" x14ac:dyDescent="0.25">
      <c r="C5696" s="3" t="s">
        <v>6339</v>
      </c>
      <c r="D5696" s="1">
        <v>0.411011378858406</v>
      </c>
      <c r="E5696" s="1">
        <v>1.4717260000000001</v>
      </c>
      <c r="H5696" s="3" t="s">
        <v>5313</v>
      </c>
      <c r="I5696" s="1">
        <v>-0.30173417967997901</v>
      </c>
      <c r="J5696" s="1">
        <v>1.11577123</v>
      </c>
      <c r="M5696" s="3" t="s">
        <v>14824</v>
      </c>
      <c r="N5696" s="1">
        <v>-0.19077295608408501</v>
      </c>
      <c r="O5696" s="1">
        <v>0.57560844600000005</v>
      </c>
    </row>
    <row r="5697" spans="3:15" x14ac:dyDescent="0.25">
      <c r="C5697" s="3" t="s">
        <v>6340</v>
      </c>
      <c r="D5697" s="1">
        <v>-0.410925536121926</v>
      </c>
      <c r="E5697" s="1">
        <v>1.8041</v>
      </c>
      <c r="H5697" s="3" t="s">
        <v>12469</v>
      </c>
      <c r="I5697" s="1">
        <v>1.0496797707337699</v>
      </c>
      <c r="J5697" s="1">
        <v>1.115487841</v>
      </c>
      <c r="M5697" s="3" t="s">
        <v>4000</v>
      </c>
      <c r="N5697" s="1">
        <v>0.172790752873581</v>
      </c>
      <c r="O5697" s="1">
        <v>0.57536333500000003</v>
      </c>
    </row>
    <row r="5698" spans="3:15" x14ac:dyDescent="0.25">
      <c r="C5698" s="3" t="s">
        <v>6341</v>
      </c>
      <c r="D5698" s="1">
        <v>-0.41068765102673999</v>
      </c>
      <c r="E5698" s="1">
        <v>1.539102</v>
      </c>
      <c r="H5698" s="3" t="s">
        <v>5953</v>
      </c>
      <c r="I5698" s="1">
        <v>0.27579157450317199</v>
      </c>
      <c r="J5698" s="1">
        <v>1.1152046360000001</v>
      </c>
      <c r="M5698" s="3" t="s">
        <v>7593</v>
      </c>
      <c r="N5698" s="1">
        <v>0.168773977963417</v>
      </c>
      <c r="O5698" s="1">
        <v>0.57528166300000005</v>
      </c>
    </row>
    <row r="5699" spans="3:15" x14ac:dyDescent="0.25">
      <c r="C5699" s="3" t="s">
        <v>6342</v>
      </c>
      <c r="D5699" s="1">
        <v>-0.41064026745556198</v>
      </c>
      <c r="E5699" s="1">
        <v>2.1249389999999999</v>
      </c>
      <c r="H5699" s="3" t="s">
        <v>14114</v>
      </c>
      <c r="I5699" s="1">
        <v>-0.28349331103062803</v>
      </c>
      <c r="J5699" s="1">
        <v>1.1149216159999999</v>
      </c>
      <c r="M5699" s="3" t="s">
        <v>10665</v>
      </c>
      <c r="N5699" s="1">
        <v>-0.212652491915789</v>
      </c>
      <c r="O5699" s="1">
        <v>0.57520000500000001</v>
      </c>
    </row>
    <row r="5700" spans="3:15" x14ac:dyDescent="0.25">
      <c r="C5700" s="3" t="s">
        <v>6343</v>
      </c>
      <c r="D5700" s="1">
        <v>-0.41051170989635999</v>
      </c>
      <c r="E5700" s="1">
        <v>1.8979090000000001</v>
      </c>
      <c r="H5700" s="3" t="s">
        <v>11962</v>
      </c>
      <c r="I5700" s="1">
        <v>-0.26803116965171098</v>
      </c>
      <c r="J5700" s="1">
        <v>1.1149216159999999</v>
      </c>
      <c r="M5700" s="3" t="s">
        <v>9652</v>
      </c>
      <c r="N5700" s="1">
        <v>-0.18890344395770201</v>
      </c>
      <c r="O5700" s="1">
        <v>0.57511836299999997</v>
      </c>
    </row>
    <row r="5701" spans="3:15" x14ac:dyDescent="0.25">
      <c r="C5701" s="3" t="s">
        <v>6344</v>
      </c>
      <c r="D5701" s="1">
        <v>-0.41031265136081402</v>
      </c>
      <c r="E5701" s="1">
        <v>2.0087739999999998</v>
      </c>
      <c r="H5701" s="3" t="s">
        <v>14302</v>
      </c>
      <c r="I5701" s="1">
        <v>-0.272131718301447</v>
      </c>
      <c r="J5701" s="1">
        <v>1.1143561280000001</v>
      </c>
      <c r="M5701" s="3" t="s">
        <v>9449</v>
      </c>
      <c r="N5701" s="1">
        <v>0.222255174418788</v>
      </c>
      <c r="O5701" s="1">
        <v>0.57511836299999997</v>
      </c>
    </row>
    <row r="5702" spans="3:15" x14ac:dyDescent="0.25">
      <c r="C5702" s="3" t="s">
        <v>6345</v>
      </c>
      <c r="D5702" s="1">
        <v>0.410303879586155</v>
      </c>
      <c r="E5702" s="1">
        <v>1.5376019999999999</v>
      </c>
      <c r="H5702" s="3" t="s">
        <v>11400</v>
      </c>
      <c r="I5702" s="1">
        <v>-0.28661111542588702</v>
      </c>
      <c r="J5702" s="1">
        <v>1.113509275</v>
      </c>
      <c r="M5702" s="3" t="s">
        <v>7038</v>
      </c>
      <c r="N5702" s="1">
        <v>0.17378982339701901</v>
      </c>
      <c r="O5702" s="1">
        <v>0.57511836299999997</v>
      </c>
    </row>
    <row r="5703" spans="3:15" x14ac:dyDescent="0.25">
      <c r="C5703" s="3" t="s">
        <v>6346</v>
      </c>
      <c r="D5703" s="1">
        <v>-0.41026490650184</v>
      </c>
      <c r="E5703" s="1">
        <v>2.0783140000000002</v>
      </c>
      <c r="H5703" s="3" t="s">
        <v>4825</v>
      </c>
      <c r="I5703" s="1">
        <v>-0.27549516395010398</v>
      </c>
      <c r="J5703" s="1">
        <v>1.112945622</v>
      </c>
      <c r="M5703" s="3" t="s">
        <v>12469</v>
      </c>
      <c r="N5703" s="1">
        <v>0.549292393812294</v>
      </c>
      <c r="O5703" s="1">
        <v>0.57503673700000002</v>
      </c>
    </row>
    <row r="5704" spans="3:15" x14ac:dyDescent="0.25">
      <c r="C5704" s="3" t="s">
        <v>6347</v>
      </c>
      <c r="D5704" s="1">
        <v>0.41025748507978499</v>
      </c>
      <c r="E5704" s="1">
        <v>2.0835460000000001</v>
      </c>
      <c r="H5704" s="3" t="s">
        <v>14846</v>
      </c>
      <c r="I5704" s="1">
        <v>0.43999899714519802</v>
      </c>
      <c r="J5704" s="1">
        <v>1.112101512</v>
      </c>
      <c r="M5704" s="3" t="s">
        <v>3309</v>
      </c>
      <c r="N5704" s="1">
        <v>0.18216514645288301</v>
      </c>
      <c r="O5704" s="1">
        <v>0.57495512500000001</v>
      </c>
    </row>
    <row r="5705" spans="3:15" x14ac:dyDescent="0.25">
      <c r="C5705" s="3" t="s">
        <v>6348</v>
      </c>
      <c r="D5705" s="1">
        <v>-0.41025268944486498</v>
      </c>
      <c r="E5705" s="1">
        <v>2.142668</v>
      </c>
      <c r="H5705" s="3" t="s">
        <v>2002</v>
      </c>
      <c r="I5705" s="1">
        <v>0.62273828023202105</v>
      </c>
      <c r="J5705" s="1">
        <v>1.1106982969999999</v>
      </c>
      <c r="M5705" s="3" t="s">
        <v>9375</v>
      </c>
      <c r="N5705" s="1">
        <v>-0.16930490211497401</v>
      </c>
      <c r="O5705" s="1">
        <v>0.57454729900000001</v>
      </c>
    </row>
    <row r="5706" spans="3:15" x14ac:dyDescent="0.25">
      <c r="C5706" s="3" t="s">
        <v>6349</v>
      </c>
      <c r="D5706" s="1">
        <v>-0.41024980133063199</v>
      </c>
      <c r="E5706" s="1">
        <v>1.9808840000000001</v>
      </c>
      <c r="H5706" s="3" t="s">
        <v>3794</v>
      </c>
      <c r="I5706" s="1">
        <v>-0.31805348627556201</v>
      </c>
      <c r="J5706" s="1">
        <v>1.1106982969999999</v>
      </c>
      <c r="M5706" s="3" t="s">
        <v>11326</v>
      </c>
      <c r="N5706" s="1">
        <v>0.22683666755360199</v>
      </c>
      <c r="O5706" s="1">
        <v>0.57430278700000004</v>
      </c>
    </row>
    <row r="5707" spans="3:15" x14ac:dyDescent="0.25">
      <c r="C5707" s="3" t="s">
        <v>6350</v>
      </c>
      <c r="D5707" s="1">
        <v>-0.410247261980693</v>
      </c>
      <c r="E5707" s="1">
        <v>1.672641</v>
      </c>
      <c r="H5707" s="3" t="s">
        <v>9440</v>
      </c>
      <c r="I5707" s="1">
        <v>-0.35213641043312499</v>
      </c>
      <c r="J5707" s="1">
        <v>1.1101382790000001</v>
      </c>
      <c r="M5707" s="3" t="s">
        <v>12799</v>
      </c>
      <c r="N5707" s="1">
        <v>-0.208796648175711</v>
      </c>
      <c r="O5707" s="1">
        <v>0.57405841199999996</v>
      </c>
    </row>
    <row r="5708" spans="3:15" x14ac:dyDescent="0.25">
      <c r="C5708" s="3" t="s">
        <v>6351</v>
      </c>
      <c r="D5708" s="1">
        <v>0.410201028130598</v>
      </c>
      <c r="E5708" s="1">
        <v>1.628932</v>
      </c>
      <c r="H5708" s="3" t="s">
        <v>8470</v>
      </c>
      <c r="I5708" s="1">
        <v>-0.75181999119246201</v>
      </c>
      <c r="J5708" s="1">
        <v>1.1098585400000001</v>
      </c>
      <c r="M5708" s="3" t="s">
        <v>13918</v>
      </c>
      <c r="N5708" s="1">
        <v>-0.70138415315284197</v>
      </c>
      <c r="O5708" s="1">
        <v>0.57389557199999996</v>
      </c>
    </row>
    <row r="5709" spans="3:15" x14ac:dyDescent="0.25">
      <c r="C5709" s="3" t="s">
        <v>6352</v>
      </c>
      <c r="D5709" s="1">
        <v>0.41008534580515699</v>
      </c>
      <c r="E5709" s="1">
        <v>2.031517</v>
      </c>
      <c r="H5709" s="3" t="s">
        <v>8623</v>
      </c>
      <c r="I5709" s="1">
        <v>0.31118220150043202</v>
      </c>
      <c r="J5709" s="1">
        <v>1.1098585400000001</v>
      </c>
      <c r="M5709" s="3" t="s">
        <v>3413</v>
      </c>
      <c r="N5709" s="1">
        <v>0.17507606840399401</v>
      </c>
      <c r="O5709" s="1">
        <v>0.57389557199999996</v>
      </c>
    </row>
    <row r="5710" spans="3:15" x14ac:dyDescent="0.25">
      <c r="C5710" s="3" t="s">
        <v>6353</v>
      </c>
      <c r="D5710" s="1">
        <v>-0.41004391290682302</v>
      </c>
      <c r="E5710" s="1">
        <v>1.8054859999999999</v>
      </c>
      <c r="H5710" s="3" t="s">
        <v>11779</v>
      </c>
      <c r="I5710" s="1">
        <v>-0.280281088650639</v>
      </c>
      <c r="J5710" s="1">
        <v>1.1092996020000001</v>
      </c>
      <c r="M5710" s="3" t="s">
        <v>6467</v>
      </c>
      <c r="N5710" s="1">
        <v>0.21680053610569899</v>
      </c>
      <c r="O5710" s="1">
        <v>0.57381417499999998</v>
      </c>
    </row>
    <row r="5711" spans="3:15" x14ac:dyDescent="0.25">
      <c r="C5711" s="3" t="s">
        <v>6354</v>
      </c>
      <c r="D5711" s="1">
        <v>0.40992579260234302</v>
      </c>
      <c r="E5711" s="1">
        <v>1.460297</v>
      </c>
      <c r="H5711" s="3" t="s">
        <v>3808</v>
      </c>
      <c r="I5711" s="1">
        <v>-0.32742897337107502</v>
      </c>
      <c r="J5711" s="1">
        <v>1.1090204029999999</v>
      </c>
      <c r="M5711" s="3" t="s">
        <v>11445</v>
      </c>
      <c r="N5711" s="1">
        <v>-0.19475613581035101</v>
      </c>
      <c r="O5711" s="1">
        <v>0.57332611200000005</v>
      </c>
    </row>
    <row r="5712" spans="3:15" x14ac:dyDescent="0.25">
      <c r="C5712" s="3" t="s">
        <v>6355</v>
      </c>
      <c r="D5712" s="1">
        <v>-0.40964314090894799</v>
      </c>
      <c r="E5712" s="1">
        <v>2.0604809999999998</v>
      </c>
      <c r="H5712" s="3" t="s">
        <v>5331</v>
      </c>
      <c r="I5712" s="1">
        <v>0.39356647664925798</v>
      </c>
      <c r="J5712" s="1">
        <v>1.1087413829999999</v>
      </c>
      <c r="M5712" s="3" t="s">
        <v>4669</v>
      </c>
      <c r="N5712" s="1">
        <v>0.22787925160050099</v>
      </c>
      <c r="O5712" s="1">
        <v>0.57324482099999996</v>
      </c>
    </row>
    <row r="5713" spans="3:15" x14ac:dyDescent="0.25">
      <c r="C5713" s="3" t="s">
        <v>6356</v>
      </c>
      <c r="D5713" s="1">
        <v>0.40963070804540103</v>
      </c>
      <c r="E5713" s="1">
        <v>1.626169</v>
      </c>
      <c r="H5713" s="3" t="s">
        <v>8216</v>
      </c>
      <c r="I5713" s="1">
        <v>0.383515639696067</v>
      </c>
      <c r="J5713" s="1">
        <v>1.1084625420000001</v>
      </c>
      <c r="M5713" s="3" t="s">
        <v>1087</v>
      </c>
      <c r="N5713" s="1">
        <v>0.19433051682668001</v>
      </c>
      <c r="O5713" s="1">
        <v>0.57324482099999996</v>
      </c>
    </row>
    <row r="5714" spans="3:15" x14ac:dyDescent="0.25">
      <c r="C5714" s="3" t="s">
        <v>6357</v>
      </c>
      <c r="D5714" s="1">
        <v>-0.409590860398515</v>
      </c>
      <c r="E5714" s="1">
        <v>1.8523240000000001</v>
      </c>
      <c r="H5714" s="3" t="s">
        <v>6119</v>
      </c>
      <c r="I5714" s="1">
        <v>-0.31578076236376701</v>
      </c>
      <c r="J5714" s="1">
        <v>1.1081838799999999</v>
      </c>
      <c r="M5714" s="3" t="s">
        <v>12015</v>
      </c>
      <c r="N5714" s="1">
        <v>-0.199565800627059</v>
      </c>
      <c r="O5714" s="1">
        <v>0.57291981199999997</v>
      </c>
    </row>
    <row r="5715" spans="3:15" x14ac:dyDescent="0.25">
      <c r="C5715" s="3" t="s">
        <v>6358</v>
      </c>
      <c r="D5715" s="1">
        <v>0.40944389757701899</v>
      </c>
      <c r="E5715" s="1">
        <v>1.9746939999999999</v>
      </c>
      <c r="H5715" s="3" t="s">
        <v>7950</v>
      </c>
      <c r="I5715" s="1">
        <v>0.63345217827441003</v>
      </c>
      <c r="J5715" s="1">
        <v>1.1081838799999999</v>
      </c>
      <c r="M5715" s="3" t="s">
        <v>8961</v>
      </c>
      <c r="N5715" s="1">
        <v>-0.173640279023171</v>
      </c>
      <c r="O5715" s="1">
        <v>0.57283859699999995</v>
      </c>
    </row>
    <row r="5716" spans="3:15" x14ac:dyDescent="0.25">
      <c r="C5716" s="3" t="s">
        <v>6359</v>
      </c>
      <c r="D5716" s="1">
        <v>0.409396844624901</v>
      </c>
      <c r="E5716" s="1">
        <v>1.868061</v>
      </c>
      <c r="H5716" s="3" t="s">
        <v>10518</v>
      </c>
      <c r="I5716" s="1">
        <v>0.33642058747864101</v>
      </c>
      <c r="J5716" s="1">
        <v>1.1079053969999999</v>
      </c>
      <c r="M5716" s="3" t="s">
        <v>10991</v>
      </c>
      <c r="N5716" s="1">
        <v>0.247385622213875</v>
      </c>
      <c r="O5716" s="1">
        <v>0.57275739800000003</v>
      </c>
    </row>
    <row r="5717" spans="3:15" x14ac:dyDescent="0.25">
      <c r="C5717" s="3" t="s">
        <v>6360</v>
      </c>
      <c r="D5717" s="1">
        <v>0.40938945327341802</v>
      </c>
      <c r="E5717" s="1">
        <v>1.806875</v>
      </c>
      <c r="H5717" s="3" t="s">
        <v>3670</v>
      </c>
      <c r="I5717" s="1">
        <v>0.48880100340724297</v>
      </c>
      <c r="J5717" s="1">
        <v>1.1076270930000001</v>
      </c>
      <c r="M5717" s="3" t="s">
        <v>9500</v>
      </c>
      <c r="N5717" s="1">
        <v>-0.21967367081797201</v>
      </c>
      <c r="O5717" s="1">
        <v>0.57259504500000002</v>
      </c>
    </row>
    <row r="5718" spans="3:15" x14ac:dyDescent="0.25">
      <c r="C5718" s="3" t="s">
        <v>6361</v>
      </c>
      <c r="D5718" s="1">
        <v>-0.40920084414611102</v>
      </c>
      <c r="E5718" s="1">
        <v>1.6234230000000001</v>
      </c>
      <c r="H5718" s="3" t="s">
        <v>13241</v>
      </c>
      <c r="I5718" s="1">
        <v>-0.38865056128995801</v>
      </c>
      <c r="J5718" s="1">
        <v>1.107348966</v>
      </c>
      <c r="M5718" s="3" t="s">
        <v>186</v>
      </c>
      <c r="N5718" s="1">
        <v>0.269297961514398</v>
      </c>
      <c r="O5718" s="1">
        <v>0.57251389100000005</v>
      </c>
    </row>
    <row r="5719" spans="3:15" x14ac:dyDescent="0.25">
      <c r="C5719" s="3" t="s">
        <v>6362</v>
      </c>
      <c r="D5719" s="1">
        <v>-0.40907532109949601</v>
      </c>
      <c r="E5719" s="1">
        <v>2.142668</v>
      </c>
      <c r="H5719" s="3" t="s">
        <v>8573</v>
      </c>
      <c r="I5719" s="1">
        <v>0.50220263271854804</v>
      </c>
      <c r="J5719" s="1">
        <v>1.1067932469999999</v>
      </c>
      <c r="M5719" s="3" t="s">
        <v>4676</v>
      </c>
      <c r="N5719" s="1">
        <v>0.17125768441821901</v>
      </c>
      <c r="O5719" s="1">
        <v>0.57235162900000003</v>
      </c>
    </row>
    <row r="5720" spans="3:15" x14ac:dyDescent="0.25">
      <c r="C5720" s="3" t="s">
        <v>6363</v>
      </c>
      <c r="D5720" s="1">
        <v>-0.40897821932636802</v>
      </c>
      <c r="E5720" s="1">
        <v>2.0385789999999999</v>
      </c>
      <c r="H5720" s="3" t="s">
        <v>3238</v>
      </c>
      <c r="I5720" s="1">
        <v>-0.38807031780821999</v>
      </c>
      <c r="J5720" s="1">
        <v>1.106238238</v>
      </c>
      <c r="M5720" s="3" t="s">
        <v>1589</v>
      </c>
      <c r="N5720" s="1">
        <v>0.39600770572815902</v>
      </c>
      <c r="O5720" s="1">
        <v>0.57227052</v>
      </c>
    </row>
    <row r="5721" spans="3:15" x14ac:dyDescent="0.25">
      <c r="C5721" s="3" t="s">
        <v>6364</v>
      </c>
      <c r="D5721" s="1">
        <v>0.40889011873180398</v>
      </c>
      <c r="E5721" s="1">
        <v>1.7304870000000001</v>
      </c>
      <c r="H5721" s="3" t="s">
        <v>13525</v>
      </c>
      <c r="I5721" s="1">
        <v>-0.288623159315614</v>
      </c>
      <c r="J5721" s="1">
        <v>1.105683937</v>
      </c>
      <c r="M5721" s="3" t="s">
        <v>3912</v>
      </c>
      <c r="N5721" s="1">
        <v>-0.192594401052463</v>
      </c>
      <c r="O5721" s="1">
        <v>0.57227052</v>
      </c>
    </row>
    <row r="5722" spans="3:15" x14ac:dyDescent="0.25">
      <c r="C5722" s="3" t="s">
        <v>6365</v>
      </c>
      <c r="D5722" s="1">
        <v>-0.40887599256490098</v>
      </c>
      <c r="E5722" s="1">
        <v>1.7557229999999999</v>
      </c>
      <c r="H5722" s="3" t="s">
        <v>4109</v>
      </c>
      <c r="I5722" s="1">
        <v>0.28176632569544902</v>
      </c>
      <c r="J5722" s="1">
        <v>1.1054070519999999</v>
      </c>
      <c r="M5722" s="3" t="s">
        <v>2537</v>
      </c>
      <c r="N5722" s="1">
        <v>0.167143619607551</v>
      </c>
      <c r="O5722" s="1">
        <v>0.57218942699999997</v>
      </c>
    </row>
    <row r="5723" spans="3:15" x14ac:dyDescent="0.25">
      <c r="C5723" s="3" t="s">
        <v>6366</v>
      </c>
      <c r="D5723" s="1">
        <v>0.40877310897904001</v>
      </c>
      <c r="E5723" s="1">
        <v>1.528708</v>
      </c>
      <c r="H5723" s="3" t="s">
        <v>14817</v>
      </c>
      <c r="I5723" s="1">
        <v>-0.31558261042470498</v>
      </c>
      <c r="J5723" s="1">
        <v>1.1051303429999999</v>
      </c>
      <c r="M5723" s="3" t="s">
        <v>6468</v>
      </c>
      <c r="N5723" s="1">
        <v>0.214058852205499</v>
      </c>
      <c r="O5723" s="1">
        <v>0.57202728599999997</v>
      </c>
    </row>
    <row r="5724" spans="3:15" x14ac:dyDescent="0.25">
      <c r="C5724" s="3" t="s">
        <v>6367</v>
      </c>
      <c r="D5724" s="1">
        <v>-0.408755213675704</v>
      </c>
      <c r="E5724" s="1">
        <v>1.7958799999999999</v>
      </c>
      <c r="H5724" s="3" t="s">
        <v>11740</v>
      </c>
      <c r="I5724" s="1">
        <v>0.30037739851405598</v>
      </c>
      <c r="J5724" s="1">
        <v>1.1051303429999999</v>
      </c>
      <c r="M5724" s="3" t="s">
        <v>6836</v>
      </c>
      <c r="N5724" s="1">
        <v>0.16672569414617899</v>
      </c>
      <c r="O5724" s="1">
        <v>0.57194623899999997</v>
      </c>
    </row>
    <row r="5725" spans="3:15" x14ac:dyDescent="0.25">
      <c r="C5725" s="3" t="s">
        <v>6368</v>
      </c>
      <c r="D5725" s="1">
        <v>-0.40840035473497899</v>
      </c>
      <c r="E5725" s="1">
        <v>1.828274</v>
      </c>
      <c r="H5725" s="3" t="s">
        <v>8738</v>
      </c>
      <c r="I5725" s="1">
        <v>0.44872899774830699</v>
      </c>
      <c r="J5725" s="1">
        <v>1.1048538109999999</v>
      </c>
      <c r="M5725" s="3" t="s">
        <v>15043</v>
      </c>
      <c r="N5725" s="1">
        <v>-0.65880853835386499</v>
      </c>
      <c r="O5725" s="1">
        <v>0.57186520600000001</v>
      </c>
    </row>
    <row r="5726" spans="3:15" x14ac:dyDescent="0.25">
      <c r="C5726" s="3" t="s">
        <v>6369</v>
      </c>
      <c r="D5726" s="1">
        <v>-0.40837929736183698</v>
      </c>
      <c r="E5726" s="1">
        <v>1.723538</v>
      </c>
      <c r="H5726" s="3" t="s">
        <v>4872</v>
      </c>
      <c r="I5726" s="1">
        <v>-0.29846481202118502</v>
      </c>
      <c r="J5726" s="1">
        <v>1.1048538109999999</v>
      </c>
      <c r="M5726" s="3" t="s">
        <v>6011</v>
      </c>
      <c r="N5726" s="1">
        <v>0.18411628332583099</v>
      </c>
      <c r="O5726" s="1">
        <v>0.57186520600000001</v>
      </c>
    </row>
    <row r="5727" spans="3:15" x14ac:dyDescent="0.25">
      <c r="C5727" s="3" t="s">
        <v>6370</v>
      </c>
      <c r="D5727" s="1">
        <v>-0.40830257295002698</v>
      </c>
      <c r="E5727" s="1">
        <v>1.9336739999999999</v>
      </c>
      <c r="H5727" s="3" t="s">
        <v>10314</v>
      </c>
      <c r="I5727" s="1">
        <v>-0.28920723985334001</v>
      </c>
      <c r="J5727" s="1">
        <v>1.1034737830000001</v>
      </c>
      <c r="M5727" s="3" t="s">
        <v>4129</v>
      </c>
      <c r="N5727" s="1">
        <v>-0.24538105023736601</v>
      </c>
      <c r="O5727" s="1">
        <v>0.57170318600000003</v>
      </c>
    </row>
    <row r="5728" spans="3:15" x14ac:dyDescent="0.25">
      <c r="C5728" s="3" t="s">
        <v>6371</v>
      </c>
      <c r="D5728" s="1">
        <v>0.40827916521017998</v>
      </c>
      <c r="E5728" s="1">
        <v>1.952725</v>
      </c>
      <c r="H5728" s="3" t="s">
        <v>6461</v>
      </c>
      <c r="I5728" s="1">
        <v>0.29693464779920398</v>
      </c>
      <c r="J5728" s="1">
        <v>1.1034737830000001</v>
      </c>
      <c r="M5728" s="3" t="s">
        <v>3385</v>
      </c>
      <c r="N5728" s="1">
        <v>0.16989396719078001</v>
      </c>
      <c r="O5728" s="1">
        <v>0.57170318600000003</v>
      </c>
    </row>
    <row r="5729" spans="3:15" x14ac:dyDescent="0.25">
      <c r="C5729" s="3" t="s">
        <v>6372</v>
      </c>
      <c r="D5729" s="1">
        <v>0.40814403889872902</v>
      </c>
      <c r="E5729" s="1">
        <v>2.0433509999999999</v>
      </c>
      <c r="H5729" s="3" t="s">
        <v>6889</v>
      </c>
      <c r="I5729" s="1">
        <v>-0.289946854321456</v>
      </c>
      <c r="J5729" s="1">
        <v>1.103198302</v>
      </c>
      <c r="M5729" s="3" t="s">
        <v>11277</v>
      </c>
      <c r="N5729" s="1">
        <v>-0.17522021308355201</v>
      </c>
      <c r="O5729" s="1">
        <v>0.57146026900000002</v>
      </c>
    </row>
    <row r="5730" spans="3:15" x14ac:dyDescent="0.25">
      <c r="C5730" s="3" t="s">
        <v>6373</v>
      </c>
      <c r="D5730" s="1">
        <v>0.40811616951802399</v>
      </c>
      <c r="E5730" s="1">
        <v>1.941195</v>
      </c>
      <c r="H5730" s="3" t="s">
        <v>3786</v>
      </c>
      <c r="I5730" s="1">
        <v>-0.32178735165573102</v>
      </c>
      <c r="J5730" s="1">
        <v>1.1029229970000001</v>
      </c>
      <c r="M5730" s="3" t="s">
        <v>3451</v>
      </c>
      <c r="N5730" s="1">
        <v>-0.22148112232488501</v>
      </c>
      <c r="O5730" s="1">
        <v>0.57129839999999998</v>
      </c>
    </row>
    <row r="5731" spans="3:15" x14ac:dyDescent="0.25">
      <c r="C5731" s="3" t="s">
        <v>6374</v>
      </c>
      <c r="D5731" s="1">
        <v>-0.40806933880430002</v>
      </c>
      <c r="E5731" s="1">
        <v>1.8446640000000001</v>
      </c>
      <c r="H5731" s="3" t="s">
        <v>7177</v>
      </c>
      <c r="I5731" s="1">
        <v>0.70684653815413601</v>
      </c>
      <c r="J5731" s="1">
        <v>1.1026478660000001</v>
      </c>
      <c r="M5731" s="3" t="s">
        <v>11775</v>
      </c>
      <c r="N5731" s="1">
        <v>0.18686177268603399</v>
      </c>
      <c r="O5731" s="1">
        <v>0.571136592</v>
      </c>
    </row>
    <row r="5732" spans="3:15" x14ac:dyDescent="0.25">
      <c r="C5732" s="3" t="s">
        <v>6375</v>
      </c>
      <c r="D5732" s="1">
        <v>-0.407954664572661</v>
      </c>
      <c r="E5732" s="1">
        <v>1.9685919999999999</v>
      </c>
      <c r="H5732" s="3" t="s">
        <v>11766</v>
      </c>
      <c r="I5732" s="1">
        <v>-0.55707054185529004</v>
      </c>
      <c r="J5732" s="1">
        <v>1.1023729090000001</v>
      </c>
      <c r="M5732" s="3" t="s">
        <v>6987</v>
      </c>
      <c r="N5732" s="1">
        <v>0.17174700281920499</v>
      </c>
      <c r="O5732" s="1">
        <v>0.57081315499999996</v>
      </c>
    </row>
    <row r="5733" spans="3:15" x14ac:dyDescent="0.25">
      <c r="C5733" s="3" t="s">
        <v>6376</v>
      </c>
      <c r="D5733" s="1">
        <v>-0.40787831765590399</v>
      </c>
      <c r="E5733" s="1">
        <v>1.312025</v>
      </c>
      <c r="H5733" s="3" t="s">
        <v>7600</v>
      </c>
      <c r="I5733" s="1">
        <v>-0.305457806837863</v>
      </c>
      <c r="J5733" s="1">
        <v>1.1023729090000001</v>
      </c>
      <c r="M5733" s="3" t="s">
        <v>8113</v>
      </c>
      <c r="N5733" s="1">
        <v>0.18095898251310399</v>
      </c>
      <c r="O5733" s="1">
        <v>0.57057073599999997</v>
      </c>
    </row>
    <row r="5734" spans="3:15" x14ac:dyDescent="0.25">
      <c r="C5734" s="3" t="s">
        <v>6377</v>
      </c>
      <c r="D5734" s="1">
        <v>0.407874759532315</v>
      </c>
      <c r="E5734" s="1">
        <v>2.006564</v>
      </c>
      <c r="H5734" s="3" t="s">
        <v>10869</v>
      </c>
      <c r="I5734" s="1">
        <v>0.26735679649720501</v>
      </c>
      <c r="J5734" s="1">
        <v>1.1010007289999999</v>
      </c>
      <c r="M5734" s="3" t="s">
        <v>5986</v>
      </c>
      <c r="N5734" s="1">
        <v>-0.17175582072989001</v>
      </c>
      <c r="O5734" s="1">
        <v>0.57057073599999997</v>
      </c>
    </row>
    <row r="5735" spans="3:15" x14ac:dyDescent="0.25">
      <c r="C5735" s="3" t="s">
        <v>6378</v>
      </c>
      <c r="D5735" s="1">
        <v>0.40783217857689502</v>
      </c>
      <c r="E5735" s="1">
        <v>2.026872</v>
      </c>
      <c r="H5735" s="3" t="s">
        <v>13146</v>
      </c>
      <c r="I5735" s="1">
        <v>-0.27149542421969303</v>
      </c>
      <c r="J5735" s="1">
        <v>1.1007268130000001</v>
      </c>
      <c r="M5735" s="3" t="s">
        <v>11433</v>
      </c>
      <c r="N5735" s="1">
        <v>0.19695934009152299</v>
      </c>
      <c r="O5735" s="1">
        <v>0.57040919800000001</v>
      </c>
    </row>
    <row r="5736" spans="3:15" x14ac:dyDescent="0.25">
      <c r="C5736" s="3" t="s">
        <v>6379</v>
      </c>
      <c r="D5736" s="1">
        <v>-0.40772200727680202</v>
      </c>
      <c r="E5736" s="1">
        <v>1.677781</v>
      </c>
      <c r="H5736" s="3" t="s">
        <v>1856</v>
      </c>
      <c r="I5736" s="1">
        <v>0.450703127923616</v>
      </c>
      <c r="J5736" s="1">
        <v>1.1004530690000001</v>
      </c>
      <c r="M5736" s="3" t="s">
        <v>6620</v>
      </c>
      <c r="N5736" s="1">
        <v>-0.19725033421876501</v>
      </c>
      <c r="O5736" s="1">
        <v>0.57016700399999998</v>
      </c>
    </row>
    <row r="5737" spans="3:15" x14ac:dyDescent="0.25">
      <c r="C5737" s="3" t="s">
        <v>6380</v>
      </c>
      <c r="D5737" s="1">
        <v>-0.40771669690834</v>
      </c>
      <c r="E5737" s="1">
        <v>1.9605859999999999</v>
      </c>
      <c r="H5737" s="3" t="s">
        <v>9685</v>
      </c>
      <c r="I5737" s="1">
        <v>0.78195850042825599</v>
      </c>
      <c r="J5737" s="1">
        <v>1.1001794979999999</v>
      </c>
      <c r="M5737" s="3" t="s">
        <v>7227</v>
      </c>
      <c r="N5737" s="1">
        <v>-0.16882994700645501</v>
      </c>
      <c r="O5737" s="1">
        <v>0.57016700399999998</v>
      </c>
    </row>
    <row r="5738" spans="3:15" x14ac:dyDescent="0.25">
      <c r="C5738" s="3" t="s">
        <v>6381</v>
      </c>
      <c r="D5738" s="1">
        <v>0.40749083043238599</v>
      </c>
      <c r="E5738" s="1">
        <v>1.6706019999999999</v>
      </c>
      <c r="H5738" s="3" t="s">
        <v>11273</v>
      </c>
      <c r="I5738" s="1">
        <v>0.28569875000261802</v>
      </c>
      <c r="J5738" s="1">
        <v>1.0999060979999999</v>
      </c>
      <c r="M5738" s="3" t="s">
        <v>308</v>
      </c>
      <c r="N5738" s="1">
        <v>0.19355221685604199</v>
      </c>
      <c r="O5738" s="1">
        <v>0.56992494400000004</v>
      </c>
    </row>
    <row r="5739" spans="3:15" x14ac:dyDescent="0.25">
      <c r="C5739" s="3" t="s">
        <v>6382</v>
      </c>
      <c r="D5739" s="1">
        <v>-0.40724324029951497</v>
      </c>
      <c r="E5739" s="1">
        <v>1.8224640000000001</v>
      </c>
      <c r="H5739" s="3" t="s">
        <v>8549</v>
      </c>
      <c r="I5739" s="1">
        <v>0.29497155101756201</v>
      </c>
      <c r="J5739" s="1">
        <v>1.0996328710000001</v>
      </c>
      <c r="M5739" s="3" t="s">
        <v>4540</v>
      </c>
      <c r="N5739" s="1">
        <v>-0.178345934307403</v>
      </c>
      <c r="O5739" s="1">
        <v>0.56992494400000004</v>
      </c>
    </row>
    <row r="5740" spans="3:15" x14ac:dyDescent="0.25">
      <c r="C5740" s="3" t="s">
        <v>6383</v>
      </c>
      <c r="D5740" s="1">
        <v>-0.40718863465081401</v>
      </c>
      <c r="E5740" s="1">
        <v>1.926282</v>
      </c>
      <c r="H5740" s="3" t="s">
        <v>2319</v>
      </c>
      <c r="I5740" s="1">
        <v>-0.646256432923352</v>
      </c>
      <c r="J5740" s="1">
        <v>1.099359816</v>
      </c>
      <c r="M5740" s="3" t="s">
        <v>14775</v>
      </c>
      <c r="N5740" s="1">
        <v>0.17337090945095199</v>
      </c>
      <c r="O5740" s="1">
        <v>0.56960240900000003</v>
      </c>
    </row>
    <row r="5741" spans="3:15" x14ac:dyDescent="0.25">
      <c r="C5741" s="3" t="s">
        <v>6384</v>
      </c>
      <c r="D5741" s="1">
        <v>-0.40705040407774401</v>
      </c>
      <c r="E5741" s="1">
        <v>1.451611</v>
      </c>
      <c r="H5741" s="3" t="s">
        <v>8294</v>
      </c>
      <c r="I5741" s="1">
        <v>-0.86452632581374</v>
      </c>
      <c r="J5741" s="1">
        <v>1.098541679</v>
      </c>
      <c r="M5741" s="3" t="s">
        <v>4362</v>
      </c>
      <c r="N5741" s="1">
        <v>-0.19809588185837501</v>
      </c>
      <c r="O5741" s="1">
        <v>0.56952181199999996</v>
      </c>
    </row>
    <row r="5742" spans="3:15" x14ac:dyDescent="0.25">
      <c r="C5742" s="3" t="s">
        <v>6385</v>
      </c>
      <c r="D5742" s="1">
        <v>-0.40700682141373701</v>
      </c>
      <c r="E5742" s="1">
        <v>1.838632</v>
      </c>
      <c r="H5742" s="3" t="s">
        <v>9935</v>
      </c>
      <c r="I5742" s="1">
        <v>-0.30432818360168901</v>
      </c>
      <c r="J5742" s="1">
        <v>1.09772508</v>
      </c>
      <c r="M5742" s="3" t="s">
        <v>11239</v>
      </c>
      <c r="N5742" s="1">
        <v>0.17033503867448799</v>
      </c>
      <c r="O5742" s="1">
        <v>0.56952181199999996</v>
      </c>
    </row>
    <row r="5743" spans="3:15" x14ac:dyDescent="0.25">
      <c r="C5743" s="3" t="s">
        <v>6386</v>
      </c>
      <c r="D5743" s="1">
        <v>0.40669933068213199</v>
      </c>
      <c r="E5743" s="1">
        <v>1.9829669999999999</v>
      </c>
      <c r="H5743" s="3" t="s">
        <v>1605</v>
      </c>
      <c r="I5743" s="1">
        <v>-0.87945839875833298</v>
      </c>
      <c r="J5743" s="1">
        <v>1.0974532210000001</v>
      </c>
      <c r="M5743" s="3" t="s">
        <v>2622</v>
      </c>
      <c r="N5743" s="1">
        <v>0.18892751694559601</v>
      </c>
      <c r="O5743" s="1">
        <v>0.56879711499999996</v>
      </c>
    </row>
    <row r="5744" spans="3:15" x14ac:dyDescent="0.25">
      <c r="C5744" s="3" t="s">
        <v>6387</v>
      </c>
      <c r="D5744" s="1">
        <v>0.40663579554433699</v>
      </c>
      <c r="E5744" s="1">
        <v>1.628009</v>
      </c>
      <c r="H5744" s="3" t="s">
        <v>9642</v>
      </c>
      <c r="I5744" s="1">
        <v>-0.30508414708992698</v>
      </c>
      <c r="J5744" s="1">
        <v>1.096910013</v>
      </c>
      <c r="M5744" s="3" t="s">
        <v>8561</v>
      </c>
      <c r="N5744" s="1">
        <v>-0.187205295499493</v>
      </c>
      <c r="O5744" s="1">
        <v>0.56871666799999998</v>
      </c>
    </row>
    <row r="5745" spans="3:15" x14ac:dyDescent="0.25">
      <c r="C5745" s="3" t="s">
        <v>6388</v>
      </c>
      <c r="D5745" s="1">
        <v>0.406588562518234</v>
      </c>
      <c r="E5745" s="1">
        <v>1.7734000000000001</v>
      </c>
      <c r="H5745" s="3" t="s">
        <v>12301</v>
      </c>
      <c r="I5745" s="1">
        <v>-0.33556114174041202</v>
      </c>
      <c r="J5745" s="1">
        <v>1.096910013</v>
      </c>
      <c r="M5745" s="3" t="s">
        <v>4585</v>
      </c>
      <c r="N5745" s="1">
        <v>-0.174425377890434</v>
      </c>
      <c r="O5745" s="1">
        <v>0.56823429700000005</v>
      </c>
    </row>
    <row r="5746" spans="3:15" x14ac:dyDescent="0.25">
      <c r="C5746" s="3" t="s">
        <v>6389</v>
      </c>
      <c r="D5746" s="1">
        <v>0.40612558031186202</v>
      </c>
      <c r="E5746" s="1">
        <v>1.772113</v>
      </c>
      <c r="H5746" s="3" t="s">
        <v>659</v>
      </c>
      <c r="I5746" s="1">
        <v>2.72651928674071</v>
      </c>
      <c r="J5746" s="1">
        <v>1.0966386640000001</v>
      </c>
      <c r="M5746" s="3" t="s">
        <v>7277</v>
      </c>
      <c r="N5746" s="1">
        <v>-0.25277710883015497</v>
      </c>
      <c r="O5746" s="1">
        <v>0.56815395400000002</v>
      </c>
    </row>
    <row r="5747" spans="3:15" x14ac:dyDescent="0.25">
      <c r="C5747" s="3" t="s">
        <v>6390</v>
      </c>
      <c r="D5747" s="1">
        <v>0.406105945010518</v>
      </c>
      <c r="E5747" s="1">
        <v>1.9336739999999999</v>
      </c>
      <c r="H5747" s="3" t="s">
        <v>7312</v>
      </c>
      <c r="I5747" s="1">
        <v>-0.47877029504552698</v>
      </c>
      <c r="J5747" s="1">
        <v>1.096096473</v>
      </c>
      <c r="M5747" s="3" t="s">
        <v>9360</v>
      </c>
      <c r="N5747" s="1">
        <v>0.20700910996305499</v>
      </c>
      <c r="O5747" s="1">
        <v>0.56711084499999997</v>
      </c>
    </row>
    <row r="5748" spans="3:15" x14ac:dyDescent="0.25">
      <c r="C5748" s="3" t="s">
        <v>6391</v>
      </c>
      <c r="D5748" s="1">
        <v>-0.406076190539502</v>
      </c>
      <c r="E5748" s="1">
        <v>2</v>
      </c>
      <c r="H5748" s="3" t="s">
        <v>7788</v>
      </c>
      <c r="I5748" s="1">
        <v>0.38434766655737401</v>
      </c>
      <c r="J5748" s="1">
        <v>1.096096473</v>
      </c>
      <c r="M5748" s="3" t="s">
        <v>11615</v>
      </c>
      <c r="N5748" s="1">
        <v>-0.169375248956389</v>
      </c>
      <c r="O5748" s="1">
        <v>0.56703070899999997</v>
      </c>
    </row>
    <row r="5749" spans="3:15" x14ac:dyDescent="0.25">
      <c r="C5749" s="3" t="s">
        <v>6392</v>
      </c>
      <c r="D5749" s="1">
        <v>0.40607052156282403</v>
      </c>
      <c r="E5749" s="1">
        <v>2.0506099999999998</v>
      </c>
      <c r="H5749" s="3" t="s">
        <v>13570</v>
      </c>
      <c r="I5749" s="1">
        <v>0.37070170717895701</v>
      </c>
      <c r="J5749" s="1">
        <v>1.096096473</v>
      </c>
      <c r="M5749" s="3" t="s">
        <v>6727</v>
      </c>
      <c r="N5749" s="1">
        <v>-0.17182314874670501</v>
      </c>
      <c r="O5749" s="1">
        <v>0.56695058799999998</v>
      </c>
    </row>
    <row r="5750" spans="3:15" x14ac:dyDescent="0.25">
      <c r="C5750" s="3" t="s">
        <v>6393</v>
      </c>
      <c r="D5750" s="1">
        <v>0.40606199545074501</v>
      </c>
      <c r="E5750" s="1">
        <v>1.8777839999999999</v>
      </c>
      <c r="H5750" s="3" t="s">
        <v>12219</v>
      </c>
      <c r="I5750" s="1">
        <v>0.27192945952392999</v>
      </c>
      <c r="J5750" s="1">
        <v>1.095554959</v>
      </c>
      <c r="M5750" s="3" t="s">
        <v>321</v>
      </c>
      <c r="N5750" s="1">
        <v>0.19336918811570999</v>
      </c>
      <c r="O5750" s="1">
        <v>0.56687048200000001</v>
      </c>
    </row>
    <row r="5751" spans="3:15" x14ac:dyDescent="0.25">
      <c r="C5751" s="3" t="s">
        <v>6394</v>
      </c>
      <c r="D5751" s="1">
        <v>0.40589864248885899</v>
      </c>
      <c r="E5751" s="1">
        <v>1.9226319999999999</v>
      </c>
      <c r="H5751" s="3" t="s">
        <v>12230</v>
      </c>
      <c r="I5751" s="1">
        <v>-0.45427659361431499</v>
      </c>
      <c r="J5751" s="1">
        <v>1.095284455</v>
      </c>
      <c r="M5751" s="3" t="s">
        <v>5442</v>
      </c>
      <c r="N5751" s="1">
        <v>0.17924885310164501</v>
      </c>
      <c r="O5751" s="1">
        <v>0.56687048200000001</v>
      </c>
    </row>
    <row r="5752" spans="3:15" x14ac:dyDescent="0.25">
      <c r="C5752" s="3" t="s">
        <v>6395</v>
      </c>
      <c r="D5752" s="1">
        <v>-0.40575848929446001</v>
      </c>
      <c r="E5752" s="1">
        <v>1.6135010000000001</v>
      </c>
      <c r="H5752" s="3" t="s">
        <v>4345</v>
      </c>
      <c r="I5752" s="1">
        <v>0.265697932188518</v>
      </c>
      <c r="J5752" s="1">
        <v>1.095284455</v>
      </c>
      <c r="M5752" s="3" t="s">
        <v>9251</v>
      </c>
      <c r="N5752" s="1">
        <v>-0.173463454511533</v>
      </c>
      <c r="O5752" s="1">
        <v>0.56671031500000002</v>
      </c>
    </row>
    <row r="5753" spans="3:15" x14ac:dyDescent="0.25">
      <c r="C5753" s="3" t="s">
        <v>6396</v>
      </c>
      <c r="D5753" s="1">
        <v>0.40562692288750102</v>
      </c>
      <c r="E5753" s="1">
        <v>1.8777839999999999</v>
      </c>
      <c r="H5753" s="3" t="s">
        <v>5194</v>
      </c>
      <c r="I5753" s="1">
        <v>-0.33606402882592501</v>
      </c>
      <c r="J5753" s="1">
        <v>1.0947439510000001</v>
      </c>
      <c r="M5753" s="3" t="s">
        <v>2050</v>
      </c>
      <c r="N5753" s="1">
        <v>0.28009218890972798</v>
      </c>
      <c r="O5753" s="1">
        <v>0.56663025300000003</v>
      </c>
    </row>
    <row r="5754" spans="3:15" x14ac:dyDescent="0.25">
      <c r="C5754" s="3" t="s">
        <v>6397</v>
      </c>
      <c r="D5754" s="1">
        <v>0.40558974877285098</v>
      </c>
      <c r="E5754" s="1">
        <v>2.102373</v>
      </c>
      <c r="H5754" s="3" t="s">
        <v>6135</v>
      </c>
      <c r="I5754" s="1">
        <v>0.37725067730211898</v>
      </c>
      <c r="J5754" s="1">
        <v>1.094473952</v>
      </c>
      <c r="M5754" s="3" t="s">
        <v>1558</v>
      </c>
      <c r="N5754" s="1">
        <v>0.23188565777369299</v>
      </c>
      <c r="O5754" s="1">
        <v>0.56631015399999995</v>
      </c>
    </row>
    <row r="5755" spans="3:15" x14ac:dyDescent="0.25">
      <c r="C5755" s="3" t="s">
        <v>6398</v>
      </c>
      <c r="D5755" s="1">
        <v>0.40558174364664401</v>
      </c>
      <c r="E5755" s="1">
        <v>1.4406920000000001</v>
      </c>
      <c r="H5755" s="3" t="s">
        <v>8731</v>
      </c>
      <c r="I5755" s="1">
        <v>-0.28011411434632</v>
      </c>
      <c r="J5755" s="1">
        <v>1.094473952</v>
      </c>
      <c r="M5755" s="3" t="s">
        <v>13726</v>
      </c>
      <c r="N5755" s="1">
        <v>-0.18575363454399799</v>
      </c>
      <c r="O5755" s="1">
        <v>0.56631015399999995</v>
      </c>
    </row>
    <row r="5756" spans="3:15" x14ac:dyDescent="0.25">
      <c r="C5756" s="3" t="s">
        <v>6399</v>
      </c>
      <c r="D5756" s="1">
        <v>-0.40554838765234003</v>
      </c>
      <c r="E5756" s="1">
        <v>1.6788160000000001</v>
      </c>
      <c r="H5756" s="3" t="s">
        <v>9201</v>
      </c>
      <c r="I5756" s="1">
        <v>0.26556024019539798</v>
      </c>
      <c r="J5756" s="1">
        <v>1.094473952</v>
      </c>
      <c r="M5756" s="3" t="s">
        <v>13648</v>
      </c>
      <c r="N5756" s="1">
        <v>-0.192711084967435</v>
      </c>
      <c r="O5756" s="1">
        <v>0.56615019300000002</v>
      </c>
    </row>
    <row r="5757" spans="3:15" x14ac:dyDescent="0.25">
      <c r="C5757" s="3" t="s">
        <v>6400</v>
      </c>
      <c r="D5757" s="1">
        <v>0.40551929561023498</v>
      </c>
      <c r="E5757" s="1">
        <v>2.0087739999999998</v>
      </c>
      <c r="H5757" s="3" t="s">
        <v>8997</v>
      </c>
      <c r="I5757" s="1">
        <v>0.26409656981784002</v>
      </c>
      <c r="J5757" s="1">
        <v>1.094473952</v>
      </c>
      <c r="M5757" s="3" t="s">
        <v>11683</v>
      </c>
      <c r="N5757" s="1">
        <v>1.8334441140811799</v>
      </c>
      <c r="O5757" s="1">
        <v>0.56607023400000001</v>
      </c>
    </row>
    <row r="5758" spans="3:15" x14ac:dyDescent="0.25">
      <c r="C5758" s="3" t="s">
        <v>6401</v>
      </c>
      <c r="D5758" s="1">
        <v>-0.40548810829745902</v>
      </c>
      <c r="E5758" s="1">
        <v>1.8138920000000001</v>
      </c>
      <c r="H5758" s="3" t="s">
        <v>4510</v>
      </c>
      <c r="I5758" s="1">
        <v>-0.26270914486051</v>
      </c>
      <c r="J5758" s="1">
        <v>1.094473952</v>
      </c>
      <c r="M5758" s="3" t="s">
        <v>10348</v>
      </c>
      <c r="N5758" s="1">
        <v>0.168117622680267</v>
      </c>
      <c r="O5758" s="1">
        <v>0.56599029099999998</v>
      </c>
    </row>
    <row r="5759" spans="3:15" x14ac:dyDescent="0.25">
      <c r="C5759" s="3" t="s">
        <v>6402</v>
      </c>
      <c r="D5759" s="1">
        <v>-0.405378655658923</v>
      </c>
      <c r="E5759" s="1">
        <v>1.98506</v>
      </c>
      <c r="H5759" s="3" t="s">
        <v>4560</v>
      </c>
      <c r="I5759" s="1">
        <v>0.26373299940657402</v>
      </c>
      <c r="J5759" s="1">
        <v>1.0942041199999999</v>
      </c>
      <c r="M5759" s="3" t="s">
        <v>14562</v>
      </c>
      <c r="N5759" s="1">
        <v>-0.17374432133003401</v>
      </c>
      <c r="O5759" s="1">
        <v>0.56575054800000002</v>
      </c>
    </row>
    <row r="5760" spans="3:15" x14ac:dyDescent="0.25">
      <c r="C5760" s="3" t="s">
        <v>6403</v>
      </c>
      <c r="D5760" s="1">
        <v>0.40513440165778603</v>
      </c>
      <c r="E5760" s="1">
        <v>1.643019</v>
      </c>
      <c r="H5760" s="3" t="s">
        <v>9970</v>
      </c>
      <c r="I5760" s="1">
        <v>0.28745288410164199</v>
      </c>
      <c r="J5760" s="1">
        <v>1.0939344550000001</v>
      </c>
      <c r="M5760" s="3" t="s">
        <v>7666</v>
      </c>
      <c r="N5760" s="1">
        <v>0.18380295374268901</v>
      </c>
      <c r="O5760" s="1">
        <v>0.56559079199999995</v>
      </c>
    </row>
    <row r="5761" spans="3:15" x14ac:dyDescent="0.25">
      <c r="C5761" s="3" t="s">
        <v>6404</v>
      </c>
      <c r="D5761" s="1">
        <v>0.40500367347802402</v>
      </c>
      <c r="E5761" s="1">
        <v>1.835647</v>
      </c>
      <c r="H5761" s="3" t="s">
        <v>4925</v>
      </c>
      <c r="I5761" s="1">
        <v>0.27353449871569402</v>
      </c>
      <c r="J5761" s="1">
        <v>1.0939344550000001</v>
      </c>
      <c r="M5761" s="3" t="s">
        <v>14113</v>
      </c>
      <c r="N5761" s="1">
        <v>-0.22069199413698201</v>
      </c>
      <c r="O5761" s="1">
        <v>0.56511187900000004</v>
      </c>
    </row>
    <row r="5762" spans="3:15" x14ac:dyDescent="0.25">
      <c r="C5762" s="3" t="s">
        <v>1728</v>
      </c>
      <c r="D5762" s="1">
        <v>0.40498613920696303</v>
      </c>
      <c r="E5762" s="1">
        <v>1.560667</v>
      </c>
      <c r="H5762" s="3" t="s">
        <v>4683</v>
      </c>
      <c r="I5762" s="1">
        <v>-0.27109373368193401</v>
      </c>
      <c r="J5762" s="1">
        <v>1.093664958</v>
      </c>
      <c r="M5762" s="3" t="s">
        <v>12328</v>
      </c>
      <c r="N5762" s="1">
        <v>-0.17948165538619101</v>
      </c>
      <c r="O5762" s="1">
        <v>0.56495235899999996</v>
      </c>
    </row>
    <row r="5763" spans="3:15" x14ac:dyDescent="0.25">
      <c r="C5763" s="3" t="s">
        <v>6405</v>
      </c>
      <c r="D5763" s="1">
        <v>-0.40492556896993898</v>
      </c>
      <c r="E5763" s="1">
        <v>1.8585499999999999</v>
      </c>
      <c r="H5763" s="3" t="s">
        <v>11153</v>
      </c>
      <c r="I5763" s="1">
        <v>-0.89947129389012503</v>
      </c>
      <c r="J5763" s="1">
        <v>1.0933956279999999</v>
      </c>
      <c r="M5763" s="3" t="s">
        <v>5468</v>
      </c>
      <c r="N5763" s="1">
        <v>-0.16958778580960199</v>
      </c>
      <c r="O5763" s="1">
        <v>0.56487262000000005</v>
      </c>
    </row>
    <row r="5764" spans="3:15" x14ac:dyDescent="0.25">
      <c r="C5764" s="3" t="s">
        <v>6406</v>
      </c>
      <c r="D5764" s="1">
        <v>0.404860062539937</v>
      </c>
      <c r="E5764" s="1">
        <v>1.6197889999999999</v>
      </c>
      <c r="H5764" s="3" t="s">
        <v>5035</v>
      </c>
      <c r="I5764" s="1">
        <v>-0.44252513522336601</v>
      </c>
      <c r="J5764" s="1">
        <v>1.092319976</v>
      </c>
      <c r="M5764" s="3" t="s">
        <v>9534</v>
      </c>
      <c r="N5764" s="1">
        <v>-0.195879484457365</v>
      </c>
      <c r="O5764" s="1">
        <v>0.56463349299999999</v>
      </c>
    </row>
    <row r="5765" spans="3:15" x14ac:dyDescent="0.25">
      <c r="C5765" s="3" t="s">
        <v>6407</v>
      </c>
      <c r="D5765" s="1">
        <v>0.404718304186164</v>
      </c>
      <c r="E5765" s="1">
        <v>1.444906</v>
      </c>
      <c r="H5765" s="3" t="s">
        <v>4316</v>
      </c>
      <c r="I5765" s="1">
        <v>0.29891402044299498</v>
      </c>
      <c r="J5765" s="1">
        <v>1.0917831469999999</v>
      </c>
      <c r="M5765" s="3" t="s">
        <v>4658</v>
      </c>
      <c r="N5765" s="1">
        <v>-0.29610899255668299</v>
      </c>
      <c r="O5765" s="1">
        <v>0.56455381400000004</v>
      </c>
    </row>
    <row r="5766" spans="3:15" x14ac:dyDescent="0.25">
      <c r="C5766" s="3" t="s">
        <v>6408</v>
      </c>
      <c r="D5766" s="1">
        <v>-0.404692846167718</v>
      </c>
      <c r="E5766" s="1">
        <v>1.950782</v>
      </c>
      <c r="H5766" s="3" t="s">
        <v>9521</v>
      </c>
      <c r="I5766" s="1">
        <v>0.28682000807196101</v>
      </c>
      <c r="J5766" s="1">
        <v>1.0917831469999999</v>
      </c>
      <c r="M5766" s="3" t="s">
        <v>3407</v>
      </c>
      <c r="N5766" s="1">
        <v>-0.215836596539563</v>
      </c>
      <c r="O5766" s="1">
        <v>0.56439449799999997</v>
      </c>
    </row>
    <row r="5767" spans="3:15" x14ac:dyDescent="0.25">
      <c r="C5767" s="3" t="s">
        <v>6409</v>
      </c>
      <c r="D5767" s="1">
        <v>0.40464382948444699</v>
      </c>
      <c r="E5767" s="1">
        <v>1.764472</v>
      </c>
      <c r="H5767" s="3" t="s">
        <v>10888</v>
      </c>
      <c r="I5767" s="1">
        <v>-0.35548523481529098</v>
      </c>
      <c r="J5767" s="1">
        <v>1.091514981</v>
      </c>
      <c r="M5767" s="3" t="s">
        <v>7620</v>
      </c>
      <c r="N5767" s="1">
        <v>0.17885556273136</v>
      </c>
      <c r="O5767" s="1">
        <v>0.56415563400000002</v>
      </c>
    </row>
    <row r="5768" spans="3:15" x14ac:dyDescent="0.25">
      <c r="C5768" s="3" t="s">
        <v>6410</v>
      </c>
      <c r="D5768" s="1">
        <v>-0.40451866602412601</v>
      </c>
      <c r="E5768" s="1">
        <v>1.4962089999999999</v>
      </c>
      <c r="H5768" s="3" t="s">
        <v>7453</v>
      </c>
      <c r="I5768" s="1">
        <v>0.29310117336838198</v>
      </c>
      <c r="J5768" s="1">
        <v>1.0907114760000001</v>
      </c>
      <c r="M5768" s="3" t="s">
        <v>7223</v>
      </c>
      <c r="N5768" s="1">
        <v>0.18279798369620301</v>
      </c>
      <c r="O5768" s="1">
        <v>0.56407604200000006</v>
      </c>
    </row>
    <row r="5769" spans="3:15" x14ac:dyDescent="0.25">
      <c r="C5769" s="3" t="s">
        <v>6411</v>
      </c>
      <c r="D5769" s="1">
        <v>-0.404404711718377</v>
      </c>
      <c r="E5769" s="1">
        <v>1.4590449999999999</v>
      </c>
      <c r="H5769" s="3" t="s">
        <v>13273</v>
      </c>
      <c r="I5769" s="1">
        <v>0.28577971983914002</v>
      </c>
      <c r="J5769" s="1">
        <v>1.0907114760000001</v>
      </c>
      <c r="M5769" s="3" t="s">
        <v>10748</v>
      </c>
      <c r="N5769" s="1">
        <v>-0.196811551595166</v>
      </c>
      <c r="O5769" s="1">
        <v>0.56399646400000003</v>
      </c>
    </row>
    <row r="5770" spans="3:15" x14ac:dyDescent="0.25">
      <c r="C5770" s="3" t="s">
        <v>6412</v>
      </c>
      <c r="D5770" s="1">
        <v>-0.404160240830092</v>
      </c>
      <c r="E5770" s="1">
        <v>2.0506099999999998</v>
      </c>
      <c r="H5770" s="3" t="s">
        <v>12572</v>
      </c>
      <c r="I5770" s="1">
        <v>0.28678018652028398</v>
      </c>
      <c r="J5770" s="1">
        <v>1.0899094540000001</v>
      </c>
      <c r="M5770" s="3" t="s">
        <v>9785</v>
      </c>
      <c r="N5770" s="1">
        <v>-0.17886884465204</v>
      </c>
      <c r="O5770" s="1">
        <v>0.56383735300000004</v>
      </c>
    </row>
    <row r="5771" spans="3:15" x14ac:dyDescent="0.25">
      <c r="C5771" s="3" t="s">
        <v>6413</v>
      </c>
      <c r="D5771" s="1">
        <v>-0.40413970884719302</v>
      </c>
      <c r="E5771" s="1">
        <v>1.8446640000000001</v>
      </c>
      <c r="H5771" s="3" t="s">
        <v>6009</v>
      </c>
      <c r="I5771" s="1">
        <v>-0.31239617328890701</v>
      </c>
      <c r="J5771" s="1">
        <v>1.0891089110000001</v>
      </c>
      <c r="M5771" s="3" t="s">
        <v>2814</v>
      </c>
      <c r="N5771" s="1">
        <v>0.191627356155258</v>
      </c>
      <c r="O5771" s="1">
        <v>0.56383735300000004</v>
      </c>
    </row>
    <row r="5772" spans="3:15" x14ac:dyDescent="0.25">
      <c r="C5772" s="3" t="s">
        <v>6414</v>
      </c>
      <c r="D5772" s="1">
        <v>0.40408078977601902</v>
      </c>
      <c r="E5772" s="1">
        <v>1.5825279999999999</v>
      </c>
      <c r="H5772" s="3" t="s">
        <v>4340</v>
      </c>
      <c r="I5772" s="1">
        <v>-0.31035362433550101</v>
      </c>
      <c r="J5772" s="1">
        <v>1.088842391</v>
      </c>
      <c r="M5772" s="3" t="s">
        <v>13407</v>
      </c>
      <c r="N5772" s="1">
        <v>-0.47617372183271001</v>
      </c>
      <c r="O5772" s="1">
        <v>0.56359879499999999</v>
      </c>
    </row>
    <row r="5773" spans="3:15" x14ac:dyDescent="0.25">
      <c r="C5773" s="3" t="s">
        <v>6415</v>
      </c>
      <c r="D5773" s="1">
        <v>-0.40396182762166899</v>
      </c>
      <c r="E5773" s="1">
        <v>2.029188</v>
      </c>
      <c r="H5773" s="3" t="s">
        <v>7496</v>
      </c>
      <c r="I5773" s="1">
        <v>-0.29126299781252901</v>
      </c>
      <c r="J5773" s="1">
        <v>1.0883098410000001</v>
      </c>
      <c r="M5773" s="3" t="s">
        <v>14328</v>
      </c>
      <c r="N5773" s="1">
        <v>0.90236024792765401</v>
      </c>
      <c r="O5773" s="1">
        <v>0.56320148999999997</v>
      </c>
    </row>
    <row r="5774" spans="3:15" x14ac:dyDescent="0.25">
      <c r="C5774" s="3" t="s">
        <v>6416</v>
      </c>
      <c r="D5774" s="1">
        <v>0.40386773094712802</v>
      </c>
      <c r="E5774" s="1">
        <v>1.9935339999999999</v>
      </c>
      <c r="H5774" s="3" t="s">
        <v>10120</v>
      </c>
      <c r="I5774" s="1">
        <v>-0.26558527454951503</v>
      </c>
      <c r="J5774" s="1">
        <v>1.0883098410000001</v>
      </c>
      <c r="M5774" s="3" t="s">
        <v>2600</v>
      </c>
      <c r="N5774" s="1">
        <v>0.169560565062403</v>
      </c>
      <c r="O5774" s="1">
        <v>0.56320148999999997</v>
      </c>
    </row>
    <row r="5775" spans="3:15" x14ac:dyDescent="0.25">
      <c r="C5775" s="3" t="s">
        <v>6417</v>
      </c>
      <c r="D5775" s="1">
        <v>-0.403834055163239</v>
      </c>
      <c r="E5775" s="1">
        <v>1.7594510000000001</v>
      </c>
      <c r="H5775" s="3" t="s">
        <v>6871</v>
      </c>
      <c r="I5775" s="1">
        <v>0.28164376839338301</v>
      </c>
      <c r="J5775" s="1">
        <v>1.0880438109999999</v>
      </c>
      <c r="M5775" s="3" t="s">
        <v>12929</v>
      </c>
      <c r="N5775" s="1">
        <v>-0.31530346364710299</v>
      </c>
      <c r="O5775" s="1">
        <v>0.56312207199999997</v>
      </c>
    </row>
    <row r="5776" spans="3:15" x14ac:dyDescent="0.25">
      <c r="C5776" s="3" t="s">
        <v>6418</v>
      </c>
      <c r="D5776" s="1">
        <v>0.40381959306513299</v>
      </c>
      <c r="E5776" s="1">
        <v>1.7459359999999999</v>
      </c>
      <c r="H5776" s="3" t="s">
        <v>12591</v>
      </c>
      <c r="I5776" s="1">
        <v>0.40064985518165502</v>
      </c>
      <c r="J5776" s="1">
        <v>1.087512239</v>
      </c>
      <c r="M5776" s="3" t="s">
        <v>11513</v>
      </c>
      <c r="N5776" s="1">
        <v>-0.217398657273567</v>
      </c>
      <c r="O5776" s="1">
        <v>0.56288390700000002</v>
      </c>
    </row>
    <row r="5777" spans="3:15" x14ac:dyDescent="0.25">
      <c r="C5777" s="3" t="s">
        <v>6419</v>
      </c>
      <c r="D5777" s="1">
        <v>0.40360517561422898</v>
      </c>
      <c r="E5777" s="1">
        <v>1.879426</v>
      </c>
      <c r="H5777" s="3" t="s">
        <v>4328</v>
      </c>
      <c r="I5777" s="1">
        <v>0.27172129860744598</v>
      </c>
      <c r="J5777" s="1">
        <v>1.087246696</v>
      </c>
      <c r="M5777" s="3" t="s">
        <v>11485</v>
      </c>
      <c r="N5777" s="1">
        <v>0.18269493041100099</v>
      </c>
      <c r="O5777" s="1">
        <v>0.56280454800000002</v>
      </c>
    </row>
    <row r="5778" spans="3:15" x14ac:dyDescent="0.25">
      <c r="C5778" s="3" t="s">
        <v>6420</v>
      </c>
      <c r="D5778" s="1">
        <v>-0.40350106273317699</v>
      </c>
      <c r="E5778" s="1">
        <v>1.785156</v>
      </c>
      <c r="H5778" s="3" t="s">
        <v>13233</v>
      </c>
      <c r="I5778" s="1">
        <v>0.30068318691929302</v>
      </c>
      <c r="J5778" s="1">
        <v>1.086451042</v>
      </c>
      <c r="M5778" s="3" t="s">
        <v>4894</v>
      </c>
      <c r="N5778" s="1">
        <v>0.17721507571171599</v>
      </c>
      <c r="O5778" s="1">
        <v>0.56272520299999995</v>
      </c>
    </row>
    <row r="5779" spans="3:15" x14ac:dyDescent="0.25">
      <c r="C5779" s="3" t="s">
        <v>6421</v>
      </c>
      <c r="D5779" s="1">
        <v>-0.40313199757691898</v>
      </c>
      <c r="E5779" s="1">
        <v>1.7918270000000001</v>
      </c>
      <c r="H5779" s="3" t="s">
        <v>11697</v>
      </c>
      <c r="I5779" s="1">
        <v>0.27518041072627902</v>
      </c>
      <c r="J5779" s="1">
        <v>1.0861861479999999</v>
      </c>
      <c r="M5779" s="3" t="s">
        <v>14515</v>
      </c>
      <c r="N5779" s="1">
        <v>0.17805786921064301</v>
      </c>
      <c r="O5779" s="1">
        <v>0.56272520299999995</v>
      </c>
    </row>
    <row r="5780" spans="3:15" x14ac:dyDescent="0.25">
      <c r="C5780" s="3" t="s">
        <v>6422</v>
      </c>
      <c r="D5780" s="1">
        <v>-0.402834718508575</v>
      </c>
      <c r="E5780" s="1">
        <v>1.630784</v>
      </c>
      <c r="H5780" s="3" t="s">
        <v>2704</v>
      </c>
      <c r="I5780" s="1">
        <v>1.1802221827953601</v>
      </c>
      <c r="J5780" s="1">
        <v>1.085656843</v>
      </c>
      <c r="M5780" s="3" t="s">
        <v>7173</v>
      </c>
      <c r="N5780" s="1">
        <v>-0.16748758932803701</v>
      </c>
      <c r="O5780" s="1">
        <v>0.56264587200000005</v>
      </c>
    </row>
    <row r="5781" spans="3:15" x14ac:dyDescent="0.25">
      <c r="C5781" s="3" t="s">
        <v>6423</v>
      </c>
      <c r="D5781" s="1">
        <v>-0.40255587260298598</v>
      </c>
      <c r="E5781" s="1">
        <v>1.8492440000000001</v>
      </c>
      <c r="H5781" s="3" t="s">
        <v>7676</v>
      </c>
      <c r="I5781" s="1">
        <v>0.28136427430382599</v>
      </c>
      <c r="J5781" s="1">
        <v>1.0853924319999999</v>
      </c>
      <c r="M5781" s="3" t="s">
        <v>7082</v>
      </c>
      <c r="N5781" s="1">
        <v>-0.170350129812708</v>
      </c>
      <c r="O5781" s="1">
        <v>0.56256655600000005</v>
      </c>
    </row>
    <row r="5782" spans="3:15" x14ac:dyDescent="0.25">
      <c r="C5782" s="3" t="s">
        <v>6424</v>
      </c>
      <c r="D5782" s="1">
        <v>0.40254969316879902</v>
      </c>
      <c r="E5782" s="1">
        <v>1.521434</v>
      </c>
      <c r="H5782" s="3" t="s">
        <v>4631</v>
      </c>
      <c r="I5782" s="1">
        <v>0.326373419237727</v>
      </c>
      <c r="J5782" s="1">
        <v>1.0851281820000001</v>
      </c>
      <c r="M5782" s="3" t="s">
        <v>6541</v>
      </c>
      <c r="N5782" s="1">
        <v>0.178268508340409</v>
      </c>
      <c r="O5782" s="1">
        <v>0.56217019400000001</v>
      </c>
    </row>
    <row r="5783" spans="3:15" x14ac:dyDescent="0.25">
      <c r="C5783" s="3" t="s">
        <v>6425</v>
      </c>
      <c r="D5783" s="1">
        <v>-0.40252525971741598</v>
      </c>
      <c r="E5783" s="1">
        <v>1.812479</v>
      </c>
      <c r="H5783" s="3" t="s">
        <v>6753</v>
      </c>
      <c r="I5783" s="1">
        <v>0.262980110877375</v>
      </c>
      <c r="J5783" s="1">
        <v>1.0851281820000001</v>
      </c>
      <c r="M5783" s="3" t="s">
        <v>9804</v>
      </c>
      <c r="N5783" s="1">
        <v>-0.170833017605377</v>
      </c>
      <c r="O5783" s="1">
        <v>0.56217019400000001</v>
      </c>
    </row>
    <row r="5784" spans="3:15" x14ac:dyDescent="0.25">
      <c r="C5784" s="3" t="s">
        <v>6426</v>
      </c>
      <c r="D5784" s="1">
        <v>0.40239178405894799</v>
      </c>
      <c r="E5784" s="1">
        <v>1.606425</v>
      </c>
      <c r="H5784" s="3" t="s">
        <v>8916</v>
      </c>
      <c r="I5784" s="1">
        <v>-0.26826080071238001</v>
      </c>
      <c r="J5784" s="1">
        <v>1.0851281820000001</v>
      </c>
      <c r="M5784" s="3" t="s">
        <v>4061</v>
      </c>
      <c r="N5784" s="1">
        <v>-0.17074419011896999</v>
      </c>
      <c r="O5784" s="1">
        <v>0.56193254999999998</v>
      </c>
    </row>
    <row r="5785" spans="3:15" x14ac:dyDescent="0.25">
      <c r="C5785" s="3" t="s">
        <v>6427</v>
      </c>
      <c r="D5785" s="1">
        <v>-0.40233076314384197</v>
      </c>
      <c r="E5785" s="1">
        <v>2.004365</v>
      </c>
      <c r="H5785" s="3" t="s">
        <v>12845</v>
      </c>
      <c r="I5785" s="1">
        <v>-0.70003174919967903</v>
      </c>
      <c r="J5785" s="1">
        <v>1.084864093</v>
      </c>
      <c r="M5785" s="3" t="s">
        <v>2850</v>
      </c>
      <c r="N5785" s="1">
        <v>-0.16945288355798599</v>
      </c>
      <c r="O5785" s="1">
        <v>0.56185336399999997</v>
      </c>
    </row>
    <row r="5786" spans="3:15" x14ac:dyDescent="0.25">
      <c r="C5786" s="3" t="s">
        <v>2758</v>
      </c>
      <c r="D5786" s="1">
        <v>-0.402217374664331</v>
      </c>
      <c r="E5786" s="1">
        <v>1.673664</v>
      </c>
      <c r="H5786" s="3" t="s">
        <v>11081</v>
      </c>
      <c r="I5786" s="1">
        <v>-0.31740150641825898</v>
      </c>
      <c r="J5786" s="1">
        <v>1.084864093</v>
      </c>
      <c r="M5786" s="3" t="s">
        <v>1891</v>
      </c>
      <c r="N5786" s="1">
        <v>0.45477817417049599</v>
      </c>
      <c r="O5786" s="1">
        <v>0.56177419200000001</v>
      </c>
    </row>
    <row r="5787" spans="3:15" x14ac:dyDescent="0.25">
      <c r="C5787" s="3" t="s">
        <v>6428</v>
      </c>
      <c r="D5787" s="1">
        <v>-0.40218415148840297</v>
      </c>
      <c r="E5787" s="1">
        <v>2.0433509999999999</v>
      </c>
      <c r="H5787" s="3" t="s">
        <v>5170</v>
      </c>
      <c r="I5787" s="1">
        <v>0.34467438664426497</v>
      </c>
      <c r="J5787" s="1">
        <v>1.082757142</v>
      </c>
      <c r="M5787" s="3" t="s">
        <v>11407</v>
      </c>
      <c r="N5787" s="1">
        <v>-0.171059698382549</v>
      </c>
      <c r="O5787" s="1">
        <v>0.56169503499999995</v>
      </c>
    </row>
    <row r="5788" spans="3:15" x14ac:dyDescent="0.25">
      <c r="C5788" s="3" t="s">
        <v>6429</v>
      </c>
      <c r="D5788" s="1">
        <v>0.40209050170067301</v>
      </c>
      <c r="E5788" s="1">
        <v>1.304081</v>
      </c>
      <c r="H5788" s="3" t="s">
        <v>6213</v>
      </c>
      <c r="I5788" s="1">
        <v>0.29446645009189298</v>
      </c>
      <c r="J5788" s="1">
        <v>1.081969663</v>
      </c>
      <c r="M5788" s="3" t="s">
        <v>1791</v>
      </c>
      <c r="N5788" s="1">
        <v>-0.34083124279572402</v>
      </c>
      <c r="O5788" s="1">
        <v>0.56137855199999998</v>
      </c>
    </row>
    <row r="5789" spans="3:15" x14ac:dyDescent="0.25">
      <c r="C5789" s="3" t="s">
        <v>6430</v>
      </c>
      <c r="D5789" s="1">
        <v>-0.40197408582191302</v>
      </c>
      <c r="E5789" s="1">
        <v>1.9645699999999999</v>
      </c>
      <c r="H5789" s="3" t="s">
        <v>8524</v>
      </c>
      <c r="I5789" s="1">
        <v>-0.28087838083677902</v>
      </c>
      <c r="J5789" s="1">
        <v>1.0817074870000001</v>
      </c>
      <c r="M5789" s="3" t="s">
        <v>13602</v>
      </c>
      <c r="N5789" s="1">
        <v>-0.172091333309186</v>
      </c>
      <c r="O5789" s="1">
        <v>0.56137855199999998</v>
      </c>
    </row>
    <row r="5790" spans="3:15" x14ac:dyDescent="0.25">
      <c r="C5790" s="3" t="s">
        <v>1356</v>
      </c>
      <c r="D5790" s="1">
        <v>0.40196136806879001</v>
      </c>
      <c r="E5790" s="1">
        <v>1.7557229999999999</v>
      </c>
      <c r="H5790" s="3" t="s">
        <v>6017</v>
      </c>
      <c r="I5790" s="1">
        <v>0.26390802608721697</v>
      </c>
      <c r="J5790" s="1">
        <v>1.0817074870000001</v>
      </c>
      <c r="M5790" s="3" t="s">
        <v>8826</v>
      </c>
      <c r="N5790" s="1">
        <v>-0.20109460472445401</v>
      </c>
      <c r="O5790" s="1">
        <v>0.56090425899999996</v>
      </c>
    </row>
    <row r="5791" spans="3:15" x14ac:dyDescent="0.25">
      <c r="C5791" s="3" t="s">
        <v>6431</v>
      </c>
      <c r="D5791" s="1">
        <v>0.40194332582237302</v>
      </c>
      <c r="E5791" s="1">
        <v>2.004365</v>
      </c>
      <c r="H5791" s="3" t="s">
        <v>9966</v>
      </c>
      <c r="I5791" s="1">
        <v>0.33991069817540398</v>
      </c>
      <c r="J5791" s="1">
        <v>1.0811836100000001</v>
      </c>
      <c r="M5791" s="3" t="s">
        <v>9774</v>
      </c>
      <c r="N5791" s="1">
        <v>0.17183573335230101</v>
      </c>
      <c r="O5791" s="1">
        <v>0.56090425899999996</v>
      </c>
    </row>
    <row r="5792" spans="3:15" x14ac:dyDescent="0.25">
      <c r="C5792" s="3" t="s">
        <v>6432</v>
      </c>
      <c r="D5792" s="1">
        <v>0.401812334673463</v>
      </c>
      <c r="E5792" s="1">
        <v>1.941195</v>
      </c>
      <c r="H5792" s="3" t="s">
        <v>4669</v>
      </c>
      <c r="I5792" s="1">
        <v>-0.34281414419816603</v>
      </c>
      <c r="J5792" s="1">
        <v>1.0811836100000001</v>
      </c>
      <c r="M5792" s="3" t="s">
        <v>4616</v>
      </c>
      <c r="N5792" s="1">
        <v>-0.18948338259218001</v>
      </c>
      <c r="O5792" s="1">
        <v>0.56050940999999999</v>
      </c>
    </row>
    <row r="5793" spans="3:15" x14ac:dyDescent="0.25">
      <c r="C5793" s="3" t="s">
        <v>6433</v>
      </c>
      <c r="D5793" s="1">
        <v>-0.40181101505746097</v>
      </c>
      <c r="E5793" s="1">
        <v>1.855426</v>
      </c>
      <c r="H5793" s="3" t="s">
        <v>6458</v>
      </c>
      <c r="I5793" s="1">
        <v>0.29114239508848999</v>
      </c>
      <c r="J5793" s="1">
        <v>1.0811836100000001</v>
      </c>
      <c r="M5793" s="3" t="s">
        <v>11531</v>
      </c>
      <c r="N5793" s="1">
        <v>0.186993980850024</v>
      </c>
      <c r="O5793" s="1">
        <v>0.56043048299999998</v>
      </c>
    </row>
    <row r="5794" spans="3:15" x14ac:dyDescent="0.25">
      <c r="C5794" s="3" t="s">
        <v>6434</v>
      </c>
      <c r="D5794" s="1">
        <v>-0.40175684714410598</v>
      </c>
      <c r="E5794" s="1">
        <v>1.669586</v>
      </c>
      <c r="H5794" s="3" t="s">
        <v>7462</v>
      </c>
      <c r="I5794" s="1">
        <v>0.35793635484681802</v>
      </c>
      <c r="J5794" s="1">
        <v>1.080660363</v>
      </c>
      <c r="M5794" s="3" t="s">
        <v>8981</v>
      </c>
      <c r="N5794" s="1">
        <v>-0.475347658262256</v>
      </c>
      <c r="O5794" s="1">
        <v>0.56035157000000002</v>
      </c>
    </row>
    <row r="5795" spans="3:15" x14ac:dyDescent="0.25">
      <c r="C5795" s="3" t="s">
        <v>6435</v>
      </c>
      <c r="D5795" s="1">
        <v>-0.40170987687860898</v>
      </c>
      <c r="E5795" s="1">
        <v>1.80827</v>
      </c>
      <c r="H5795" s="3" t="s">
        <v>13339</v>
      </c>
      <c r="I5795" s="1">
        <v>-0.26306477148874402</v>
      </c>
      <c r="J5795" s="1">
        <v>1.0803989759999999</v>
      </c>
      <c r="M5795" s="3" t="s">
        <v>1788</v>
      </c>
      <c r="N5795" s="1">
        <v>-0.22896976161688501</v>
      </c>
      <c r="O5795" s="1">
        <v>0.56019378900000005</v>
      </c>
    </row>
    <row r="5796" spans="3:15" x14ac:dyDescent="0.25">
      <c r="C5796" s="3" t="s">
        <v>6436</v>
      </c>
      <c r="D5796" s="1">
        <v>-0.40167555243484798</v>
      </c>
      <c r="E5796" s="1">
        <v>1.962574</v>
      </c>
      <c r="H5796" s="3" t="s">
        <v>13120</v>
      </c>
      <c r="I5796" s="1">
        <v>-0.344767209857407</v>
      </c>
      <c r="J5796" s="1">
        <v>1.0798766740000001</v>
      </c>
      <c r="M5796" s="3" t="s">
        <v>9370</v>
      </c>
      <c r="N5796" s="1">
        <v>0.16787863855150101</v>
      </c>
      <c r="O5796" s="1">
        <v>0.56019378900000005</v>
      </c>
    </row>
    <row r="5797" spans="3:15" x14ac:dyDescent="0.25">
      <c r="C5797" s="3" t="s">
        <v>6437</v>
      </c>
      <c r="D5797" s="1">
        <v>0.40148327042828102</v>
      </c>
      <c r="E5797" s="1">
        <v>1.6957249999999999</v>
      </c>
      <c r="H5797" s="3" t="s">
        <v>12263</v>
      </c>
      <c r="I5797" s="1">
        <v>0.37254002612539899</v>
      </c>
      <c r="J5797" s="1">
        <v>1.0798766740000001</v>
      </c>
      <c r="M5797" s="3" t="s">
        <v>6337</v>
      </c>
      <c r="N5797" s="1">
        <v>0.18391692172023499</v>
      </c>
      <c r="O5797" s="1">
        <v>0.55956323399999996</v>
      </c>
    </row>
    <row r="5798" spans="3:15" x14ac:dyDescent="0.25">
      <c r="C5798" s="3" t="s">
        <v>6438</v>
      </c>
      <c r="D5798" s="1">
        <v>0.40145846959924297</v>
      </c>
      <c r="E5798" s="1">
        <v>2.026872</v>
      </c>
      <c r="H5798" s="3" t="s">
        <v>8518</v>
      </c>
      <c r="I5798" s="1">
        <v>-0.82266793648028302</v>
      </c>
      <c r="J5798" s="1">
        <v>1.079354999</v>
      </c>
      <c r="M5798" s="3" t="s">
        <v>8644</v>
      </c>
      <c r="N5798" s="1">
        <v>-0.17077425312947001</v>
      </c>
      <c r="O5798" s="1">
        <v>0.55932701200000001</v>
      </c>
    </row>
    <row r="5799" spans="3:15" x14ac:dyDescent="0.25">
      <c r="C5799" s="3" t="s">
        <v>6439</v>
      </c>
      <c r="D5799" s="1">
        <v>0.40135935339326301</v>
      </c>
      <c r="E5799" s="1">
        <v>1.643019</v>
      </c>
      <c r="H5799" s="3" t="s">
        <v>11974</v>
      </c>
      <c r="I5799" s="1">
        <v>0.44690504359135202</v>
      </c>
      <c r="J5799" s="1">
        <v>1.079354999</v>
      </c>
      <c r="M5799" s="3" t="s">
        <v>9044</v>
      </c>
      <c r="N5799" s="1">
        <v>-0.199121675553006</v>
      </c>
      <c r="O5799" s="1">
        <v>0.55924830000000003</v>
      </c>
    </row>
    <row r="5800" spans="3:15" x14ac:dyDescent="0.25">
      <c r="C5800" s="3" t="s">
        <v>6440</v>
      </c>
      <c r="D5800" s="1">
        <v>0.40121173965746199</v>
      </c>
      <c r="E5800" s="1">
        <v>1.641114</v>
      </c>
      <c r="H5800" s="3" t="s">
        <v>4138</v>
      </c>
      <c r="I5800" s="1">
        <v>-0.50661801710814403</v>
      </c>
      <c r="J5800" s="1">
        <v>1.0790943959999999</v>
      </c>
      <c r="M5800" s="3" t="s">
        <v>8011</v>
      </c>
      <c r="N5800" s="1">
        <v>-0.19489227356834701</v>
      </c>
      <c r="O5800" s="1">
        <v>0.55909091799999999</v>
      </c>
    </row>
    <row r="5801" spans="3:15" x14ac:dyDescent="0.25">
      <c r="C5801" s="3" t="s">
        <v>6441</v>
      </c>
      <c r="D5801" s="1">
        <v>0.40101321299315301</v>
      </c>
      <c r="E5801" s="1">
        <v>1.375718</v>
      </c>
      <c r="H5801" s="3" t="s">
        <v>2132</v>
      </c>
      <c r="I5801" s="1">
        <v>0.61266796547797997</v>
      </c>
      <c r="J5801" s="1">
        <v>1.0785736589999999</v>
      </c>
      <c r="M5801" s="3" t="s">
        <v>11167</v>
      </c>
      <c r="N5801" s="1">
        <v>-0.31114834569455901</v>
      </c>
      <c r="O5801" s="1">
        <v>0.55885495200000002</v>
      </c>
    </row>
    <row r="5802" spans="3:15" x14ac:dyDescent="0.25">
      <c r="C5802" s="3" t="s">
        <v>6442</v>
      </c>
      <c r="D5802" s="1">
        <v>0.40079654151188698</v>
      </c>
      <c r="E5802" s="1">
        <v>1.911864</v>
      </c>
      <c r="H5802" s="3" t="s">
        <v>7280</v>
      </c>
      <c r="I5802" s="1">
        <v>-0.40433935985282499</v>
      </c>
      <c r="J5802" s="1">
        <v>1.0785736589999999</v>
      </c>
      <c r="M5802" s="3" t="s">
        <v>5575</v>
      </c>
      <c r="N5802" s="1">
        <v>-0.24373773164034199</v>
      </c>
      <c r="O5802" s="1">
        <v>0.55869771300000004</v>
      </c>
    </row>
    <row r="5803" spans="3:15" x14ac:dyDescent="0.25">
      <c r="C5803" s="3" t="s">
        <v>6443</v>
      </c>
      <c r="D5803" s="1">
        <v>0.40068198730860299</v>
      </c>
      <c r="E5803" s="1">
        <v>1.943095</v>
      </c>
      <c r="H5803" s="3" t="s">
        <v>9310</v>
      </c>
      <c r="I5803" s="1">
        <v>0.370539065657292</v>
      </c>
      <c r="J5803" s="1">
        <v>1.078313525</v>
      </c>
      <c r="M5803" s="3" t="s">
        <v>7312</v>
      </c>
      <c r="N5803" s="1">
        <v>-0.29900982268875698</v>
      </c>
      <c r="O5803" s="1">
        <v>0.55854053100000001</v>
      </c>
    </row>
    <row r="5804" spans="3:15" x14ac:dyDescent="0.25">
      <c r="C5804" s="3" t="s">
        <v>6444</v>
      </c>
      <c r="D5804" s="1">
        <v>0.40058023215441402</v>
      </c>
      <c r="E5804" s="1">
        <v>1.438302</v>
      </c>
      <c r="H5804" s="3" t="s">
        <v>10273</v>
      </c>
      <c r="I5804" s="1">
        <v>0.33324326960973</v>
      </c>
      <c r="J5804" s="1">
        <v>1.078313525</v>
      </c>
      <c r="M5804" s="3" t="s">
        <v>8218</v>
      </c>
      <c r="N5804" s="1">
        <v>-0.16612396091273099</v>
      </c>
      <c r="O5804" s="1">
        <v>0.55854053100000001</v>
      </c>
    </row>
    <row r="5805" spans="3:15" x14ac:dyDescent="0.25">
      <c r="C5805" s="3" t="s">
        <v>6445</v>
      </c>
      <c r="D5805" s="1">
        <v>-0.40055454379002498</v>
      </c>
      <c r="E5805" s="1">
        <v>1.4202159999999999</v>
      </c>
      <c r="H5805" s="3" t="s">
        <v>10354</v>
      </c>
      <c r="I5805" s="1">
        <v>0.296550166911001</v>
      </c>
      <c r="J5805" s="1">
        <v>1.078053546</v>
      </c>
      <c r="M5805" s="3" t="s">
        <v>4329</v>
      </c>
      <c r="N5805" s="1">
        <v>0.36148078310965798</v>
      </c>
      <c r="O5805" s="1">
        <v>0.55838340600000003</v>
      </c>
    </row>
    <row r="5806" spans="3:15" x14ac:dyDescent="0.25">
      <c r="C5806" s="3" t="s">
        <v>6446</v>
      </c>
      <c r="D5806" s="1">
        <v>0.40048125136562801</v>
      </c>
      <c r="E5806" s="1">
        <v>1.441892</v>
      </c>
      <c r="H5806" s="3" t="s">
        <v>5538</v>
      </c>
      <c r="I5806" s="1">
        <v>-0.28557845658319703</v>
      </c>
      <c r="J5806" s="1">
        <v>1.078053546</v>
      </c>
      <c r="M5806" s="3" t="s">
        <v>5657</v>
      </c>
      <c r="N5806" s="1">
        <v>-0.169056965023307</v>
      </c>
      <c r="O5806" s="1">
        <v>0.55838340600000003</v>
      </c>
    </row>
    <row r="5807" spans="3:15" x14ac:dyDescent="0.25">
      <c r="C5807" s="3" t="s">
        <v>6447</v>
      </c>
      <c r="D5807" s="1">
        <v>0.40043418788347301</v>
      </c>
      <c r="E5807" s="1">
        <v>1.480172</v>
      </c>
      <c r="H5807" s="3" t="s">
        <v>7808</v>
      </c>
      <c r="I5807" s="1">
        <v>-0.302802261517717</v>
      </c>
      <c r="J5807" s="1">
        <v>1.0777937230000001</v>
      </c>
      <c r="M5807" s="3" t="s">
        <v>13180</v>
      </c>
      <c r="N5807" s="1">
        <v>0.27107732686790997</v>
      </c>
      <c r="O5807" s="1">
        <v>0.55822633700000002</v>
      </c>
    </row>
    <row r="5808" spans="3:15" x14ac:dyDescent="0.25">
      <c r="C5808" s="3" t="s">
        <v>6448</v>
      </c>
      <c r="D5808" s="1">
        <v>0.40007452153606698</v>
      </c>
      <c r="E5808" s="1">
        <v>1.675718</v>
      </c>
      <c r="H5808" s="3" t="s">
        <v>8581</v>
      </c>
      <c r="I5808" s="1">
        <v>-0.30544207031644499</v>
      </c>
      <c r="J5808" s="1">
        <v>1.0772745420000001</v>
      </c>
      <c r="M5808" s="3" t="s">
        <v>8711</v>
      </c>
      <c r="N5808" s="1">
        <v>-0.18517070415117901</v>
      </c>
      <c r="O5808" s="1">
        <v>0.55806932499999995</v>
      </c>
    </row>
    <row r="5809" spans="3:15" x14ac:dyDescent="0.25">
      <c r="C5809" s="3" t="s">
        <v>6449</v>
      </c>
      <c r="D5809" s="1">
        <v>-0.40006467234760401</v>
      </c>
      <c r="E5809" s="1">
        <v>1.617083</v>
      </c>
      <c r="H5809" s="3" t="s">
        <v>14288</v>
      </c>
      <c r="I5809" s="1">
        <v>0.28378543534954698</v>
      </c>
      <c r="J5809" s="1">
        <v>1.077015184</v>
      </c>
      <c r="M5809" s="3" t="s">
        <v>8051</v>
      </c>
      <c r="N5809" s="1">
        <v>-0.17197342524940101</v>
      </c>
      <c r="O5809" s="1">
        <v>0.55806932499999995</v>
      </c>
    </row>
    <row r="5810" spans="3:15" x14ac:dyDescent="0.25">
      <c r="C5810" s="3" t="s">
        <v>6450</v>
      </c>
      <c r="D5810" s="1">
        <v>-0.40002524777262499</v>
      </c>
      <c r="E5810" s="1">
        <v>1.781202</v>
      </c>
      <c r="H5810" s="3" t="s">
        <v>4749</v>
      </c>
      <c r="I5810" s="1">
        <v>-0.28696277894244698</v>
      </c>
      <c r="J5810" s="1">
        <v>1.077015184</v>
      </c>
      <c r="M5810" s="3" t="s">
        <v>5475</v>
      </c>
      <c r="N5810" s="1">
        <v>-0.17001316810554001</v>
      </c>
      <c r="O5810" s="1">
        <v>0.55791237000000005</v>
      </c>
    </row>
    <row r="5811" spans="3:15" x14ac:dyDescent="0.25">
      <c r="C5811" s="3" t="s">
        <v>6451</v>
      </c>
      <c r="D5811" s="1">
        <v>-0.39992591463813199</v>
      </c>
      <c r="E5811" s="1">
        <v>1.365019</v>
      </c>
      <c r="H5811" s="3" t="s">
        <v>5433</v>
      </c>
      <c r="I5811" s="1">
        <v>-0.268734686750976</v>
      </c>
      <c r="J5811" s="1">
        <v>1.077015184</v>
      </c>
      <c r="M5811" s="3" t="s">
        <v>12517</v>
      </c>
      <c r="N5811" s="1">
        <v>0.24113857962343499</v>
      </c>
      <c r="O5811" s="1">
        <v>0.55783391400000004</v>
      </c>
    </row>
    <row r="5812" spans="3:15" x14ac:dyDescent="0.25">
      <c r="C5812" s="3" t="s">
        <v>6452</v>
      </c>
      <c r="D5812" s="1">
        <v>0.39984682977243702</v>
      </c>
      <c r="E5812" s="1">
        <v>1.6270880000000001</v>
      </c>
      <c r="H5812" s="3" t="s">
        <v>10108</v>
      </c>
      <c r="I5812" s="1">
        <v>1.50948061269718</v>
      </c>
      <c r="J5812" s="1">
        <v>1.076496933</v>
      </c>
      <c r="M5812" s="3" t="s">
        <v>12388</v>
      </c>
      <c r="N5812" s="1">
        <v>0.17840795795746101</v>
      </c>
      <c r="O5812" s="1">
        <v>0.55775547199999997</v>
      </c>
    </row>
    <row r="5813" spans="3:15" x14ac:dyDescent="0.25">
      <c r="C5813" s="3" t="s">
        <v>6453</v>
      </c>
      <c r="D5813" s="1">
        <v>0.39946775985168897</v>
      </c>
      <c r="E5813" s="1">
        <v>1.97265</v>
      </c>
      <c r="H5813" s="3" t="s">
        <v>7887</v>
      </c>
      <c r="I5813" s="1">
        <v>0.26141341537309098</v>
      </c>
      <c r="J5813" s="1">
        <v>1.076496933</v>
      </c>
      <c r="M5813" s="3" t="s">
        <v>5369</v>
      </c>
      <c r="N5813" s="1">
        <v>-0.17110986891175101</v>
      </c>
      <c r="O5813" s="1">
        <v>0.55759863099999996</v>
      </c>
    </row>
    <row r="5814" spans="3:15" x14ac:dyDescent="0.25">
      <c r="C5814" s="3" t="s">
        <v>6454</v>
      </c>
      <c r="D5814" s="1">
        <v>0.399389892662671</v>
      </c>
      <c r="E5814" s="1">
        <v>1.9645699999999999</v>
      </c>
      <c r="H5814" s="3" t="s">
        <v>14661</v>
      </c>
      <c r="I5814" s="1">
        <v>0.49158774720748</v>
      </c>
      <c r="J5814" s="1">
        <v>1.075720714</v>
      </c>
      <c r="M5814" s="3" t="s">
        <v>357</v>
      </c>
      <c r="N5814" s="1">
        <v>0.17386955262409701</v>
      </c>
      <c r="O5814" s="1">
        <v>0.55736347399999997</v>
      </c>
    </row>
    <row r="5815" spans="3:15" x14ac:dyDescent="0.25">
      <c r="C5815" s="3" t="s">
        <v>6455</v>
      </c>
      <c r="D5815" s="1">
        <v>0.39936319766538497</v>
      </c>
      <c r="E5815" s="1">
        <v>1.655608</v>
      </c>
      <c r="H5815" s="3" t="s">
        <v>9597</v>
      </c>
      <c r="I5815" s="1">
        <v>0.53879782583422897</v>
      </c>
      <c r="J5815" s="1">
        <v>1.075720714</v>
      </c>
      <c r="M5815" s="3" t="s">
        <v>9119</v>
      </c>
      <c r="N5815" s="1">
        <v>2.3343771403385598</v>
      </c>
      <c r="O5815" s="1">
        <v>0.55728511700000005</v>
      </c>
    </row>
    <row r="5816" spans="3:15" x14ac:dyDescent="0.25">
      <c r="C5816" s="3" t="s">
        <v>6456</v>
      </c>
      <c r="D5816" s="1">
        <v>-0.39900185128158899</v>
      </c>
      <c r="E5816" s="1">
        <v>1.8632789999999999</v>
      </c>
      <c r="H5816" s="3" t="s">
        <v>10856</v>
      </c>
      <c r="I5816" s="1">
        <v>0.269050746860864</v>
      </c>
      <c r="J5816" s="1">
        <v>1.0754622819999999</v>
      </c>
      <c r="M5816" s="3" t="s">
        <v>10400</v>
      </c>
      <c r="N5816" s="1">
        <v>-0.35276076669694201</v>
      </c>
      <c r="O5816" s="1">
        <v>0.55728511700000005</v>
      </c>
    </row>
    <row r="5817" spans="3:15" x14ac:dyDescent="0.25">
      <c r="C5817" s="3" t="s">
        <v>6457</v>
      </c>
      <c r="D5817" s="1">
        <v>-0.39889504424578398</v>
      </c>
      <c r="E5817" s="1">
        <v>1.941195</v>
      </c>
      <c r="H5817" s="3" t="s">
        <v>14445</v>
      </c>
      <c r="I5817" s="1">
        <v>0.26779162589149802</v>
      </c>
      <c r="J5817" s="1">
        <v>1.0754622819999999</v>
      </c>
      <c r="M5817" s="3" t="s">
        <v>8878</v>
      </c>
      <c r="N5817" s="1">
        <v>0.18676011780360599</v>
      </c>
      <c r="O5817" s="1">
        <v>0.55720677399999996</v>
      </c>
    </row>
    <row r="5818" spans="3:15" x14ac:dyDescent="0.25">
      <c r="C5818" s="3" t="s">
        <v>6458</v>
      </c>
      <c r="D5818" s="1">
        <v>0.39871500556325701</v>
      </c>
      <c r="E5818" s="1">
        <v>1.7293210000000001</v>
      </c>
      <c r="H5818" s="3" t="s">
        <v>10390</v>
      </c>
      <c r="I5818" s="1">
        <v>0.51279118079681696</v>
      </c>
      <c r="J5818" s="1">
        <v>1.0752040039999999</v>
      </c>
      <c r="M5818" s="3" t="s">
        <v>7475</v>
      </c>
      <c r="N5818" s="1">
        <v>0.31071470933130202</v>
      </c>
      <c r="O5818" s="1">
        <v>0.55697182999999995</v>
      </c>
    </row>
    <row r="5819" spans="3:15" x14ac:dyDescent="0.25">
      <c r="C5819" s="3" t="s">
        <v>6459</v>
      </c>
      <c r="D5819" s="1">
        <v>0.39868334258874899</v>
      </c>
      <c r="E5819" s="1">
        <v>1.672641</v>
      </c>
      <c r="H5819" s="3" t="s">
        <v>13707</v>
      </c>
      <c r="I5819" s="1">
        <v>0.26600803589323702</v>
      </c>
      <c r="J5819" s="1">
        <v>1.0744300899999999</v>
      </c>
      <c r="M5819" s="3" t="s">
        <v>14605</v>
      </c>
      <c r="N5819" s="1">
        <v>0.164951880739478</v>
      </c>
      <c r="O5819" s="1">
        <v>0.55689354300000005</v>
      </c>
    </row>
    <row r="5820" spans="3:15" x14ac:dyDescent="0.25">
      <c r="C5820" s="3" t="s">
        <v>6460</v>
      </c>
      <c r="D5820" s="1">
        <v>-0.39859551767118701</v>
      </c>
      <c r="E5820" s="1">
        <v>1.3615109999999999</v>
      </c>
      <c r="H5820" s="3" t="s">
        <v>11557</v>
      </c>
      <c r="I5820" s="1">
        <v>2.58264526250115</v>
      </c>
      <c r="J5820" s="1">
        <v>1.074172425</v>
      </c>
      <c r="M5820" s="3" t="s">
        <v>13673</v>
      </c>
      <c r="N5820" s="1">
        <v>-0.20439127010585201</v>
      </c>
      <c r="O5820" s="1">
        <v>0.55681527099999995</v>
      </c>
    </row>
    <row r="5821" spans="3:15" x14ac:dyDescent="0.25">
      <c r="C5821" s="3" t="s">
        <v>6461</v>
      </c>
      <c r="D5821" s="1">
        <v>0.39853589148163199</v>
      </c>
      <c r="E5821" s="1">
        <v>1.6957249999999999</v>
      </c>
      <c r="H5821" s="3" t="s">
        <v>7163</v>
      </c>
      <c r="I5821" s="1">
        <v>0.47859349958138098</v>
      </c>
      <c r="J5821" s="1">
        <v>1.0736575530000001</v>
      </c>
      <c r="M5821" s="3" t="s">
        <v>3625</v>
      </c>
      <c r="N5821" s="1">
        <v>-0.42382846763809301</v>
      </c>
      <c r="O5821" s="1">
        <v>0.55681527099999995</v>
      </c>
    </row>
    <row r="5822" spans="3:15" x14ac:dyDescent="0.25">
      <c r="C5822" s="3" t="s">
        <v>6462</v>
      </c>
      <c r="D5822" s="1">
        <v>-0.39843094217115099</v>
      </c>
      <c r="E5822" s="1">
        <v>1.9065780000000001</v>
      </c>
      <c r="H5822" s="3" t="s">
        <v>12305</v>
      </c>
      <c r="I5822" s="1">
        <v>0.77168783936191498</v>
      </c>
      <c r="J5822" s="1">
        <v>1.0731432910000001</v>
      </c>
      <c r="M5822" s="3" t="s">
        <v>880</v>
      </c>
      <c r="N5822" s="1">
        <v>-0.37877740962546402</v>
      </c>
      <c r="O5822" s="1">
        <v>0.556737013</v>
      </c>
    </row>
    <row r="5823" spans="3:15" x14ac:dyDescent="0.25">
      <c r="C5823" s="3" t="s">
        <v>6463</v>
      </c>
      <c r="D5823" s="1">
        <v>-0.39834904808731098</v>
      </c>
      <c r="E5823" s="1">
        <v>1.767004</v>
      </c>
      <c r="H5823" s="3" t="s">
        <v>13620</v>
      </c>
      <c r="I5823" s="1">
        <v>-0.27438043971593301</v>
      </c>
      <c r="J5823" s="1">
        <v>1.0728863879999999</v>
      </c>
      <c r="M5823" s="3" t="s">
        <v>7764</v>
      </c>
      <c r="N5823" s="1">
        <v>-0.17859578544799401</v>
      </c>
      <c r="O5823" s="1">
        <v>0.556737013</v>
      </c>
    </row>
    <row r="5824" spans="3:15" x14ac:dyDescent="0.25">
      <c r="C5824" s="3" t="s">
        <v>6464</v>
      </c>
      <c r="D5824" s="1">
        <v>-0.39818784227673698</v>
      </c>
      <c r="E5824" s="1">
        <v>1.899629</v>
      </c>
      <c r="H5824" s="3" t="s">
        <v>6739</v>
      </c>
      <c r="I5824" s="1">
        <v>0.28229810146398898</v>
      </c>
      <c r="J5824" s="1">
        <v>1.0728863879999999</v>
      </c>
      <c r="M5824" s="3" t="s">
        <v>7801</v>
      </c>
      <c r="N5824" s="1">
        <v>-0.18945119226069801</v>
      </c>
      <c r="O5824" s="1">
        <v>0.55658053799999996</v>
      </c>
    </row>
    <row r="5825" spans="3:15" x14ac:dyDescent="0.25">
      <c r="C5825" s="3" t="s">
        <v>6465</v>
      </c>
      <c r="D5825" s="1">
        <v>-0.39807677872456398</v>
      </c>
      <c r="E5825" s="1">
        <v>1.896196</v>
      </c>
      <c r="H5825" s="3" t="s">
        <v>8132</v>
      </c>
      <c r="I5825" s="1">
        <v>0.33390890493419401</v>
      </c>
      <c r="J5825" s="1">
        <v>1.0723730380000001</v>
      </c>
      <c r="M5825" s="3" t="s">
        <v>6233</v>
      </c>
      <c r="N5825" s="1">
        <v>0.22439690574507301</v>
      </c>
      <c r="O5825" s="1">
        <v>0.55650232200000005</v>
      </c>
    </row>
    <row r="5826" spans="3:15" x14ac:dyDescent="0.25">
      <c r="C5826" s="3" t="s">
        <v>6466</v>
      </c>
      <c r="D5826" s="1">
        <v>0.397986219305904</v>
      </c>
      <c r="E5826" s="1">
        <v>1.9336739999999999</v>
      </c>
      <c r="H5826" s="3" t="s">
        <v>3360</v>
      </c>
      <c r="I5826" s="1">
        <v>-0.27172199381833301</v>
      </c>
      <c r="J5826" s="1">
        <v>1.0723730380000001</v>
      </c>
      <c r="M5826" s="3" t="s">
        <v>11143</v>
      </c>
      <c r="N5826" s="1">
        <v>-0.42336576680811999</v>
      </c>
      <c r="O5826" s="1">
        <v>0.55650232200000005</v>
      </c>
    </row>
    <row r="5827" spans="3:15" x14ac:dyDescent="0.25">
      <c r="C5827" s="3" t="s">
        <v>6467</v>
      </c>
      <c r="D5827" s="1">
        <v>-0.39788391046106097</v>
      </c>
      <c r="E5827" s="1">
        <v>1.3731469999999999</v>
      </c>
      <c r="H5827" s="3" t="s">
        <v>11894</v>
      </c>
      <c r="I5827" s="1">
        <v>-0.27592978581593602</v>
      </c>
      <c r="J5827" s="1">
        <v>1.0718602930000001</v>
      </c>
      <c r="M5827" s="3" t="s">
        <v>6480</v>
      </c>
      <c r="N5827" s="1">
        <v>0.16818115793435601</v>
      </c>
      <c r="O5827" s="1">
        <v>0.55650232200000005</v>
      </c>
    </row>
    <row r="5828" spans="3:15" x14ac:dyDescent="0.25">
      <c r="C5828" s="3" t="s">
        <v>6468</v>
      </c>
      <c r="D5828" s="1">
        <v>-0.39787402179033199</v>
      </c>
      <c r="E5828" s="1">
        <v>1.464073</v>
      </c>
      <c r="H5828" s="3" t="s">
        <v>3468</v>
      </c>
      <c r="I5828" s="1">
        <v>0.34486456222448703</v>
      </c>
      <c r="J5828" s="1">
        <v>1.071604148</v>
      </c>
      <c r="M5828" s="3" t="s">
        <v>3858</v>
      </c>
      <c r="N5828" s="1">
        <v>-0.26582645273297101</v>
      </c>
      <c r="O5828" s="1">
        <v>0.55642411999999997</v>
      </c>
    </row>
    <row r="5829" spans="3:15" x14ac:dyDescent="0.25">
      <c r="C5829" s="3" t="s">
        <v>6469</v>
      </c>
      <c r="D5829" s="1">
        <v>0.39784261516400898</v>
      </c>
      <c r="E5829" s="1">
        <v>1.735182</v>
      </c>
      <c r="H5829" s="3" t="s">
        <v>8127</v>
      </c>
      <c r="I5829" s="1">
        <v>-0.26569198484346401</v>
      </c>
      <c r="J5829" s="1">
        <v>1.071348153</v>
      </c>
      <c r="M5829" s="3" t="s">
        <v>14200</v>
      </c>
      <c r="N5829" s="1">
        <v>0.17444080720873101</v>
      </c>
      <c r="O5829" s="1">
        <v>0.55634593200000004</v>
      </c>
    </row>
    <row r="5830" spans="3:15" x14ac:dyDescent="0.25">
      <c r="C5830" s="3" t="s">
        <v>6470</v>
      </c>
      <c r="D5830" s="1">
        <v>0.39764996738681402</v>
      </c>
      <c r="E5830" s="1">
        <v>1.5497510000000001</v>
      </c>
      <c r="H5830" s="3" t="s">
        <v>7790</v>
      </c>
      <c r="I5830" s="1">
        <v>2.7236928152642701</v>
      </c>
      <c r="J5830" s="1">
        <v>1.07109231</v>
      </c>
      <c r="M5830" s="3" t="s">
        <v>10239</v>
      </c>
      <c r="N5830" s="1">
        <v>-0.16565844083804801</v>
      </c>
      <c r="O5830" s="1">
        <v>0.55587710099999998</v>
      </c>
    </row>
    <row r="5831" spans="3:15" x14ac:dyDescent="0.25">
      <c r="C5831" s="3" t="s">
        <v>6471</v>
      </c>
      <c r="D5831" s="1">
        <v>0.397633495869258</v>
      </c>
      <c r="E5831" s="1">
        <v>1.741123</v>
      </c>
      <c r="H5831" s="3" t="s">
        <v>3434</v>
      </c>
      <c r="I5831" s="1">
        <v>-0.59107576583032495</v>
      </c>
      <c r="J5831" s="1">
        <v>1.070325682</v>
      </c>
      <c r="M5831" s="3" t="s">
        <v>11766</v>
      </c>
      <c r="N5831" s="1">
        <v>0.39206221312922102</v>
      </c>
      <c r="O5831" s="1">
        <v>0.55579901099999995</v>
      </c>
    </row>
    <row r="5832" spans="3:15" x14ac:dyDescent="0.25">
      <c r="C5832" s="3" t="s">
        <v>6472</v>
      </c>
      <c r="D5832" s="1">
        <v>0.39759352215721999</v>
      </c>
      <c r="E5832" s="1">
        <v>1.9030899999999999</v>
      </c>
      <c r="H5832" s="3" t="s">
        <v>5697</v>
      </c>
      <c r="I5832" s="1">
        <v>-0.34521579586365903</v>
      </c>
      <c r="J5832" s="1">
        <v>1.070325682</v>
      </c>
      <c r="M5832" s="3" t="s">
        <v>2847</v>
      </c>
      <c r="N5832" s="1">
        <v>0.178623053122207</v>
      </c>
      <c r="O5832" s="1">
        <v>0.55579901099999995</v>
      </c>
    </row>
    <row r="5833" spans="3:15" x14ac:dyDescent="0.25">
      <c r="C5833" s="3" t="s">
        <v>6473</v>
      </c>
      <c r="D5833" s="1">
        <v>-0.39757067016506897</v>
      </c>
      <c r="E5833" s="1">
        <v>1.9355420000000001</v>
      </c>
      <c r="H5833" s="3" t="s">
        <v>7296</v>
      </c>
      <c r="I5833" s="1">
        <v>-0.25804029238505199</v>
      </c>
      <c r="J5833" s="1">
        <v>1.070325682</v>
      </c>
      <c r="M5833" s="3" t="s">
        <v>3517</v>
      </c>
      <c r="N5833" s="1">
        <v>0.19030832361969299</v>
      </c>
      <c r="O5833" s="1">
        <v>0.55572093600000005</v>
      </c>
    </row>
    <row r="5834" spans="3:15" x14ac:dyDescent="0.25">
      <c r="C5834" s="3" t="s">
        <v>6474</v>
      </c>
      <c r="D5834" s="1">
        <v>-0.39754812761811897</v>
      </c>
      <c r="E5834" s="1">
        <v>1.9208190000000001</v>
      </c>
      <c r="H5834" s="3" t="s">
        <v>11464</v>
      </c>
      <c r="I5834" s="1">
        <v>-0.27424467455910601</v>
      </c>
      <c r="J5834" s="1">
        <v>1.0700704400000001</v>
      </c>
      <c r="M5834" s="3" t="s">
        <v>10673</v>
      </c>
      <c r="N5834" s="1">
        <v>-0.16486816977211999</v>
      </c>
      <c r="O5834" s="1">
        <v>0.55572093600000005</v>
      </c>
    </row>
    <row r="5835" spans="3:15" x14ac:dyDescent="0.25">
      <c r="C5835" s="3" t="s">
        <v>6475</v>
      </c>
      <c r="D5835" s="1">
        <v>-0.39710077869676402</v>
      </c>
      <c r="E5835" s="1">
        <v>1.802719</v>
      </c>
      <c r="H5835" s="3" t="s">
        <v>12892</v>
      </c>
      <c r="I5835" s="1">
        <v>0.41318000628366602</v>
      </c>
      <c r="J5835" s="1">
        <v>1.0700704400000001</v>
      </c>
      <c r="M5835" s="3" t="s">
        <v>10385</v>
      </c>
      <c r="N5835" s="1">
        <v>-0.188762743819791</v>
      </c>
      <c r="O5835" s="1">
        <v>0.55556482699999998</v>
      </c>
    </row>
    <row r="5836" spans="3:15" x14ac:dyDescent="0.25">
      <c r="C5836" s="3" t="s">
        <v>6476</v>
      </c>
      <c r="D5836" s="1">
        <v>0.39706811255118302</v>
      </c>
      <c r="E5836" s="1">
        <v>1.7734000000000001</v>
      </c>
      <c r="H5836" s="3" t="s">
        <v>4751</v>
      </c>
      <c r="I5836" s="1">
        <v>-0.32634515187401802</v>
      </c>
      <c r="J5836" s="1">
        <v>1.0698153480000001</v>
      </c>
      <c r="M5836" s="3" t="s">
        <v>1385</v>
      </c>
      <c r="N5836" s="1">
        <v>-0.55045737589879096</v>
      </c>
      <c r="O5836" s="1">
        <v>0.55501888799999999</v>
      </c>
    </row>
    <row r="5837" spans="3:15" x14ac:dyDescent="0.25">
      <c r="C5837" s="3" t="s">
        <v>6477</v>
      </c>
      <c r="D5837" s="1">
        <v>-0.39702798163991798</v>
      </c>
      <c r="E5837" s="1">
        <v>1.7864819999999999</v>
      </c>
      <c r="H5837" s="3" t="s">
        <v>7429</v>
      </c>
      <c r="I5837" s="1">
        <v>-0.30252677098309999</v>
      </c>
      <c r="J5837" s="1">
        <v>1.069560405</v>
      </c>
      <c r="M5837" s="3" t="s">
        <v>6321</v>
      </c>
      <c r="N5837" s="1">
        <v>0.18912094828010401</v>
      </c>
      <c r="O5837" s="1">
        <v>0.55501888799999999</v>
      </c>
    </row>
    <row r="5838" spans="3:15" x14ac:dyDescent="0.25">
      <c r="C5838" s="3" t="s">
        <v>6478</v>
      </c>
      <c r="D5838" s="1">
        <v>-0.39701479059428502</v>
      </c>
      <c r="E5838" s="1">
        <v>1.8268139999999999</v>
      </c>
      <c r="H5838" s="3" t="s">
        <v>10512</v>
      </c>
      <c r="I5838" s="1">
        <v>0.28526682162832701</v>
      </c>
      <c r="J5838" s="1">
        <v>1.069560405</v>
      </c>
      <c r="M5838" s="3" t="s">
        <v>6146</v>
      </c>
      <c r="N5838" s="1">
        <v>-0.18389713720558201</v>
      </c>
      <c r="O5838" s="1">
        <v>0.55462935099999999</v>
      </c>
    </row>
    <row r="5839" spans="3:15" x14ac:dyDescent="0.25">
      <c r="C5839" s="3" t="s">
        <v>6479</v>
      </c>
      <c r="D5839" s="1">
        <v>-0.396917875147905</v>
      </c>
      <c r="E5839" s="1">
        <v>1.631713</v>
      </c>
      <c r="H5839" s="3" t="s">
        <v>1483</v>
      </c>
      <c r="I5839" s="1">
        <v>0.46270882135690999</v>
      </c>
      <c r="J5839" s="1">
        <v>1.069305612</v>
      </c>
      <c r="M5839" s="3" t="s">
        <v>5388</v>
      </c>
      <c r="N5839" s="1">
        <v>-0.168600098479982</v>
      </c>
      <c r="O5839" s="1">
        <v>0.55455148600000004</v>
      </c>
    </row>
    <row r="5840" spans="3:15" x14ac:dyDescent="0.25">
      <c r="C5840" s="3" t="s">
        <v>2812</v>
      </c>
      <c r="D5840" s="1">
        <v>-0.39690293338929999</v>
      </c>
      <c r="E5840" s="1">
        <v>1.8843890000000001</v>
      </c>
      <c r="H5840" s="3" t="s">
        <v>7373</v>
      </c>
      <c r="I5840" s="1">
        <v>0.32936538769146401</v>
      </c>
      <c r="J5840" s="1">
        <v>1.069305612</v>
      </c>
      <c r="M5840" s="3" t="s">
        <v>6785</v>
      </c>
      <c r="N5840" s="1">
        <v>-0.16486380556365199</v>
      </c>
      <c r="O5840" s="1">
        <v>0.55455148600000004</v>
      </c>
    </row>
    <row r="5841" spans="3:15" x14ac:dyDescent="0.25">
      <c r="C5841" s="3" t="s">
        <v>1072</v>
      </c>
      <c r="D5841" s="1">
        <v>0.39689306266465402</v>
      </c>
      <c r="E5841" s="1">
        <v>1.8326830000000001</v>
      </c>
      <c r="H5841" s="3" t="s">
        <v>7771</v>
      </c>
      <c r="I5841" s="1">
        <v>-0.28939223585102902</v>
      </c>
      <c r="J5841" s="1">
        <v>1.0690509690000001</v>
      </c>
      <c r="M5841" s="3" t="s">
        <v>4193</v>
      </c>
      <c r="N5841" s="1">
        <v>0.27024400407626198</v>
      </c>
      <c r="O5841" s="1">
        <v>0.55447363400000005</v>
      </c>
    </row>
    <row r="5842" spans="3:15" x14ac:dyDescent="0.25">
      <c r="C5842" s="3" t="s">
        <v>6480</v>
      </c>
      <c r="D5842" s="1">
        <v>0.39686522285411902</v>
      </c>
      <c r="E5842" s="1">
        <v>1.98506</v>
      </c>
      <c r="H5842" s="3" t="s">
        <v>4892</v>
      </c>
      <c r="I5842" s="1">
        <v>-0.45426740312491598</v>
      </c>
      <c r="J5842" s="1">
        <v>1.0685421289999999</v>
      </c>
      <c r="M5842" s="3" t="s">
        <v>7230</v>
      </c>
      <c r="N5842" s="1">
        <v>-0.33212534788999698</v>
      </c>
      <c r="O5842" s="1">
        <v>0.55447363400000005</v>
      </c>
    </row>
    <row r="5843" spans="3:15" x14ac:dyDescent="0.25">
      <c r="C5843" s="3" t="s">
        <v>6481</v>
      </c>
      <c r="D5843" s="1">
        <v>-0.39662800261077302</v>
      </c>
      <c r="E5843" s="1">
        <v>1.5892230000000001</v>
      </c>
      <c r="H5843" s="3" t="s">
        <v>13159</v>
      </c>
      <c r="I5843" s="1">
        <v>-0.34415183822628398</v>
      </c>
      <c r="J5843" s="1">
        <v>1.0685421289999999</v>
      </c>
      <c r="M5843" s="3" t="s">
        <v>9056</v>
      </c>
      <c r="N5843" s="1">
        <v>-0.16721181786759401</v>
      </c>
      <c r="O5843" s="1">
        <v>0.55439579699999997</v>
      </c>
    </row>
    <row r="5844" spans="3:15" x14ac:dyDescent="0.25">
      <c r="C5844" s="3" t="s">
        <v>6482</v>
      </c>
      <c r="D5844" s="1">
        <v>-0.39638132984802099</v>
      </c>
      <c r="E5844" s="1">
        <v>1.88941</v>
      </c>
      <c r="H5844" s="3" t="s">
        <v>6445</v>
      </c>
      <c r="I5844" s="1">
        <v>-0.32771712956325499</v>
      </c>
      <c r="J5844" s="1">
        <v>1.0682879329999999</v>
      </c>
      <c r="M5844" s="3" t="s">
        <v>7638</v>
      </c>
      <c r="N5844" s="1">
        <v>0.38431577109078302</v>
      </c>
      <c r="O5844" s="1">
        <v>0.55431797299999996</v>
      </c>
    </row>
    <row r="5845" spans="3:15" x14ac:dyDescent="0.25">
      <c r="C5845" s="3" t="s">
        <v>6483</v>
      </c>
      <c r="D5845" s="1">
        <v>0.39610130977228097</v>
      </c>
      <c r="E5845" s="1">
        <v>1.945004</v>
      </c>
      <c r="H5845" s="3" t="s">
        <v>9629</v>
      </c>
      <c r="I5845" s="1">
        <v>0.57766128145316298</v>
      </c>
      <c r="J5845" s="1">
        <v>1.068033885</v>
      </c>
      <c r="M5845" s="3" t="s">
        <v>14575</v>
      </c>
      <c r="N5845" s="1">
        <v>-0.177835680308884</v>
      </c>
      <c r="O5845" s="1">
        <v>0.55424016399999998</v>
      </c>
    </row>
    <row r="5846" spans="3:15" x14ac:dyDescent="0.25">
      <c r="C5846" s="3" t="s">
        <v>6484</v>
      </c>
      <c r="D5846" s="1">
        <v>-0.39590149430105498</v>
      </c>
      <c r="E5846" s="1">
        <v>1.643019</v>
      </c>
      <c r="H5846" s="3" t="s">
        <v>11900</v>
      </c>
      <c r="I5846" s="1">
        <v>0.30598756250643599</v>
      </c>
      <c r="J5846" s="1">
        <v>1.068033885</v>
      </c>
      <c r="M5846" s="3" t="s">
        <v>9573</v>
      </c>
      <c r="N5846" s="1">
        <v>-0.168134752613017</v>
      </c>
      <c r="O5846" s="1">
        <v>0.55424016399999998</v>
      </c>
    </row>
    <row r="5847" spans="3:15" x14ac:dyDescent="0.25">
      <c r="C5847" s="3" t="s">
        <v>6485</v>
      </c>
      <c r="D5847" s="1">
        <v>-0.39578634448098399</v>
      </c>
      <c r="E5847" s="1">
        <v>1.617083</v>
      </c>
      <c r="H5847" s="3" t="s">
        <v>7831</v>
      </c>
      <c r="I5847" s="1">
        <v>-0.29909200846034101</v>
      </c>
      <c r="J5847" s="1">
        <v>1.066512712</v>
      </c>
      <c r="M5847" s="3" t="s">
        <v>9483</v>
      </c>
      <c r="N5847" s="1">
        <v>0.18427541381537299</v>
      </c>
      <c r="O5847" s="1">
        <v>0.55416236799999996</v>
      </c>
    </row>
    <row r="5848" spans="3:15" x14ac:dyDescent="0.25">
      <c r="C5848" s="3" t="s">
        <v>6486</v>
      </c>
      <c r="D5848" s="1">
        <v>0.395361930751085</v>
      </c>
      <c r="E5848" s="1">
        <v>1.6497520000000001</v>
      </c>
      <c r="H5848" s="3" t="s">
        <v>14498</v>
      </c>
      <c r="I5848" s="1">
        <v>-0.31620138168303302</v>
      </c>
      <c r="J5848" s="1">
        <v>1.0662597009999999</v>
      </c>
      <c r="M5848" s="3" t="s">
        <v>2744</v>
      </c>
      <c r="N5848" s="1">
        <v>-0.174797087365649</v>
      </c>
      <c r="O5848" s="1">
        <v>0.55400681799999996</v>
      </c>
    </row>
    <row r="5849" spans="3:15" x14ac:dyDescent="0.25">
      <c r="C5849" s="3" t="s">
        <v>6487</v>
      </c>
      <c r="D5849" s="1">
        <v>-0.39533252575582301</v>
      </c>
      <c r="E5849" s="1">
        <v>1.315604</v>
      </c>
      <c r="H5849" s="3" t="s">
        <v>7741</v>
      </c>
      <c r="I5849" s="1">
        <v>0.27833691040946901</v>
      </c>
      <c r="J5849" s="1">
        <v>1.0662597009999999</v>
      </c>
      <c r="M5849" s="3" t="s">
        <v>3842</v>
      </c>
      <c r="N5849" s="1">
        <v>-0.17460823184949201</v>
      </c>
      <c r="O5849" s="1">
        <v>0.55400681799999996</v>
      </c>
    </row>
    <row r="5850" spans="3:15" x14ac:dyDescent="0.25">
      <c r="C5850" s="3" t="s">
        <v>6488</v>
      </c>
      <c r="D5850" s="1">
        <v>0.39527765908775198</v>
      </c>
      <c r="E5850" s="1">
        <v>1.7708299999999999</v>
      </c>
      <c r="H5850" s="3" t="s">
        <v>8388</v>
      </c>
      <c r="I5850" s="1">
        <v>-0.86044809489520402</v>
      </c>
      <c r="J5850" s="1">
        <v>1.0660068359999999</v>
      </c>
      <c r="M5850" s="3" t="s">
        <v>14359</v>
      </c>
      <c r="N5850" s="1">
        <v>0.35084397398367101</v>
      </c>
      <c r="O5850" s="1">
        <v>0.55377359800000003</v>
      </c>
    </row>
    <row r="5851" spans="3:15" x14ac:dyDescent="0.25">
      <c r="C5851" s="3" t="s">
        <v>6489</v>
      </c>
      <c r="D5851" s="1">
        <v>-0.39522020780691602</v>
      </c>
      <c r="E5851" s="1">
        <v>1.945004</v>
      </c>
      <c r="H5851" s="3" t="s">
        <v>10545</v>
      </c>
      <c r="I5851" s="1">
        <v>0.27106601788832202</v>
      </c>
      <c r="J5851" s="1">
        <v>1.0660068359999999</v>
      </c>
      <c r="M5851" s="3" t="s">
        <v>8933</v>
      </c>
      <c r="N5851" s="1">
        <v>0.17908900508619799</v>
      </c>
      <c r="O5851" s="1">
        <v>0.55377359800000003</v>
      </c>
    </row>
    <row r="5852" spans="3:15" x14ac:dyDescent="0.25">
      <c r="C5852" s="3" t="s">
        <v>6490</v>
      </c>
      <c r="D5852" s="1">
        <v>0.395210325534186</v>
      </c>
      <c r="E5852" s="1">
        <v>1.6615439999999999</v>
      </c>
      <c r="H5852" s="3" t="s">
        <v>11498</v>
      </c>
      <c r="I5852" s="1">
        <v>-1.2206976592960399</v>
      </c>
      <c r="J5852" s="1">
        <v>1.0657541189999999</v>
      </c>
      <c r="M5852" s="3" t="s">
        <v>2501</v>
      </c>
      <c r="N5852" s="1">
        <v>0.37114845926242401</v>
      </c>
      <c r="O5852" s="1">
        <v>0.55369588599999997</v>
      </c>
    </row>
    <row r="5853" spans="3:15" x14ac:dyDescent="0.25">
      <c r="C5853" s="3" t="s">
        <v>6491</v>
      </c>
      <c r="D5853" s="1">
        <v>-0.395080309108434</v>
      </c>
      <c r="E5853" s="1">
        <v>1.732828</v>
      </c>
      <c r="H5853" s="3" t="s">
        <v>7230</v>
      </c>
      <c r="I5853" s="1">
        <v>0.60282747156043304</v>
      </c>
      <c r="J5853" s="1">
        <v>1.065249125</v>
      </c>
      <c r="M5853" s="3" t="s">
        <v>6023</v>
      </c>
      <c r="N5853" s="1">
        <v>-0.16585433291489701</v>
      </c>
      <c r="O5853" s="1">
        <v>0.55369588599999997</v>
      </c>
    </row>
    <row r="5854" spans="3:15" x14ac:dyDescent="0.25">
      <c r="C5854" s="3" t="s">
        <v>6492</v>
      </c>
      <c r="D5854" s="1">
        <v>0.395056935702568</v>
      </c>
      <c r="E5854" s="1">
        <v>1.9685919999999999</v>
      </c>
      <c r="H5854" s="3" t="s">
        <v>10296</v>
      </c>
      <c r="I5854" s="1">
        <v>-0.30063157864650802</v>
      </c>
      <c r="J5854" s="1">
        <v>1.065249125</v>
      </c>
      <c r="M5854" s="3" t="s">
        <v>5719</v>
      </c>
      <c r="N5854" s="1">
        <v>0.17738393005126901</v>
      </c>
      <c r="O5854" s="1">
        <v>0.55338517600000003</v>
      </c>
    </row>
    <row r="5855" spans="3:15" x14ac:dyDescent="0.25">
      <c r="C5855" s="3" t="s">
        <v>6493</v>
      </c>
      <c r="D5855" s="1">
        <v>0.39503616031245398</v>
      </c>
      <c r="E5855" s="1">
        <v>1.7607010000000001</v>
      </c>
      <c r="H5855" s="3" t="s">
        <v>6055</v>
      </c>
      <c r="I5855" s="1">
        <v>-0.31739184778992702</v>
      </c>
      <c r="J5855" s="1">
        <v>1.065249125</v>
      </c>
      <c r="M5855" s="3" t="s">
        <v>5214</v>
      </c>
      <c r="N5855" s="1">
        <v>-0.179670558298308</v>
      </c>
      <c r="O5855" s="1">
        <v>0.55338517600000003</v>
      </c>
    </row>
    <row r="5856" spans="3:15" x14ac:dyDescent="0.25">
      <c r="C5856" s="3" t="s">
        <v>6494</v>
      </c>
      <c r="D5856" s="1">
        <v>0.39493405340422</v>
      </c>
      <c r="E5856" s="1">
        <v>1.7918270000000001</v>
      </c>
      <c r="H5856" s="3" t="s">
        <v>4551</v>
      </c>
      <c r="I5856" s="1">
        <v>-0.50981363340672503</v>
      </c>
      <c r="J5856" s="1">
        <v>1.064744718</v>
      </c>
      <c r="M5856" s="3" t="s">
        <v>6983</v>
      </c>
      <c r="N5856" s="1">
        <v>-0.16424151140829399</v>
      </c>
      <c r="O5856" s="1">
        <v>0.55338517600000003</v>
      </c>
    </row>
    <row r="5857" spans="3:15" x14ac:dyDescent="0.25">
      <c r="C5857" s="3" t="s">
        <v>6495</v>
      </c>
      <c r="D5857" s="1">
        <v>0.39485907360757599</v>
      </c>
      <c r="E5857" s="1">
        <v>1.496891</v>
      </c>
      <c r="H5857" s="3" t="s">
        <v>7104</v>
      </c>
      <c r="I5857" s="1">
        <v>-0.27015852955580699</v>
      </c>
      <c r="J5857" s="1">
        <v>1.0644927340000001</v>
      </c>
      <c r="M5857" s="3" t="s">
        <v>7936</v>
      </c>
      <c r="N5857" s="1">
        <v>0.16728441300417701</v>
      </c>
      <c r="O5857" s="1">
        <v>0.55307468900000001</v>
      </c>
    </row>
    <row r="5858" spans="3:15" x14ac:dyDescent="0.25">
      <c r="C5858" s="3" t="s">
        <v>6496</v>
      </c>
      <c r="D5858" s="1">
        <v>-0.39477982358007102</v>
      </c>
      <c r="E5858" s="1">
        <v>2.045757</v>
      </c>
      <c r="H5858" s="3" t="s">
        <v>4856</v>
      </c>
      <c r="I5858" s="1">
        <v>-0.42375487299028097</v>
      </c>
      <c r="J5858" s="1">
        <v>1.064240896</v>
      </c>
      <c r="M5858" s="3" t="s">
        <v>5162</v>
      </c>
      <c r="N5858" s="1">
        <v>-0.16546942998370501</v>
      </c>
      <c r="O5858" s="1">
        <v>0.55291952799999999</v>
      </c>
    </row>
    <row r="5859" spans="3:15" x14ac:dyDescent="0.25">
      <c r="C5859" s="3" t="s">
        <v>6497</v>
      </c>
      <c r="D5859" s="1">
        <v>0.39469389716657299</v>
      </c>
      <c r="E5859" s="1">
        <v>2.0087739999999998</v>
      </c>
      <c r="H5859" s="3" t="s">
        <v>3550</v>
      </c>
      <c r="I5859" s="1">
        <v>0.52921115746008296</v>
      </c>
      <c r="J5859" s="1">
        <v>1.062983893</v>
      </c>
      <c r="M5859" s="3" t="s">
        <v>12182</v>
      </c>
      <c r="N5859" s="1">
        <v>0.38564942488954301</v>
      </c>
      <c r="O5859" s="1">
        <v>0.55276442299999995</v>
      </c>
    </row>
    <row r="5860" spans="3:15" x14ac:dyDescent="0.25">
      <c r="C5860" s="3" t="s">
        <v>6498</v>
      </c>
      <c r="D5860" s="1">
        <v>0.39459249725145501</v>
      </c>
      <c r="E5860" s="1">
        <v>1.88941</v>
      </c>
      <c r="H5860" s="3" t="s">
        <v>4901</v>
      </c>
      <c r="I5860" s="1">
        <v>0.313554198097935</v>
      </c>
      <c r="J5860" s="1">
        <v>1.062732928</v>
      </c>
      <c r="M5860" s="3" t="s">
        <v>4855</v>
      </c>
      <c r="N5860" s="1">
        <v>0.163821878622853</v>
      </c>
      <c r="O5860" s="1">
        <v>0.55260937300000001</v>
      </c>
    </row>
    <row r="5861" spans="3:15" x14ac:dyDescent="0.25">
      <c r="C5861" s="3" t="s">
        <v>6499</v>
      </c>
      <c r="D5861" s="1">
        <v>0.39454021619622198</v>
      </c>
      <c r="E5861" s="1">
        <v>1.7155689999999999</v>
      </c>
      <c r="H5861" s="3" t="s">
        <v>14536</v>
      </c>
      <c r="I5861" s="1">
        <v>0.26720650099494903</v>
      </c>
      <c r="J5861" s="1">
        <v>1.062732928</v>
      </c>
      <c r="M5861" s="3" t="s">
        <v>7575</v>
      </c>
      <c r="N5861" s="1">
        <v>-0.167209317796221</v>
      </c>
      <c r="O5861" s="1">
        <v>0.55245437900000005</v>
      </c>
    </row>
    <row r="5862" spans="3:15" x14ac:dyDescent="0.25">
      <c r="C5862" s="3" t="s">
        <v>6500</v>
      </c>
      <c r="D5862" s="1">
        <v>0.39441536892319801</v>
      </c>
      <c r="E5862" s="1">
        <v>1.891097</v>
      </c>
      <c r="H5862" s="3" t="s">
        <v>5566</v>
      </c>
      <c r="I5862" s="1">
        <v>0.41500592071650899</v>
      </c>
      <c r="J5862" s="1">
        <v>1.062231433</v>
      </c>
      <c r="M5862" s="3" t="s">
        <v>8338</v>
      </c>
      <c r="N5862" s="1">
        <v>-0.17633331433048499</v>
      </c>
      <c r="O5862" s="1">
        <v>0.552376902</v>
      </c>
    </row>
    <row r="5863" spans="3:15" x14ac:dyDescent="0.25">
      <c r="C5863" s="3" t="s">
        <v>6501</v>
      </c>
      <c r="D5863" s="1">
        <v>-0.39440295112679502</v>
      </c>
      <c r="E5863" s="1">
        <v>1.8616969999999999</v>
      </c>
      <c r="H5863" s="3" t="s">
        <v>10565</v>
      </c>
      <c r="I5863" s="1">
        <v>-0.27343909483260898</v>
      </c>
      <c r="J5863" s="1">
        <v>1.062231433</v>
      </c>
      <c r="M5863" s="3" t="s">
        <v>11441</v>
      </c>
      <c r="N5863" s="1">
        <v>0.172465542802438</v>
      </c>
      <c r="O5863" s="1">
        <v>0.55229943999999997</v>
      </c>
    </row>
    <row r="5864" spans="3:15" x14ac:dyDescent="0.25">
      <c r="C5864" s="3" t="s">
        <v>6502</v>
      </c>
      <c r="D5864" s="1">
        <v>-0.39438686682803398</v>
      </c>
      <c r="E5864" s="1">
        <v>1.49485</v>
      </c>
      <c r="H5864" s="3" t="s">
        <v>9100</v>
      </c>
      <c r="I5864" s="1">
        <v>-0.26727902279260801</v>
      </c>
      <c r="J5864" s="1">
        <v>1.061980903</v>
      </c>
      <c r="M5864" s="3" t="s">
        <v>3314</v>
      </c>
      <c r="N5864" s="1">
        <v>-0.17833123654845601</v>
      </c>
      <c r="O5864" s="1">
        <v>0.55222199100000002</v>
      </c>
    </row>
    <row r="5865" spans="3:15" x14ac:dyDescent="0.25">
      <c r="C5865" s="3" t="s">
        <v>6503</v>
      </c>
      <c r="D5865" s="1">
        <v>0.39424610724728898</v>
      </c>
      <c r="E5865" s="1">
        <v>1.952725</v>
      </c>
      <c r="H5865" s="3" t="s">
        <v>5514</v>
      </c>
      <c r="I5865" s="1">
        <v>0.304512819296205</v>
      </c>
      <c r="J5865" s="1">
        <v>1.061730517</v>
      </c>
      <c r="M5865" s="3" t="s">
        <v>2535</v>
      </c>
      <c r="N5865" s="1">
        <v>-0.179700090450188</v>
      </c>
      <c r="O5865" s="1">
        <v>0.55198972700000004</v>
      </c>
    </row>
    <row r="5866" spans="3:15" x14ac:dyDescent="0.25">
      <c r="C5866" s="3" t="s">
        <v>6504</v>
      </c>
      <c r="D5866" s="1">
        <v>0.39424169842767798</v>
      </c>
      <c r="E5866" s="1">
        <v>1.736364</v>
      </c>
      <c r="H5866" s="3" t="s">
        <v>10595</v>
      </c>
      <c r="I5866" s="1">
        <v>-0.3965368251493</v>
      </c>
      <c r="J5866" s="1">
        <v>1.0614802750000001</v>
      </c>
      <c r="M5866" s="3" t="s">
        <v>7095</v>
      </c>
      <c r="N5866" s="1">
        <v>0.16911671499794101</v>
      </c>
      <c r="O5866" s="1">
        <v>0.55198972700000004</v>
      </c>
    </row>
    <row r="5867" spans="3:15" x14ac:dyDescent="0.25">
      <c r="C5867" s="3" t="s">
        <v>6505</v>
      </c>
      <c r="D5867" s="1">
        <v>-0.39411534040263901</v>
      </c>
      <c r="E5867" s="1">
        <v>1.954677</v>
      </c>
      <c r="H5867" s="3" t="s">
        <v>4431</v>
      </c>
      <c r="I5867" s="1">
        <v>0.43434092020361897</v>
      </c>
      <c r="J5867" s="1">
        <v>1.0609802239999999</v>
      </c>
      <c r="M5867" s="3" t="s">
        <v>14097</v>
      </c>
      <c r="N5867" s="1">
        <v>0.33093303167811999</v>
      </c>
      <c r="O5867" s="1">
        <v>0.55191233299999998</v>
      </c>
    </row>
    <row r="5868" spans="3:15" x14ac:dyDescent="0.25">
      <c r="C5868" s="3" t="s">
        <v>6506</v>
      </c>
      <c r="D5868" s="1">
        <v>0.39406505858333901</v>
      </c>
      <c r="E5868" s="1">
        <v>1.899629</v>
      </c>
      <c r="H5868" s="3" t="s">
        <v>12504</v>
      </c>
      <c r="I5868" s="1">
        <v>-0.289170347038753</v>
      </c>
      <c r="J5868" s="1">
        <v>1.0609802239999999</v>
      </c>
      <c r="M5868" s="3" t="s">
        <v>4081</v>
      </c>
      <c r="N5868" s="1">
        <v>0.27663893907319098</v>
      </c>
      <c r="O5868" s="1">
        <v>0.55168023499999996</v>
      </c>
    </row>
    <row r="5869" spans="3:15" x14ac:dyDescent="0.25">
      <c r="C5869" s="3" t="s">
        <v>6507</v>
      </c>
      <c r="D5869" s="1">
        <v>0.39390966181749298</v>
      </c>
      <c r="E5869" s="1">
        <v>1.6808940000000001</v>
      </c>
      <c r="H5869" s="3" t="s">
        <v>5967</v>
      </c>
      <c r="I5869" s="1">
        <v>-0.26793891088992999</v>
      </c>
      <c r="J5869" s="1">
        <v>1.0609802239999999</v>
      </c>
      <c r="M5869" s="3" t="s">
        <v>4027</v>
      </c>
      <c r="N5869" s="1">
        <v>0.34702227536226099</v>
      </c>
      <c r="O5869" s="1">
        <v>0.55168023499999996</v>
      </c>
    </row>
    <row r="5870" spans="3:15" x14ac:dyDescent="0.25">
      <c r="C5870" s="3" t="s">
        <v>6508</v>
      </c>
      <c r="D5870" s="1">
        <v>-0.393703719076897</v>
      </c>
      <c r="E5870" s="1">
        <v>1.789147</v>
      </c>
      <c r="H5870" s="3" t="s">
        <v>4966</v>
      </c>
      <c r="I5870" s="1">
        <v>-0.29561739077980098</v>
      </c>
      <c r="J5870" s="1">
        <v>1.0604807469999999</v>
      </c>
      <c r="M5870" s="3" t="s">
        <v>7884</v>
      </c>
      <c r="N5870" s="1">
        <v>-0.28803377411301401</v>
      </c>
      <c r="O5870" s="1">
        <v>0.55168023499999996</v>
      </c>
    </row>
    <row r="5871" spans="3:15" x14ac:dyDescent="0.25">
      <c r="C5871" s="3" t="s">
        <v>6509</v>
      </c>
      <c r="D5871" s="1">
        <v>0.39365486426743601</v>
      </c>
      <c r="E5871" s="1">
        <v>1.3124709999999999</v>
      </c>
      <c r="H5871" s="3" t="s">
        <v>7332</v>
      </c>
      <c r="I5871" s="1">
        <v>-0.29199605158348402</v>
      </c>
      <c r="J5871" s="1">
        <v>1.0604807469999999</v>
      </c>
      <c r="M5871" s="3" t="s">
        <v>10215</v>
      </c>
      <c r="N5871" s="1">
        <v>0.52791601900696306</v>
      </c>
      <c r="O5871" s="1">
        <v>0.55160289699999998</v>
      </c>
    </row>
    <row r="5872" spans="3:15" x14ac:dyDescent="0.25">
      <c r="C5872" s="3" t="s">
        <v>6510</v>
      </c>
      <c r="D5872" s="1">
        <v>-0.39363928341460103</v>
      </c>
      <c r="E5872" s="1">
        <v>1.354087</v>
      </c>
      <c r="H5872" s="3" t="s">
        <v>5865</v>
      </c>
      <c r="I5872" s="1">
        <v>0.26911039263321301</v>
      </c>
      <c r="J5872" s="1">
        <v>1.0604807469999999</v>
      </c>
      <c r="M5872" s="3" t="s">
        <v>9946</v>
      </c>
      <c r="N5872" s="1">
        <v>-0.33906291965435498</v>
      </c>
      <c r="O5872" s="1">
        <v>0.551448261</v>
      </c>
    </row>
    <row r="5873" spans="3:15" x14ac:dyDescent="0.25">
      <c r="C5873" s="3" t="s">
        <v>6511</v>
      </c>
      <c r="D5873" s="1">
        <v>0.39360746203218699</v>
      </c>
      <c r="E5873" s="1">
        <v>1.761954</v>
      </c>
      <c r="H5873" s="3" t="s">
        <v>14940</v>
      </c>
      <c r="I5873" s="1">
        <v>-2.0480180176615499</v>
      </c>
      <c r="J5873" s="1">
        <v>1.0602312250000001</v>
      </c>
      <c r="M5873" s="3" t="s">
        <v>6132</v>
      </c>
      <c r="N5873" s="1">
        <v>-0.22898205981991701</v>
      </c>
      <c r="O5873" s="1">
        <v>0.55121640999999999</v>
      </c>
    </row>
    <row r="5874" spans="3:15" x14ac:dyDescent="0.25">
      <c r="C5874" s="3" t="s">
        <v>6512</v>
      </c>
      <c r="D5874" s="1">
        <v>-0.39353621843452302</v>
      </c>
      <c r="E5874" s="1">
        <v>1.915424</v>
      </c>
      <c r="H5874" s="3" t="s">
        <v>11575</v>
      </c>
      <c r="I5874" s="1">
        <v>0.311464250505811</v>
      </c>
      <c r="J5874" s="1">
        <v>1.059234564</v>
      </c>
      <c r="M5874" s="3" t="s">
        <v>6641</v>
      </c>
      <c r="N5874" s="1">
        <v>0.17305855253463101</v>
      </c>
      <c r="O5874" s="1">
        <v>0.55121640999999999</v>
      </c>
    </row>
    <row r="5875" spans="3:15" x14ac:dyDescent="0.25">
      <c r="C5875" s="3" t="s">
        <v>6513</v>
      </c>
      <c r="D5875" s="1">
        <v>-0.39351169600712499</v>
      </c>
      <c r="E5875" s="1">
        <v>1.6840299999999999</v>
      </c>
      <c r="H5875" s="3" t="s">
        <v>14874</v>
      </c>
      <c r="I5875" s="1">
        <v>0.304100381275622</v>
      </c>
      <c r="J5875" s="1">
        <v>1.058737091</v>
      </c>
      <c r="M5875" s="3" t="s">
        <v>8036</v>
      </c>
      <c r="N5875" s="1">
        <v>-0.17513382702017399</v>
      </c>
      <c r="O5875" s="1">
        <v>0.55113915400000002</v>
      </c>
    </row>
    <row r="5876" spans="3:15" x14ac:dyDescent="0.25">
      <c r="C5876" s="3" t="s">
        <v>260</v>
      </c>
      <c r="D5876" s="1">
        <v>0.39327979460592699</v>
      </c>
      <c r="E5876" s="1">
        <v>1.7077439999999999</v>
      </c>
      <c r="H5876" s="3" t="s">
        <v>10686</v>
      </c>
      <c r="I5876" s="1">
        <v>0.839021223292025</v>
      </c>
      <c r="J5876" s="1">
        <v>1.0584885669999999</v>
      </c>
      <c r="M5876" s="3" t="s">
        <v>9070</v>
      </c>
      <c r="N5876" s="1">
        <v>0.186937438084543</v>
      </c>
      <c r="O5876" s="1">
        <v>0.55090746899999998</v>
      </c>
    </row>
    <row r="5877" spans="3:15" x14ac:dyDescent="0.25">
      <c r="C5877" s="3" t="s">
        <v>6514</v>
      </c>
      <c r="D5877" s="1">
        <v>0.39267555493946699</v>
      </c>
      <c r="E5877" s="1">
        <v>1.8492440000000001</v>
      </c>
      <c r="H5877" s="3" t="s">
        <v>8266</v>
      </c>
      <c r="I5877" s="1">
        <v>-1.5680420577765399</v>
      </c>
      <c r="J5877" s="1">
        <v>1.0582401859999999</v>
      </c>
      <c r="M5877" s="3" t="s">
        <v>13352</v>
      </c>
      <c r="N5877" s="1">
        <v>-0.16713028773077299</v>
      </c>
      <c r="O5877" s="1">
        <v>0.55067590700000002</v>
      </c>
    </row>
    <row r="5878" spans="3:15" x14ac:dyDescent="0.25">
      <c r="C5878" s="3" t="s">
        <v>6515</v>
      </c>
      <c r="D5878" s="1">
        <v>-0.39266945923410401</v>
      </c>
      <c r="E5878" s="1">
        <v>1.901356</v>
      </c>
      <c r="H5878" s="3" t="s">
        <v>13387</v>
      </c>
      <c r="I5878" s="1">
        <v>-0.29101227959936099</v>
      </c>
      <c r="J5878" s="1">
        <v>1.0579919470000001</v>
      </c>
      <c r="M5878" s="3" t="s">
        <v>1734</v>
      </c>
      <c r="N5878" s="1">
        <v>-0.234567154700729</v>
      </c>
      <c r="O5878" s="1">
        <v>0.55013607499999995</v>
      </c>
    </row>
    <row r="5879" spans="3:15" x14ac:dyDescent="0.25">
      <c r="C5879" s="3" t="s">
        <v>6516</v>
      </c>
      <c r="D5879" s="1">
        <v>0.39265764980635198</v>
      </c>
      <c r="E5879" s="1">
        <v>1.793174</v>
      </c>
      <c r="H5879" s="3" t="s">
        <v>10861</v>
      </c>
      <c r="I5879" s="1">
        <v>-0.28430040275795099</v>
      </c>
      <c r="J5879" s="1">
        <v>1.0579919470000001</v>
      </c>
      <c r="M5879" s="3" t="s">
        <v>286</v>
      </c>
      <c r="N5879" s="1">
        <v>0.30814402709463201</v>
      </c>
      <c r="O5879" s="1">
        <v>0.54990492400000002</v>
      </c>
    </row>
    <row r="5880" spans="3:15" x14ac:dyDescent="0.25">
      <c r="C5880" s="3" t="s">
        <v>6517</v>
      </c>
      <c r="D5880" s="1">
        <v>0.39197345505321801</v>
      </c>
      <c r="E5880" s="1">
        <v>1.8492440000000001</v>
      </c>
      <c r="H5880" s="3" t="s">
        <v>8046</v>
      </c>
      <c r="I5880" s="1">
        <v>-1.27834346186032</v>
      </c>
      <c r="J5880" s="1">
        <v>1.0570004070000001</v>
      </c>
      <c r="M5880" s="3" t="s">
        <v>9726</v>
      </c>
      <c r="N5880" s="1">
        <v>0.18981253078771901</v>
      </c>
      <c r="O5880" s="1">
        <v>0.54967389600000005</v>
      </c>
    </row>
    <row r="5881" spans="3:15" x14ac:dyDescent="0.25">
      <c r="C5881" s="3" t="s">
        <v>6518</v>
      </c>
      <c r="D5881" s="1">
        <v>-0.39176849238217898</v>
      </c>
      <c r="E5881" s="1">
        <v>1.3545780000000001</v>
      </c>
      <c r="H5881" s="3" t="s">
        <v>5513</v>
      </c>
      <c r="I5881" s="1">
        <v>-0.26127036637934298</v>
      </c>
      <c r="J5881" s="1">
        <v>1.0570004070000001</v>
      </c>
      <c r="M5881" s="3" t="s">
        <v>11765</v>
      </c>
      <c r="N5881" s="1">
        <v>-0.17596839848194101</v>
      </c>
      <c r="O5881" s="1">
        <v>0.54951994500000001</v>
      </c>
    </row>
    <row r="5882" spans="3:15" x14ac:dyDescent="0.25">
      <c r="C5882" s="3" t="s">
        <v>6519</v>
      </c>
      <c r="D5882" s="1">
        <v>0.391707245587815</v>
      </c>
      <c r="E5882" s="1">
        <v>1.8446640000000001</v>
      </c>
      <c r="H5882" s="3" t="s">
        <v>4502</v>
      </c>
      <c r="I5882" s="1">
        <v>-0.335383586041402</v>
      </c>
      <c r="J5882" s="1">
        <v>1.0565054840000001</v>
      </c>
      <c r="M5882" s="3" t="s">
        <v>3380</v>
      </c>
      <c r="N5882" s="1">
        <v>0.25357604579457099</v>
      </c>
      <c r="O5882" s="1">
        <v>0.54944299100000005</v>
      </c>
    </row>
    <row r="5883" spans="3:15" x14ac:dyDescent="0.25">
      <c r="C5883" s="3" t="s">
        <v>6520</v>
      </c>
      <c r="D5883" s="1">
        <v>-0.391603432240692</v>
      </c>
      <c r="E5883" s="1">
        <v>1.3690640000000001</v>
      </c>
      <c r="H5883" s="3" t="s">
        <v>6568</v>
      </c>
      <c r="I5883" s="1">
        <v>0.26619854422101702</v>
      </c>
      <c r="J5883" s="1">
        <v>1.056258234</v>
      </c>
      <c r="M5883" s="3" t="s">
        <v>598</v>
      </c>
      <c r="N5883" s="1">
        <v>0.246222456157242</v>
      </c>
      <c r="O5883" s="1">
        <v>0.54944299100000005</v>
      </c>
    </row>
    <row r="5884" spans="3:15" x14ac:dyDescent="0.25">
      <c r="C5884" s="3" t="s">
        <v>6521</v>
      </c>
      <c r="D5884" s="1">
        <v>-0.39149303843765398</v>
      </c>
      <c r="E5884" s="1">
        <v>1.634512</v>
      </c>
      <c r="H5884" s="3" t="s">
        <v>13708</v>
      </c>
      <c r="I5884" s="1">
        <v>0.26977438725604702</v>
      </c>
      <c r="J5884" s="1">
        <v>1.055764156</v>
      </c>
      <c r="M5884" s="3" t="s">
        <v>5887</v>
      </c>
      <c r="N5884" s="1">
        <v>-0.17065900047985999</v>
      </c>
      <c r="O5884" s="1">
        <v>0.54936604899999997</v>
      </c>
    </row>
    <row r="5885" spans="3:15" x14ac:dyDescent="0.25">
      <c r="C5885" s="3" t="s">
        <v>6522</v>
      </c>
      <c r="D5885" s="1">
        <v>0.39137198019552299</v>
      </c>
      <c r="E5885" s="1">
        <v>1.397397</v>
      </c>
      <c r="H5885" s="3" t="s">
        <v>8793</v>
      </c>
      <c r="I5885" s="1">
        <v>0.32269204842529098</v>
      </c>
      <c r="J5885" s="1">
        <v>1.0555173280000001</v>
      </c>
      <c r="M5885" s="3" t="s">
        <v>5246</v>
      </c>
      <c r="N5885" s="1">
        <v>0.16254872810457599</v>
      </c>
      <c r="O5885" s="1">
        <v>0.54921220800000004</v>
      </c>
    </row>
    <row r="5886" spans="3:15" x14ac:dyDescent="0.25">
      <c r="C5886" s="3" t="s">
        <v>6523</v>
      </c>
      <c r="D5886" s="1">
        <v>-0.39123398507816398</v>
      </c>
      <c r="E5886" s="1">
        <v>1.9374180000000001</v>
      </c>
      <c r="H5886" s="3" t="s">
        <v>335</v>
      </c>
      <c r="I5886" s="1">
        <v>0.35158344481284498</v>
      </c>
      <c r="J5886" s="1">
        <v>1.054777683</v>
      </c>
      <c r="M5886" s="3" t="s">
        <v>8899</v>
      </c>
      <c r="N5886" s="1">
        <v>-0.22394828660626201</v>
      </c>
      <c r="O5886" s="1">
        <v>0.54913530799999999</v>
      </c>
    </row>
    <row r="5887" spans="3:15" x14ac:dyDescent="0.25">
      <c r="C5887" s="3" t="s">
        <v>6524</v>
      </c>
      <c r="D5887" s="1">
        <v>-0.39109815236390899</v>
      </c>
      <c r="E5887" s="1">
        <v>1.774691</v>
      </c>
      <c r="H5887" s="3" t="s">
        <v>14903</v>
      </c>
      <c r="I5887" s="1">
        <v>-0.27085706059968301</v>
      </c>
      <c r="J5887" s="1">
        <v>1.054777683</v>
      </c>
      <c r="M5887" s="3" t="s">
        <v>9923</v>
      </c>
      <c r="N5887" s="1">
        <v>0.166496180246194</v>
      </c>
      <c r="O5887" s="1">
        <v>0.54913530799999999</v>
      </c>
    </row>
    <row r="5888" spans="3:15" x14ac:dyDescent="0.25">
      <c r="C5888" s="3" t="s">
        <v>6525</v>
      </c>
      <c r="D5888" s="1">
        <v>-0.39107269453384802</v>
      </c>
      <c r="E5888" s="1">
        <v>1.8648670000000001</v>
      </c>
      <c r="H5888" s="3" t="s">
        <v>8232</v>
      </c>
      <c r="I5888" s="1">
        <v>0.25842617314418198</v>
      </c>
      <c r="J5888" s="1">
        <v>1.054531415</v>
      </c>
      <c r="M5888" s="3" t="s">
        <v>12166</v>
      </c>
      <c r="N5888" s="1">
        <v>-0.40143183229766499</v>
      </c>
      <c r="O5888" s="1">
        <v>0.54882784200000001</v>
      </c>
    </row>
    <row r="5889" spans="3:15" x14ac:dyDescent="0.25">
      <c r="C5889" s="3" t="s">
        <v>6526</v>
      </c>
      <c r="D5889" s="1">
        <v>-0.39093729362834301</v>
      </c>
      <c r="E5889" s="1">
        <v>1.423659</v>
      </c>
      <c r="H5889" s="3" t="s">
        <v>6142</v>
      </c>
      <c r="I5889" s="1">
        <v>0.26855369356338699</v>
      </c>
      <c r="J5889" s="1">
        <v>1.054285286</v>
      </c>
      <c r="M5889" s="3" t="s">
        <v>5958</v>
      </c>
      <c r="N5889" s="1">
        <v>-0.17588910871532201</v>
      </c>
      <c r="O5889" s="1">
        <v>0.54867419200000001</v>
      </c>
    </row>
    <row r="5890" spans="3:15" x14ac:dyDescent="0.25">
      <c r="C5890" s="3" t="s">
        <v>6527</v>
      </c>
      <c r="D5890" s="1">
        <v>-0.39092407913058103</v>
      </c>
      <c r="E5890" s="1">
        <v>1.945004</v>
      </c>
      <c r="H5890" s="3" t="s">
        <v>7478</v>
      </c>
      <c r="I5890" s="1">
        <v>0.35848004239467202</v>
      </c>
      <c r="J5890" s="1">
        <v>1.054039296</v>
      </c>
      <c r="M5890" s="3" t="s">
        <v>10926</v>
      </c>
      <c r="N5890" s="1">
        <v>-0.16759328440826199</v>
      </c>
      <c r="O5890" s="1">
        <v>0.548443817</v>
      </c>
    </row>
    <row r="5891" spans="3:15" x14ac:dyDescent="0.25">
      <c r="C5891" s="3" t="s">
        <v>6528</v>
      </c>
      <c r="D5891" s="1">
        <v>-0.39091439454041799</v>
      </c>
      <c r="E5891" s="1">
        <v>1.4023049999999999</v>
      </c>
      <c r="H5891" s="3" t="s">
        <v>8091</v>
      </c>
      <c r="I5891" s="1">
        <v>-0.27873966578340398</v>
      </c>
      <c r="J5891" s="1">
        <v>1.054039296</v>
      </c>
      <c r="M5891" s="3" t="s">
        <v>6585</v>
      </c>
      <c r="N5891" s="1">
        <v>-0.17306114490646701</v>
      </c>
      <c r="O5891" s="1">
        <v>0.54836705299999999</v>
      </c>
    </row>
    <row r="5892" spans="3:15" x14ac:dyDescent="0.25">
      <c r="C5892" s="3" t="s">
        <v>6529</v>
      </c>
      <c r="D5892" s="1">
        <v>-0.39077173549642003</v>
      </c>
      <c r="E5892" s="1">
        <v>1.823909</v>
      </c>
      <c r="H5892" s="3" t="s">
        <v>3929</v>
      </c>
      <c r="I5892" s="1">
        <v>-0.33828099200887501</v>
      </c>
      <c r="J5892" s="1">
        <v>1.053793446</v>
      </c>
      <c r="M5892" s="3" t="s">
        <v>7920</v>
      </c>
      <c r="N5892" s="1">
        <v>-0.27466205500847501</v>
      </c>
      <c r="O5892" s="1">
        <v>0.54798343400000005</v>
      </c>
    </row>
    <row r="5893" spans="3:15" x14ac:dyDescent="0.25">
      <c r="C5893" s="3" t="s">
        <v>6530</v>
      </c>
      <c r="D5893" s="1">
        <v>-0.39075857719242602</v>
      </c>
      <c r="E5893" s="1">
        <v>1.6497520000000001</v>
      </c>
      <c r="H5893" s="3" t="s">
        <v>11996</v>
      </c>
      <c r="I5893" s="1">
        <v>0.308204141853618</v>
      </c>
      <c r="J5893" s="1">
        <v>1.053793446</v>
      </c>
      <c r="M5893" s="3" t="s">
        <v>9034</v>
      </c>
      <c r="N5893" s="1">
        <v>-0.35515550495002002</v>
      </c>
      <c r="O5893" s="1">
        <v>0.54798343400000005</v>
      </c>
    </row>
    <row r="5894" spans="3:15" x14ac:dyDescent="0.25">
      <c r="C5894" s="3" t="s">
        <v>6531</v>
      </c>
      <c r="D5894" s="1">
        <v>-0.39068839762426999</v>
      </c>
      <c r="E5894" s="1">
        <v>1.7708299999999999</v>
      </c>
      <c r="H5894" s="3" t="s">
        <v>11088</v>
      </c>
      <c r="I5894" s="1">
        <v>0.260933559602684</v>
      </c>
      <c r="J5894" s="1">
        <v>1.0533021629999999</v>
      </c>
      <c r="M5894" s="3" t="s">
        <v>2774</v>
      </c>
      <c r="N5894" s="1">
        <v>0.174238847123074</v>
      </c>
      <c r="O5894" s="1">
        <v>0.54798343400000005</v>
      </c>
    </row>
    <row r="5895" spans="3:15" x14ac:dyDescent="0.25">
      <c r="C5895" s="3" t="s">
        <v>6532</v>
      </c>
      <c r="D5895" s="1">
        <v>0.39052187438150698</v>
      </c>
      <c r="E5895" s="1">
        <v>1.741123</v>
      </c>
      <c r="H5895" s="3" t="s">
        <v>4040</v>
      </c>
      <c r="I5895" s="1">
        <v>0.33129353839902298</v>
      </c>
      <c r="J5895" s="1">
        <v>1.0528114340000001</v>
      </c>
      <c r="M5895" s="3" t="s">
        <v>13447</v>
      </c>
      <c r="N5895" s="1">
        <v>-0.163209465310167</v>
      </c>
      <c r="O5895" s="1">
        <v>0.54783008099999997</v>
      </c>
    </row>
    <row r="5896" spans="3:15" x14ac:dyDescent="0.25">
      <c r="C5896" s="3" t="s">
        <v>6533</v>
      </c>
      <c r="D5896" s="1">
        <v>0.39019891438662102</v>
      </c>
      <c r="E5896" s="1">
        <v>1.952725</v>
      </c>
      <c r="H5896" s="3" t="s">
        <v>9700</v>
      </c>
      <c r="I5896" s="1">
        <v>0.30202499278533101</v>
      </c>
      <c r="J5896" s="1">
        <v>1.0520763799999999</v>
      </c>
      <c r="M5896" s="3" t="s">
        <v>3246</v>
      </c>
      <c r="N5896" s="1">
        <v>-0.36965458073339902</v>
      </c>
      <c r="O5896" s="1">
        <v>0.54775342500000002</v>
      </c>
    </row>
    <row r="5897" spans="3:15" x14ac:dyDescent="0.25">
      <c r="C5897" s="3" t="s">
        <v>6534</v>
      </c>
      <c r="D5897" s="1">
        <v>-0.39007256217460901</v>
      </c>
      <c r="E5897" s="1">
        <v>1.3089189999999999</v>
      </c>
      <c r="H5897" s="3" t="s">
        <v>14037</v>
      </c>
      <c r="I5897" s="1">
        <v>-0.31372867386460301</v>
      </c>
      <c r="J5897" s="1">
        <v>1.0520763799999999</v>
      </c>
      <c r="M5897" s="3" t="s">
        <v>3532</v>
      </c>
      <c r="N5897" s="1">
        <v>0.169224084214429</v>
      </c>
      <c r="O5897" s="1">
        <v>0.54760015399999995</v>
      </c>
    </row>
    <row r="5898" spans="3:15" x14ac:dyDescent="0.25">
      <c r="C5898" s="3" t="s">
        <v>6535</v>
      </c>
      <c r="D5898" s="1">
        <v>-0.390027497962252</v>
      </c>
      <c r="E5898" s="1">
        <v>1.811072</v>
      </c>
      <c r="H5898" s="3" t="s">
        <v>14779</v>
      </c>
      <c r="I5898" s="1">
        <v>-0.311449444536255</v>
      </c>
      <c r="J5898" s="1">
        <v>1.0518316379999999</v>
      </c>
      <c r="M5898" s="3" t="s">
        <v>3976</v>
      </c>
      <c r="N5898" s="1">
        <v>0.19384930541209699</v>
      </c>
      <c r="O5898" s="1">
        <v>0.54760015399999995</v>
      </c>
    </row>
    <row r="5899" spans="3:15" x14ac:dyDescent="0.25">
      <c r="C5899" s="3" t="s">
        <v>597</v>
      </c>
      <c r="D5899" s="1">
        <v>0.389776032599911</v>
      </c>
      <c r="E5899" s="1">
        <v>1.555955</v>
      </c>
      <c r="H5899" s="3" t="s">
        <v>7914</v>
      </c>
      <c r="I5899" s="1">
        <v>-0.29343499921493998</v>
      </c>
      <c r="J5899" s="1">
        <v>1.051587034</v>
      </c>
      <c r="M5899" s="3" t="s">
        <v>7669</v>
      </c>
      <c r="N5899" s="1">
        <v>-0.21108743122634599</v>
      </c>
      <c r="O5899" s="1">
        <v>0.54760015399999995</v>
      </c>
    </row>
    <row r="5900" spans="3:15" x14ac:dyDescent="0.25">
      <c r="C5900" s="3" t="s">
        <v>6536</v>
      </c>
      <c r="D5900" s="1">
        <v>-0.38966104845660299</v>
      </c>
      <c r="E5900" s="1">
        <v>1.9566380000000001</v>
      </c>
      <c r="H5900" s="3" t="s">
        <v>11111</v>
      </c>
      <c r="I5900" s="1">
        <v>-0.50358405670752404</v>
      </c>
      <c r="J5900" s="1">
        <v>1.051587034</v>
      </c>
      <c r="M5900" s="3" t="s">
        <v>13216</v>
      </c>
      <c r="N5900" s="1">
        <v>-0.303148238137605</v>
      </c>
      <c r="O5900" s="1">
        <v>0.54729377300000004</v>
      </c>
    </row>
    <row r="5901" spans="3:15" x14ac:dyDescent="0.25">
      <c r="C5901" s="3" t="s">
        <v>6537</v>
      </c>
      <c r="D5901" s="1">
        <v>0.38959296658171</v>
      </c>
      <c r="E5901" s="1">
        <v>1.4756039999999999</v>
      </c>
      <c r="H5901" s="3" t="s">
        <v>5832</v>
      </c>
      <c r="I5901" s="1">
        <v>-0.38016170669085397</v>
      </c>
      <c r="J5901" s="1">
        <v>1.051587034</v>
      </c>
      <c r="M5901" s="3" t="s">
        <v>8775</v>
      </c>
      <c r="N5901" s="1">
        <v>0.17770114288972499</v>
      </c>
      <c r="O5901" s="1">
        <v>0.54721721199999995</v>
      </c>
    </row>
    <row r="5902" spans="3:15" x14ac:dyDescent="0.25">
      <c r="C5902" s="3" t="s">
        <v>6538</v>
      </c>
      <c r="D5902" s="1">
        <v>-0.38908878030440103</v>
      </c>
      <c r="E5902" s="1">
        <v>1.605548</v>
      </c>
      <c r="H5902" s="3" t="s">
        <v>11893</v>
      </c>
      <c r="I5902" s="1">
        <v>0.98761758405095801</v>
      </c>
      <c r="J5902" s="1">
        <v>1.0510982390000001</v>
      </c>
      <c r="M5902" s="3" t="s">
        <v>6197</v>
      </c>
      <c r="N5902" s="1">
        <v>-0.18394049668378401</v>
      </c>
      <c r="O5902" s="1">
        <v>0.54675812700000004</v>
      </c>
    </row>
    <row r="5903" spans="3:15" x14ac:dyDescent="0.25">
      <c r="C5903" s="3" t="s">
        <v>6539</v>
      </c>
      <c r="D5903" s="1">
        <v>-0.38899312787526302</v>
      </c>
      <c r="E5903" s="1">
        <v>1.7864819999999999</v>
      </c>
      <c r="H5903" s="3" t="s">
        <v>3105</v>
      </c>
      <c r="I5903" s="1">
        <v>-0.91781815920279097</v>
      </c>
      <c r="J5903" s="1">
        <v>1.0510982390000001</v>
      </c>
      <c r="M5903" s="3" t="s">
        <v>12642</v>
      </c>
      <c r="N5903" s="1">
        <v>-0.17645258611197001</v>
      </c>
      <c r="O5903" s="1">
        <v>0.54607040799999995</v>
      </c>
    </row>
    <row r="5904" spans="3:15" x14ac:dyDescent="0.25">
      <c r="C5904" s="3" t="s">
        <v>6540</v>
      </c>
      <c r="D5904" s="1">
        <v>-0.388958936514256</v>
      </c>
      <c r="E5904" s="1">
        <v>1.8877299999999999</v>
      </c>
      <c r="H5904" s="3" t="s">
        <v>11685</v>
      </c>
      <c r="I5904" s="1">
        <v>0.34463864530105298</v>
      </c>
      <c r="J5904" s="1">
        <v>1.0510982390000001</v>
      </c>
      <c r="M5904" s="3" t="s">
        <v>12637</v>
      </c>
      <c r="N5904" s="1">
        <v>0.216077335202979</v>
      </c>
      <c r="O5904" s="1">
        <v>0.545765104</v>
      </c>
    </row>
    <row r="5905" spans="3:15" x14ac:dyDescent="0.25">
      <c r="C5905" s="3" t="s">
        <v>6541</v>
      </c>
      <c r="D5905" s="1">
        <v>0.38887646452371</v>
      </c>
      <c r="E5905" s="1">
        <v>1.630784</v>
      </c>
      <c r="H5905" s="3" t="s">
        <v>11445</v>
      </c>
      <c r="I5905" s="1">
        <v>0.299802764799185</v>
      </c>
      <c r="J5905" s="1">
        <v>1.0498786520000001</v>
      </c>
      <c r="M5905" s="3" t="s">
        <v>13953</v>
      </c>
      <c r="N5905" s="1">
        <v>-0.31733378479153201</v>
      </c>
      <c r="O5905" s="1">
        <v>0.54561253300000001</v>
      </c>
    </row>
    <row r="5906" spans="3:15" x14ac:dyDescent="0.25">
      <c r="C5906" s="3" t="s">
        <v>6542</v>
      </c>
      <c r="D5906" s="1">
        <v>-0.38882938386669202</v>
      </c>
      <c r="E5906" s="1">
        <v>1.926282</v>
      </c>
      <c r="H5906" s="3" t="s">
        <v>13000</v>
      </c>
      <c r="I5906" s="1">
        <v>-0.320423001902508</v>
      </c>
      <c r="J5906" s="1">
        <v>1.049635146</v>
      </c>
      <c r="M5906" s="3" t="s">
        <v>9778</v>
      </c>
      <c r="N5906" s="1">
        <v>0.275025786140216</v>
      </c>
      <c r="O5906" s="1">
        <v>0.54553626700000002</v>
      </c>
    </row>
    <row r="5907" spans="3:15" x14ac:dyDescent="0.25">
      <c r="C5907" s="3" t="s">
        <v>6543</v>
      </c>
      <c r="D5907" s="1">
        <v>-0.3887538831522</v>
      </c>
      <c r="E5907" s="1">
        <v>1.948847</v>
      </c>
      <c r="H5907" s="3" t="s">
        <v>3229</v>
      </c>
      <c r="I5907" s="1">
        <v>-0.350041885913986</v>
      </c>
      <c r="J5907" s="1">
        <v>1.048419655</v>
      </c>
      <c r="M5907" s="3" t="s">
        <v>3718</v>
      </c>
      <c r="N5907" s="1">
        <v>0.173952345748798</v>
      </c>
      <c r="O5907" s="1">
        <v>0.54530755099999995</v>
      </c>
    </row>
    <row r="5908" spans="3:15" x14ac:dyDescent="0.25">
      <c r="C5908" s="3" t="s">
        <v>6544</v>
      </c>
      <c r="D5908" s="1">
        <v>-0.38864884575708802</v>
      </c>
      <c r="E5908" s="1">
        <v>1.846185</v>
      </c>
      <c r="H5908" s="3" t="s">
        <v>12622</v>
      </c>
      <c r="I5908" s="1">
        <v>0.30603242027224098</v>
      </c>
      <c r="J5908" s="1">
        <v>1.048419655</v>
      </c>
      <c r="M5908" s="3" t="s">
        <v>10121</v>
      </c>
      <c r="N5908" s="1">
        <v>-0.249454075112165</v>
      </c>
      <c r="O5908" s="1">
        <v>0.54530755099999995</v>
      </c>
    </row>
    <row r="5909" spans="3:15" x14ac:dyDescent="0.25">
      <c r="C5909" s="3" t="s">
        <v>6545</v>
      </c>
      <c r="D5909" s="1">
        <v>-0.38864132374020399</v>
      </c>
      <c r="E5909" s="1">
        <v>1.741123</v>
      </c>
      <c r="H5909" s="3" t="s">
        <v>11985</v>
      </c>
      <c r="I5909" s="1">
        <v>-0.75909722202164998</v>
      </c>
      <c r="J5909" s="1">
        <v>1.0481769649999999</v>
      </c>
      <c r="M5909" s="3" t="s">
        <v>3287</v>
      </c>
      <c r="N5909" s="1">
        <v>-0.25865943071981101</v>
      </c>
      <c r="O5909" s="1">
        <v>0.54500278300000005</v>
      </c>
    </row>
    <row r="5910" spans="3:15" x14ac:dyDescent="0.25">
      <c r="C5910" s="3" t="s">
        <v>6546</v>
      </c>
      <c r="D5910" s="1">
        <v>-0.38856040231986699</v>
      </c>
      <c r="E5910" s="1">
        <v>1.799971</v>
      </c>
      <c r="H5910" s="3" t="s">
        <v>9122</v>
      </c>
      <c r="I5910" s="1">
        <v>-1.16881012006844</v>
      </c>
      <c r="J5910" s="1">
        <v>1.0476919899999999</v>
      </c>
      <c r="M5910" s="3" t="s">
        <v>5699</v>
      </c>
      <c r="N5910" s="1">
        <v>-0.183346354368639</v>
      </c>
      <c r="O5910" s="1">
        <v>0.54500278300000005</v>
      </c>
    </row>
    <row r="5911" spans="3:15" x14ac:dyDescent="0.25">
      <c r="C5911" s="3" t="s">
        <v>6547</v>
      </c>
      <c r="D5911" s="1">
        <v>0.38837691810707398</v>
      </c>
      <c r="E5911" s="1">
        <v>1.6135010000000001</v>
      </c>
      <c r="H5911" s="3" t="s">
        <v>14388</v>
      </c>
      <c r="I5911" s="1">
        <v>0.48657908925167997</v>
      </c>
      <c r="J5911" s="1">
        <v>1.0474497060000001</v>
      </c>
      <c r="M5911" s="3" t="s">
        <v>5208</v>
      </c>
      <c r="N5911" s="1">
        <v>-0.19720205795200901</v>
      </c>
      <c r="O5911" s="1">
        <v>0.54500278300000005</v>
      </c>
    </row>
    <row r="5912" spans="3:15" x14ac:dyDescent="0.25">
      <c r="C5912" s="3" t="s">
        <v>6548</v>
      </c>
      <c r="D5912" s="1">
        <v>0.38830310278605601</v>
      </c>
      <c r="E5912" s="1">
        <v>1.7918270000000001</v>
      </c>
      <c r="H5912" s="3" t="s">
        <v>6309</v>
      </c>
      <c r="I5912" s="1">
        <v>-0.25805026246670199</v>
      </c>
      <c r="J5912" s="1">
        <v>1.0474497060000001</v>
      </c>
      <c r="M5912" s="3" t="s">
        <v>7644</v>
      </c>
      <c r="N5912" s="1">
        <v>0.16790158038481201</v>
      </c>
      <c r="O5912" s="1">
        <v>0.54492662400000003</v>
      </c>
    </row>
    <row r="5913" spans="3:15" x14ac:dyDescent="0.25">
      <c r="C5913" s="3" t="s">
        <v>6549</v>
      </c>
      <c r="D5913" s="1">
        <v>-0.38827401388957</v>
      </c>
      <c r="E5913" s="1">
        <v>1.6197889999999999</v>
      </c>
      <c r="H5913" s="3" t="s">
        <v>9603</v>
      </c>
      <c r="I5913" s="1">
        <v>0.68860578212782797</v>
      </c>
      <c r="J5913" s="1">
        <v>1.0467236630000001</v>
      </c>
      <c r="M5913" s="3" t="s">
        <v>5868</v>
      </c>
      <c r="N5913" s="1">
        <v>0.22783947859486001</v>
      </c>
      <c r="O5913" s="1">
        <v>0.54485047900000005</v>
      </c>
    </row>
    <row r="5914" spans="3:15" x14ac:dyDescent="0.25">
      <c r="C5914" s="3" t="s">
        <v>6550</v>
      </c>
      <c r="D5914" s="1">
        <v>0.38824226389655497</v>
      </c>
      <c r="E5914" s="1">
        <v>1.928118</v>
      </c>
      <c r="H5914" s="3" t="s">
        <v>5058</v>
      </c>
      <c r="I5914" s="1">
        <v>-0.30190439162328198</v>
      </c>
      <c r="J5914" s="1">
        <v>1.0467236630000001</v>
      </c>
      <c r="M5914" s="3" t="s">
        <v>5628</v>
      </c>
      <c r="N5914" s="1">
        <v>-0.171111338374766</v>
      </c>
      <c r="O5914" s="1">
        <v>0.54485047900000005</v>
      </c>
    </row>
    <row r="5915" spans="3:15" x14ac:dyDescent="0.25">
      <c r="C5915" s="3" t="s">
        <v>6551</v>
      </c>
      <c r="D5915" s="1">
        <v>0.38804890684438098</v>
      </c>
      <c r="E5915" s="1">
        <v>1.6685730000000001</v>
      </c>
      <c r="H5915" s="3" t="s">
        <v>2644</v>
      </c>
      <c r="I5915" s="1">
        <v>0.61535550715604503</v>
      </c>
      <c r="J5915" s="1">
        <v>1.0464819190000001</v>
      </c>
      <c r="M5915" s="3" t="s">
        <v>12452</v>
      </c>
      <c r="N5915" s="1">
        <v>0.20184118029378101</v>
      </c>
      <c r="O5915" s="1">
        <v>0.54446995300000001</v>
      </c>
    </row>
    <row r="5916" spans="3:15" x14ac:dyDescent="0.25">
      <c r="C5916" s="3" t="s">
        <v>1381</v>
      </c>
      <c r="D5916" s="1">
        <v>-0.38804668939901299</v>
      </c>
      <c r="E5916" s="1">
        <v>1.606425</v>
      </c>
      <c r="H5916" s="3" t="s">
        <v>8382</v>
      </c>
      <c r="I5916" s="1">
        <v>1.5744558995436599</v>
      </c>
      <c r="J5916" s="1">
        <v>1.0464819190000001</v>
      </c>
      <c r="M5916" s="3" t="s">
        <v>12873</v>
      </c>
      <c r="N5916" s="1">
        <v>-0.27100464358868098</v>
      </c>
      <c r="O5916" s="1">
        <v>0.54439388700000002</v>
      </c>
    </row>
    <row r="5917" spans="3:15" x14ac:dyDescent="0.25">
      <c r="C5917" s="3" t="s">
        <v>6552</v>
      </c>
      <c r="D5917" s="1">
        <v>-0.38796337399860498</v>
      </c>
      <c r="E5917" s="1">
        <v>1.8341620000000001</v>
      </c>
      <c r="H5917" s="3" t="s">
        <v>14024</v>
      </c>
      <c r="I5917" s="1">
        <v>0.257387965604925</v>
      </c>
      <c r="J5917" s="1">
        <v>1.0464819190000001</v>
      </c>
      <c r="M5917" s="3" t="s">
        <v>11872</v>
      </c>
      <c r="N5917" s="1">
        <v>-0.16335131823718699</v>
      </c>
      <c r="O5917" s="1">
        <v>0.54431783499999997</v>
      </c>
    </row>
    <row r="5918" spans="3:15" x14ac:dyDescent="0.25">
      <c r="C5918" s="3" t="s">
        <v>6553</v>
      </c>
      <c r="D5918" s="1">
        <v>0.38795761131373102</v>
      </c>
      <c r="E5918" s="1">
        <v>1.8632789999999999</v>
      </c>
      <c r="H5918" s="3" t="s">
        <v>5163</v>
      </c>
      <c r="I5918" s="1">
        <v>0.27697293920419103</v>
      </c>
      <c r="J5918" s="1">
        <v>1.045998832</v>
      </c>
      <c r="M5918" s="3" t="s">
        <v>14751</v>
      </c>
      <c r="N5918" s="1">
        <v>0.17582036245861599</v>
      </c>
      <c r="O5918" s="1">
        <v>0.54424179699999997</v>
      </c>
    </row>
    <row r="5919" spans="3:15" x14ac:dyDescent="0.25">
      <c r="C5919" s="3" t="s">
        <v>6554</v>
      </c>
      <c r="D5919" s="1">
        <v>0.38789546302602701</v>
      </c>
      <c r="E5919" s="1">
        <v>1.742321</v>
      </c>
      <c r="H5919" s="3" t="s">
        <v>8769</v>
      </c>
      <c r="I5919" s="1">
        <v>-0.62477969189164295</v>
      </c>
      <c r="J5919" s="1">
        <v>1.045757491</v>
      </c>
      <c r="M5919" s="3" t="s">
        <v>5326</v>
      </c>
      <c r="N5919" s="1">
        <v>0.18743468895602</v>
      </c>
      <c r="O5919" s="1">
        <v>0.54424179699999997</v>
      </c>
    </row>
    <row r="5920" spans="3:15" x14ac:dyDescent="0.25">
      <c r="C5920" s="3" t="s">
        <v>6555</v>
      </c>
      <c r="D5920" s="1">
        <v>-0.38763004201106099</v>
      </c>
      <c r="E5920" s="1">
        <v>1.941195</v>
      </c>
      <c r="H5920" s="3" t="s">
        <v>14941</v>
      </c>
      <c r="I5920" s="1">
        <v>-1.02999844505708</v>
      </c>
      <c r="J5920" s="1">
        <v>1.0452752089999999</v>
      </c>
      <c r="M5920" s="3" t="s">
        <v>4558</v>
      </c>
      <c r="N5920" s="1">
        <v>0.16570280394529699</v>
      </c>
      <c r="O5920" s="1">
        <v>0.54424179699999997</v>
      </c>
    </row>
    <row r="5921" spans="3:15" x14ac:dyDescent="0.25">
      <c r="C5921" s="3" t="s">
        <v>6556</v>
      </c>
      <c r="D5921" s="1">
        <v>-0.38744424927286297</v>
      </c>
      <c r="E5921" s="1">
        <v>1.509339</v>
      </c>
      <c r="H5921" s="3" t="s">
        <v>4268</v>
      </c>
      <c r="I5921" s="1">
        <v>0.48163298242793101</v>
      </c>
      <c r="J5921" s="1">
        <v>1.0450342690000001</v>
      </c>
      <c r="M5921" s="3" t="s">
        <v>461</v>
      </c>
      <c r="N5921" s="1">
        <v>0.19007507349001701</v>
      </c>
      <c r="O5921" s="1">
        <v>0.54408975999999998</v>
      </c>
    </row>
    <row r="5922" spans="3:15" x14ac:dyDescent="0.25">
      <c r="C5922" s="3" t="s">
        <v>6557</v>
      </c>
      <c r="D5922" s="1">
        <v>0.38708713538886602</v>
      </c>
      <c r="E5922" s="1">
        <v>1.915424</v>
      </c>
      <c r="H5922" s="3" t="s">
        <v>10381</v>
      </c>
      <c r="I5922" s="1">
        <v>0.26402747334483301</v>
      </c>
      <c r="J5922" s="1">
        <v>1.0445527889999999</v>
      </c>
      <c r="M5922" s="3" t="s">
        <v>9214</v>
      </c>
      <c r="N5922" s="1">
        <v>-0.163044351055597</v>
      </c>
      <c r="O5922" s="1">
        <v>0.54408975999999998</v>
      </c>
    </row>
    <row r="5923" spans="3:15" x14ac:dyDescent="0.25">
      <c r="C5923" s="3" t="s">
        <v>6558</v>
      </c>
      <c r="D5923" s="1">
        <v>0.38701490629003499</v>
      </c>
      <c r="E5923" s="1">
        <v>1.6099490000000001</v>
      </c>
      <c r="H5923" s="3" t="s">
        <v>10874</v>
      </c>
      <c r="I5923" s="1">
        <v>0.274183157533891</v>
      </c>
      <c r="J5923" s="1">
        <v>1.0445527889999999</v>
      </c>
      <c r="M5923" s="3" t="s">
        <v>4500</v>
      </c>
      <c r="N5923" s="1">
        <v>-0.30759356569040402</v>
      </c>
      <c r="O5923" s="1">
        <v>0.54393777600000004</v>
      </c>
    </row>
    <row r="5924" spans="3:15" x14ac:dyDescent="0.25">
      <c r="C5924" s="3" t="s">
        <v>6559</v>
      </c>
      <c r="D5924" s="1">
        <v>0.386886980375447</v>
      </c>
      <c r="E5924" s="1">
        <v>1.567833</v>
      </c>
      <c r="H5924" s="3" t="s">
        <v>4971</v>
      </c>
      <c r="I5924" s="1">
        <v>-0.27073949108383699</v>
      </c>
      <c r="J5924" s="1">
        <v>1.044071843</v>
      </c>
      <c r="M5924" s="3" t="s">
        <v>9843</v>
      </c>
      <c r="N5924" s="1">
        <v>-0.173823740213011</v>
      </c>
      <c r="O5924" s="1">
        <v>0.54393777600000004</v>
      </c>
    </row>
    <row r="5925" spans="3:15" x14ac:dyDescent="0.25">
      <c r="C5925" s="3" t="s">
        <v>6560</v>
      </c>
      <c r="D5925" s="1">
        <v>0.386878892765254</v>
      </c>
      <c r="E5925" s="1">
        <v>1.785156</v>
      </c>
      <c r="H5925" s="3" t="s">
        <v>2756</v>
      </c>
      <c r="I5925" s="1">
        <v>-0.42284473399172301</v>
      </c>
      <c r="J5925" s="1">
        <v>1.04383157</v>
      </c>
      <c r="M5925" s="3" t="s">
        <v>1711</v>
      </c>
      <c r="N5925" s="1">
        <v>-0.19566147037562301</v>
      </c>
      <c r="O5925" s="1">
        <v>0.54378584500000005</v>
      </c>
    </row>
    <row r="5926" spans="3:15" x14ac:dyDescent="0.25">
      <c r="C5926" s="3" t="s">
        <v>6561</v>
      </c>
      <c r="D5926" s="1">
        <v>-0.38671487480947098</v>
      </c>
      <c r="E5926" s="1">
        <v>1.8312079999999999</v>
      </c>
      <c r="H5926" s="3" t="s">
        <v>6020</v>
      </c>
      <c r="I5926" s="1">
        <v>-0.32104234446001501</v>
      </c>
      <c r="J5926" s="1">
        <v>1.0435914289999999</v>
      </c>
      <c r="M5926" s="3" t="s">
        <v>9084</v>
      </c>
      <c r="N5926" s="1">
        <v>-0.17574641011282399</v>
      </c>
      <c r="O5926" s="1">
        <v>0.54378584500000005</v>
      </c>
    </row>
    <row r="5927" spans="3:15" x14ac:dyDescent="0.25">
      <c r="C5927" s="3" t="s">
        <v>6562</v>
      </c>
      <c r="D5927" s="1">
        <v>-0.38666723009224202</v>
      </c>
      <c r="E5927" s="1">
        <v>1.837137</v>
      </c>
      <c r="H5927" s="3" t="s">
        <v>9307</v>
      </c>
      <c r="I5927" s="1">
        <v>0.27223552491463898</v>
      </c>
      <c r="J5927" s="1">
        <v>1.0435914289999999</v>
      </c>
      <c r="M5927" s="3" t="s">
        <v>8452</v>
      </c>
      <c r="N5927" s="1">
        <v>-0.176066767240977</v>
      </c>
      <c r="O5927" s="1">
        <v>0.543633967</v>
      </c>
    </row>
    <row r="5928" spans="3:15" x14ac:dyDescent="0.25">
      <c r="C5928" s="3" t="s">
        <v>6563</v>
      </c>
      <c r="D5928" s="1">
        <v>-0.38666237565557499</v>
      </c>
      <c r="E5928" s="1">
        <v>1.576754</v>
      </c>
      <c r="H5928" s="3" t="s">
        <v>11167</v>
      </c>
      <c r="I5928" s="1">
        <v>0.53740312244577804</v>
      </c>
      <c r="J5928" s="1">
        <v>1.0428718020000001</v>
      </c>
      <c r="M5928" s="3" t="s">
        <v>10131</v>
      </c>
      <c r="N5928" s="1">
        <v>-0.16909304638835401</v>
      </c>
      <c r="O5928" s="1">
        <v>0.54325450500000005</v>
      </c>
    </row>
    <row r="5929" spans="3:15" x14ac:dyDescent="0.25">
      <c r="C5929" s="3" t="s">
        <v>6564</v>
      </c>
      <c r="D5929" s="1">
        <v>0.38651083369535399</v>
      </c>
      <c r="E5929" s="1">
        <v>1.9226319999999999</v>
      </c>
      <c r="H5929" s="3" t="s">
        <v>11869</v>
      </c>
      <c r="I5929" s="1">
        <v>0.26541513459008997</v>
      </c>
      <c r="J5929" s="1">
        <v>1.0426321919999999</v>
      </c>
      <c r="M5929" s="3" t="s">
        <v>10207</v>
      </c>
      <c r="N5929" s="1">
        <v>0.28061011776433398</v>
      </c>
      <c r="O5929" s="1">
        <v>0.54310281299999996</v>
      </c>
    </row>
    <row r="5930" spans="3:15" x14ac:dyDescent="0.25">
      <c r="C5930" s="3" t="s">
        <v>6565</v>
      </c>
      <c r="D5930" s="1">
        <v>0.38639842797353902</v>
      </c>
      <c r="E5930" s="1">
        <v>1.3400840000000001</v>
      </c>
      <c r="H5930" s="3" t="s">
        <v>6902</v>
      </c>
      <c r="I5930" s="1">
        <v>-0.25880594414475599</v>
      </c>
      <c r="J5930" s="1">
        <v>1.0426321919999999</v>
      </c>
      <c r="M5930" s="3" t="s">
        <v>6536</v>
      </c>
      <c r="N5930" s="1">
        <v>0.164326870850838</v>
      </c>
      <c r="O5930" s="1">
        <v>0.54264805400000005</v>
      </c>
    </row>
    <row r="5931" spans="3:15" x14ac:dyDescent="0.25">
      <c r="C5931" s="3" t="s">
        <v>1303</v>
      </c>
      <c r="D5931" s="1">
        <v>0.386344243139713</v>
      </c>
      <c r="E5931" s="1">
        <v>1.901356</v>
      </c>
      <c r="H5931" s="3" t="s">
        <v>13164</v>
      </c>
      <c r="I5931" s="1">
        <v>-0.43190482292517701</v>
      </c>
      <c r="J5931" s="1">
        <v>1.0423927129999999</v>
      </c>
      <c r="M5931" s="3" t="s">
        <v>10536</v>
      </c>
      <c r="N5931" s="1">
        <v>-0.33543988510994699</v>
      </c>
      <c r="O5931" s="1">
        <v>0.54257230700000003</v>
      </c>
    </row>
    <row r="5932" spans="3:15" x14ac:dyDescent="0.25">
      <c r="C5932" s="3" t="s">
        <v>6566</v>
      </c>
      <c r="D5932" s="1">
        <v>-0.38618463455322899</v>
      </c>
      <c r="E5932" s="1">
        <v>1.6565909999999999</v>
      </c>
      <c r="H5932" s="3" t="s">
        <v>9127</v>
      </c>
      <c r="I5932" s="1">
        <v>0.263818181486277</v>
      </c>
      <c r="J5932" s="1">
        <v>1.042153366</v>
      </c>
      <c r="M5932" s="3" t="s">
        <v>3409</v>
      </c>
      <c r="N5932" s="1">
        <v>-0.37425037720030202</v>
      </c>
      <c r="O5932" s="1">
        <v>0.54242085299999998</v>
      </c>
    </row>
    <row r="5933" spans="3:15" x14ac:dyDescent="0.25">
      <c r="C5933" s="3" t="s">
        <v>6567</v>
      </c>
      <c r="D5933" s="1">
        <v>-0.38607992833313698</v>
      </c>
      <c r="E5933" s="1">
        <v>1.811072</v>
      </c>
      <c r="H5933" s="3" t="s">
        <v>12107</v>
      </c>
      <c r="I5933" s="1">
        <v>-0.37444431396558597</v>
      </c>
      <c r="J5933" s="1">
        <v>1.0419141510000001</v>
      </c>
      <c r="M5933" s="3" t="s">
        <v>4523</v>
      </c>
      <c r="N5933" s="1">
        <v>-0.18347351199442599</v>
      </c>
      <c r="O5933" s="1">
        <v>0.54234514599999994</v>
      </c>
    </row>
    <row r="5934" spans="3:15" x14ac:dyDescent="0.25">
      <c r="C5934" s="3" t="s">
        <v>6568</v>
      </c>
      <c r="D5934" s="1">
        <v>0.38606526492638799</v>
      </c>
      <c r="E5934" s="1">
        <v>1.853872</v>
      </c>
      <c r="H5934" s="3" t="s">
        <v>9143</v>
      </c>
      <c r="I5934" s="1">
        <v>0.48504689782804</v>
      </c>
      <c r="J5934" s="1">
        <v>1.041675068</v>
      </c>
      <c r="M5934" s="3" t="s">
        <v>11713</v>
      </c>
      <c r="N5934" s="1">
        <v>-0.173422936789634</v>
      </c>
      <c r="O5934" s="1">
        <v>0.54219377099999999</v>
      </c>
    </row>
    <row r="5935" spans="3:15" x14ac:dyDescent="0.25">
      <c r="C5935" s="3" t="s">
        <v>6569</v>
      </c>
      <c r="D5935" s="1">
        <v>0.38605031054078298</v>
      </c>
      <c r="E5935" s="1">
        <v>1.530178</v>
      </c>
      <c r="H5935" s="3" t="s">
        <v>4386</v>
      </c>
      <c r="I5935" s="1">
        <v>0.25616331560393801</v>
      </c>
      <c r="J5935" s="1">
        <v>1.0414361169999999</v>
      </c>
      <c r="M5935" s="3" t="s">
        <v>4092</v>
      </c>
      <c r="N5935" s="1">
        <v>-0.23465536279455099</v>
      </c>
      <c r="O5935" s="1">
        <v>0.54151323600000001</v>
      </c>
    </row>
    <row r="5936" spans="3:15" x14ac:dyDescent="0.25">
      <c r="C5936" s="3" t="s">
        <v>6570</v>
      </c>
      <c r="D5936" s="1">
        <v>0.38587089129661301</v>
      </c>
      <c r="E5936" s="1">
        <v>1.606425</v>
      </c>
      <c r="H5936" s="3" t="s">
        <v>452</v>
      </c>
      <c r="I5936" s="1">
        <v>-0.73641147003067597</v>
      </c>
      <c r="J5936" s="1">
        <v>1.040958608</v>
      </c>
      <c r="M5936" s="3" t="s">
        <v>10578</v>
      </c>
      <c r="N5936" s="1">
        <v>1.1532676209091299</v>
      </c>
      <c r="O5936" s="1">
        <v>0.54136215099999996</v>
      </c>
    </row>
    <row r="5937" spans="3:15" x14ac:dyDescent="0.25">
      <c r="C5937" s="3" t="s">
        <v>6571</v>
      </c>
      <c r="D5937" s="1">
        <v>-0.38568395589687099</v>
      </c>
      <c r="E5937" s="1">
        <v>1.924453</v>
      </c>
      <c r="H5937" s="3" t="s">
        <v>5830</v>
      </c>
      <c r="I5937" s="1">
        <v>0.26405028624695798</v>
      </c>
      <c r="J5937" s="1">
        <v>1.040958608</v>
      </c>
      <c r="M5937" s="3" t="s">
        <v>8896</v>
      </c>
      <c r="N5937" s="1">
        <v>0.27922549498928001</v>
      </c>
      <c r="O5937" s="1">
        <v>0.54136215099999996</v>
      </c>
    </row>
    <row r="5938" spans="3:15" x14ac:dyDescent="0.25">
      <c r="C5938" s="3" t="s">
        <v>6572</v>
      </c>
      <c r="D5938" s="1">
        <v>0.38557833386805701</v>
      </c>
      <c r="E5938" s="1">
        <v>1.774691</v>
      </c>
      <c r="H5938" s="3" t="s">
        <v>2594</v>
      </c>
      <c r="I5938" s="1">
        <v>-0.67875941368322501</v>
      </c>
      <c r="J5938" s="1">
        <v>1.040958608</v>
      </c>
      <c r="M5938" s="3" t="s">
        <v>13152</v>
      </c>
      <c r="N5938" s="1">
        <v>-0.55998669538558299</v>
      </c>
      <c r="O5938" s="1">
        <v>0.54121111799999999</v>
      </c>
    </row>
    <row r="5939" spans="3:15" x14ac:dyDescent="0.25">
      <c r="C5939" s="3" t="s">
        <v>6573</v>
      </c>
      <c r="D5939" s="1">
        <v>0.385496656498928</v>
      </c>
      <c r="E5939" s="1">
        <v>1.594312</v>
      </c>
      <c r="H5939" s="3" t="s">
        <v>14769</v>
      </c>
      <c r="I5939" s="1">
        <v>-0.28459560217053997</v>
      </c>
      <c r="J5939" s="1">
        <v>1.040481623</v>
      </c>
      <c r="M5939" s="3" t="s">
        <v>4159</v>
      </c>
      <c r="N5939" s="1">
        <v>-0.18696412797016099</v>
      </c>
      <c r="O5939" s="1">
        <v>0.54113562199999998</v>
      </c>
    </row>
    <row r="5940" spans="3:15" x14ac:dyDescent="0.25">
      <c r="C5940" s="3" t="s">
        <v>6574</v>
      </c>
      <c r="D5940" s="1">
        <v>0.38540884541405501</v>
      </c>
      <c r="E5940" s="1">
        <v>1.443095</v>
      </c>
      <c r="H5940" s="3" t="s">
        <v>861</v>
      </c>
      <c r="I5940" s="1">
        <v>0.399996372302662</v>
      </c>
      <c r="J5940" s="1">
        <v>1.0400051619999999</v>
      </c>
      <c r="M5940" s="3" t="s">
        <v>8252</v>
      </c>
      <c r="N5940" s="1">
        <v>-0.168249245421633</v>
      </c>
      <c r="O5940" s="1">
        <v>0.54106013799999997</v>
      </c>
    </row>
    <row r="5941" spans="3:15" x14ac:dyDescent="0.25">
      <c r="C5941" s="3" t="s">
        <v>6575</v>
      </c>
      <c r="D5941" s="1">
        <v>0.385404166488372</v>
      </c>
      <c r="E5941" s="1">
        <v>1.411168</v>
      </c>
      <c r="H5941" s="3" t="s">
        <v>13396</v>
      </c>
      <c r="I5941" s="1">
        <v>-0.28374988596302197</v>
      </c>
      <c r="J5941" s="1">
        <v>1.039767127</v>
      </c>
      <c r="M5941" s="3" t="s">
        <v>13496</v>
      </c>
      <c r="N5941" s="1">
        <v>-0.27892038362932497</v>
      </c>
      <c r="O5941" s="1">
        <v>0.54083376599999999</v>
      </c>
    </row>
    <row r="5942" spans="3:15" x14ac:dyDescent="0.25">
      <c r="C5942" s="3" t="s">
        <v>6576</v>
      </c>
      <c r="D5942" s="1">
        <v>0.38534617202392801</v>
      </c>
      <c r="E5942" s="1">
        <v>1.737549</v>
      </c>
      <c r="H5942" s="3" t="s">
        <v>12948</v>
      </c>
      <c r="I5942" s="1">
        <v>0.27903927927015398</v>
      </c>
      <c r="J5942" s="1">
        <v>1.039767127</v>
      </c>
      <c r="M5942" s="3" t="s">
        <v>12823</v>
      </c>
      <c r="N5942" s="1">
        <v>0.19430788031620799</v>
      </c>
      <c r="O5942" s="1">
        <v>0.54075833500000003</v>
      </c>
    </row>
    <row r="5943" spans="3:15" x14ac:dyDescent="0.25">
      <c r="C5943" s="3" t="s">
        <v>6577</v>
      </c>
      <c r="D5943" s="1">
        <v>0.38532028694953802</v>
      </c>
      <c r="E5943" s="1">
        <v>1.5398540000000001</v>
      </c>
      <c r="H5943" s="3" t="s">
        <v>14942</v>
      </c>
      <c r="I5943" s="1">
        <v>-4.1903966221208</v>
      </c>
      <c r="J5943" s="1">
        <v>1.0395292220000001</v>
      </c>
      <c r="M5943" s="3" t="s">
        <v>15044</v>
      </c>
      <c r="N5943" s="1">
        <v>-0.43443104847991598</v>
      </c>
      <c r="O5943" s="1">
        <v>0.54060751200000001</v>
      </c>
    </row>
    <row r="5944" spans="3:15" x14ac:dyDescent="0.25">
      <c r="C5944" s="3" t="s">
        <v>6578</v>
      </c>
      <c r="D5944" s="1">
        <v>-0.38518097453457201</v>
      </c>
      <c r="E5944" s="1">
        <v>1.7316560000000001</v>
      </c>
      <c r="H5944" s="3" t="s">
        <v>6145</v>
      </c>
      <c r="I5944" s="1">
        <v>0.25948286053859199</v>
      </c>
      <c r="J5944" s="1">
        <v>1.0390538039999999</v>
      </c>
      <c r="M5944" s="3" t="s">
        <v>12977</v>
      </c>
      <c r="N5944" s="1">
        <v>-0.197472330102968</v>
      </c>
      <c r="O5944" s="1">
        <v>0.54060751200000001</v>
      </c>
    </row>
    <row r="5945" spans="3:15" x14ac:dyDescent="0.25">
      <c r="C5945" s="3" t="s">
        <v>6579</v>
      </c>
      <c r="D5945" s="1">
        <v>-0.38506701569532797</v>
      </c>
      <c r="E5945" s="1">
        <v>1.806875</v>
      </c>
      <c r="H5945" s="3" t="s">
        <v>11753</v>
      </c>
      <c r="I5945" s="1">
        <v>-0.51546935194844001</v>
      </c>
      <c r="J5945" s="1">
        <v>1.03881629</v>
      </c>
      <c r="M5945" s="3" t="s">
        <v>11606</v>
      </c>
      <c r="N5945" s="1">
        <v>-0.16379902630714599</v>
      </c>
      <c r="O5945" s="1">
        <v>0.54045674200000005</v>
      </c>
    </row>
    <row r="5946" spans="3:15" x14ac:dyDescent="0.25">
      <c r="C5946" s="3" t="s">
        <v>6580</v>
      </c>
      <c r="D5946" s="1">
        <v>-0.38503377448597598</v>
      </c>
      <c r="E5946" s="1">
        <v>1.772113</v>
      </c>
      <c r="H5946" s="3" t="s">
        <v>3982</v>
      </c>
      <c r="I5946" s="1">
        <v>-0.25937202914840002</v>
      </c>
      <c r="J5946" s="1">
        <v>1.0385789059999999</v>
      </c>
      <c r="M5946" s="3" t="s">
        <v>3882</v>
      </c>
      <c r="N5946" s="1">
        <v>-0.16936644002177001</v>
      </c>
      <c r="O5946" s="1">
        <v>0.54030602400000005</v>
      </c>
    </row>
    <row r="5947" spans="3:15" x14ac:dyDescent="0.25">
      <c r="C5947" s="3" t="s">
        <v>6581</v>
      </c>
      <c r="D5947" s="1">
        <v>0.38483615206127603</v>
      </c>
      <c r="E5947" s="1">
        <v>1.8195870000000001</v>
      </c>
      <c r="H5947" s="3" t="s">
        <v>7682</v>
      </c>
      <c r="I5947" s="1">
        <v>-0.28471401439189098</v>
      </c>
      <c r="J5947" s="1">
        <v>1.0376306639999999</v>
      </c>
      <c r="M5947" s="3" t="s">
        <v>7866</v>
      </c>
      <c r="N5947" s="1">
        <v>-0.171824000079627</v>
      </c>
      <c r="O5947" s="1">
        <v>0.54023068399999996</v>
      </c>
    </row>
    <row r="5948" spans="3:15" x14ac:dyDescent="0.25">
      <c r="C5948" s="3" t="s">
        <v>6582</v>
      </c>
      <c r="D5948" s="1">
        <v>-0.38467934417595601</v>
      </c>
      <c r="E5948" s="1">
        <v>1.7734000000000001</v>
      </c>
      <c r="H5948" s="3" t="s">
        <v>8422</v>
      </c>
      <c r="I5948" s="1">
        <v>0.25678731135972199</v>
      </c>
      <c r="J5948" s="1">
        <v>1.0376306639999999</v>
      </c>
      <c r="M5948" s="3" t="s">
        <v>3963</v>
      </c>
      <c r="N5948" s="1">
        <v>0.17114114638186401</v>
      </c>
      <c r="O5948" s="1">
        <v>0.54015535800000003</v>
      </c>
    </row>
    <row r="5949" spans="3:15" x14ac:dyDescent="0.25">
      <c r="C5949" s="3" t="s">
        <v>6583</v>
      </c>
      <c r="D5949" s="1">
        <v>0.384524433261486</v>
      </c>
      <c r="E5949" s="1">
        <v>1.5368539999999999</v>
      </c>
      <c r="H5949" s="3" t="s">
        <v>2767</v>
      </c>
      <c r="I5949" s="1">
        <v>6.2143097161688301</v>
      </c>
      <c r="J5949" s="1">
        <v>1.036920839</v>
      </c>
      <c r="M5949" s="3" t="s">
        <v>5871</v>
      </c>
      <c r="N5949" s="1">
        <v>-0.176101087906992</v>
      </c>
      <c r="O5949" s="1">
        <v>0.54008004399999998</v>
      </c>
    </row>
    <row r="5950" spans="3:15" x14ac:dyDescent="0.25">
      <c r="C5950" s="3" t="s">
        <v>6584</v>
      </c>
      <c r="D5950" s="1">
        <v>0.38440198076487703</v>
      </c>
      <c r="E5950" s="1">
        <v>1.5316529999999999</v>
      </c>
      <c r="H5950" s="3" t="s">
        <v>7785</v>
      </c>
      <c r="I5950" s="1">
        <v>-0.27351245013313402</v>
      </c>
      <c r="J5950" s="1">
        <v>1.036920839</v>
      </c>
      <c r="M5950" s="3" t="s">
        <v>13479</v>
      </c>
      <c r="N5950" s="1">
        <v>-0.179762996995491</v>
      </c>
      <c r="O5950" s="1">
        <v>0.54008004399999998</v>
      </c>
    </row>
    <row r="5951" spans="3:15" x14ac:dyDescent="0.25">
      <c r="C5951" s="3" t="s">
        <v>6585</v>
      </c>
      <c r="D5951" s="1">
        <v>0.38437069392106299</v>
      </c>
      <c r="E5951" s="1">
        <v>1.7594510000000001</v>
      </c>
      <c r="H5951" s="3" t="s">
        <v>4310</v>
      </c>
      <c r="I5951" s="1">
        <v>-0.34734385157659398</v>
      </c>
      <c r="J5951" s="1">
        <v>1.036920839</v>
      </c>
      <c r="M5951" s="3" t="s">
        <v>926</v>
      </c>
      <c r="N5951" s="1">
        <v>-0.27500976886148598</v>
      </c>
      <c r="O5951" s="1">
        <v>0.53985418299999999</v>
      </c>
    </row>
    <row r="5952" spans="3:15" x14ac:dyDescent="0.25">
      <c r="C5952" s="3" t="s">
        <v>6586</v>
      </c>
      <c r="D5952" s="1">
        <v>0.38417928357701803</v>
      </c>
      <c r="E5952" s="1">
        <v>1.523603</v>
      </c>
      <c r="H5952" s="3" t="s">
        <v>7841</v>
      </c>
      <c r="I5952" s="1">
        <v>0.299715500036978</v>
      </c>
      <c r="J5952" s="1">
        <v>1.036920839</v>
      </c>
      <c r="M5952" s="3" t="s">
        <v>3791</v>
      </c>
      <c r="N5952" s="1">
        <v>0.17561492422619701</v>
      </c>
      <c r="O5952" s="1">
        <v>0.53970367299999999</v>
      </c>
    </row>
    <row r="5953" spans="3:15" x14ac:dyDescent="0.25">
      <c r="C5953" s="3" t="s">
        <v>6587</v>
      </c>
      <c r="D5953" s="1">
        <v>-0.38407456553236302</v>
      </c>
      <c r="E5953" s="1">
        <v>1.825359</v>
      </c>
      <c r="H5953" s="3" t="s">
        <v>13462</v>
      </c>
      <c r="I5953" s="1">
        <v>-0.29628517371440799</v>
      </c>
      <c r="J5953" s="1">
        <v>1.0364482660000001</v>
      </c>
      <c r="M5953" s="3" t="s">
        <v>2297</v>
      </c>
      <c r="N5953" s="1">
        <v>-0.31643429862971001</v>
      </c>
      <c r="O5953" s="1">
        <v>0.53955321599999995</v>
      </c>
    </row>
    <row r="5954" spans="3:15" x14ac:dyDescent="0.25">
      <c r="C5954" s="3" t="s">
        <v>6588</v>
      </c>
      <c r="D5954" s="1">
        <v>0.38407396246716602</v>
      </c>
      <c r="E5954" s="1">
        <v>1.8054859999999999</v>
      </c>
      <c r="H5954" s="3" t="s">
        <v>13364</v>
      </c>
      <c r="I5954" s="1">
        <v>0.30046591461738698</v>
      </c>
      <c r="J5954" s="1">
        <v>1.0364482660000001</v>
      </c>
      <c r="M5954" s="3" t="s">
        <v>633</v>
      </c>
      <c r="N5954" s="1">
        <v>0.26630022639632001</v>
      </c>
      <c r="O5954" s="1">
        <v>0.53947800700000004</v>
      </c>
    </row>
    <row r="5955" spans="3:15" x14ac:dyDescent="0.25">
      <c r="C5955" s="3" t="s">
        <v>6589</v>
      </c>
      <c r="D5955" s="1">
        <v>0.38404435265083903</v>
      </c>
      <c r="E5955" s="1">
        <v>1.8054859999999999</v>
      </c>
      <c r="H5955" s="3" t="s">
        <v>7662</v>
      </c>
      <c r="I5955" s="1">
        <v>1.6048054192653101</v>
      </c>
      <c r="J5955" s="1">
        <v>1.036212173</v>
      </c>
      <c r="M5955" s="3" t="s">
        <v>7429</v>
      </c>
      <c r="N5955" s="1">
        <v>-0.18859576537091399</v>
      </c>
      <c r="O5955" s="1">
        <v>0.53947800700000004</v>
      </c>
    </row>
    <row r="5956" spans="3:15" x14ac:dyDescent="0.25">
      <c r="C5956" s="3" t="s">
        <v>6590</v>
      </c>
      <c r="D5956" s="1">
        <v>0.38396564625456803</v>
      </c>
      <c r="E5956" s="1">
        <v>1.6046739999999999</v>
      </c>
      <c r="H5956" s="3" t="s">
        <v>6153</v>
      </c>
      <c r="I5956" s="1">
        <v>0.302238315192705</v>
      </c>
      <c r="J5956" s="1">
        <v>1.036212173</v>
      </c>
      <c r="M5956" s="3" t="s">
        <v>5245</v>
      </c>
      <c r="N5956" s="1">
        <v>-0.161386149748245</v>
      </c>
      <c r="O5956" s="1">
        <v>0.53947800700000004</v>
      </c>
    </row>
    <row r="5957" spans="3:15" x14ac:dyDescent="0.25">
      <c r="C5957" s="3" t="s">
        <v>6591</v>
      </c>
      <c r="D5957" s="1">
        <v>0.38387496515136499</v>
      </c>
      <c r="E5957" s="1">
        <v>1.7864819999999999</v>
      </c>
      <c r="H5957" s="3" t="s">
        <v>10849</v>
      </c>
      <c r="I5957" s="1">
        <v>0.27085359809675102</v>
      </c>
      <c r="J5957" s="1">
        <v>1.036212173</v>
      </c>
      <c r="M5957" s="3" t="s">
        <v>10946</v>
      </c>
      <c r="N5957" s="1">
        <v>0.32901404047433103</v>
      </c>
      <c r="O5957" s="1">
        <v>0.539327628</v>
      </c>
    </row>
    <row r="5958" spans="3:15" x14ac:dyDescent="0.25">
      <c r="C5958" s="3" t="s">
        <v>6592</v>
      </c>
      <c r="D5958" s="1">
        <v>0.38385210380176199</v>
      </c>
      <c r="E5958" s="1">
        <v>1.6840299999999999</v>
      </c>
      <c r="H5958" s="3" t="s">
        <v>9191</v>
      </c>
      <c r="I5958" s="1">
        <v>0.25891866669281999</v>
      </c>
      <c r="J5958" s="1">
        <v>1.035976207</v>
      </c>
      <c r="M5958" s="3" t="s">
        <v>406</v>
      </c>
      <c r="N5958" s="1">
        <v>0.27623258333606299</v>
      </c>
      <c r="O5958" s="1">
        <v>0.53910215699999997</v>
      </c>
    </row>
    <row r="5959" spans="3:15" x14ac:dyDescent="0.25">
      <c r="C5959" s="3" t="s">
        <v>6593</v>
      </c>
      <c r="D5959" s="1">
        <v>0.38381794759765803</v>
      </c>
      <c r="E5959" s="1">
        <v>1.6946490000000001</v>
      </c>
      <c r="H5959" s="3" t="s">
        <v>3269</v>
      </c>
      <c r="I5959" s="1">
        <v>0.27741675992768899</v>
      </c>
      <c r="J5959" s="1">
        <v>1.03550466</v>
      </c>
      <c r="M5959" s="3" t="s">
        <v>1890</v>
      </c>
      <c r="N5959" s="1">
        <v>-0.39493922568176398</v>
      </c>
      <c r="O5959" s="1">
        <v>0.53902702599999996</v>
      </c>
    </row>
    <row r="5960" spans="3:15" x14ac:dyDescent="0.25">
      <c r="C5960" s="3" t="s">
        <v>6594</v>
      </c>
      <c r="D5960" s="1">
        <v>-0.38378370416908097</v>
      </c>
      <c r="E5960" s="1">
        <v>1.8401320000000001</v>
      </c>
      <c r="H5960" s="3" t="s">
        <v>8890</v>
      </c>
      <c r="I5960" s="1">
        <v>-0.32831183630607402</v>
      </c>
      <c r="J5960" s="1">
        <v>1.03550466</v>
      </c>
      <c r="M5960" s="3" t="s">
        <v>13960</v>
      </c>
      <c r="N5960" s="1">
        <v>-0.197567085891063</v>
      </c>
      <c r="O5960" s="1">
        <v>0.53902702599999996</v>
      </c>
    </row>
    <row r="5961" spans="3:15" x14ac:dyDescent="0.25">
      <c r="C5961" s="3" t="s">
        <v>6595</v>
      </c>
      <c r="D5961" s="1">
        <v>0.38374144759677897</v>
      </c>
      <c r="E5961" s="1">
        <v>1.3824749999999999</v>
      </c>
      <c r="H5961" s="3" t="s">
        <v>13754</v>
      </c>
      <c r="I5961" s="1">
        <v>0.291198679486047</v>
      </c>
      <c r="J5961" s="1">
        <v>1.0352690790000001</v>
      </c>
      <c r="M5961" s="3" t="s">
        <v>12431</v>
      </c>
      <c r="N5961" s="1">
        <v>0.16209872163696701</v>
      </c>
      <c r="O5961" s="1">
        <v>0.53887680299999996</v>
      </c>
    </row>
    <row r="5962" spans="3:15" x14ac:dyDescent="0.25">
      <c r="C5962" s="3" t="s">
        <v>6596</v>
      </c>
      <c r="D5962" s="1">
        <v>0.38366156389838202</v>
      </c>
      <c r="E5962" s="1">
        <v>1.8096680000000001</v>
      </c>
      <c r="H5962" s="3" t="s">
        <v>4583</v>
      </c>
      <c r="I5962" s="1">
        <v>0.27395609643895402</v>
      </c>
      <c r="J5962" s="1">
        <v>1.0352690790000001</v>
      </c>
      <c r="M5962" s="3" t="s">
        <v>5593</v>
      </c>
      <c r="N5962" s="1">
        <v>0.15949224903876799</v>
      </c>
      <c r="O5962" s="1">
        <v>0.53887680299999996</v>
      </c>
    </row>
    <row r="5963" spans="3:15" x14ac:dyDescent="0.25">
      <c r="C5963" s="3" t="s">
        <v>6597</v>
      </c>
      <c r="D5963" s="1">
        <v>0.38355615833289602</v>
      </c>
      <c r="E5963" s="1">
        <v>1.6585650000000001</v>
      </c>
      <c r="H5963" s="3" t="s">
        <v>3428</v>
      </c>
      <c r="I5963" s="1">
        <v>-0.29005833735798903</v>
      </c>
      <c r="J5963" s="1">
        <v>1.0350336250000001</v>
      </c>
      <c r="M5963" s="3" t="s">
        <v>8363</v>
      </c>
      <c r="N5963" s="1">
        <v>-0.18781592553481699</v>
      </c>
      <c r="O5963" s="1">
        <v>0.53880171099999996</v>
      </c>
    </row>
    <row r="5964" spans="3:15" x14ac:dyDescent="0.25">
      <c r="C5964" s="3" t="s">
        <v>6598</v>
      </c>
      <c r="D5964" s="1">
        <v>-0.383514686551093</v>
      </c>
      <c r="E5964" s="1">
        <v>1.8341620000000001</v>
      </c>
      <c r="H5964" s="3" t="s">
        <v>14943</v>
      </c>
      <c r="I5964" s="1">
        <v>-0.95918219195395005</v>
      </c>
      <c r="J5964" s="1">
        <v>1.0343280290000001</v>
      </c>
      <c r="M5964" s="3" t="s">
        <v>13386</v>
      </c>
      <c r="N5964" s="1">
        <v>0.233736763174928</v>
      </c>
      <c r="O5964" s="1">
        <v>0.53872663200000004</v>
      </c>
    </row>
    <row r="5965" spans="3:15" x14ac:dyDescent="0.25">
      <c r="C5965" s="3" t="s">
        <v>6599</v>
      </c>
      <c r="D5965" s="1">
        <v>0.38351203771231301</v>
      </c>
      <c r="E5965" s="1">
        <v>1.6706019999999999</v>
      </c>
      <c r="H5965" s="3" t="s">
        <v>3282</v>
      </c>
      <c r="I5965" s="1">
        <v>-0.435873814482579</v>
      </c>
      <c r="J5965" s="1">
        <v>1.0343280290000001</v>
      </c>
      <c r="M5965" s="3" t="s">
        <v>4419</v>
      </c>
      <c r="N5965" s="1">
        <v>-0.16456054261294401</v>
      </c>
      <c r="O5965" s="1">
        <v>0.53857651299999998</v>
      </c>
    </row>
    <row r="5966" spans="3:15" x14ac:dyDescent="0.25">
      <c r="C5966" s="3" t="s">
        <v>6600</v>
      </c>
      <c r="D5966" s="1">
        <v>0.38334113276062998</v>
      </c>
      <c r="E5966" s="1">
        <v>1.535361</v>
      </c>
      <c r="H5966" s="3" t="s">
        <v>14810</v>
      </c>
      <c r="I5966" s="1">
        <v>0.34808807928033297</v>
      </c>
      <c r="J5966" s="1">
        <v>1.0343280290000001</v>
      </c>
      <c r="M5966" s="3" t="s">
        <v>14195</v>
      </c>
      <c r="N5966" s="1">
        <v>-0.44695990554484699</v>
      </c>
      <c r="O5966" s="1">
        <v>0.538426446</v>
      </c>
    </row>
    <row r="5967" spans="3:15" x14ac:dyDescent="0.25">
      <c r="C5967" s="3" t="s">
        <v>6601</v>
      </c>
      <c r="D5967" s="1">
        <v>0.38332638671156899</v>
      </c>
      <c r="E5967" s="1">
        <v>1.444906</v>
      </c>
      <c r="H5967" s="3" t="s">
        <v>7088</v>
      </c>
      <c r="I5967" s="1">
        <v>-0.26696165162897501</v>
      </c>
      <c r="J5967" s="1">
        <v>1.0340930850000001</v>
      </c>
      <c r="M5967" s="3" t="s">
        <v>9810</v>
      </c>
      <c r="N5967" s="1">
        <v>0.16548897040854299</v>
      </c>
      <c r="O5967" s="1">
        <v>0.538426446</v>
      </c>
    </row>
    <row r="5968" spans="3:15" x14ac:dyDescent="0.25">
      <c r="C5968" s="3" t="s">
        <v>6602</v>
      </c>
      <c r="D5968" s="1">
        <v>0.38329556732493397</v>
      </c>
      <c r="E5968" s="1">
        <v>1.6946490000000001</v>
      </c>
      <c r="H5968" s="3" t="s">
        <v>2617</v>
      </c>
      <c r="I5968" s="1">
        <v>0.34375340175232499</v>
      </c>
      <c r="J5968" s="1">
        <v>1.0338582670000001</v>
      </c>
      <c r="M5968" s="3" t="s">
        <v>6568</v>
      </c>
      <c r="N5968" s="1">
        <v>0.16434276006377899</v>
      </c>
      <c r="O5968" s="1">
        <v>0.53835143200000002</v>
      </c>
    </row>
    <row r="5969" spans="3:15" x14ac:dyDescent="0.25">
      <c r="C5969" s="3" t="s">
        <v>6603</v>
      </c>
      <c r="D5969" s="1">
        <v>0.38316816190671199</v>
      </c>
      <c r="E5969" s="1">
        <v>1.8585499999999999</v>
      </c>
      <c r="H5969" s="3" t="s">
        <v>9180</v>
      </c>
      <c r="I5969" s="1">
        <v>0.26104951102945001</v>
      </c>
      <c r="J5969" s="1">
        <v>1.0338582670000001</v>
      </c>
      <c r="M5969" s="3" t="s">
        <v>12548</v>
      </c>
      <c r="N5969" s="1">
        <v>-0.16286295970352899</v>
      </c>
      <c r="O5969" s="1">
        <v>0.53835143200000002</v>
      </c>
    </row>
    <row r="5970" spans="3:15" x14ac:dyDescent="0.25">
      <c r="C5970" s="3" t="s">
        <v>6604</v>
      </c>
      <c r="D5970" s="1">
        <v>-0.383100773761966</v>
      </c>
      <c r="E5970" s="1">
        <v>1.8761479999999999</v>
      </c>
      <c r="H5970" s="3" t="s">
        <v>8002</v>
      </c>
      <c r="I5970" s="1">
        <v>0.25720547433346402</v>
      </c>
      <c r="J5970" s="1">
        <v>1.0338582670000001</v>
      </c>
      <c r="M5970" s="3" t="s">
        <v>14064</v>
      </c>
      <c r="N5970" s="1">
        <v>-0.25551602359275699</v>
      </c>
      <c r="O5970" s="1">
        <v>0.53820144199999997</v>
      </c>
    </row>
    <row r="5971" spans="3:15" x14ac:dyDescent="0.25">
      <c r="C5971" s="3" t="s">
        <v>6605</v>
      </c>
      <c r="D5971" s="1">
        <v>-0.38299831838047099</v>
      </c>
      <c r="E5971" s="1">
        <v>1.5670310000000001</v>
      </c>
      <c r="H5971" s="3" t="s">
        <v>9238</v>
      </c>
      <c r="I5971" s="1">
        <v>-0.29820238827862799</v>
      </c>
      <c r="J5971" s="1">
        <v>1.033623577</v>
      </c>
      <c r="M5971" s="3" t="s">
        <v>2513</v>
      </c>
      <c r="N5971" s="1">
        <v>0.64396022298216105</v>
      </c>
      <c r="O5971" s="1">
        <v>0.53805150499999999</v>
      </c>
    </row>
    <row r="5972" spans="3:15" x14ac:dyDescent="0.25">
      <c r="C5972" s="3" t="s">
        <v>6606</v>
      </c>
      <c r="D5972" s="1">
        <v>0.382983790710758</v>
      </c>
      <c r="E5972" s="1">
        <v>1.482804</v>
      </c>
      <c r="H5972" s="3" t="s">
        <v>5354</v>
      </c>
      <c r="I5972" s="1">
        <v>0.38112431603340002</v>
      </c>
      <c r="J5972" s="1">
        <v>1.0329202660000001</v>
      </c>
      <c r="M5972" s="3" t="s">
        <v>7310</v>
      </c>
      <c r="N5972" s="1">
        <v>-0.62669767610529004</v>
      </c>
      <c r="O5972" s="1">
        <v>0.53805150499999999</v>
      </c>
    </row>
    <row r="5973" spans="3:15" x14ac:dyDescent="0.25">
      <c r="C5973" s="3" t="s">
        <v>6607</v>
      </c>
      <c r="D5973" s="1">
        <v>-0.38295259079254601</v>
      </c>
      <c r="E5973" s="1">
        <v>1.594312</v>
      </c>
      <c r="H5973" s="3" t="s">
        <v>9452</v>
      </c>
      <c r="I5973" s="1">
        <v>0.28721380616745201</v>
      </c>
      <c r="J5973" s="1">
        <v>1.0329202660000001</v>
      </c>
      <c r="M5973" s="3" t="s">
        <v>7879</v>
      </c>
      <c r="N5973" s="1">
        <v>-0.17042162096980601</v>
      </c>
      <c r="O5973" s="1">
        <v>0.53797655499999997</v>
      </c>
    </row>
    <row r="5974" spans="3:15" x14ac:dyDescent="0.25">
      <c r="C5974" s="3" t="s">
        <v>6608</v>
      </c>
      <c r="D5974" s="1">
        <v>-0.38275501670309098</v>
      </c>
      <c r="E5974" s="1">
        <v>1.485452</v>
      </c>
      <c r="H5974" s="3" t="s">
        <v>7486</v>
      </c>
      <c r="I5974" s="1">
        <v>0.32127324972765398</v>
      </c>
      <c r="J5974" s="1">
        <v>1.0326860819999999</v>
      </c>
      <c r="M5974" s="3" t="s">
        <v>4413</v>
      </c>
      <c r="N5974" s="1">
        <v>-0.16237764330798801</v>
      </c>
      <c r="O5974" s="1">
        <v>0.53797655499999997</v>
      </c>
    </row>
    <row r="5975" spans="3:15" x14ac:dyDescent="0.25">
      <c r="C5975" s="3" t="s">
        <v>6609</v>
      </c>
      <c r="D5975" s="1">
        <v>0.38265203287655802</v>
      </c>
      <c r="E5975" s="1">
        <v>1.7695510000000001</v>
      </c>
      <c r="H5975" s="3" t="s">
        <v>13775</v>
      </c>
      <c r="I5975" s="1">
        <v>0.388887146114475</v>
      </c>
      <c r="J5975" s="1">
        <v>1.0326860819999999</v>
      </c>
      <c r="M5975" s="3" t="s">
        <v>14006</v>
      </c>
      <c r="N5975" s="1">
        <v>-0.42102912182508501</v>
      </c>
      <c r="O5975" s="1">
        <v>0.53782669500000002</v>
      </c>
    </row>
    <row r="5976" spans="3:15" x14ac:dyDescent="0.25">
      <c r="C5976" s="3" t="s">
        <v>6610</v>
      </c>
      <c r="D5976" s="1">
        <v>0.38257279744377298</v>
      </c>
      <c r="E5976" s="1">
        <v>1.8416380000000001</v>
      </c>
      <c r="H5976" s="3" t="s">
        <v>9086</v>
      </c>
      <c r="I5976" s="1">
        <v>3.8212351353032701</v>
      </c>
      <c r="J5976" s="1">
        <v>1.0324520239999999</v>
      </c>
      <c r="M5976" s="3" t="s">
        <v>11319</v>
      </c>
      <c r="N5976" s="1">
        <v>-0.16780220659050599</v>
      </c>
      <c r="O5976" s="1">
        <v>0.53767688700000005</v>
      </c>
    </row>
    <row r="5977" spans="3:15" x14ac:dyDescent="0.25">
      <c r="C5977" s="3" t="s">
        <v>6611</v>
      </c>
      <c r="D5977" s="1">
        <v>0.38257138264221602</v>
      </c>
      <c r="E5977" s="1">
        <v>1.825359</v>
      </c>
      <c r="H5977" s="3" t="s">
        <v>9646</v>
      </c>
      <c r="I5977" s="1">
        <v>-1.5079156914744101</v>
      </c>
      <c r="J5977" s="1">
        <v>1.031517051</v>
      </c>
      <c r="M5977" s="3" t="s">
        <v>11418</v>
      </c>
      <c r="N5977" s="1">
        <v>0.165207805200559</v>
      </c>
      <c r="O5977" s="1">
        <v>0.53700338800000003</v>
      </c>
    </row>
    <row r="5978" spans="3:15" x14ac:dyDescent="0.25">
      <c r="C5978" s="3" t="s">
        <v>6612</v>
      </c>
      <c r="D5978" s="1">
        <v>0.38248253887830302</v>
      </c>
      <c r="E5978" s="1">
        <v>1.88941</v>
      </c>
      <c r="H5978" s="3" t="s">
        <v>9043</v>
      </c>
      <c r="I5978" s="1">
        <v>-0.86782993945551101</v>
      </c>
      <c r="J5978" s="1">
        <v>1.031517051</v>
      </c>
      <c r="M5978" s="3" t="s">
        <v>3909</v>
      </c>
      <c r="N5978" s="1">
        <v>0.317989706802419</v>
      </c>
      <c r="O5978" s="1">
        <v>0.536928619</v>
      </c>
    </row>
    <row r="5979" spans="3:15" x14ac:dyDescent="0.25">
      <c r="C5979" s="3" t="s">
        <v>6613</v>
      </c>
      <c r="D5979" s="1">
        <v>-0.38236474821532901</v>
      </c>
      <c r="E5979" s="1">
        <v>1.929962</v>
      </c>
      <c r="H5979" s="3" t="s">
        <v>6248</v>
      </c>
      <c r="I5979" s="1">
        <v>-0.259764561442755</v>
      </c>
      <c r="J5979" s="1">
        <v>1.031517051</v>
      </c>
      <c r="M5979" s="3" t="s">
        <v>9897</v>
      </c>
      <c r="N5979" s="1">
        <v>-0.16715572348233501</v>
      </c>
      <c r="O5979" s="1">
        <v>0.536928619</v>
      </c>
    </row>
    <row r="5980" spans="3:15" x14ac:dyDescent="0.25">
      <c r="C5980" s="3" t="s">
        <v>6614</v>
      </c>
      <c r="D5980" s="1">
        <v>-0.38225486489389399</v>
      </c>
      <c r="E5980" s="1">
        <v>1.6861330000000001</v>
      </c>
      <c r="H5980" s="3" t="s">
        <v>7461</v>
      </c>
      <c r="I5980" s="1">
        <v>-1.2897393176880301</v>
      </c>
      <c r="J5980" s="1">
        <v>1.031050319</v>
      </c>
      <c r="M5980" s="3" t="s">
        <v>11700</v>
      </c>
      <c r="N5980" s="1">
        <v>0.17848541080026001</v>
      </c>
      <c r="O5980" s="1">
        <v>0.53677912000000005</v>
      </c>
    </row>
    <row r="5981" spans="3:15" x14ac:dyDescent="0.25">
      <c r="C5981" s="3" t="s">
        <v>6615</v>
      </c>
      <c r="D5981" s="1">
        <v>0.38198087409568798</v>
      </c>
      <c r="E5981" s="1">
        <v>1.8416380000000001</v>
      </c>
      <c r="H5981" s="3" t="s">
        <v>4821</v>
      </c>
      <c r="I5981" s="1">
        <v>0.30840021780898602</v>
      </c>
      <c r="J5981" s="1">
        <v>1.0303511599999999</v>
      </c>
      <c r="M5981" s="3" t="s">
        <v>9168</v>
      </c>
      <c r="N5981" s="1">
        <v>1.78460170271975</v>
      </c>
      <c r="O5981" s="1">
        <v>0.53670439000000003</v>
      </c>
    </row>
    <row r="5982" spans="3:15" x14ac:dyDescent="0.25">
      <c r="C5982" s="3" t="s">
        <v>2901</v>
      </c>
      <c r="D5982" s="1">
        <v>0.38192342202829999</v>
      </c>
      <c r="E5982" s="1">
        <v>1.735182</v>
      </c>
      <c r="H5982" s="3" t="s">
        <v>14677</v>
      </c>
      <c r="I5982" s="1">
        <v>0.27120071607752499</v>
      </c>
      <c r="J5982" s="1">
        <v>1.0303511599999999</v>
      </c>
      <c r="M5982" s="3" t="s">
        <v>8479</v>
      </c>
      <c r="N5982" s="1">
        <v>-0.175207380788936</v>
      </c>
      <c r="O5982" s="1">
        <v>0.53670439000000003</v>
      </c>
    </row>
    <row r="5983" spans="3:15" x14ac:dyDescent="0.25">
      <c r="C5983" s="3" t="s">
        <v>6616</v>
      </c>
      <c r="D5983" s="1">
        <v>0.38179461688624799</v>
      </c>
      <c r="E5983" s="1">
        <v>1.4377070000000001</v>
      </c>
      <c r="H5983" s="3" t="s">
        <v>4972</v>
      </c>
      <c r="I5983" s="1">
        <v>0.26741446685654702</v>
      </c>
      <c r="J5983" s="1">
        <v>1.030118356</v>
      </c>
      <c r="M5983" s="3" t="s">
        <v>14910</v>
      </c>
      <c r="N5983" s="1">
        <v>0.16249267268259601</v>
      </c>
      <c r="O5983" s="1">
        <v>0.53670439000000003</v>
      </c>
    </row>
    <row r="5984" spans="3:15" x14ac:dyDescent="0.25">
      <c r="C5984" s="3" t="s">
        <v>6617</v>
      </c>
      <c r="D5984" s="1">
        <v>-0.38168703826417799</v>
      </c>
      <c r="E5984" s="1">
        <v>1.868061</v>
      </c>
      <c r="H5984" s="3" t="s">
        <v>5595</v>
      </c>
      <c r="I5984" s="1">
        <v>-0.26782178774174398</v>
      </c>
      <c r="J5984" s="1">
        <v>1.0298856780000001</v>
      </c>
      <c r="M5984" s="3" t="s">
        <v>14725</v>
      </c>
      <c r="N5984" s="1">
        <v>-0.163779766094343</v>
      </c>
      <c r="O5984" s="1">
        <v>0.53655496800000002</v>
      </c>
    </row>
    <row r="5985" spans="3:15" x14ac:dyDescent="0.25">
      <c r="C5985" s="3" t="s">
        <v>6618</v>
      </c>
      <c r="D5985" s="1">
        <v>-0.38153209924657799</v>
      </c>
      <c r="E5985" s="1">
        <v>1.6046739999999999</v>
      </c>
      <c r="H5985" s="3" t="s">
        <v>5376</v>
      </c>
      <c r="I5985" s="1">
        <v>-0.28862255868280101</v>
      </c>
      <c r="J5985" s="1">
        <v>1.0294206939999999</v>
      </c>
      <c r="M5985" s="3" t="s">
        <v>10407</v>
      </c>
      <c r="N5985" s="1">
        <v>-0.163719260239891</v>
      </c>
      <c r="O5985" s="1">
        <v>0.53648027700000001</v>
      </c>
    </row>
    <row r="5986" spans="3:15" x14ac:dyDescent="0.25">
      <c r="C5986" s="3" t="s">
        <v>6619</v>
      </c>
      <c r="D5986" s="1">
        <v>-0.381289239581177</v>
      </c>
      <c r="E5986" s="1">
        <v>1.778586</v>
      </c>
      <c r="H5986" s="3" t="s">
        <v>8313</v>
      </c>
      <c r="I5986" s="1">
        <v>-0.81123928249332</v>
      </c>
      <c r="J5986" s="1">
        <v>1.029188389</v>
      </c>
      <c r="M5986" s="3" t="s">
        <v>6627</v>
      </c>
      <c r="N5986" s="1">
        <v>0.18545756587291601</v>
      </c>
      <c r="O5986" s="1">
        <v>0.53595779499999996</v>
      </c>
    </row>
    <row r="5987" spans="3:15" x14ac:dyDescent="0.25">
      <c r="C5987" s="3" t="s">
        <v>6620</v>
      </c>
      <c r="D5987" s="1">
        <v>0.38109615279643499</v>
      </c>
      <c r="E5987" s="1">
        <v>1.402854</v>
      </c>
      <c r="H5987" s="3" t="s">
        <v>9040</v>
      </c>
      <c r="I5987" s="1">
        <v>-0.36119995358263202</v>
      </c>
      <c r="J5987" s="1">
        <v>1.029188389</v>
      </c>
      <c r="M5987" s="3" t="s">
        <v>1379</v>
      </c>
      <c r="N5987" s="1">
        <v>-0.21702191704349999</v>
      </c>
      <c r="O5987" s="1">
        <v>0.53573406599999995</v>
      </c>
    </row>
    <row r="5988" spans="3:15" x14ac:dyDescent="0.25">
      <c r="C5988" s="3" t="s">
        <v>6621</v>
      </c>
      <c r="D5988" s="1">
        <v>0.380971166226517</v>
      </c>
      <c r="E5988" s="1">
        <v>1.4962089999999999</v>
      </c>
      <c r="H5988" s="3" t="s">
        <v>12959</v>
      </c>
      <c r="I5988" s="1">
        <v>-0.28079038633032</v>
      </c>
      <c r="J5988" s="1">
        <v>1.029188389</v>
      </c>
      <c r="M5988" s="3" t="s">
        <v>14116</v>
      </c>
      <c r="N5988" s="1">
        <v>-0.17644987783827501</v>
      </c>
      <c r="O5988" s="1">
        <v>0.53573406599999995</v>
      </c>
    </row>
    <row r="5989" spans="3:15" x14ac:dyDescent="0.25">
      <c r="C5989" s="3" t="s">
        <v>6622</v>
      </c>
      <c r="D5989" s="1">
        <v>0.380902472929318</v>
      </c>
      <c r="E5989" s="1">
        <v>1.631713</v>
      </c>
      <c r="H5989" s="3" t="s">
        <v>6366</v>
      </c>
      <c r="I5989" s="1">
        <v>0.30201678027784901</v>
      </c>
      <c r="J5989" s="1">
        <v>1.0289562080000001</v>
      </c>
      <c r="M5989" s="3" t="s">
        <v>9445</v>
      </c>
      <c r="N5989" s="1">
        <v>0.162676353581897</v>
      </c>
      <c r="O5989" s="1">
        <v>0.53573406599999995</v>
      </c>
    </row>
    <row r="5990" spans="3:15" x14ac:dyDescent="0.25">
      <c r="C5990" s="3" t="s">
        <v>6623</v>
      </c>
      <c r="D5990" s="1">
        <v>0.38084120328647098</v>
      </c>
      <c r="E5990" s="1">
        <v>1.736364</v>
      </c>
      <c r="H5990" s="3" t="s">
        <v>3803</v>
      </c>
      <c r="I5990" s="1">
        <v>-0.33660929119817301</v>
      </c>
      <c r="J5990" s="1">
        <v>1.028492218</v>
      </c>
      <c r="M5990" s="3" t="s">
        <v>3277</v>
      </c>
      <c r="N5990" s="1">
        <v>0.17860932779262001</v>
      </c>
      <c r="O5990" s="1">
        <v>0.53558497800000004</v>
      </c>
    </row>
    <row r="5991" spans="3:15" x14ac:dyDescent="0.25">
      <c r="C5991" s="3" t="s">
        <v>6624</v>
      </c>
      <c r="D5991" s="1">
        <v>0.38084051099823901</v>
      </c>
      <c r="E5991" s="1">
        <v>1.66354</v>
      </c>
      <c r="H5991" s="3" t="s">
        <v>3784</v>
      </c>
      <c r="I5991" s="1">
        <v>0.47891559602362799</v>
      </c>
      <c r="J5991" s="1">
        <v>1.028260409</v>
      </c>
      <c r="M5991" s="3" t="s">
        <v>4172</v>
      </c>
      <c r="N5991" s="1">
        <v>-0.17166366482583401</v>
      </c>
      <c r="O5991" s="1">
        <v>0.53558497800000004</v>
      </c>
    </row>
    <row r="5992" spans="3:15" x14ac:dyDescent="0.25">
      <c r="C5992" s="3" t="s">
        <v>6625</v>
      </c>
      <c r="D5992" s="1">
        <v>-0.38082434960405998</v>
      </c>
      <c r="E5992" s="1">
        <v>1.5128619999999999</v>
      </c>
      <c r="H5992" s="3" t="s">
        <v>5107</v>
      </c>
      <c r="I5992" s="1">
        <v>-0.26632214324810999</v>
      </c>
      <c r="J5992" s="1">
        <v>1.028260409</v>
      </c>
      <c r="M5992" s="3" t="s">
        <v>7084</v>
      </c>
      <c r="N5992" s="1">
        <v>0.16486214444642</v>
      </c>
      <c r="O5992" s="1">
        <v>0.53558497800000004</v>
      </c>
    </row>
    <row r="5993" spans="3:15" x14ac:dyDescent="0.25">
      <c r="C5993" s="3" t="s">
        <v>6626</v>
      </c>
      <c r="D5993" s="1">
        <v>0.38068640315470098</v>
      </c>
      <c r="E5993" s="1">
        <v>1.643974</v>
      </c>
      <c r="H5993" s="3" t="s">
        <v>5966</v>
      </c>
      <c r="I5993" s="1">
        <v>0.30102222806030698</v>
      </c>
      <c r="J5993" s="1">
        <v>1.0280287239999999</v>
      </c>
      <c r="M5993" s="3" t="s">
        <v>12813</v>
      </c>
      <c r="N5993" s="1">
        <v>-0.333827445744453</v>
      </c>
      <c r="O5993" s="1">
        <v>0.535510453</v>
      </c>
    </row>
    <row r="5994" spans="3:15" x14ac:dyDescent="0.25">
      <c r="C5994" s="3" t="s">
        <v>6627</v>
      </c>
      <c r="D5994" s="1">
        <v>-0.380656634525677</v>
      </c>
      <c r="E5994" s="1">
        <v>1.551294</v>
      </c>
      <c r="H5994" s="3" t="s">
        <v>7762</v>
      </c>
      <c r="I5994" s="1">
        <v>0.29780516715319599</v>
      </c>
      <c r="J5994" s="1">
        <v>1.0280287239999999</v>
      </c>
      <c r="M5994" s="3" t="s">
        <v>13717</v>
      </c>
      <c r="N5994" s="1">
        <v>-0.180395459014143</v>
      </c>
      <c r="O5994" s="1">
        <v>0.53543594000000005</v>
      </c>
    </row>
    <row r="5995" spans="3:15" x14ac:dyDescent="0.25">
      <c r="C5995" s="3" t="s">
        <v>6628</v>
      </c>
      <c r="D5995" s="1">
        <v>-0.38047779306891799</v>
      </c>
      <c r="E5995" s="1">
        <v>1.5221560000000001</v>
      </c>
      <c r="H5995" s="3" t="s">
        <v>1582</v>
      </c>
      <c r="I5995" s="1">
        <v>-1.20280702891568</v>
      </c>
      <c r="J5995" s="1">
        <v>1.0277971619999999</v>
      </c>
      <c r="M5995" s="3" t="s">
        <v>2711</v>
      </c>
      <c r="N5995" s="1">
        <v>-0.25492620334719601</v>
      </c>
      <c r="O5995" s="1">
        <v>0.53528695400000004</v>
      </c>
    </row>
    <row r="5996" spans="3:15" x14ac:dyDescent="0.25">
      <c r="C5996" s="3" t="s">
        <v>6629</v>
      </c>
      <c r="D5996" s="1">
        <v>-0.380453653212524</v>
      </c>
      <c r="E5996" s="1">
        <v>1.562249</v>
      </c>
      <c r="H5996" s="3" t="s">
        <v>6081</v>
      </c>
      <c r="I5996" s="1">
        <v>0.26103943823536402</v>
      </c>
      <c r="J5996" s="1">
        <v>1.0277971619999999</v>
      </c>
      <c r="M5996" s="3" t="s">
        <v>9115</v>
      </c>
      <c r="N5996" s="1">
        <v>2.3724442295040298</v>
      </c>
      <c r="O5996" s="1">
        <v>0.53461714900000001</v>
      </c>
    </row>
    <row r="5997" spans="3:15" x14ac:dyDescent="0.25">
      <c r="C5997" s="3" t="s">
        <v>6630</v>
      </c>
      <c r="D5997" s="1">
        <v>0.38038031257633098</v>
      </c>
      <c r="E5997" s="1">
        <v>1.3660270000000001</v>
      </c>
      <c r="H5997" s="3" t="s">
        <v>7948</v>
      </c>
      <c r="I5997" s="1">
        <v>4.5660248815675901</v>
      </c>
      <c r="J5997" s="1">
        <v>1.0277971619999999</v>
      </c>
      <c r="M5997" s="3" t="s">
        <v>7119</v>
      </c>
      <c r="N5997" s="1">
        <v>-0.16006270602530501</v>
      </c>
      <c r="O5997" s="1">
        <v>0.53454278899999996</v>
      </c>
    </row>
    <row r="5998" spans="3:15" x14ac:dyDescent="0.25">
      <c r="C5998" s="3" t="s">
        <v>6631</v>
      </c>
      <c r="D5998" s="1">
        <v>-0.38021869281724802</v>
      </c>
      <c r="E5998" s="1">
        <v>1.6767479999999999</v>
      </c>
      <c r="H5998" s="3" t="s">
        <v>3831</v>
      </c>
      <c r="I5998" s="1">
        <v>0.56454953210441705</v>
      </c>
      <c r="J5998" s="1">
        <v>1.0275657229999999</v>
      </c>
      <c r="M5998" s="3" t="s">
        <v>11757</v>
      </c>
      <c r="N5998" s="1">
        <v>-0.23119068428998499</v>
      </c>
      <c r="O5998" s="1">
        <v>0.53439410899999995</v>
      </c>
    </row>
    <row r="5999" spans="3:15" x14ac:dyDescent="0.25">
      <c r="C5999" s="3" t="s">
        <v>6632</v>
      </c>
      <c r="D5999" s="1">
        <v>-0.38013009260227798</v>
      </c>
      <c r="E5999" s="1">
        <v>1.779892</v>
      </c>
      <c r="H5999" s="3" t="s">
        <v>6043</v>
      </c>
      <c r="I5999" s="1">
        <v>0.25572832084173402</v>
      </c>
      <c r="J5999" s="1">
        <v>1.027334408</v>
      </c>
      <c r="M5999" s="3" t="s">
        <v>389</v>
      </c>
      <c r="N5999" s="1">
        <v>-0.30924199540348302</v>
      </c>
      <c r="O5999" s="1">
        <v>0.53424548000000005</v>
      </c>
    </row>
    <row r="6000" spans="3:15" x14ac:dyDescent="0.25">
      <c r="C6000" s="3" t="s">
        <v>6633</v>
      </c>
      <c r="D6000" s="1">
        <v>-0.38005200776283299</v>
      </c>
      <c r="E6000" s="1">
        <v>1.716699</v>
      </c>
      <c r="H6000" s="3" t="s">
        <v>7030</v>
      </c>
      <c r="I6000" s="1">
        <v>0.25397346608076099</v>
      </c>
      <c r="J6000" s="1">
        <v>1.027334408</v>
      </c>
      <c r="M6000" s="3" t="s">
        <v>10281</v>
      </c>
      <c r="N6000" s="1">
        <v>0.18966170870663299</v>
      </c>
      <c r="O6000" s="1">
        <v>0.53424548000000005</v>
      </c>
    </row>
    <row r="6001" spans="3:15" x14ac:dyDescent="0.25">
      <c r="C6001" s="3" t="s">
        <v>6634</v>
      </c>
      <c r="D6001" s="1">
        <v>0.379798601009805</v>
      </c>
      <c r="E6001" s="1">
        <v>1.5520670000000001</v>
      </c>
      <c r="H6001" s="3" t="s">
        <v>8858</v>
      </c>
      <c r="I6001" s="1">
        <v>-0.27179753952979802</v>
      </c>
      <c r="J6001" s="1">
        <v>1.0268721460000001</v>
      </c>
      <c r="M6001" s="3" t="s">
        <v>2106</v>
      </c>
      <c r="N6001" s="1">
        <v>0.16240328595815801</v>
      </c>
      <c r="O6001" s="1">
        <v>0.53417118500000005</v>
      </c>
    </row>
    <row r="6002" spans="3:15" x14ac:dyDescent="0.25">
      <c r="C6002" s="3" t="s">
        <v>6635</v>
      </c>
      <c r="D6002" s="1">
        <v>0.37957775714349801</v>
      </c>
      <c r="E6002" s="1">
        <v>1.555175</v>
      </c>
      <c r="H6002" s="3" t="s">
        <v>6503</v>
      </c>
      <c r="I6002" s="1">
        <v>0.25962562663184702</v>
      </c>
      <c r="J6002" s="1">
        <v>1.0268721460000001</v>
      </c>
      <c r="M6002" s="3" t="s">
        <v>5381</v>
      </c>
      <c r="N6002" s="1">
        <v>-0.16827014150643599</v>
      </c>
      <c r="O6002" s="1">
        <v>0.53342892799999997</v>
      </c>
    </row>
    <row r="6003" spans="3:15" x14ac:dyDescent="0.25">
      <c r="C6003" s="3" t="s">
        <v>6636</v>
      </c>
      <c r="D6003" s="1">
        <v>0.37948726245987002</v>
      </c>
      <c r="E6003" s="1">
        <v>1.7155689999999999</v>
      </c>
      <c r="H6003" s="3" t="s">
        <v>4664</v>
      </c>
      <c r="I6003" s="1">
        <v>-0.26166881556073401</v>
      </c>
      <c r="J6003" s="1">
        <v>1.0264103769999999</v>
      </c>
      <c r="M6003" s="3" t="s">
        <v>7960</v>
      </c>
      <c r="N6003" s="1">
        <v>-0.20712148938369301</v>
      </c>
      <c r="O6003" s="1">
        <v>0.53305827400000005</v>
      </c>
    </row>
    <row r="6004" spans="3:15" x14ac:dyDescent="0.25">
      <c r="C6004" s="3" t="s">
        <v>6637</v>
      </c>
      <c r="D6004" s="1">
        <v>0.37935844157765902</v>
      </c>
      <c r="E6004" s="1">
        <v>1.6516949999999999</v>
      </c>
      <c r="H6004" s="3" t="s">
        <v>6168</v>
      </c>
      <c r="I6004" s="1">
        <v>0.29196111172330702</v>
      </c>
      <c r="J6004" s="1">
        <v>1.0257186410000001</v>
      </c>
      <c r="M6004" s="3" t="s">
        <v>2473</v>
      </c>
      <c r="N6004" s="1">
        <v>-0.197330638347119</v>
      </c>
      <c r="O6004" s="1">
        <v>0.53305827400000005</v>
      </c>
    </row>
    <row r="6005" spans="3:15" x14ac:dyDescent="0.25">
      <c r="C6005" s="3" t="s">
        <v>6638</v>
      </c>
      <c r="D6005" s="1">
        <v>0.37931771128862202</v>
      </c>
      <c r="E6005" s="1">
        <v>1.4596709999999999</v>
      </c>
      <c r="H6005" s="3" t="s">
        <v>8219</v>
      </c>
      <c r="I6005" s="1">
        <v>0.29357958372758097</v>
      </c>
      <c r="J6005" s="1">
        <v>1.0257186410000001</v>
      </c>
      <c r="M6005" s="3" t="s">
        <v>9020</v>
      </c>
      <c r="N6005" s="1">
        <v>-0.15998805909074501</v>
      </c>
      <c r="O6005" s="1">
        <v>0.53291010100000002</v>
      </c>
    </row>
    <row r="6006" spans="3:15" x14ac:dyDescent="0.25">
      <c r="C6006" s="3" t="s">
        <v>6639</v>
      </c>
      <c r="D6006" s="1">
        <v>-0.37904278082903198</v>
      </c>
      <c r="E6006" s="1">
        <v>1.6126100000000001</v>
      </c>
      <c r="H6006" s="3" t="s">
        <v>11691</v>
      </c>
      <c r="I6006" s="1">
        <v>0.25631824290416999</v>
      </c>
      <c r="J6006" s="1">
        <v>1.025488307</v>
      </c>
      <c r="M6006" s="3" t="s">
        <v>8428</v>
      </c>
      <c r="N6006" s="1">
        <v>-0.160439766767494</v>
      </c>
      <c r="O6006" s="1">
        <v>0.532613907</v>
      </c>
    </row>
    <row r="6007" spans="3:15" x14ac:dyDescent="0.25">
      <c r="C6007" s="3" t="s">
        <v>6640</v>
      </c>
      <c r="D6007" s="1">
        <v>0.37897023248795098</v>
      </c>
      <c r="E6007" s="1">
        <v>1.7594510000000001</v>
      </c>
      <c r="H6007" s="3" t="s">
        <v>13350</v>
      </c>
      <c r="I6007" s="1">
        <v>0.258233816684938</v>
      </c>
      <c r="J6007" s="1">
        <v>1.0252580950000001</v>
      </c>
      <c r="M6007" s="3" t="s">
        <v>12602</v>
      </c>
      <c r="N6007" s="1">
        <v>0.201703906324639</v>
      </c>
      <c r="O6007" s="1">
        <v>0.53253989000000002</v>
      </c>
    </row>
    <row r="6008" spans="3:15" x14ac:dyDescent="0.25">
      <c r="C6008" s="3" t="s">
        <v>6641</v>
      </c>
      <c r="D6008" s="1">
        <v>0.37886751003556601</v>
      </c>
      <c r="E6008" s="1">
        <v>1.67469</v>
      </c>
      <c r="H6008" s="3" t="s">
        <v>9771</v>
      </c>
      <c r="I6008" s="1">
        <v>0.28746862414398899</v>
      </c>
      <c r="J6008" s="1">
        <v>1.0250280060000001</v>
      </c>
      <c r="M6008" s="3" t="s">
        <v>3154</v>
      </c>
      <c r="N6008" s="1">
        <v>-0.25321154140969199</v>
      </c>
      <c r="O6008" s="1">
        <v>0.53231791500000003</v>
      </c>
    </row>
    <row r="6009" spans="3:15" x14ac:dyDescent="0.25">
      <c r="C6009" s="3" t="s">
        <v>6642</v>
      </c>
      <c r="D6009" s="1">
        <v>0.378806985554204</v>
      </c>
      <c r="E6009" s="1">
        <v>1.5734889999999999</v>
      </c>
      <c r="H6009" s="3" t="s">
        <v>3440</v>
      </c>
      <c r="I6009" s="1">
        <v>0.25506440070215403</v>
      </c>
      <c r="J6009" s="1">
        <v>1.0247980379999999</v>
      </c>
      <c r="M6009" s="3" t="s">
        <v>5715</v>
      </c>
      <c r="N6009" s="1">
        <v>-0.20522910690010299</v>
      </c>
      <c r="O6009" s="1">
        <v>0.53224394900000005</v>
      </c>
    </row>
    <row r="6010" spans="3:15" x14ac:dyDescent="0.25">
      <c r="C6010" s="3" t="s">
        <v>6643</v>
      </c>
      <c r="D6010" s="1">
        <v>0.37864559160847999</v>
      </c>
      <c r="E6010" s="1">
        <v>1.345342</v>
      </c>
      <c r="H6010" s="3" t="s">
        <v>3549</v>
      </c>
      <c r="I6010" s="1">
        <v>0.47781712699367501</v>
      </c>
      <c r="J6010" s="1">
        <v>1.024568191</v>
      </c>
      <c r="M6010" s="3" t="s">
        <v>917</v>
      </c>
      <c r="N6010" s="1">
        <v>-0.15961046890104</v>
      </c>
      <c r="O6010" s="1">
        <v>0.53224394900000005</v>
      </c>
    </row>
    <row r="6011" spans="3:15" x14ac:dyDescent="0.25">
      <c r="C6011" s="3" t="s">
        <v>6644</v>
      </c>
      <c r="D6011" s="1">
        <v>-0.37842976825202301</v>
      </c>
      <c r="E6011" s="1">
        <v>1.8326830000000001</v>
      </c>
      <c r="H6011" s="3" t="s">
        <v>6275</v>
      </c>
      <c r="I6011" s="1">
        <v>0.27370925487942399</v>
      </c>
      <c r="J6011" s="1">
        <v>1.0238793820000001</v>
      </c>
      <c r="M6011" s="3" t="s">
        <v>13050</v>
      </c>
      <c r="N6011" s="1">
        <v>0.35858160367638098</v>
      </c>
      <c r="O6011" s="1">
        <v>0.53224394900000005</v>
      </c>
    </row>
    <row r="6012" spans="3:15" x14ac:dyDescent="0.25">
      <c r="C6012" s="3" t="s">
        <v>6645</v>
      </c>
      <c r="D6012" s="1">
        <v>0.37829557434031802</v>
      </c>
      <c r="E6012" s="1">
        <v>1.4609239999999999</v>
      </c>
      <c r="H6012" s="3" t="s">
        <v>7967</v>
      </c>
      <c r="I6012" s="1">
        <v>-0.52657107367782596</v>
      </c>
      <c r="J6012" s="1">
        <v>1.023420781</v>
      </c>
      <c r="M6012" s="3" t="s">
        <v>11122</v>
      </c>
      <c r="N6012" s="1">
        <v>-0.17455684911946701</v>
      </c>
      <c r="O6012" s="1">
        <v>0.53209605299999996</v>
      </c>
    </row>
    <row r="6013" spans="3:15" x14ac:dyDescent="0.25">
      <c r="C6013" s="3" t="s">
        <v>6646</v>
      </c>
      <c r="D6013" s="1">
        <v>0.37817153501865303</v>
      </c>
      <c r="E6013" s="1">
        <v>1.672641</v>
      </c>
      <c r="H6013" s="3" t="s">
        <v>8013</v>
      </c>
      <c r="I6013" s="1">
        <v>-0.26775493314025001</v>
      </c>
      <c r="J6013" s="1">
        <v>1.023191663</v>
      </c>
      <c r="M6013" s="3" t="s">
        <v>8794</v>
      </c>
      <c r="N6013" s="1">
        <v>0.23147007895341901</v>
      </c>
      <c r="O6013" s="1">
        <v>0.53202212500000001</v>
      </c>
    </row>
    <row r="6014" spans="3:15" x14ac:dyDescent="0.25">
      <c r="C6014" s="3" t="s">
        <v>6647</v>
      </c>
      <c r="D6014" s="1">
        <v>0.37812190637497101</v>
      </c>
      <c r="E6014" s="1">
        <v>1.6957249999999999</v>
      </c>
      <c r="H6014" s="3" t="s">
        <v>5740</v>
      </c>
      <c r="I6014" s="1">
        <v>-0.254928012781588</v>
      </c>
      <c r="J6014" s="1">
        <v>1.022047879</v>
      </c>
      <c r="M6014" s="3" t="s">
        <v>10959</v>
      </c>
      <c r="N6014" s="1">
        <v>-0.25672665793327198</v>
      </c>
      <c r="O6014" s="1">
        <v>0.53194820899999995</v>
      </c>
    </row>
    <row r="6015" spans="3:15" x14ac:dyDescent="0.25">
      <c r="C6015" s="3" t="s">
        <v>6648</v>
      </c>
      <c r="D6015" s="1">
        <v>-0.377967550147292</v>
      </c>
      <c r="E6015" s="1">
        <v>1.606425</v>
      </c>
      <c r="H6015" s="3" t="s">
        <v>8126</v>
      </c>
      <c r="I6015" s="1">
        <v>0.25434709638734398</v>
      </c>
      <c r="J6015" s="1">
        <v>1.022047879</v>
      </c>
      <c r="M6015" s="3" t="s">
        <v>12230</v>
      </c>
      <c r="N6015" s="1">
        <v>-0.27391073710540198</v>
      </c>
      <c r="O6015" s="1">
        <v>0.53150497500000005</v>
      </c>
    </row>
    <row r="6016" spans="3:15" x14ac:dyDescent="0.25">
      <c r="C6016" s="3" t="s">
        <v>6649</v>
      </c>
      <c r="D6016" s="1">
        <v>-0.37790117498318199</v>
      </c>
      <c r="E6016" s="1">
        <v>1.4861169999999999</v>
      </c>
      <c r="H6016" s="3" t="s">
        <v>4656</v>
      </c>
      <c r="I6016" s="1">
        <v>-0.30885127024424502</v>
      </c>
      <c r="J6016" s="1">
        <v>1.0215912069999999</v>
      </c>
      <c r="M6016" s="3" t="s">
        <v>14466</v>
      </c>
      <c r="N6016" s="1">
        <v>0.261170223343347</v>
      </c>
      <c r="O6016" s="1">
        <v>0.53150497500000005</v>
      </c>
    </row>
    <row r="6017" spans="3:15" x14ac:dyDescent="0.25">
      <c r="C6017" s="3" t="s">
        <v>6650</v>
      </c>
      <c r="D6017" s="1">
        <v>-0.37790109404255401</v>
      </c>
      <c r="E6017" s="1">
        <v>1.8297380000000001</v>
      </c>
      <c r="H6017" s="3" t="s">
        <v>13949</v>
      </c>
      <c r="I6017" s="1">
        <v>-0.39781997510999001</v>
      </c>
      <c r="J6017" s="1">
        <v>1.020907099</v>
      </c>
      <c r="M6017" s="3" t="s">
        <v>4142</v>
      </c>
      <c r="N6017" s="1">
        <v>0.185143536663231</v>
      </c>
      <c r="O6017" s="1">
        <v>0.53150497500000005</v>
      </c>
    </row>
    <row r="6018" spans="3:15" x14ac:dyDescent="0.25">
      <c r="C6018" s="3" t="s">
        <v>6651</v>
      </c>
      <c r="D6018" s="1">
        <v>-0.377855626259471</v>
      </c>
      <c r="E6018" s="1">
        <v>1.8569850000000001</v>
      </c>
      <c r="H6018" s="3" t="s">
        <v>2135</v>
      </c>
      <c r="I6018" s="1">
        <v>6.9888952266145798</v>
      </c>
      <c r="J6018" s="1">
        <v>1.020451625</v>
      </c>
      <c r="M6018" s="3" t="s">
        <v>12229</v>
      </c>
      <c r="N6018" s="1">
        <v>-0.15999436035241801</v>
      </c>
      <c r="O6018" s="1">
        <v>0.53143114700000005</v>
      </c>
    </row>
    <row r="6019" spans="3:15" x14ac:dyDescent="0.25">
      <c r="C6019" s="3" t="s">
        <v>6652</v>
      </c>
      <c r="D6019" s="1">
        <v>-0.37779929686709401</v>
      </c>
      <c r="E6019" s="1">
        <v>1.3635120000000001</v>
      </c>
      <c r="H6019" s="3" t="s">
        <v>10494</v>
      </c>
      <c r="I6019" s="1">
        <v>-0.26477199170902699</v>
      </c>
      <c r="J6019" s="1">
        <v>1.020224067</v>
      </c>
      <c r="M6019" s="3" t="s">
        <v>11975</v>
      </c>
      <c r="N6019" s="1">
        <v>-0.15989508293135499</v>
      </c>
      <c r="O6019" s="1">
        <v>0.53135733200000002</v>
      </c>
    </row>
    <row r="6020" spans="3:15" x14ac:dyDescent="0.25">
      <c r="C6020" s="3" t="s">
        <v>6653</v>
      </c>
      <c r="D6020" s="1">
        <v>0.37775621686964</v>
      </c>
      <c r="E6020" s="1">
        <v>1.427128</v>
      </c>
      <c r="H6020" s="3" t="s">
        <v>7867</v>
      </c>
      <c r="I6020" s="1">
        <v>-0.25508986929052202</v>
      </c>
      <c r="J6020" s="1">
        <v>1.020224067</v>
      </c>
      <c r="M6020" s="3" t="s">
        <v>4875</v>
      </c>
      <c r="N6020" s="1">
        <v>0.16353247092263901</v>
      </c>
      <c r="O6020" s="1">
        <v>0.531283528</v>
      </c>
    </row>
    <row r="6021" spans="3:15" x14ac:dyDescent="0.25">
      <c r="C6021" s="3" t="s">
        <v>6654</v>
      </c>
      <c r="D6021" s="1">
        <v>-0.37767311706575502</v>
      </c>
      <c r="E6021" s="1">
        <v>1.5221560000000001</v>
      </c>
      <c r="H6021" s="3" t="s">
        <v>12853</v>
      </c>
      <c r="I6021" s="1">
        <v>0.29422587100849901</v>
      </c>
      <c r="J6021" s="1">
        <v>1.019769309</v>
      </c>
      <c r="M6021" s="3" t="s">
        <v>12024</v>
      </c>
      <c r="N6021" s="1">
        <v>0.18129017008491399</v>
      </c>
      <c r="O6021" s="1">
        <v>0.53084097299999999</v>
      </c>
    </row>
    <row r="6022" spans="3:15" x14ac:dyDescent="0.25">
      <c r="C6022" s="3" t="s">
        <v>6655</v>
      </c>
      <c r="D6022" s="1">
        <v>0.37763084934153002</v>
      </c>
      <c r="E6022" s="1">
        <v>1.443095</v>
      </c>
      <c r="H6022" s="3" t="s">
        <v>8212</v>
      </c>
      <c r="I6022" s="1">
        <v>-1.1565050779947501</v>
      </c>
      <c r="J6022" s="1">
        <v>1.019542108</v>
      </c>
      <c r="M6022" s="3" t="s">
        <v>5555</v>
      </c>
      <c r="N6022" s="1">
        <v>0.17413681785447199</v>
      </c>
      <c r="O6022" s="1">
        <v>0.53069355500000004</v>
      </c>
    </row>
    <row r="6023" spans="3:15" x14ac:dyDescent="0.25">
      <c r="C6023" s="3" t="s">
        <v>6656</v>
      </c>
      <c r="D6023" s="1">
        <v>0.377624617170782</v>
      </c>
      <c r="E6023" s="1">
        <v>1.7632110000000001</v>
      </c>
      <c r="H6023" s="3" t="s">
        <v>7966</v>
      </c>
      <c r="I6023" s="1">
        <v>0.255225508167499</v>
      </c>
      <c r="J6023" s="1">
        <v>1.0193150259999999</v>
      </c>
      <c r="M6023" s="3" t="s">
        <v>8991</v>
      </c>
      <c r="N6023" s="1">
        <v>-0.187218258061432</v>
      </c>
      <c r="O6023" s="1">
        <v>0.53069355500000004</v>
      </c>
    </row>
    <row r="6024" spans="3:15" x14ac:dyDescent="0.25">
      <c r="C6024" s="3" t="s">
        <v>6657</v>
      </c>
      <c r="D6024" s="1">
        <v>0.37759167761172902</v>
      </c>
      <c r="E6024" s="1">
        <v>1.5917600000000001</v>
      </c>
      <c r="H6024" s="3" t="s">
        <v>14944</v>
      </c>
      <c r="I6024" s="1">
        <v>-0.51379494720976204</v>
      </c>
      <c r="J6024" s="1">
        <v>1.018634491</v>
      </c>
      <c r="M6024" s="3" t="s">
        <v>7790</v>
      </c>
      <c r="N6024" s="1">
        <v>1.6553287186118699</v>
      </c>
      <c r="O6024" s="1">
        <v>0.53061986400000005</v>
      </c>
    </row>
    <row r="6025" spans="3:15" x14ac:dyDescent="0.25">
      <c r="C6025" s="3" t="s">
        <v>6658</v>
      </c>
      <c r="D6025" s="1">
        <v>-0.37752490801105798</v>
      </c>
      <c r="E6025" s="1">
        <v>1.871278</v>
      </c>
      <c r="H6025" s="3" t="s">
        <v>6345</v>
      </c>
      <c r="I6025" s="1">
        <v>0.31087084680161098</v>
      </c>
      <c r="J6025" s="1">
        <v>1.018634491</v>
      </c>
      <c r="M6025" s="3" t="s">
        <v>9651</v>
      </c>
      <c r="N6025" s="1">
        <v>0.506724968049863</v>
      </c>
      <c r="O6025" s="1">
        <v>0.53047252099999997</v>
      </c>
    </row>
    <row r="6026" spans="3:15" x14ac:dyDescent="0.25">
      <c r="C6026" s="3" t="s">
        <v>6659</v>
      </c>
      <c r="D6026" s="1">
        <v>-0.37743232065617899</v>
      </c>
      <c r="E6026" s="1">
        <v>1.8810739999999999</v>
      </c>
      <c r="H6026" s="3" t="s">
        <v>4446</v>
      </c>
      <c r="I6026" s="1">
        <v>-0.27582237211723099</v>
      </c>
      <c r="J6026" s="1">
        <v>1.018634491</v>
      </c>
      <c r="M6026" s="3" t="s">
        <v>9025</v>
      </c>
      <c r="N6026" s="1">
        <v>0.16098599232182301</v>
      </c>
      <c r="O6026" s="1">
        <v>0.53032522699999995</v>
      </c>
    </row>
    <row r="6027" spans="3:15" x14ac:dyDescent="0.25">
      <c r="C6027" s="3" t="s">
        <v>6660</v>
      </c>
      <c r="D6027" s="1">
        <v>0.37741571413811498</v>
      </c>
      <c r="E6027" s="1">
        <v>1.6135010000000001</v>
      </c>
      <c r="H6027" s="3" t="s">
        <v>4958</v>
      </c>
      <c r="I6027" s="1">
        <v>-0.35025627287330202</v>
      </c>
      <c r="J6027" s="1">
        <v>1.0184078830000001</v>
      </c>
      <c r="M6027" s="3" t="s">
        <v>5164</v>
      </c>
      <c r="N6027" s="1">
        <v>0.185297697234206</v>
      </c>
      <c r="O6027" s="1">
        <v>0.53032522699999995</v>
      </c>
    </row>
    <row r="6028" spans="3:15" x14ac:dyDescent="0.25">
      <c r="C6028" s="3" t="s">
        <v>6661</v>
      </c>
      <c r="D6028" s="1">
        <v>-0.37731069922954003</v>
      </c>
      <c r="E6028" s="1">
        <v>1.713319</v>
      </c>
      <c r="H6028" s="3" t="s">
        <v>9803</v>
      </c>
      <c r="I6028" s="1">
        <v>0.57648135256635702</v>
      </c>
      <c r="J6028" s="1">
        <v>1.0181813930000001</v>
      </c>
      <c r="M6028" s="3" t="s">
        <v>14136</v>
      </c>
      <c r="N6028" s="1">
        <v>0.16689671075668799</v>
      </c>
      <c r="O6028" s="1">
        <v>0.53025159899999996</v>
      </c>
    </row>
    <row r="6029" spans="3:15" x14ac:dyDescent="0.25">
      <c r="C6029" s="3" t="s">
        <v>6662</v>
      </c>
      <c r="D6029" s="1">
        <v>0.37725308457620499</v>
      </c>
      <c r="E6029" s="1">
        <v>1.5960220000000001</v>
      </c>
      <c r="H6029" s="3" t="s">
        <v>6781</v>
      </c>
      <c r="I6029" s="1">
        <v>0.25647902119544402</v>
      </c>
      <c r="J6029" s="1">
        <v>1.0179550209999999</v>
      </c>
      <c r="M6029" s="3" t="s">
        <v>13058</v>
      </c>
      <c r="N6029" s="1">
        <v>-0.16457789857022601</v>
      </c>
      <c r="O6029" s="1">
        <v>0.53025159899999996</v>
      </c>
    </row>
    <row r="6030" spans="3:15" x14ac:dyDescent="0.25">
      <c r="C6030" s="3" t="s">
        <v>6663</v>
      </c>
      <c r="D6030" s="1">
        <v>0.37722484329239098</v>
      </c>
      <c r="E6030" s="1">
        <v>1.6188849999999999</v>
      </c>
      <c r="H6030" s="3" t="s">
        <v>7372</v>
      </c>
      <c r="I6030" s="1">
        <v>0.32641962009807102</v>
      </c>
      <c r="J6030" s="1">
        <v>1.0177287669999999</v>
      </c>
      <c r="M6030" s="3" t="s">
        <v>6444</v>
      </c>
      <c r="N6030" s="1">
        <v>0.17841125616502501</v>
      </c>
      <c r="O6030" s="1">
        <v>0.53017798400000005</v>
      </c>
    </row>
    <row r="6031" spans="3:15" x14ac:dyDescent="0.25">
      <c r="C6031" s="3" t="s">
        <v>1382</v>
      </c>
      <c r="D6031" s="1">
        <v>0.37719877887303699</v>
      </c>
      <c r="E6031" s="1">
        <v>1.3192109999999999</v>
      </c>
      <c r="H6031" s="3" t="s">
        <v>3104</v>
      </c>
      <c r="I6031" s="1">
        <v>0.81477296018242495</v>
      </c>
      <c r="J6031" s="1">
        <v>1.0175026309999999</v>
      </c>
      <c r="M6031" s="3" t="s">
        <v>5991</v>
      </c>
      <c r="N6031" s="1">
        <v>0.16629602950540401</v>
      </c>
      <c r="O6031" s="1">
        <v>0.53017798400000005</v>
      </c>
    </row>
    <row r="6032" spans="3:15" x14ac:dyDescent="0.25">
      <c r="C6032" s="3" t="s">
        <v>6664</v>
      </c>
      <c r="D6032" s="1">
        <v>0.37706747106365501</v>
      </c>
      <c r="E6032" s="1">
        <v>1.556737</v>
      </c>
      <c r="H6032" s="3" t="s">
        <v>7051</v>
      </c>
      <c r="I6032" s="1">
        <v>0.27922339531538698</v>
      </c>
      <c r="J6032" s="1">
        <v>1.0175026309999999</v>
      </c>
      <c r="M6032" s="3" t="s">
        <v>7842</v>
      </c>
      <c r="N6032" s="1">
        <v>0.18065391597230199</v>
      </c>
      <c r="O6032" s="1">
        <v>0.53010438100000001</v>
      </c>
    </row>
    <row r="6033" spans="3:15" x14ac:dyDescent="0.25">
      <c r="C6033" s="3" t="s">
        <v>6665</v>
      </c>
      <c r="D6033" s="1">
        <v>0.377040465843825</v>
      </c>
      <c r="E6033" s="1">
        <v>1.551294</v>
      </c>
      <c r="H6033" s="3" t="s">
        <v>11413</v>
      </c>
      <c r="I6033" s="1">
        <v>-0.268018462152669</v>
      </c>
      <c r="J6033" s="1">
        <v>1.0172766120000001</v>
      </c>
      <c r="M6033" s="3" t="s">
        <v>9628</v>
      </c>
      <c r="N6033" s="1">
        <v>-0.16059786767880099</v>
      </c>
      <c r="O6033" s="1">
        <v>0.53003079099999995</v>
      </c>
    </row>
    <row r="6034" spans="3:15" x14ac:dyDescent="0.25">
      <c r="C6034" s="3" t="s">
        <v>6666</v>
      </c>
      <c r="D6034" s="1">
        <v>-0.37663896110304601</v>
      </c>
      <c r="E6034" s="1">
        <v>1.5142789999999999</v>
      </c>
      <c r="H6034" s="3" t="s">
        <v>14490</v>
      </c>
      <c r="I6034" s="1">
        <v>-0.25543403803063203</v>
      </c>
      <c r="J6034" s="1">
        <v>1.017050711</v>
      </c>
      <c r="M6034" s="3" t="s">
        <v>11647</v>
      </c>
      <c r="N6034" s="1">
        <v>0.16330643055035499</v>
      </c>
      <c r="O6034" s="1">
        <v>0.52995721200000001</v>
      </c>
    </row>
    <row r="6035" spans="3:15" x14ac:dyDescent="0.25">
      <c r="C6035" s="3" t="s">
        <v>6667</v>
      </c>
      <c r="D6035" s="1">
        <v>-0.376544252751432</v>
      </c>
      <c r="E6035" s="1">
        <v>1.626169</v>
      </c>
      <c r="H6035" s="3" t="s">
        <v>7750</v>
      </c>
      <c r="I6035" s="1">
        <v>-0.27984096995215801</v>
      </c>
      <c r="J6035" s="1">
        <v>1.0163737129999999</v>
      </c>
      <c r="M6035" s="3" t="s">
        <v>5742</v>
      </c>
      <c r="N6035" s="1">
        <v>-0.17015935966332801</v>
      </c>
      <c r="O6035" s="1">
        <v>0.52995721200000001</v>
      </c>
    </row>
    <row r="6036" spans="3:15" x14ac:dyDescent="0.25">
      <c r="C6036" s="3" t="s">
        <v>6668</v>
      </c>
      <c r="D6036" s="1">
        <v>-0.37649607334573398</v>
      </c>
      <c r="E6036" s="1">
        <v>1.6081829999999999</v>
      </c>
      <c r="H6036" s="3" t="s">
        <v>838</v>
      </c>
      <c r="I6036" s="1">
        <v>0.43497947968541101</v>
      </c>
      <c r="J6036" s="1">
        <v>1.016148281</v>
      </c>
      <c r="M6036" s="3" t="s">
        <v>2124</v>
      </c>
      <c r="N6036" s="1">
        <v>0.16560233697464999</v>
      </c>
      <c r="O6036" s="1">
        <v>0.52981009400000001</v>
      </c>
    </row>
    <row r="6037" spans="3:15" x14ac:dyDescent="0.25">
      <c r="C6037" s="3" t="s">
        <v>6669</v>
      </c>
      <c r="D6037" s="1">
        <v>0.37616619407058</v>
      </c>
      <c r="E6037" s="1">
        <v>1.7055340000000001</v>
      </c>
      <c r="H6037" s="3" t="s">
        <v>12383</v>
      </c>
      <c r="I6037" s="1">
        <v>0.35345838027811</v>
      </c>
      <c r="J6037" s="1">
        <v>1.015922966</v>
      </c>
      <c r="M6037" s="3" t="s">
        <v>13155</v>
      </c>
      <c r="N6037" s="1">
        <v>0.33755405500669899</v>
      </c>
      <c r="O6037" s="1">
        <v>0.52958950900000001</v>
      </c>
    </row>
    <row r="6038" spans="3:15" x14ac:dyDescent="0.25">
      <c r="C6038" s="3" t="s">
        <v>6670</v>
      </c>
      <c r="D6038" s="1">
        <v>-0.37607991547266501</v>
      </c>
      <c r="E6038" s="1">
        <v>1.597739</v>
      </c>
      <c r="H6038" s="3" t="s">
        <v>10133</v>
      </c>
      <c r="I6038" s="1">
        <v>0.26028682056840002</v>
      </c>
      <c r="J6038" s="1">
        <v>1.015922966</v>
      </c>
      <c r="M6038" s="3" t="s">
        <v>13910</v>
      </c>
      <c r="N6038" s="1">
        <v>-0.18672835004535901</v>
      </c>
      <c r="O6038" s="1">
        <v>0.52958950900000001</v>
      </c>
    </row>
    <row r="6039" spans="3:15" x14ac:dyDescent="0.25">
      <c r="C6039" s="3" t="s">
        <v>6671</v>
      </c>
      <c r="D6039" s="1">
        <v>-0.37593685620905198</v>
      </c>
      <c r="E6039" s="1">
        <v>1.6335770000000001</v>
      </c>
      <c r="H6039" s="3" t="s">
        <v>7917</v>
      </c>
      <c r="I6039" s="1">
        <v>0.279396850889711</v>
      </c>
      <c r="J6039" s="1">
        <v>1.015247722</v>
      </c>
      <c r="M6039" s="3" t="s">
        <v>6237</v>
      </c>
      <c r="N6039" s="1">
        <v>0.166047043891558</v>
      </c>
      <c r="O6039" s="1">
        <v>0.52944251499999995</v>
      </c>
    </row>
    <row r="6040" spans="3:15" x14ac:dyDescent="0.25">
      <c r="C6040" s="3" t="s">
        <v>6672</v>
      </c>
      <c r="D6040" s="1">
        <v>0.37583880972294398</v>
      </c>
      <c r="E6040" s="1">
        <v>1.496891</v>
      </c>
      <c r="H6040" s="3" t="s">
        <v>8086</v>
      </c>
      <c r="I6040" s="1">
        <v>0.28382514955944899</v>
      </c>
      <c r="J6040" s="1">
        <v>1.0147981420000001</v>
      </c>
      <c r="M6040" s="3" t="s">
        <v>9980</v>
      </c>
      <c r="N6040" s="1">
        <v>0.16657406190239801</v>
      </c>
      <c r="O6040" s="1">
        <v>0.52944251499999995</v>
      </c>
    </row>
    <row r="6041" spans="3:15" x14ac:dyDescent="0.25">
      <c r="C6041" s="3" t="s">
        <v>6673</v>
      </c>
      <c r="D6041" s="1">
        <v>0.37580849201123401</v>
      </c>
      <c r="E6041" s="1">
        <v>1.871278</v>
      </c>
      <c r="H6041" s="3" t="s">
        <v>14441</v>
      </c>
      <c r="I6041" s="1">
        <v>-0.26846570858577301</v>
      </c>
      <c r="J6041" s="1">
        <v>1.0145735259999999</v>
      </c>
      <c r="M6041" s="3" t="s">
        <v>4642</v>
      </c>
      <c r="N6041" s="1">
        <v>0.21548885688474001</v>
      </c>
      <c r="O6041" s="1">
        <v>0.52936903599999996</v>
      </c>
    </row>
    <row r="6042" spans="3:15" x14ac:dyDescent="0.25">
      <c r="C6042" s="3" t="s">
        <v>6674</v>
      </c>
      <c r="D6042" s="1">
        <v>-0.375766074744949</v>
      </c>
      <c r="E6042" s="1">
        <v>1.753255</v>
      </c>
      <c r="H6042" s="3" t="s">
        <v>9427</v>
      </c>
      <c r="I6042" s="1">
        <v>0.55971448331932505</v>
      </c>
      <c r="J6042" s="1">
        <v>1.0143490260000001</v>
      </c>
      <c r="M6042" s="3" t="s">
        <v>4007</v>
      </c>
      <c r="N6042" s="1">
        <v>0.15940201423355599</v>
      </c>
      <c r="O6042" s="1">
        <v>0.52929557000000005</v>
      </c>
    </row>
    <row r="6043" spans="3:15" x14ac:dyDescent="0.25">
      <c r="C6043" s="3" t="s">
        <v>6675</v>
      </c>
      <c r="D6043" s="1">
        <v>0.37571397607521201</v>
      </c>
      <c r="E6043" s="1">
        <v>1.630784</v>
      </c>
      <c r="H6043" s="3" t="s">
        <v>6337</v>
      </c>
      <c r="I6043" s="1">
        <v>-0.27611378366120198</v>
      </c>
      <c r="J6043" s="1">
        <v>1.0141246429999999</v>
      </c>
      <c r="M6043" s="3" t="s">
        <v>2215</v>
      </c>
      <c r="N6043" s="1">
        <v>0.24894035220306401</v>
      </c>
      <c r="O6043" s="1">
        <v>0.52907524699999997</v>
      </c>
    </row>
    <row r="6044" spans="3:15" x14ac:dyDescent="0.25">
      <c r="C6044" s="3" t="s">
        <v>6676</v>
      </c>
      <c r="D6044" s="1">
        <v>-0.37551587790240198</v>
      </c>
      <c r="E6044" s="1">
        <v>1.662541</v>
      </c>
      <c r="H6044" s="3" t="s">
        <v>12420</v>
      </c>
      <c r="I6044" s="1">
        <v>0.40086296812303601</v>
      </c>
      <c r="J6044" s="1">
        <v>1.0141246429999999</v>
      </c>
      <c r="M6044" s="3" t="s">
        <v>1411</v>
      </c>
      <c r="N6044" s="1">
        <v>-0.197511435415271</v>
      </c>
      <c r="O6044" s="1">
        <v>0.52900183000000001</v>
      </c>
    </row>
    <row r="6045" spans="3:15" x14ac:dyDescent="0.25">
      <c r="C6045" s="3" t="s">
        <v>6677</v>
      </c>
      <c r="D6045" s="1">
        <v>0.37523516380523803</v>
      </c>
      <c r="E6045" s="1">
        <v>1.8523240000000001</v>
      </c>
      <c r="H6045" s="3" t="s">
        <v>8639</v>
      </c>
      <c r="I6045" s="1">
        <v>0.27857657295088101</v>
      </c>
      <c r="J6045" s="1">
        <v>1.013900375</v>
      </c>
      <c r="M6045" s="3" t="s">
        <v>6229</v>
      </c>
      <c r="N6045" s="1">
        <v>-0.158693415660808</v>
      </c>
      <c r="O6045" s="1">
        <v>0.52885503499999997</v>
      </c>
    </row>
    <row r="6046" spans="3:15" x14ac:dyDescent="0.25">
      <c r="C6046" s="3" t="s">
        <v>6678</v>
      </c>
      <c r="D6046" s="1">
        <v>-0.375117624054223</v>
      </c>
      <c r="E6046" s="1">
        <v>1.6871879999999999</v>
      </c>
      <c r="H6046" s="3" t="s">
        <v>8942</v>
      </c>
      <c r="I6046" s="1">
        <v>0.396546795754738</v>
      </c>
      <c r="J6046" s="1">
        <v>1.0134521869999999</v>
      </c>
      <c r="M6046" s="3" t="s">
        <v>8095</v>
      </c>
      <c r="N6046" s="1">
        <v>0.17648084098612901</v>
      </c>
      <c r="O6046" s="1">
        <v>0.528708289</v>
      </c>
    </row>
    <row r="6047" spans="3:15" x14ac:dyDescent="0.25">
      <c r="C6047" s="3" t="s">
        <v>6679</v>
      </c>
      <c r="D6047" s="1">
        <v>0.37511549749531298</v>
      </c>
      <c r="E6047" s="1">
        <v>1.6497520000000001</v>
      </c>
      <c r="H6047" s="3" t="s">
        <v>13952</v>
      </c>
      <c r="I6047" s="1">
        <v>0.32802664430578898</v>
      </c>
      <c r="J6047" s="1">
        <v>1.013228266</v>
      </c>
      <c r="M6047" s="3" t="s">
        <v>4114</v>
      </c>
      <c r="N6047" s="1">
        <v>-0.18146294188702999</v>
      </c>
      <c r="O6047" s="1">
        <v>0.52863493500000003</v>
      </c>
    </row>
    <row r="6048" spans="3:15" x14ac:dyDescent="0.25">
      <c r="C6048" s="3" t="s">
        <v>6680</v>
      </c>
      <c r="D6048" s="1">
        <v>-0.37508205306173398</v>
      </c>
      <c r="E6048" s="1">
        <v>1.4861169999999999</v>
      </c>
      <c r="H6048" s="3" t="s">
        <v>1804</v>
      </c>
      <c r="I6048" s="1">
        <v>0.28550866990297402</v>
      </c>
      <c r="J6048" s="1">
        <v>1.01278077</v>
      </c>
      <c r="M6048" s="3" t="s">
        <v>14163</v>
      </c>
      <c r="N6048" s="1">
        <v>-0.16342138063348799</v>
      </c>
      <c r="O6048" s="1">
        <v>0.52856159300000005</v>
      </c>
    </row>
    <row r="6049" spans="3:15" x14ac:dyDescent="0.25">
      <c r="C6049" s="3" t="s">
        <v>6681</v>
      </c>
      <c r="D6049" s="1">
        <v>0.37504211624935302</v>
      </c>
      <c r="E6049" s="1">
        <v>1.768276</v>
      </c>
      <c r="H6049" s="3" t="s">
        <v>14142</v>
      </c>
      <c r="I6049" s="1">
        <v>0.37422563392977598</v>
      </c>
      <c r="J6049" s="1">
        <v>1.0125571950000001</v>
      </c>
      <c r="M6049" s="3" t="s">
        <v>8928</v>
      </c>
      <c r="N6049" s="1">
        <v>-0.169752217385088</v>
      </c>
      <c r="O6049" s="1">
        <v>0.52848826299999996</v>
      </c>
    </row>
    <row r="6050" spans="3:15" x14ac:dyDescent="0.25">
      <c r="C6050" s="3" t="s">
        <v>6682</v>
      </c>
      <c r="D6050" s="1">
        <v>-0.37489675061579902</v>
      </c>
      <c r="E6050" s="1">
        <v>1.648784</v>
      </c>
      <c r="H6050" s="3" t="s">
        <v>12813</v>
      </c>
      <c r="I6050" s="1">
        <v>-0.55252536899392601</v>
      </c>
      <c r="J6050" s="1">
        <v>1.0123337349999999</v>
      </c>
      <c r="M6050" s="3" t="s">
        <v>13385</v>
      </c>
      <c r="N6050" s="1">
        <v>-0.31412245658635102</v>
      </c>
      <c r="O6050" s="1">
        <v>0.52841494600000005</v>
      </c>
    </row>
    <row r="6051" spans="3:15" x14ac:dyDescent="0.25">
      <c r="C6051" s="3" t="s">
        <v>6683</v>
      </c>
      <c r="D6051" s="1">
        <v>-0.37464582026482601</v>
      </c>
      <c r="E6051" s="1">
        <v>1.4928189999999999</v>
      </c>
      <c r="H6051" s="3" t="s">
        <v>5153</v>
      </c>
      <c r="I6051" s="1">
        <v>0.29518118326003401</v>
      </c>
      <c r="J6051" s="1">
        <v>1.0121103899999999</v>
      </c>
      <c r="M6051" s="3" t="s">
        <v>10236</v>
      </c>
      <c r="N6051" s="1">
        <v>-0.20569323859521299</v>
      </c>
      <c r="O6051" s="1">
        <v>0.52834164100000003</v>
      </c>
    </row>
    <row r="6052" spans="3:15" x14ac:dyDescent="0.25">
      <c r="C6052" s="3" t="s">
        <v>6684</v>
      </c>
      <c r="D6052" s="1">
        <v>-0.37457301215968603</v>
      </c>
      <c r="E6052" s="1">
        <v>1.797239</v>
      </c>
      <c r="H6052" s="3" t="s">
        <v>6731</v>
      </c>
      <c r="I6052" s="1">
        <v>0.28537245437166903</v>
      </c>
      <c r="J6052" s="1">
        <v>1.0118871599999999</v>
      </c>
      <c r="M6052" s="3" t="s">
        <v>12812</v>
      </c>
      <c r="N6052" s="1">
        <v>-0.167829063340109</v>
      </c>
      <c r="O6052" s="1">
        <v>0.52812180099999995</v>
      </c>
    </row>
    <row r="6053" spans="3:15" x14ac:dyDescent="0.25">
      <c r="C6053" s="3" t="s">
        <v>6685</v>
      </c>
      <c r="D6053" s="1">
        <v>0.37456554340329001</v>
      </c>
      <c r="E6053" s="1">
        <v>1.34727</v>
      </c>
      <c r="H6053" s="3" t="s">
        <v>5401</v>
      </c>
      <c r="I6053" s="1">
        <v>-0.25079189469371899</v>
      </c>
      <c r="J6053" s="1">
        <v>1.0118871599999999</v>
      </c>
      <c r="M6053" s="3" t="s">
        <v>2607</v>
      </c>
      <c r="N6053" s="1">
        <v>0.27386183945633302</v>
      </c>
      <c r="O6053" s="1">
        <v>0.52804854499999998</v>
      </c>
    </row>
    <row r="6054" spans="3:15" x14ac:dyDescent="0.25">
      <c r="C6054" s="3" t="s">
        <v>6686</v>
      </c>
      <c r="D6054" s="1">
        <v>0.37452168794355201</v>
      </c>
      <c r="E6054" s="1">
        <v>1.5030699999999999</v>
      </c>
      <c r="H6054" s="3" t="s">
        <v>2229</v>
      </c>
      <c r="I6054" s="1">
        <v>-0.27944644162973298</v>
      </c>
      <c r="J6054" s="1">
        <v>1.011664044</v>
      </c>
      <c r="M6054" s="3" t="s">
        <v>14993</v>
      </c>
      <c r="N6054" s="1">
        <v>1.8229102255024401</v>
      </c>
      <c r="O6054" s="1">
        <v>0.52797530199999998</v>
      </c>
    </row>
    <row r="6055" spans="3:15" x14ac:dyDescent="0.25">
      <c r="C6055" s="3" t="s">
        <v>6687</v>
      </c>
      <c r="D6055" s="1">
        <v>0.37438098017934202</v>
      </c>
      <c r="E6055" s="1">
        <v>1.806875</v>
      </c>
      <c r="H6055" s="3" t="s">
        <v>11949</v>
      </c>
      <c r="I6055" s="1">
        <v>0.25035672158008099</v>
      </c>
      <c r="J6055" s="1">
        <v>1.011441043</v>
      </c>
      <c r="M6055" s="3" t="s">
        <v>6808</v>
      </c>
      <c r="N6055" s="1">
        <v>-0.16841254268924499</v>
      </c>
      <c r="O6055" s="1">
        <v>0.52775564699999999</v>
      </c>
    </row>
    <row r="6056" spans="3:15" x14ac:dyDescent="0.25">
      <c r="C6056" s="3" t="s">
        <v>6688</v>
      </c>
      <c r="D6056" s="1">
        <v>-0.37430104003070802</v>
      </c>
      <c r="E6056" s="1">
        <v>1.659556</v>
      </c>
      <c r="H6056" s="3" t="s">
        <v>7117</v>
      </c>
      <c r="I6056" s="1">
        <v>0.26279410125247299</v>
      </c>
      <c r="J6056" s="1">
        <v>1.011441043</v>
      </c>
      <c r="M6056" s="3" t="s">
        <v>604</v>
      </c>
      <c r="N6056" s="1">
        <v>-0.18282681799730399</v>
      </c>
      <c r="O6056" s="1">
        <v>0.52753610299999998</v>
      </c>
    </row>
    <row r="6057" spans="3:15" x14ac:dyDescent="0.25">
      <c r="C6057" s="3" t="s">
        <v>6689</v>
      </c>
      <c r="D6057" s="1">
        <v>-0.37409955296240799</v>
      </c>
      <c r="E6057" s="1">
        <v>1.6270880000000001</v>
      </c>
      <c r="H6057" s="3" t="s">
        <v>11821</v>
      </c>
      <c r="I6057" s="1">
        <v>0.26171803344259098</v>
      </c>
      <c r="J6057" s="1">
        <v>1.011441043</v>
      </c>
      <c r="M6057" s="3" t="s">
        <v>13285</v>
      </c>
      <c r="N6057" s="1">
        <v>-0.18627546431064099</v>
      </c>
      <c r="O6057" s="1">
        <v>0.52717044300000004</v>
      </c>
    </row>
    <row r="6058" spans="3:15" x14ac:dyDescent="0.25">
      <c r="C6058" s="3" t="s">
        <v>6690</v>
      </c>
      <c r="D6058" s="1">
        <v>-0.373987078420219</v>
      </c>
      <c r="E6058" s="1">
        <v>1.5086379999999999</v>
      </c>
      <c r="H6058" s="3" t="s">
        <v>804</v>
      </c>
      <c r="I6058" s="1">
        <v>-0.38142846333578001</v>
      </c>
      <c r="J6058" s="1">
        <v>1.0112181570000001</v>
      </c>
      <c r="M6058" s="3" t="s">
        <v>10092</v>
      </c>
      <c r="N6058" s="1">
        <v>0.37202706192864199</v>
      </c>
      <c r="O6058" s="1">
        <v>0.52717044300000004</v>
      </c>
    </row>
    <row r="6059" spans="3:15" x14ac:dyDescent="0.25">
      <c r="C6059" s="3" t="s">
        <v>6691</v>
      </c>
      <c r="D6059" s="1">
        <v>-0.37367286319058801</v>
      </c>
      <c r="E6059" s="1">
        <v>1.772113</v>
      </c>
      <c r="H6059" s="3" t="s">
        <v>5862</v>
      </c>
      <c r="I6059" s="1">
        <v>0.26035149262914298</v>
      </c>
      <c r="J6059" s="1">
        <v>1.0109953840000001</v>
      </c>
      <c r="M6059" s="3" t="s">
        <v>680</v>
      </c>
      <c r="N6059" s="1">
        <v>0.19704051047177901</v>
      </c>
      <c r="O6059" s="1">
        <v>0.52702426499999999</v>
      </c>
    </row>
    <row r="6060" spans="3:15" x14ac:dyDescent="0.25">
      <c r="C6060" s="3" t="s">
        <v>6692</v>
      </c>
      <c r="D6060" s="1">
        <v>-0.373654315858651</v>
      </c>
      <c r="E6060" s="1">
        <v>1.7258420000000001</v>
      </c>
      <c r="H6060" s="3" t="s">
        <v>9298</v>
      </c>
      <c r="I6060" s="1">
        <v>-0.25751743855576098</v>
      </c>
      <c r="J6060" s="1">
        <v>1.0109953840000001</v>
      </c>
      <c r="M6060" s="3" t="s">
        <v>15045</v>
      </c>
      <c r="N6060" s="1">
        <v>-0.32941838273373403</v>
      </c>
      <c r="O6060" s="1">
        <v>0.52651303000000005</v>
      </c>
    </row>
    <row r="6061" spans="3:15" x14ac:dyDescent="0.25">
      <c r="C6061" s="3" t="s">
        <v>6693</v>
      </c>
      <c r="D6061" s="1">
        <v>-0.37363905237511102</v>
      </c>
      <c r="E6061" s="1">
        <v>1.467883</v>
      </c>
      <c r="H6061" s="3" t="s">
        <v>6997</v>
      </c>
      <c r="I6061" s="1">
        <v>0.26286720925245</v>
      </c>
      <c r="J6061" s="1">
        <v>1.0101054359999999</v>
      </c>
      <c r="M6061" s="3" t="s">
        <v>2612</v>
      </c>
      <c r="N6061" s="1">
        <v>-0.19394907775022899</v>
      </c>
      <c r="O6061" s="1">
        <v>0.52651303000000005</v>
      </c>
    </row>
    <row r="6062" spans="3:15" x14ac:dyDescent="0.25">
      <c r="C6062" s="3" t="s">
        <v>6694</v>
      </c>
      <c r="D6062" s="1">
        <v>-0.37351494931889101</v>
      </c>
      <c r="E6062" s="1">
        <v>1.768276</v>
      </c>
      <c r="H6062" s="3" t="s">
        <v>4084</v>
      </c>
      <c r="I6062" s="1">
        <v>-0.41773782684154298</v>
      </c>
      <c r="J6062" s="1">
        <v>1.0098832339999999</v>
      </c>
      <c r="M6062" s="3" t="s">
        <v>1552</v>
      </c>
      <c r="N6062" s="1">
        <v>-0.17229160794191201</v>
      </c>
      <c r="O6062" s="1">
        <v>0.52651303000000005</v>
      </c>
    </row>
    <row r="6063" spans="3:15" x14ac:dyDescent="0.25">
      <c r="C6063" s="3" t="s">
        <v>6695</v>
      </c>
      <c r="D6063" s="1">
        <v>-0.373444278108023</v>
      </c>
      <c r="E6063" s="1">
        <v>1.6615439999999999</v>
      </c>
      <c r="H6063" s="3" t="s">
        <v>7902</v>
      </c>
      <c r="I6063" s="1">
        <v>0.26463290014602903</v>
      </c>
      <c r="J6063" s="1">
        <v>1.0098832339999999</v>
      </c>
      <c r="M6063" s="3" t="s">
        <v>10315</v>
      </c>
      <c r="N6063" s="1">
        <v>-0.159333033434196</v>
      </c>
      <c r="O6063" s="1">
        <v>0.52629411299999995</v>
      </c>
    </row>
    <row r="6064" spans="3:15" x14ac:dyDescent="0.25">
      <c r="C6064" s="3" t="s">
        <v>6696</v>
      </c>
      <c r="D6064" s="1">
        <v>-0.37326104884469702</v>
      </c>
      <c r="E6064" s="1">
        <v>1.555175</v>
      </c>
      <c r="H6064" s="3" t="s">
        <v>6524</v>
      </c>
      <c r="I6064" s="1">
        <v>-0.27545671909602998</v>
      </c>
      <c r="J6064" s="1">
        <v>1.0096611449999999</v>
      </c>
      <c r="M6064" s="3" t="s">
        <v>3516</v>
      </c>
      <c r="N6064" s="1">
        <v>0.231399597909594</v>
      </c>
      <c r="O6064" s="1">
        <v>0.52614822999999999</v>
      </c>
    </row>
    <row r="6065" spans="3:15" x14ac:dyDescent="0.25">
      <c r="C6065" s="3" t="s">
        <v>6697</v>
      </c>
      <c r="D6065" s="1">
        <v>-0.37322915532504503</v>
      </c>
      <c r="E6065" s="1">
        <v>1.7246889999999999</v>
      </c>
      <c r="H6065" s="3" t="s">
        <v>9349</v>
      </c>
      <c r="I6065" s="1">
        <v>0.29469554966581801</v>
      </c>
      <c r="J6065" s="1">
        <v>1.0096611449999999</v>
      </c>
      <c r="M6065" s="3" t="s">
        <v>2541</v>
      </c>
      <c r="N6065" s="1">
        <v>-0.245770691671064</v>
      </c>
      <c r="O6065" s="1">
        <v>0.52607530700000005</v>
      </c>
    </row>
    <row r="6066" spans="3:15" x14ac:dyDescent="0.25">
      <c r="C6066" s="3" t="s">
        <v>6698</v>
      </c>
      <c r="D6066" s="1">
        <v>0.373132196276867</v>
      </c>
      <c r="E6066" s="1">
        <v>1.5583050000000001</v>
      </c>
      <c r="H6066" s="3" t="s">
        <v>10176</v>
      </c>
      <c r="I6066" s="1">
        <v>0.30697307100177201</v>
      </c>
      <c r="J6066" s="1">
        <v>1.009217308</v>
      </c>
      <c r="M6066" s="3" t="s">
        <v>3774</v>
      </c>
      <c r="N6066" s="1">
        <v>0.16396215401735401</v>
      </c>
      <c r="O6066" s="1">
        <v>0.52607530700000005</v>
      </c>
    </row>
    <row r="6067" spans="3:15" x14ac:dyDescent="0.25">
      <c r="C6067" s="3" t="s">
        <v>6699</v>
      </c>
      <c r="D6067" s="1">
        <v>-0.37303063445641599</v>
      </c>
      <c r="E6067" s="1">
        <v>1.590913</v>
      </c>
      <c r="H6067" s="3" t="s">
        <v>4960</v>
      </c>
      <c r="I6067" s="1">
        <v>-0.34494996922851001</v>
      </c>
      <c r="J6067" s="1">
        <v>1.0085524020000001</v>
      </c>
      <c r="M6067" s="3" t="s">
        <v>9035</v>
      </c>
      <c r="N6067" s="1">
        <v>0.185137585643455</v>
      </c>
      <c r="O6067" s="1">
        <v>0.52600239599999998</v>
      </c>
    </row>
    <row r="6068" spans="3:15" x14ac:dyDescent="0.25">
      <c r="C6068" s="3" t="s">
        <v>6700</v>
      </c>
      <c r="D6068" s="1">
        <v>0.372644438938667</v>
      </c>
      <c r="E6068" s="1">
        <v>1.414539</v>
      </c>
      <c r="H6068" s="3" t="s">
        <v>6825</v>
      </c>
      <c r="I6068" s="1">
        <v>0.280995261738541</v>
      </c>
      <c r="J6068" s="1">
        <v>1.008330993</v>
      </c>
      <c r="M6068" s="3" t="s">
        <v>10329</v>
      </c>
      <c r="N6068" s="1">
        <v>-0.164492232207675</v>
      </c>
      <c r="O6068" s="1">
        <v>0.52600239599999998</v>
      </c>
    </row>
    <row r="6069" spans="3:15" x14ac:dyDescent="0.25">
      <c r="C6069" s="3" t="s">
        <v>6701</v>
      </c>
      <c r="D6069" s="1">
        <v>-0.37256595722476299</v>
      </c>
      <c r="E6069" s="1">
        <v>1.394156</v>
      </c>
      <c r="H6069" s="3" t="s">
        <v>8362</v>
      </c>
      <c r="I6069" s="1">
        <v>0.26488051808384999</v>
      </c>
      <c r="J6069" s="1">
        <v>1.008330993</v>
      </c>
      <c r="M6069" s="3" t="s">
        <v>5763</v>
      </c>
      <c r="N6069" s="1">
        <v>-0.181267793617925</v>
      </c>
      <c r="O6069" s="1">
        <v>0.52592949700000002</v>
      </c>
    </row>
    <row r="6070" spans="3:15" x14ac:dyDescent="0.25">
      <c r="C6070" s="3" t="s">
        <v>6702</v>
      </c>
      <c r="D6070" s="1">
        <v>0.37250665128030702</v>
      </c>
      <c r="E6070" s="1">
        <v>1.37059</v>
      </c>
      <c r="H6070" s="3" t="s">
        <v>12523</v>
      </c>
      <c r="I6070" s="1">
        <v>0.27565650824718002</v>
      </c>
      <c r="J6070" s="1">
        <v>1.008109696</v>
      </c>
      <c r="M6070" s="3" t="s">
        <v>11568</v>
      </c>
      <c r="N6070" s="1">
        <v>-0.32678879408283801</v>
      </c>
      <c r="O6070" s="1">
        <v>0.52585660999999995</v>
      </c>
    </row>
    <row r="6071" spans="3:15" x14ac:dyDescent="0.25">
      <c r="C6071" s="3" t="s">
        <v>6703</v>
      </c>
      <c r="D6071" s="1">
        <v>0.37227638236684801</v>
      </c>
      <c r="E6071" s="1">
        <v>1.4461170000000001</v>
      </c>
      <c r="H6071" s="3" t="s">
        <v>6669</v>
      </c>
      <c r="I6071" s="1">
        <v>0.26758829814242502</v>
      </c>
      <c r="J6071" s="1">
        <v>1.008109696</v>
      </c>
      <c r="M6071" s="3" t="s">
        <v>10104</v>
      </c>
      <c r="N6071" s="1">
        <v>-0.16482912251566001</v>
      </c>
      <c r="O6071" s="1">
        <v>0.52585660999999995</v>
      </c>
    </row>
    <row r="6072" spans="3:15" x14ac:dyDescent="0.25">
      <c r="C6072" s="3" t="s">
        <v>6704</v>
      </c>
      <c r="D6072" s="1">
        <v>0.37219073159597499</v>
      </c>
      <c r="E6072" s="1">
        <v>1.480829</v>
      </c>
      <c r="H6072" s="3" t="s">
        <v>5532</v>
      </c>
      <c r="I6072" s="1">
        <v>-0.26863278420361097</v>
      </c>
      <c r="J6072" s="1">
        <v>1.007446482</v>
      </c>
      <c r="M6072" s="3" t="s">
        <v>5818</v>
      </c>
      <c r="N6072" s="1">
        <v>-0.198195746007089</v>
      </c>
      <c r="O6072" s="1">
        <v>0.52578373599999995</v>
      </c>
    </row>
    <row r="6073" spans="3:15" x14ac:dyDescent="0.25">
      <c r="C6073" s="3" t="s">
        <v>6705</v>
      </c>
      <c r="D6073" s="1">
        <v>-0.37200651698915899</v>
      </c>
      <c r="E6073" s="1">
        <v>1.7246889999999999</v>
      </c>
      <c r="H6073" s="3" t="s">
        <v>4282</v>
      </c>
      <c r="I6073" s="1">
        <v>-0.38586112621576002</v>
      </c>
      <c r="J6073" s="1">
        <v>1.007225636</v>
      </c>
      <c r="M6073" s="3" t="s">
        <v>10023</v>
      </c>
      <c r="N6073" s="1">
        <v>-0.16714161166665101</v>
      </c>
      <c r="O6073" s="1">
        <v>0.52534674699999995</v>
      </c>
    </row>
    <row r="6074" spans="3:15" x14ac:dyDescent="0.25">
      <c r="C6074" s="3" t="s">
        <v>6706</v>
      </c>
      <c r="D6074" s="1">
        <v>0.37189724101827998</v>
      </c>
      <c r="E6074" s="1">
        <v>1.468521</v>
      </c>
      <c r="H6074" s="3" t="s">
        <v>7701</v>
      </c>
      <c r="I6074" s="1">
        <v>0.25116049144108599</v>
      </c>
      <c r="J6074" s="1">
        <v>1.007225636</v>
      </c>
      <c r="M6074" s="3" t="s">
        <v>14905</v>
      </c>
      <c r="N6074" s="1">
        <v>-0.17299901576802501</v>
      </c>
      <c r="O6074" s="1">
        <v>0.52527395799999999</v>
      </c>
    </row>
    <row r="6075" spans="3:15" x14ac:dyDescent="0.25">
      <c r="C6075" s="3" t="s">
        <v>6707</v>
      </c>
      <c r="D6075" s="1">
        <v>0.371849782458677</v>
      </c>
      <c r="E6075" s="1">
        <v>1.526513</v>
      </c>
      <c r="H6075" s="3" t="s">
        <v>3600</v>
      </c>
      <c r="I6075" s="1">
        <v>0.303734952703551</v>
      </c>
      <c r="J6075" s="1">
        <v>1.00678428</v>
      </c>
      <c r="M6075" s="3" t="s">
        <v>3396</v>
      </c>
      <c r="N6075" s="1">
        <v>0.18092870372349201</v>
      </c>
      <c r="O6075" s="1">
        <v>0.52527395799999999</v>
      </c>
    </row>
    <row r="6076" spans="3:15" x14ac:dyDescent="0.25">
      <c r="C6076" s="3" t="s">
        <v>6708</v>
      </c>
      <c r="D6076" s="1">
        <v>0.37177521343015002</v>
      </c>
      <c r="E6076" s="1">
        <v>1.503762</v>
      </c>
      <c r="H6076" s="3" t="s">
        <v>8098</v>
      </c>
      <c r="I6076" s="1">
        <v>-0.25322939848014903</v>
      </c>
      <c r="J6076" s="1">
        <v>1.00678428</v>
      </c>
      <c r="M6076" s="3" t="s">
        <v>11905</v>
      </c>
      <c r="N6076" s="1">
        <v>-0.17689956991752601</v>
      </c>
      <c r="O6076" s="1">
        <v>0.52498292400000002</v>
      </c>
    </row>
    <row r="6077" spans="3:15" x14ac:dyDescent="0.25">
      <c r="C6077" s="3" t="s">
        <v>6709</v>
      </c>
      <c r="D6077" s="1">
        <v>-0.37133778137651702</v>
      </c>
      <c r="E6077" s="1">
        <v>1.774691</v>
      </c>
      <c r="H6077" s="3" t="s">
        <v>3389</v>
      </c>
      <c r="I6077" s="1">
        <v>-0.47100041088655697</v>
      </c>
      <c r="J6077" s="1">
        <v>1.0065637700000001</v>
      </c>
      <c r="M6077" s="3" t="s">
        <v>10010</v>
      </c>
      <c r="N6077" s="1">
        <v>-0.17038335113360301</v>
      </c>
      <c r="O6077" s="1">
        <v>0.52498292400000002</v>
      </c>
    </row>
    <row r="6078" spans="3:15" x14ac:dyDescent="0.25">
      <c r="C6078" s="3" t="s">
        <v>6710</v>
      </c>
      <c r="D6078" s="1">
        <v>0.37127479892461601</v>
      </c>
      <c r="E6078" s="1">
        <v>1.5023789999999999</v>
      </c>
      <c r="H6078" s="3" t="s">
        <v>13583</v>
      </c>
      <c r="I6078" s="1">
        <v>0.25233239239389899</v>
      </c>
      <c r="J6078" s="1">
        <v>1.006343371</v>
      </c>
      <c r="M6078" s="3" t="s">
        <v>13807</v>
      </c>
      <c r="N6078" s="1">
        <v>-0.43539250940303198</v>
      </c>
      <c r="O6078" s="1">
        <v>0.52491019699999997</v>
      </c>
    </row>
    <row r="6079" spans="3:15" x14ac:dyDescent="0.25">
      <c r="C6079" s="3" t="s">
        <v>6711</v>
      </c>
      <c r="D6079" s="1">
        <v>0.37124627557614998</v>
      </c>
      <c r="E6079" s="1">
        <v>1.850781</v>
      </c>
      <c r="H6079" s="3" t="s">
        <v>5775</v>
      </c>
      <c r="I6079" s="1">
        <v>-0.253154630451072</v>
      </c>
      <c r="J6079" s="1">
        <v>1.0059029100000001</v>
      </c>
      <c r="M6079" s="3" t="s">
        <v>12418</v>
      </c>
      <c r="N6079" s="1">
        <v>-0.18351269240451901</v>
      </c>
      <c r="O6079" s="1">
        <v>0.52476477700000002</v>
      </c>
    </row>
    <row r="6080" spans="3:15" x14ac:dyDescent="0.25">
      <c r="C6080" s="3" t="s">
        <v>6712</v>
      </c>
      <c r="D6080" s="1">
        <v>-0.37122831896165098</v>
      </c>
      <c r="E6080" s="1">
        <v>1.339609</v>
      </c>
      <c r="H6080" s="3" t="s">
        <v>4636</v>
      </c>
      <c r="I6080" s="1">
        <v>-0.39796080170829501</v>
      </c>
      <c r="J6080" s="1">
        <v>1.0056828470000001</v>
      </c>
      <c r="M6080" s="3" t="s">
        <v>9250</v>
      </c>
      <c r="N6080" s="1">
        <v>0.18285296292544301</v>
      </c>
      <c r="O6080" s="1">
        <v>0.52476477700000002</v>
      </c>
    </row>
    <row r="6081" spans="3:15" x14ac:dyDescent="0.25">
      <c r="C6081" s="3" t="s">
        <v>6713</v>
      </c>
      <c r="D6081" s="1">
        <v>0.37113947132699698</v>
      </c>
      <c r="E6081" s="1">
        <v>1.547447</v>
      </c>
      <c r="H6081" s="3" t="s">
        <v>13747</v>
      </c>
      <c r="I6081" s="1">
        <v>-0.290204613106684</v>
      </c>
      <c r="J6081" s="1">
        <v>1.0056828470000001</v>
      </c>
      <c r="M6081" s="3" t="s">
        <v>42</v>
      </c>
      <c r="N6081" s="1">
        <v>0.16265844549337999</v>
      </c>
      <c r="O6081" s="1">
        <v>0.52461940699999998</v>
      </c>
    </row>
    <row r="6082" spans="3:15" x14ac:dyDescent="0.25">
      <c r="C6082" s="3" t="s">
        <v>6714</v>
      </c>
      <c r="D6082" s="1">
        <v>0.37087866418252102</v>
      </c>
      <c r="E6082" s="1">
        <v>1.720105</v>
      </c>
      <c r="H6082" s="3" t="s">
        <v>9660</v>
      </c>
      <c r="I6082" s="1">
        <v>0.27410223375814502</v>
      </c>
      <c r="J6082" s="1">
        <v>1.0056828470000001</v>
      </c>
      <c r="M6082" s="3" t="s">
        <v>6217</v>
      </c>
      <c r="N6082" s="1">
        <v>0.171827083283078</v>
      </c>
      <c r="O6082" s="1">
        <v>0.52454674000000001</v>
      </c>
    </row>
    <row r="6083" spans="3:15" x14ac:dyDescent="0.25">
      <c r="C6083" s="3" t="s">
        <v>6715</v>
      </c>
      <c r="D6083" s="1">
        <v>-0.37083804392994402</v>
      </c>
      <c r="E6083" s="1">
        <v>1.7838339999999999</v>
      </c>
      <c r="H6083" s="3" t="s">
        <v>12248</v>
      </c>
      <c r="I6083" s="1">
        <v>-0.28841703543914199</v>
      </c>
      <c r="J6083" s="1">
        <v>1.0054628960000001</v>
      </c>
      <c r="M6083" s="3" t="s">
        <v>5438</v>
      </c>
      <c r="N6083" s="1">
        <v>0.20666948565889101</v>
      </c>
      <c r="O6083" s="1">
        <v>0.52440144200000005</v>
      </c>
    </row>
    <row r="6084" spans="3:15" x14ac:dyDescent="0.25">
      <c r="C6084" s="3" t="s">
        <v>6716</v>
      </c>
      <c r="D6084" s="1">
        <v>0.37062607849933299</v>
      </c>
      <c r="E6084" s="1">
        <v>1.389872</v>
      </c>
      <c r="H6084" s="3" t="s">
        <v>4489</v>
      </c>
      <c r="I6084" s="1">
        <v>0.2567024031199</v>
      </c>
      <c r="J6084" s="1">
        <v>1.0054628960000001</v>
      </c>
      <c r="M6084" s="3" t="s">
        <v>3838</v>
      </c>
      <c r="N6084" s="1">
        <v>0.21111210477761599</v>
      </c>
      <c r="O6084" s="1">
        <v>0.52432881200000003</v>
      </c>
    </row>
    <row r="6085" spans="3:15" x14ac:dyDescent="0.25">
      <c r="C6085" s="3" t="s">
        <v>6717</v>
      </c>
      <c r="D6085" s="1">
        <v>0.37060692165836701</v>
      </c>
      <c r="E6085" s="1">
        <v>1.544394</v>
      </c>
      <c r="H6085" s="3" t="s">
        <v>8283</v>
      </c>
      <c r="I6085" s="1">
        <v>0.30521282505272002</v>
      </c>
      <c r="J6085" s="1">
        <v>1.005243055</v>
      </c>
      <c r="M6085" s="3" t="s">
        <v>3425</v>
      </c>
      <c r="N6085" s="1">
        <v>-0.28090550760376798</v>
      </c>
      <c r="O6085" s="1">
        <v>0.52403841100000004</v>
      </c>
    </row>
    <row r="6086" spans="3:15" x14ac:dyDescent="0.25">
      <c r="C6086" s="3" t="s">
        <v>6718</v>
      </c>
      <c r="D6086" s="1">
        <v>-0.37060124575703401</v>
      </c>
      <c r="E6086" s="1">
        <v>1.480829</v>
      </c>
      <c r="H6086" s="3" t="s">
        <v>10645</v>
      </c>
      <c r="I6086" s="1">
        <v>0.25644699507753499</v>
      </c>
      <c r="J6086" s="1">
        <v>1.005243055</v>
      </c>
      <c r="M6086" s="3" t="s">
        <v>14431</v>
      </c>
      <c r="N6086" s="1">
        <v>-0.17008565874972401</v>
      </c>
      <c r="O6086" s="1">
        <v>0.523675683</v>
      </c>
    </row>
    <row r="6087" spans="3:15" x14ac:dyDescent="0.25">
      <c r="C6087" s="3" t="s">
        <v>6719</v>
      </c>
      <c r="D6087" s="1">
        <v>-0.37042955924441601</v>
      </c>
      <c r="E6087" s="1">
        <v>1.4162349999999999</v>
      </c>
      <c r="H6087" s="3" t="s">
        <v>4594</v>
      </c>
      <c r="I6087" s="1">
        <v>0.255411363907459</v>
      </c>
      <c r="J6087" s="1">
        <v>1.0048037080000001</v>
      </c>
      <c r="M6087" s="3" t="s">
        <v>14230</v>
      </c>
      <c r="N6087" s="1">
        <v>-0.16180024674653401</v>
      </c>
      <c r="O6087" s="1">
        <v>0.52316837100000002</v>
      </c>
    </row>
    <row r="6088" spans="3:15" x14ac:dyDescent="0.25">
      <c r="C6088" s="3" t="s">
        <v>6720</v>
      </c>
      <c r="D6088" s="1">
        <v>0.37040266602584798</v>
      </c>
      <c r="E6088" s="1">
        <v>1.360514</v>
      </c>
      <c r="H6088" s="3" t="s">
        <v>10687</v>
      </c>
      <c r="I6088" s="1">
        <v>0.27621385017938099</v>
      </c>
      <c r="J6088" s="1">
        <v>1.00414552</v>
      </c>
      <c r="M6088" s="3" t="s">
        <v>14981</v>
      </c>
      <c r="N6088" s="1">
        <v>-0.57887881456258194</v>
      </c>
      <c r="O6088" s="1">
        <v>0.52309594699999995</v>
      </c>
    </row>
    <row r="6089" spans="3:15" x14ac:dyDescent="0.25">
      <c r="C6089" s="3" t="s">
        <v>6721</v>
      </c>
      <c r="D6089" s="1">
        <v>-0.37034295588607702</v>
      </c>
      <c r="E6089" s="1">
        <v>1.6615439999999999</v>
      </c>
      <c r="H6089" s="3" t="s">
        <v>3668</v>
      </c>
      <c r="I6089" s="1">
        <v>-0.42708223704953202</v>
      </c>
      <c r="J6089" s="1">
        <v>1.0039263460000001</v>
      </c>
      <c r="M6089" s="3" t="s">
        <v>13607</v>
      </c>
      <c r="N6089" s="1">
        <v>0.19183941220023301</v>
      </c>
      <c r="O6089" s="1">
        <v>0.52287874499999998</v>
      </c>
    </row>
    <row r="6090" spans="3:15" x14ac:dyDescent="0.25">
      <c r="C6090" s="3" t="s">
        <v>6722</v>
      </c>
      <c r="D6090" s="1">
        <v>-0.37019066887698499</v>
      </c>
      <c r="E6090" s="1">
        <v>1.3680490000000001</v>
      </c>
      <c r="H6090" s="3" t="s">
        <v>6551</v>
      </c>
      <c r="I6090" s="1">
        <v>0.273470743164207</v>
      </c>
      <c r="J6090" s="1">
        <v>1.0039263460000001</v>
      </c>
      <c r="M6090" s="3" t="s">
        <v>9076</v>
      </c>
      <c r="N6090" s="1">
        <v>-0.53660703206628702</v>
      </c>
      <c r="O6090" s="1">
        <v>0.52237236399999998</v>
      </c>
    </row>
    <row r="6091" spans="3:15" x14ac:dyDescent="0.25">
      <c r="C6091" s="3" t="s">
        <v>6723</v>
      </c>
      <c r="D6091" s="1">
        <v>-0.37018756966064598</v>
      </c>
      <c r="E6091" s="1">
        <v>1.7459359999999999</v>
      </c>
      <c r="H6091" s="3" t="s">
        <v>2343</v>
      </c>
      <c r="I6091" s="1">
        <v>0.42085861203235703</v>
      </c>
      <c r="J6091" s="1">
        <v>1.002395213</v>
      </c>
      <c r="M6091" s="3" t="s">
        <v>3811</v>
      </c>
      <c r="N6091" s="1">
        <v>-0.18977894231734499</v>
      </c>
      <c r="O6091" s="1">
        <v>0.52230007199999995</v>
      </c>
    </row>
    <row r="6092" spans="3:15" x14ac:dyDescent="0.25">
      <c r="C6092" s="3" t="s">
        <v>6724</v>
      </c>
      <c r="D6092" s="1">
        <v>0.37014660384090398</v>
      </c>
      <c r="E6092" s="1">
        <v>1.3330139999999999</v>
      </c>
      <c r="H6092" s="3" t="s">
        <v>14301</v>
      </c>
      <c r="I6092" s="1">
        <v>0.25795002302862002</v>
      </c>
      <c r="J6092" s="1">
        <v>1.002395213</v>
      </c>
      <c r="M6092" s="3" t="s">
        <v>8600</v>
      </c>
      <c r="N6092" s="1">
        <v>-0.19794097810340799</v>
      </c>
      <c r="O6092" s="1">
        <v>0.52230007199999995</v>
      </c>
    </row>
    <row r="6093" spans="3:15" x14ac:dyDescent="0.25">
      <c r="C6093" s="3" t="s">
        <v>6725</v>
      </c>
      <c r="D6093" s="1">
        <v>0.37011519025235201</v>
      </c>
      <c r="E6093" s="1">
        <v>1.44855</v>
      </c>
      <c r="H6093" s="3" t="s">
        <v>14255</v>
      </c>
      <c r="I6093" s="1">
        <v>-0.28972693954110501</v>
      </c>
      <c r="J6093" s="1">
        <v>1.0021769190000001</v>
      </c>
      <c r="M6093" s="3" t="s">
        <v>8837</v>
      </c>
      <c r="N6093" s="1">
        <v>0.16877923197373601</v>
      </c>
      <c r="O6093" s="1">
        <v>0.52222779200000002</v>
      </c>
    </row>
    <row r="6094" spans="3:15" x14ac:dyDescent="0.25">
      <c r="C6094" s="3" t="s">
        <v>6726</v>
      </c>
      <c r="D6094" s="1">
        <v>0.37001020925712003</v>
      </c>
      <c r="E6094" s="1">
        <v>1.5185569999999999</v>
      </c>
      <c r="H6094" s="3" t="s">
        <v>6195</v>
      </c>
      <c r="I6094" s="1">
        <v>-0.25695650706235301</v>
      </c>
      <c r="J6094" s="1">
        <v>1.0021769190000001</v>
      </c>
      <c r="M6094" s="3" t="s">
        <v>1727</v>
      </c>
      <c r="N6094" s="1">
        <v>-0.46137103359820397</v>
      </c>
      <c r="O6094" s="1">
        <v>0.52208326800000004</v>
      </c>
    </row>
    <row r="6095" spans="3:15" x14ac:dyDescent="0.25">
      <c r="C6095" s="3" t="s">
        <v>6727</v>
      </c>
      <c r="D6095" s="1">
        <v>0.36989972248846598</v>
      </c>
      <c r="E6095" s="1">
        <v>1.753255</v>
      </c>
      <c r="H6095" s="3" t="s">
        <v>9812</v>
      </c>
      <c r="I6095" s="1">
        <v>0.25051683147474402</v>
      </c>
      <c r="J6095" s="1">
        <v>1.0021769190000001</v>
      </c>
      <c r="M6095" s="3" t="s">
        <v>2778</v>
      </c>
      <c r="N6095" s="1">
        <v>0.34853554362474398</v>
      </c>
      <c r="O6095" s="1">
        <v>0.52186657199999997</v>
      </c>
    </row>
    <row r="6096" spans="3:15" x14ac:dyDescent="0.25">
      <c r="C6096" s="3" t="s">
        <v>6728</v>
      </c>
      <c r="D6096" s="1">
        <v>0.36983256417957699</v>
      </c>
      <c r="E6096" s="1">
        <v>1.631713</v>
      </c>
      <c r="H6096" s="3" t="s">
        <v>10865</v>
      </c>
      <c r="I6096" s="1">
        <v>0.25315763614078002</v>
      </c>
      <c r="J6096" s="1">
        <v>1.0021769190000001</v>
      </c>
      <c r="M6096" s="3" t="s">
        <v>5527</v>
      </c>
      <c r="N6096" s="1">
        <v>-0.16407877324744899</v>
      </c>
      <c r="O6096" s="1">
        <v>0.52186657199999997</v>
      </c>
    </row>
    <row r="6097" spans="3:15" x14ac:dyDescent="0.25">
      <c r="C6097" s="3" t="s">
        <v>6729</v>
      </c>
      <c r="D6097" s="1">
        <v>0.36975771907834498</v>
      </c>
      <c r="E6097" s="1">
        <v>1.5185569999999999</v>
      </c>
      <c r="H6097" s="3" t="s">
        <v>4193</v>
      </c>
      <c r="I6097" s="1">
        <v>-0.38490120946265099</v>
      </c>
      <c r="J6097" s="1">
        <v>1.001958736</v>
      </c>
      <c r="M6097" s="3" t="s">
        <v>11629</v>
      </c>
      <c r="N6097" s="1">
        <v>0.158706403080036</v>
      </c>
      <c r="O6097" s="1">
        <v>0.52186657199999997</v>
      </c>
    </row>
    <row r="6098" spans="3:15" x14ac:dyDescent="0.25">
      <c r="C6098" s="3" t="s">
        <v>6730</v>
      </c>
      <c r="D6098" s="1">
        <v>-0.36917800896119202</v>
      </c>
      <c r="E6098" s="1">
        <v>1.435926</v>
      </c>
      <c r="H6098" s="3" t="s">
        <v>6535</v>
      </c>
      <c r="I6098" s="1">
        <v>-0.26515395695288302</v>
      </c>
      <c r="J6098" s="1">
        <v>1.001958736</v>
      </c>
      <c r="M6098" s="3" t="s">
        <v>567</v>
      </c>
      <c r="N6098" s="1">
        <v>0.21079041907634899</v>
      </c>
      <c r="O6098" s="1">
        <v>0.52172216800000004</v>
      </c>
    </row>
    <row r="6099" spans="3:15" x14ac:dyDescent="0.25">
      <c r="C6099" s="3" t="s">
        <v>6731</v>
      </c>
      <c r="D6099" s="1">
        <v>0.369124023515016</v>
      </c>
      <c r="E6099" s="1">
        <v>1.5030699999999999</v>
      </c>
      <c r="H6099" s="3" t="s">
        <v>9352</v>
      </c>
      <c r="I6099" s="1">
        <v>-0.26259126006675698</v>
      </c>
      <c r="J6099" s="1">
        <v>1.001740662</v>
      </c>
      <c r="M6099" s="3" t="s">
        <v>10413</v>
      </c>
      <c r="N6099" s="1">
        <v>-0.17667508946579399</v>
      </c>
      <c r="O6099" s="1">
        <v>0.52157781199999997</v>
      </c>
    </row>
    <row r="6100" spans="3:15" x14ac:dyDescent="0.25">
      <c r="C6100" s="3" t="s">
        <v>6732</v>
      </c>
      <c r="D6100" s="1">
        <v>0.36910723757529801</v>
      </c>
      <c r="E6100" s="1">
        <v>1.4503839999999999</v>
      </c>
      <c r="H6100" s="3" t="s">
        <v>3958</v>
      </c>
      <c r="I6100" s="1">
        <v>0.333233799091887</v>
      </c>
      <c r="J6100" s="1">
        <v>1.001522697</v>
      </c>
      <c r="M6100" s="3" t="s">
        <v>9470</v>
      </c>
      <c r="N6100" s="1">
        <v>-0.16269807844416401</v>
      </c>
      <c r="O6100" s="1">
        <v>0.52136136799999999</v>
      </c>
    </row>
    <row r="6101" spans="3:15" x14ac:dyDescent="0.25">
      <c r="C6101" s="3" t="s">
        <v>6733</v>
      </c>
      <c r="D6101" s="1">
        <v>-0.368767887984006</v>
      </c>
      <c r="E6101" s="1">
        <v>1.520713</v>
      </c>
      <c r="H6101" s="3" t="s">
        <v>4932</v>
      </c>
      <c r="I6101" s="1">
        <v>-0.28487677094491698</v>
      </c>
      <c r="J6101" s="1">
        <v>1.001522697</v>
      </c>
      <c r="M6101" s="3" t="s">
        <v>14053</v>
      </c>
      <c r="N6101" s="1">
        <v>-0.16619962561981</v>
      </c>
      <c r="O6101" s="1">
        <v>0.52128924399999998</v>
      </c>
    </row>
    <row r="6102" spans="3:15" x14ac:dyDescent="0.25">
      <c r="C6102" s="3" t="s">
        <v>6734</v>
      </c>
      <c r="D6102" s="1">
        <v>0.36870974663098099</v>
      </c>
      <c r="E6102" s="1">
        <v>1.5294430000000001</v>
      </c>
      <c r="H6102" s="3" t="s">
        <v>9441</v>
      </c>
      <c r="I6102" s="1">
        <v>-0.25086592498330501</v>
      </c>
      <c r="J6102" s="1">
        <v>1.001522697</v>
      </c>
      <c r="M6102" s="3" t="s">
        <v>4780</v>
      </c>
      <c r="N6102" s="1">
        <v>-0.224147145051135</v>
      </c>
      <c r="O6102" s="1">
        <v>0.52121713199999997</v>
      </c>
    </row>
    <row r="6103" spans="3:15" x14ac:dyDescent="0.25">
      <c r="C6103" s="3" t="s">
        <v>6735</v>
      </c>
      <c r="D6103" s="1">
        <v>-0.36868581003392298</v>
      </c>
      <c r="E6103" s="1">
        <v>1.567833</v>
      </c>
      <c r="H6103" s="3" t="s">
        <v>3770</v>
      </c>
      <c r="I6103" s="1">
        <v>0.27837255513697601</v>
      </c>
      <c r="J6103" s="1">
        <v>1.001087096</v>
      </c>
      <c r="M6103" s="3" t="s">
        <v>9764</v>
      </c>
      <c r="N6103" s="1">
        <v>-0.17537308332343099</v>
      </c>
      <c r="O6103" s="1">
        <v>0.52114503199999995</v>
      </c>
    </row>
    <row r="6104" spans="3:15" x14ac:dyDescent="0.25">
      <c r="C6104" s="3" t="s">
        <v>6736</v>
      </c>
      <c r="D6104" s="1">
        <v>-0.36865979203202598</v>
      </c>
      <c r="E6104" s="1">
        <v>1.5646329999999999</v>
      </c>
      <c r="H6104" s="3" t="s">
        <v>3809</v>
      </c>
      <c r="I6104" s="1">
        <v>0.28816141517753402</v>
      </c>
      <c r="J6104" s="1">
        <v>1.000434512</v>
      </c>
      <c r="M6104" s="3" t="s">
        <v>7073</v>
      </c>
      <c r="N6104" s="1">
        <v>0.168813491777657</v>
      </c>
      <c r="O6104" s="1">
        <v>0.52092880399999997</v>
      </c>
    </row>
    <row r="6105" spans="3:15" x14ac:dyDescent="0.25">
      <c r="C6105" s="3" t="s">
        <v>6737</v>
      </c>
      <c r="D6105" s="1">
        <v>-0.36840675099667403</v>
      </c>
      <c r="E6105" s="1">
        <v>1.7399290000000001</v>
      </c>
      <c r="H6105" s="3" t="s">
        <v>9315</v>
      </c>
      <c r="I6105" s="1">
        <v>-0.28212691169515203</v>
      </c>
      <c r="J6105" s="1">
        <v>1</v>
      </c>
      <c r="M6105" s="3" t="s">
        <v>5198</v>
      </c>
      <c r="N6105" s="1">
        <v>-0.165624252658674</v>
      </c>
      <c r="O6105" s="1">
        <v>0.52078471199999998</v>
      </c>
    </row>
    <row r="6106" spans="3:15" x14ac:dyDescent="0.25">
      <c r="C6106" s="3" t="s">
        <v>6738</v>
      </c>
      <c r="D6106" s="1">
        <v>0.36835785746907002</v>
      </c>
      <c r="E6106" s="1">
        <v>1.609065</v>
      </c>
      <c r="H6106" s="3" t="s">
        <v>9755</v>
      </c>
      <c r="I6106" s="1">
        <v>0.27307256125392698</v>
      </c>
      <c r="J6106" s="1">
        <v>0.99978290700000005</v>
      </c>
      <c r="M6106" s="3" t="s">
        <v>6351</v>
      </c>
      <c r="N6106" s="1">
        <v>0.181749913246668</v>
      </c>
      <c r="O6106" s="1">
        <v>0.52071268400000004</v>
      </c>
    </row>
    <row r="6107" spans="3:15" x14ac:dyDescent="0.25">
      <c r="C6107" s="3" t="s">
        <v>6739</v>
      </c>
      <c r="D6107" s="1">
        <v>0.36817826418164801</v>
      </c>
      <c r="E6107" s="1">
        <v>1.574303</v>
      </c>
      <c r="H6107" s="3" t="s">
        <v>3732</v>
      </c>
      <c r="I6107" s="1">
        <v>0.26280667200702201</v>
      </c>
      <c r="J6107" s="1">
        <v>0.99956592300000002</v>
      </c>
      <c r="M6107" s="3" t="s">
        <v>13366</v>
      </c>
      <c r="N6107" s="1">
        <v>0.248510856298746</v>
      </c>
      <c r="O6107" s="1">
        <v>0.52056866300000004</v>
      </c>
    </row>
    <row r="6108" spans="3:15" x14ac:dyDescent="0.25">
      <c r="C6108" s="3" t="s">
        <v>6740</v>
      </c>
      <c r="D6108" s="1">
        <v>-0.36810422205777699</v>
      </c>
      <c r="E6108" s="1">
        <v>1.3316140000000001</v>
      </c>
      <c r="H6108" s="3" t="s">
        <v>5773</v>
      </c>
      <c r="I6108" s="1">
        <v>0.38620192648197998</v>
      </c>
      <c r="J6108" s="1">
        <v>0.99805005899999999</v>
      </c>
      <c r="M6108" s="3" t="s">
        <v>4265</v>
      </c>
      <c r="N6108" s="1">
        <v>0.17298168726576699</v>
      </c>
      <c r="O6108" s="1">
        <v>0.52049666999999999</v>
      </c>
    </row>
    <row r="6109" spans="3:15" x14ac:dyDescent="0.25">
      <c r="C6109" s="3" t="s">
        <v>6741</v>
      </c>
      <c r="D6109" s="1">
        <v>0.36810349825967398</v>
      </c>
      <c r="E6109" s="1">
        <v>1.742321</v>
      </c>
      <c r="H6109" s="3" t="s">
        <v>6592</v>
      </c>
      <c r="I6109" s="1">
        <v>0.25547541446161998</v>
      </c>
      <c r="J6109" s="1">
        <v>0.99805005899999999</v>
      </c>
      <c r="M6109" s="3" t="s">
        <v>3502</v>
      </c>
      <c r="N6109" s="1">
        <v>-0.15914530052899301</v>
      </c>
      <c r="O6109" s="1">
        <v>0.52049666999999999</v>
      </c>
    </row>
    <row r="6110" spans="3:15" x14ac:dyDescent="0.25">
      <c r="C6110" s="3" t="s">
        <v>6742</v>
      </c>
      <c r="D6110" s="1">
        <v>-0.36796719958013702</v>
      </c>
      <c r="E6110" s="1">
        <v>1.742321</v>
      </c>
      <c r="H6110" s="3" t="s">
        <v>6226</v>
      </c>
      <c r="I6110" s="1">
        <v>-0.28947127018194502</v>
      </c>
      <c r="J6110" s="1">
        <v>0.99740201900000003</v>
      </c>
      <c r="M6110" s="3" t="s">
        <v>14692</v>
      </c>
      <c r="N6110" s="1">
        <v>-0.30991546163688899</v>
      </c>
      <c r="O6110" s="1">
        <v>0.52042469000000002</v>
      </c>
    </row>
    <row r="6111" spans="3:15" x14ac:dyDescent="0.25">
      <c r="C6111" s="3" t="s">
        <v>6743</v>
      </c>
      <c r="D6111" s="1">
        <v>0.36796371919152099</v>
      </c>
      <c r="E6111" s="1">
        <v>1.5157</v>
      </c>
      <c r="H6111" s="3" t="s">
        <v>9159</v>
      </c>
      <c r="I6111" s="1">
        <v>0.30037780465824898</v>
      </c>
      <c r="J6111" s="1">
        <v>0.99718622099999998</v>
      </c>
      <c r="M6111" s="3" t="s">
        <v>13733</v>
      </c>
      <c r="N6111" s="1">
        <v>0.16258297228165899</v>
      </c>
      <c r="O6111" s="1">
        <v>0.52028076499999998</v>
      </c>
    </row>
    <row r="6112" spans="3:15" x14ac:dyDescent="0.25">
      <c r="C6112" s="3" t="s">
        <v>6744</v>
      </c>
      <c r="D6112" s="1">
        <v>0.36792731494308001</v>
      </c>
      <c r="E6112" s="1">
        <v>1.4394960000000001</v>
      </c>
      <c r="H6112" s="3" t="s">
        <v>8486</v>
      </c>
      <c r="I6112" s="1">
        <v>0.66474814679584204</v>
      </c>
      <c r="J6112" s="1">
        <v>0.99697052900000005</v>
      </c>
      <c r="M6112" s="3" t="s">
        <v>10711</v>
      </c>
      <c r="N6112" s="1">
        <v>0.16585663761837599</v>
      </c>
      <c r="O6112" s="1">
        <v>0.52020882000000002</v>
      </c>
    </row>
    <row r="6113" spans="3:15" x14ac:dyDescent="0.25">
      <c r="C6113" s="3" t="s">
        <v>6745</v>
      </c>
      <c r="D6113" s="1">
        <v>0.367604741179683</v>
      </c>
      <c r="E6113" s="1">
        <v>1.6685730000000001</v>
      </c>
      <c r="H6113" s="3" t="s">
        <v>9592</v>
      </c>
      <c r="I6113" s="1">
        <v>-2.1142284052673199</v>
      </c>
      <c r="J6113" s="1">
        <v>0.99653946800000004</v>
      </c>
      <c r="M6113" s="3" t="s">
        <v>9780</v>
      </c>
      <c r="N6113" s="1">
        <v>-0.199939395477405</v>
      </c>
      <c r="O6113" s="1">
        <v>0.52013688700000005</v>
      </c>
    </row>
    <row r="6114" spans="3:15" x14ac:dyDescent="0.25">
      <c r="C6114" s="3" t="s">
        <v>6746</v>
      </c>
      <c r="D6114" s="1">
        <v>-0.36758779210114001</v>
      </c>
      <c r="E6114" s="1">
        <v>1.701147</v>
      </c>
      <c r="H6114" s="3" t="s">
        <v>10852</v>
      </c>
      <c r="I6114" s="1">
        <v>0.25455037188129997</v>
      </c>
      <c r="J6114" s="1">
        <v>0.99653946800000004</v>
      </c>
      <c r="M6114" s="3" t="s">
        <v>10504</v>
      </c>
      <c r="N6114" s="1">
        <v>-0.25081587698386199</v>
      </c>
      <c r="O6114" s="1">
        <v>0.52006496599999996</v>
      </c>
    </row>
    <row r="6115" spans="3:15" x14ac:dyDescent="0.25">
      <c r="C6115" s="3" t="s">
        <v>6747</v>
      </c>
      <c r="D6115" s="1">
        <v>-0.36756272322096301</v>
      </c>
      <c r="E6115" s="1">
        <v>1.6788160000000001</v>
      </c>
      <c r="H6115" s="3" t="s">
        <v>8242</v>
      </c>
      <c r="I6115" s="1">
        <v>-0.489292001840752</v>
      </c>
      <c r="J6115" s="1">
        <v>0.99610883400000005</v>
      </c>
      <c r="M6115" s="3" t="s">
        <v>5545</v>
      </c>
      <c r="N6115" s="1">
        <v>0.18498998870525099</v>
      </c>
      <c r="O6115" s="1">
        <v>0.51999305699999998</v>
      </c>
    </row>
    <row r="6116" spans="3:15" x14ac:dyDescent="0.25">
      <c r="C6116" s="3" t="s">
        <v>6748</v>
      </c>
      <c r="D6116" s="1">
        <v>-0.367459826957238</v>
      </c>
      <c r="E6116" s="1">
        <v>1.517126</v>
      </c>
      <c r="H6116" s="3" t="s">
        <v>1465</v>
      </c>
      <c r="I6116" s="1">
        <v>0.66192662992734097</v>
      </c>
      <c r="J6116" s="1">
        <v>0.99567862600000001</v>
      </c>
      <c r="M6116" s="3" t="s">
        <v>5227</v>
      </c>
      <c r="N6116" s="1">
        <v>0.16464481630613401</v>
      </c>
      <c r="O6116" s="1">
        <v>0.51999305699999998</v>
      </c>
    </row>
    <row r="6117" spans="3:15" x14ac:dyDescent="0.25">
      <c r="C6117" s="3" t="s">
        <v>6749</v>
      </c>
      <c r="D6117" s="1">
        <v>-0.36745758550685897</v>
      </c>
      <c r="E6117" s="1">
        <v>1.5536179999999999</v>
      </c>
      <c r="H6117" s="3" t="s">
        <v>10516</v>
      </c>
      <c r="I6117" s="1">
        <v>0.26419878708921202</v>
      </c>
      <c r="J6117" s="1">
        <v>0.99567862600000001</v>
      </c>
      <c r="M6117" s="3" t="s">
        <v>6940</v>
      </c>
      <c r="N6117" s="1">
        <v>0.16287897381657301</v>
      </c>
      <c r="O6117" s="1">
        <v>0.519849275</v>
      </c>
    </row>
    <row r="6118" spans="3:15" x14ac:dyDescent="0.25">
      <c r="C6118" s="3" t="s">
        <v>6750</v>
      </c>
      <c r="D6118" s="1">
        <v>0.36745164016672399</v>
      </c>
      <c r="E6118" s="1">
        <v>1.736364</v>
      </c>
      <c r="H6118" s="3" t="s">
        <v>4642</v>
      </c>
      <c r="I6118" s="1">
        <v>0.364717342863349</v>
      </c>
      <c r="J6118" s="1">
        <v>0.99567862600000001</v>
      </c>
      <c r="M6118" s="3" t="s">
        <v>5447</v>
      </c>
      <c r="N6118" s="1">
        <v>0.19817865996601</v>
      </c>
      <c r="O6118" s="1">
        <v>0.51949002700000002</v>
      </c>
    </row>
    <row r="6119" spans="3:15" x14ac:dyDescent="0.25">
      <c r="C6119" s="3" t="s">
        <v>6751</v>
      </c>
      <c r="D6119" s="1">
        <v>-0.36726939320949298</v>
      </c>
      <c r="E6119" s="1">
        <v>1.555955</v>
      </c>
      <c r="H6119" s="3" t="s">
        <v>9724</v>
      </c>
      <c r="I6119" s="1">
        <v>0.524950311288928</v>
      </c>
      <c r="J6119" s="1">
        <v>0.99567862600000001</v>
      </c>
      <c r="M6119" s="3" t="s">
        <v>11019</v>
      </c>
      <c r="N6119" s="1">
        <v>0.38776694726470601</v>
      </c>
      <c r="O6119" s="1">
        <v>0.51941821300000002</v>
      </c>
    </row>
    <row r="6120" spans="3:15" x14ac:dyDescent="0.25">
      <c r="C6120" s="3" t="s">
        <v>6752</v>
      </c>
      <c r="D6120" s="1">
        <v>-0.367244339036154</v>
      </c>
      <c r="E6120" s="1">
        <v>1.556737</v>
      </c>
      <c r="H6120" s="3" t="s">
        <v>289</v>
      </c>
      <c r="I6120" s="1">
        <v>-0.83622963418949103</v>
      </c>
      <c r="J6120" s="1">
        <v>0.99546368200000002</v>
      </c>
      <c r="M6120" s="3" t="s">
        <v>5726</v>
      </c>
      <c r="N6120" s="1">
        <v>-0.180607358277312</v>
      </c>
      <c r="O6120" s="1">
        <v>0.51941821300000002</v>
      </c>
    </row>
    <row r="6121" spans="3:15" x14ac:dyDescent="0.25">
      <c r="C6121" s="3" t="s">
        <v>6753</v>
      </c>
      <c r="D6121" s="1">
        <v>0.36720479379741999</v>
      </c>
      <c r="E6121" s="1">
        <v>1.8013429999999999</v>
      </c>
      <c r="H6121" s="3" t="s">
        <v>3581</v>
      </c>
      <c r="I6121" s="1">
        <v>0.26477948183998401</v>
      </c>
      <c r="J6121" s="1">
        <v>0.99546368200000002</v>
      </c>
      <c r="M6121" s="3" t="s">
        <v>7587</v>
      </c>
      <c r="N6121" s="1">
        <v>-0.188957620696525</v>
      </c>
      <c r="O6121" s="1">
        <v>0.51941821300000002</v>
      </c>
    </row>
    <row r="6122" spans="3:15" x14ac:dyDescent="0.25">
      <c r="C6122" s="3" t="s">
        <v>6754</v>
      </c>
      <c r="D6122" s="1">
        <v>0.36715082479508698</v>
      </c>
      <c r="E6122" s="1">
        <v>1.544394</v>
      </c>
      <c r="H6122" s="3" t="s">
        <v>1931</v>
      </c>
      <c r="I6122" s="1">
        <v>-0.28115988209600201</v>
      </c>
      <c r="J6122" s="1">
        <v>0.99524884400000002</v>
      </c>
      <c r="M6122" s="3" t="s">
        <v>12717</v>
      </c>
      <c r="N6122" s="1">
        <v>0.498426926147923</v>
      </c>
      <c r="O6122" s="1">
        <v>0.51934641100000001</v>
      </c>
    </row>
    <row r="6123" spans="3:15" x14ac:dyDescent="0.25">
      <c r="C6123" s="3" t="s">
        <v>6755</v>
      </c>
      <c r="D6123" s="1">
        <v>0.36699953512016398</v>
      </c>
      <c r="E6123" s="1">
        <v>1.7607010000000001</v>
      </c>
      <c r="H6123" s="3" t="s">
        <v>7809</v>
      </c>
      <c r="I6123" s="1">
        <v>0.28054503255200203</v>
      </c>
      <c r="J6123" s="1">
        <v>0.995034113</v>
      </c>
      <c r="M6123" s="3" t="s">
        <v>11984</v>
      </c>
      <c r="N6123" s="1">
        <v>-0.20051968632546699</v>
      </c>
      <c r="O6123" s="1">
        <v>0.51934641100000001</v>
      </c>
    </row>
    <row r="6124" spans="3:15" x14ac:dyDescent="0.25">
      <c r="C6124" s="3" t="s">
        <v>6756</v>
      </c>
      <c r="D6124" s="1">
        <v>0.366691463792924</v>
      </c>
      <c r="E6124" s="1">
        <v>1.527244</v>
      </c>
      <c r="H6124" s="3" t="s">
        <v>8525</v>
      </c>
      <c r="I6124" s="1">
        <v>-0.249321178212322</v>
      </c>
      <c r="J6124" s="1">
        <v>0.995034113</v>
      </c>
      <c r="M6124" s="3" t="s">
        <v>7793</v>
      </c>
      <c r="N6124" s="1">
        <v>0.16375138392997901</v>
      </c>
      <c r="O6124" s="1">
        <v>0.51913107599999997</v>
      </c>
    </row>
    <row r="6125" spans="3:15" x14ac:dyDescent="0.25">
      <c r="C6125" s="3" t="s">
        <v>6757</v>
      </c>
      <c r="D6125" s="1">
        <v>0.36643717047302798</v>
      </c>
      <c r="E6125" s="1">
        <v>1.628932</v>
      </c>
      <c r="H6125" s="3" t="s">
        <v>2451</v>
      </c>
      <c r="I6125" s="1">
        <v>-0.53111830685315098</v>
      </c>
      <c r="J6125" s="1">
        <v>0.994819487</v>
      </c>
      <c r="M6125" s="3" t="s">
        <v>11671</v>
      </c>
      <c r="N6125" s="1">
        <v>-0.17880912092992099</v>
      </c>
      <c r="O6125" s="1">
        <v>0.51884412899999999</v>
      </c>
    </row>
    <row r="6126" spans="3:15" x14ac:dyDescent="0.25">
      <c r="C6126" s="3" t="s">
        <v>6758</v>
      </c>
      <c r="D6126" s="1">
        <v>-0.36638048185328698</v>
      </c>
      <c r="E6126" s="1">
        <v>1.6767479999999999</v>
      </c>
      <c r="H6126" s="3" t="s">
        <v>14200</v>
      </c>
      <c r="I6126" s="1">
        <v>0.26192390195748499</v>
      </c>
      <c r="J6126" s="1">
        <v>0.994819487</v>
      </c>
      <c r="M6126" s="3" t="s">
        <v>14764</v>
      </c>
      <c r="N6126" s="1">
        <v>0.15715664349783001</v>
      </c>
      <c r="O6126" s="1">
        <v>0.51877242199999996</v>
      </c>
    </row>
    <row r="6127" spans="3:15" x14ac:dyDescent="0.25">
      <c r="C6127" s="3" t="s">
        <v>6759</v>
      </c>
      <c r="D6127" s="1">
        <v>-0.36620346404216297</v>
      </c>
      <c r="E6127" s="1">
        <v>1.365523</v>
      </c>
      <c r="H6127" s="3" t="s">
        <v>6056</v>
      </c>
      <c r="I6127" s="1">
        <v>-0.260484086233364</v>
      </c>
      <c r="J6127" s="1">
        <v>0.99374794899999996</v>
      </c>
      <c r="M6127" s="3" t="s">
        <v>12893</v>
      </c>
      <c r="N6127" s="1">
        <v>0.22500358294911901</v>
      </c>
      <c r="O6127" s="1">
        <v>0.51870072700000003</v>
      </c>
    </row>
    <row r="6128" spans="3:15" x14ac:dyDescent="0.25">
      <c r="C6128" s="3" t="s">
        <v>6760</v>
      </c>
      <c r="D6128" s="1">
        <v>-0.36618829400021402</v>
      </c>
      <c r="E6128" s="1">
        <v>1.5376019999999999</v>
      </c>
      <c r="H6128" s="3" t="s">
        <v>6510</v>
      </c>
      <c r="I6128" s="1">
        <v>-0.31925371300653699</v>
      </c>
      <c r="J6128" s="1">
        <v>0.99332007200000005</v>
      </c>
      <c r="M6128" s="3" t="s">
        <v>5557</v>
      </c>
      <c r="N6128" s="1">
        <v>-0.157505815363922</v>
      </c>
      <c r="O6128" s="1">
        <v>0.51862904300000001</v>
      </c>
    </row>
    <row r="6129" spans="3:15" x14ac:dyDescent="0.25">
      <c r="C6129" s="3" t="s">
        <v>6761</v>
      </c>
      <c r="D6129" s="1">
        <v>-0.36606940616734401</v>
      </c>
      <c r="E6129" s="1">
        <v>1.7121980000000001</v>
      </c>
      <c r="H6129" s="3" t="s">
        <v>12161</v>
      </c>
      <c r="I6129" s="1">
        <v>-0.26807426405989399</v>
      </c>
      <c r="J6129" s="1">
        <v>0.99332007200000005</v>
      </c>
      <c r="M6129" s="3" t="s">
        <v>4010</v>
      </c>
      <c r="N6129" s="1">
        <v>-0.213549799251912</v>
      </c>
      <c r="O6129" s="1">
        <v>0.51848571200000004</v>
      </c>
    </row>
    <row r="6130" spans="3:15" x14ac:dyDescent="0.25">
      <c r="C6130" s="3" t="s">
        <v>6762</v>
      </c>
      <c r="D6130" s="1">
        <v>-0.36603668277850099</v>
      </c>
      <c r="E6130" s="1">
        <v>1.6188849999999999</v>
      </c>
      <c r="H6130" s="3" t="s">
        <v>9406</v>
      </c>
      <c r="I6130" s="1">
        <v>0.30576054781444001</v>
      </c>
      <c r="J6130" s="1">
        <v>0.993106292</v>
      </c>
      <c r="M6130" s="3" t="s">
        <v>10480</v>
      </c>
      <c r="N6130" s="1">
        <v>0.19583680895609901</v>
      </c>
      <c r="O6130" s="1">
        <v>0.51848571200000004</v>
      </c>
    </row>
    <row r="6131" spans="3:15" x14ac:dyDescent="0.25">
      <c r="C6131" s="3" t="s">
        <v>6763</v>
      </c>
      <c r="D6131" s="1">
        <v>-0.36577890769156002</v>
      </c>
      <c r="E6131" s="1">
        <v>1.6706019999999999</v>
      </c>
      <c r="H6131" s="3" t="s">
        <v>8713</v>
      </c>
      <c r="I6131" s="1">
        <v>0.29422991035617702</v>
      </c>
      <c r="J6131" s="1">
        <v>0.993106292</v>
      </c>
      <c r="M6131" s="3" t="s">
        <v>6346</v>
      </c>
      <c r="N6131" s="1">
        <v>-0.160747490327114</v>
      </c>
      <c r="O6131" s="1">
        <v>0.51848571200000004</v>
      </c>
    </row>
    <row r="6132" spans="3:15" x14ac:dyDescent="0.25">
      <c r="C6132" s="3" t="s">
        <v>6764</v>
      </c>
      <c r="D6132" s="1">
        <v>-0.36577111349264002</v>
      </c>
      <c r="E6132" s="1">
        <v>1.3783049999999999</v>
      </c>
      <c r="H6132" s="3" t="s">
        <v>12216</v>
      </c>
      <c r="I6132" s="1">
        <v>0.24929906244566</v>
      </c>
      <c r="J6132" s="1">
        <v>0.993106292</v>
      </c>
      <c r="M6132" s="3" t="s">
        <v>7785</v>
      </c>
      <c r="N6132" s="1">
        <v>-0.166759267533865</v>
      </c>
      <c r="O6132" s="1">
        <v>0.51841406400000001</v>
      </c>
    </row>
    <row r="6133" spans="3:15" x14ac:dyDescent="0.25">
      <c r="C6133" s="3" t="s">
        <v>6765</v>
      </c>
      <c r="D6133" s="1">
        <v>-0.36569405831872398</v>
      </c>
      <c r="E6133" s="1">
        <v>1.6871879999999999</v>
      </c>
      <c r="H6133" s="3" t="s">
        <v>8727</v>
      </c>
      <c r="I6133" s="1">
        <v>0.27444580370446597</v>
      </c>
      <c r="J6133" s="1">
        <v>0.99289261699999998</v>
      </c>
      <c r="M6133" s="3" t="s">
        <v>11155</v>
      </c>
      <c r="N6133" s="1">
        <v>0.194646898621505</v>
      </c>
      <c r="O6133" s="1">
        <v>0.51834242699999999</v>
      </c>
    </row>
    <row r="6134" spans="3:15" x14ac:dyDescent="0.25">
      <c r="C6134" s="3" t="s">
        <v>6766</v>
      </c>
      <c r="D6134" s="1">
        <v>0.36557685650959798</v>
      </c>
      <c r="E6134" s="1">
        <v>1.737549</v>
      </c>
      <c r="H6134" s="3" t="s">
        <v>6356</v>
      </c>
      <c r="I6134" s="1">
        <v>0.29231680917373598</v>
      </c>
      <c r="J6134" s="1">
        <v>0.99267904699999998</v>
      </c>
      <c r="M6134" s="3" t="s">
        <v>6821</v>
      </c>
      <c r="N6134" s="1">
        <v>0.16439651547981399</v>
      </c>
      <c r="O6134" s="1">
        <v>0.51819919000000003</v>
      </c>
    </row>
    <row r="6135" spans="3:15" x14ac:dyDescent="0.25">
      <c r="C6135" s="3" t="s">
        <v>6767</v>
      </c>
      <c r="D6135" s="1">
        <v>-0.36532794890208298</v>
      </c>
      <c r="E6135" s="1">
        <v>1.774691</v>
      </c>
      <c r="H6135" s="3" t="s">
        <v>3503</v>
      </c>
      <c r="I6135" s="1">
        <v>0.26874870706204401</v>
      </c>
      <c r="J6135" s="1">
        <v>0.99246558200000001</v>
      </c>
      <c r="M6135" s="3" t="s">
        <v>10834</v>
      </c>
      <c r="N6135" s="1">
        <v>0.15793936555963001</v>
      </c>
      <c r="O6135" s="1">
        <v>0.517984424</v>
      </c>
    </row>
    <row r="6136" spans="3:15" x14ac:dyDescent="0.25">
      <c r="C6136" s="3" t="s">
        <v>6768</v>
      </c>
      <c r="D6136" s="1">
        <v>0.36522339715012597</v>
      </c>
      <c r="E6136" s="1">
        <v>1.6565909999999999</v>
      </c>
      <c r="H6136" s="3" t="s">
        <v>6566</v>
      </c>
      <c r="I6136" s="1">
        <v>-0.27128745384905201</v>
      </c>
      <c r="J6136" s="1">
        <v>0.99246558200000001</v>
      </c>
      <c r="M6136" s="3" t="s">
        <v>3304</v>
      </c>
      <c r="N6136" s="1">
        <v>-0.15593666593133401</v>
      </c>
      <c r="O6136" s="1">
        <v>0.51769823299999995</v>
      </c>
    </row>
    <row r="6137" spans="3:15" x14ac:dyDescent="0.25">
      <c r="C6137" s="3" t="s">
        <v>6769</v>
      </c>
      <c r="D6137" s="1">
        <v>-0.36494082430749503</v>
      </c>
      <c r="E6137" s="1">
        <v>1.4394960000000001</v>
      </c>
      <c r="H6137" s="3" t="s">
        <v>8660</v>
      </c>
      <c r="I6137" s="1">
        <v>-0.26361514026118499</v>
      </c>
      <c r="J6137" s="1">
        <v>0.99203896700000005</v>
      </c>
      <c r="M6137" s="3" t="s">
        <v>6866</v>
      </c>
      <c r="N6137" s="1">
        <v>-0.15787681764508099</v>
      </c>
      <c r="O6137" s="1">
        <v>0.51719785200000001</v>
      </c>
    </row>
    <row r="6138" spans="3:15" x14ac:dyDescent="0.25">
      <c r="C6138" s="3" t="s">
        <v>6770</v>
      </c>
      <c r="D6138" s="1">
        <v>-0.36483351936148101</v>
      </c>
      <c r="E6138" s="1">
        <v>1.5917600000000001</v>
      </c>
      <c r="H6138" s="3" t="s">
        <v>6547</v>
      </c>
      <c r="I6138" s="1">
        <v>0.27672131335324501</v>
      </c>
      <c r="J6138" s="1">
        <v>0.99203896700000005</v>
      </c>
      <c r="M6138" s="3" t="s">
        <v>6679</v>
      </c>
      <c r="N6138" s="1">
        <v>0.15989354689294999</v>
      </c>
      <c r="O6138" s="1">
        <v>0.51676941300000001</v>
      </c>
    </row>
    <row r="6139" spans="3:15" x14ac:dyDescent="0.25">
      <c r="C6139" s="3" t="s">
        <v>6771</v>
      </c>
      <c r="D6139" s="1">
        <v>0.36479175604112901</v>
      </c>
      <c r="E6139" s="1">
        <v>1.7304870000000001</v>
      </c>
      <c r="H6139" s="3" t="s">
        <v>4875</v>
      </c>
      <c r="I6139" s="1">
        <v>0.25238028564960002</v>
      </c>
      <c r="J6139" s="1">
        <v>0.99161277000000003</v>
      </c>
      <c r="M6139" s="3" t="s">
        <v>3471</v>
      </c>
      <c r="N6139" s="1">
        <v>0.23149006908547701</v>
      </c>
      <c r="O6139" s="1">
        <v>0.51634139599999995</v>
      </c>
    </row>
    <row r="6140" spans="3:15" x14ac:dyDescent="0.25">
      <c r="C6140" s="3" t="s">
        <v>6772</v>
      </c>
      <c r="D6140" s="1">
        <v>-0.36470265213710101</v>
      </c>
      <c r="E6140" s="1">
        <v>1.432974</v>
      </c>
      <c r="H6140" s="3" t="s">
        <v>5868</v>
      </c>
      <c r="I6140" s="1">
        <v>0.37094889324181901</v>
      </c>
      <c r="J6140" s="1">
        <v>0.99139982800000004</v>
      </c>
      <c r="M6140" s="3" t="s">
        <v>7990</v>
      </c>
      <c r="N6140" s="1">
        <v>0.16458732797446901</v>
      </c>
      <c r="O6140" s="1">
        <v>0.51634139599999995</v>
      </c>
    </row>
    <row r="6141" spans="3:15" x14ac:dyDescent="0.25">
      <c r="C6141" s="3" t="s">
        <v>6773</v>
      </c>
      <c r="D6141" s="1">
        <v>0.36457614011905798</v>
      </c>
      <c r="E6141" s="1">
        <v>1.7772840000000001</v>
      </c>
      <c r="H6141" s="3" t="s">
        <v>4994</v>
      </c>
      <c r="I6141" s="1">
        <v>0.25819292664237697</v>
      </c>
      <c r="J6141" s="1">
        <v>0.99139982800000004</v>
      </c>
      <c r="M6141" s="3" t="s">
        <v>6508</v>
      </c>
      <c r="N6141" s="1">
        <v>0.168969772728817</v>
      </c>
      <c r="O6141" s="1">
        <v>0.51634139599999995</v>
      </c>
    </row>
    <row r="6142" spans="3:15" x14ac:dyDescent="0.25">
      <c r="C6142" s="3" t="s">
        <v>6774</v>
      </c>
      <c r="D6142" s="1">
        <v>0.364555661247218</v>
      </c>
      <c r="E6142" s="1">
        <v>1.5543960000000001</v>
      </c>
      <c r="H6142" s="3" t="s">
        <v>4975</v>
      </c>
      <c r="I6142" s="1">
        <v>-0.28984370498247602</v>
      </c>
      <c r="J6142" s="1">
        <v>0.99118699099999996</v>
      </c>
      <c r="M6142" s="3" t="s">
        <v>5117</v>
      </c>
      <c r="N6142" s="1">
        <v>-0.18448814403316</v>
      </c>
      <c r="O6142" s="1">
        <v>0.51627010100000004</v>
      </c>
    </row>
    <row r="6143" spans="3:15" x14ac:dyDescent="0.25">
      <c r="C6143" s="3" t="s">
        <v>6775</v>
      </c>
      <c r="D6143" s="1">
        <v>-0.36438707589804498</v>
      </c>
      <c r="E6143" s="1">
        <v>1.4388989999999999</v>
      </c>
      <c r="H6143" s="3" t="s">
        <v>11121</v>
      </c>
      <c r="I6143" s="1">
        <v>0.27319752253812801</v>
      </c>
      <c r="J6143" s="1">
        <v>0.99097425800000005</v>
      </c>
      <c r="M6143" s="3" t="s">
        <v>13703</v>
      </c>
      <c r="N6143" s="1">
        <v>-0.227371042470946</v>
      </c>
      <c r="O6143" s="1">
        <v>0.51612754599999999</v>
      </c>
    </row>
    <row r="6144" spans="3:15" x14ac:dyDescent="0.25">
      <c r="C6144" s="3" t="s">
        <v>6776</v>
      </c>
      <c r="D6144" s="1">
        <v>0.36433423572941098</v>
      </c>
      <c r="E6144" s="1">
        <v>1.567833</v>
      </c>
      <c r="H6144" s="3" t="s">
        <v>12384</v>
      </c>
      <c r="I6144" s="1">
        <v>-0.26637119392546799</v>
      </c>
      <c r="J6144" s="1">
        <v>0.98991215300000002</v>
      </c>
      <c r="M6144" s="3" t="s">
        <v>11718</v>
      </c>
      <c r="N6144" s="1">
        <v>-0.16992196965638401</v>
      </c>
      <c r="O6144" s="1">
        <v>0.51612754599999999</v>
      </c>
    </row>
    <row r="6145" spans="3:15" x14ac:dyDescent="0.25">
      <c r="C6145" s="3" t="s">
        <v>6777</v>
      </c>
      <c r="D6145" s="1">
        <v>0.36422830097102499</v>
      </c>
      <c r="E6145" s="1">
        <v>1.3660270000000001</v>
      </c>
      <c r="H6145" s="3" t="s">
        <v>12587</v>
      </c>
      <c r="I6145" s="1">
        <v>-0.311890100234333</v>
      </c>
      <c r="J6145" s="1">
        <v>0.98948803699999999</v>
      </c>
      <c r="M6145" s="3" t="s">
        <v>9012</v>
      </c>
      <c r="N6145" s="1">
        <v>0.16920940581761401</v>
      </c>
      <c r="O6145" s="1">
        <v>0.51605628599999998</v>
      </c>
    </row>
    <row r="6146" spans="3:15" x14ac:dyDescent="0.25">
      <c r="C6146" s="3" t="s">
        <v>6778</v>
      </c>
      <c r="D6146" s="1">
        <v>0.364214842673455</v>
      </c>
      <c r="E6146" s="1">
        <v>1.457797</v>
      </c>
      <c r="H6146" s="3" t="s">
        <v>8910</v>
      </c>
      <c r="I6146" s="1">
        <v>0.25452682084245798</v>
      </c>
      <c r="J6146" s="1">
        <v>0.98948803699999999</v>
      </c>
      <c r="M6146" s="3" t="s">
        <v>11933</v>
      </c>
      <c r="N6146" s="1">
        <v>0.15976472457676599</v>
      </c>
      <c r="O6146" s="1">
        <v>0.51605628599999998</v>
      </c>
    </row>
    <row r="6147" spans="3:15" x14ac:dyDescent="0.25">
      <c r="C6147" s="3" t="s">
        <v>6779</v>
      </c>
      <c r="D6147" s="1">
        <v>-0.36419409001643399</v>
      </c>
      <c r="E6147" s="1">
        <v>1.5670310000000001</v>
      </c>
      <c r="H6147" s="3" t="s">
        <v>8079</v>
      </c>
      <c r="I6147" s="1">
        <v>-2.8530466274058801</v>
      </c>
      <c r="J6147" s="1">
        <v>0.989276135</v>
      </c>
      <c r="M6147" s="3" t="s">
        <v>2404</v>
      </c>
      <c r="N6147" s="1">
        <v>-0.28009149837386899</v>
      </c>
      <c r="O6147" s="1">
        <v>0.51598503699999998</v>
      </c>
    </row>
    <row r="6148" spans="3:15" x14ac:dyDescent="0.25">
      <c r="C6148" s="3" t="s">
        <v>6780</v>
      </c>
      <c r="D6148" s="1">
        <v>-0.364063552645294</v>
      </c>
      <c r="E6148" s="1">
        <v>1.7077439999999999</v>
      </c>
      <c r="H6148" s="3" t="s">
        <v>6745</v>
      </c>
      <c r="I6148" s="1">
        <v>0.25515454036127799</v>
      </c>
      <c r="J6148" s="1">
        <v>0.989276135</v>
      </c>
      <c r="M6148" s="3" t="s">
        <v>10195</v>
      </c>
      <c r="N6148" s="1">
        <v>-0.201125690750903</v>
      </c>
      <c r="O6148" s="1">
        <v>0.51591380099999995</v>
      </c>
    </row>
    <row r="6149" spans="3:15" x14ac:dyDescent="0.25">
      <c r="C6149" s="3" t="s">
        <v>6781</v>
      </c>
      <c r="D6149" s="1">
        <v>0.36406200241598802</v>
      </c>
      <c r="E6149" s="1">
        <v>1.7304870000000001</v>
      </c>
      <c r="H6149" s="3" t="s">
        <v>9555</v>
      </c>
      <c r="I6149" s="1">
        <v>-0.28985231576167297</v>
      </c>
      <c r="J6149" s="1">
        <v>0.98906433500000002</v>
      </c>
      <c r="M6149" s="3" t="s">
        <v>8535</v>
      </c>
      <c r="N6149" s="1">
        <v>-0.18973127272984999</v>
      </c>
      <c r="O6149" s="1">
        <v>0.51591380099999995</v>
      </c>
    </row>
    <row r="6150" spans="3:15" x14ac:dyDescent="0.25">
      <c r="C6150" s="3" t="s">
        <v>6782</v>
      </c>
      <c r="D6150" s="1">
        <v>-0.36402305267023499</v>
      </c>
      <c r="E6150" s="1">
        <v>1.3746879999999999</v>
      </c>
      <c r="H6150" s="3" t="s">
        <v>5673</v>
      </c>
      <c r="I6150" s="1">
        <v>0.25960209732116402</v>
      </c>
      <c r="J6150" s="1">
        <v>0.98758462499999999</v>
      </c>
      <c r="M6150" s="3" t="s">
        <v>4748</v>
      </c>
      <c r="N6150" s="1">
        <v>-0.15900099122556999</v>
      </c>
      <c r="O6150" s="1">
        <v>0.51591380099999995</v>
      </c>
    </row>
    <row r="6151" spans="3:15" x14ac:dyDescent="0.25">
      <c r="C6151" s="3" t="s">
        <v>6783</v>
      </c>
      <c r="D6151" s="1">
        <v>0.363869597361967</v>
      </c>
      <c r="E6151" s="1">
        <v>1.7155689999999999</v>
      </c>
      <c r="H6151" s="3" t="s">
        <v>7107</v>
      </c>
      <c r="I6151" s="1">
        <v>-0.25667583137009697</v>
      </c>
      <c r="J6151" s="1">
        <v>0.98737364900000002</v>
      </c>
      <c r="M6151" s="3" t="s">
        <v>5827</v>
      </c>
      <c r="N6151" s="1">
        <v>-0.15824988078819799</v>
      </c>
      <c r="O6151" s="1">
        <v>0.51577136199999996</v>
      </c>
    </row>
    <row r="6152" spans="3:15" x14ac:dyDescent="0.25">
      <c r="C6152" s="3" t="s">
        <v>6784</v>
      </c>
      <c r="D6152" s="1">
        <v>-0.363497086808095</v>
      </c>
      <c r="E6152" s="1">
        <v>1.388277</v>
      </c>
      <c r="H6152" s="3" t="s">
        <v>9091</v>
      </c>
      <c r="I6152" s="1">
        <v>-0.408969784298024</v>
      </c>
      <c r="J6152" s="1">
        <v>0.98716277500000005</v>
      </c>
      <c r="M6152" s="3" t="s">
        <v>13313</v>
      </c>
      <c r="N6152" s="1">
        <v>-0.23543988720798001</v>
      </c>
      <c r="O6152" s="1">
        <v>0.51562897100000005</v>
      </c>
    </row>
    <row r="6153" spans="3:15" x14ac:dyDescent="0.25">
      <c r="C6153" s="3" t="s">
        <v>6785</v>
      </c>
      <c r="D6153" s="1">
        <v>-0.36324394498339302</v>
      </c>
      <c r="E6153" s="1">
        <v>1.66354</v>
      </c>
      <c r="H6153" s="3" t="s">
        <v>8182</v>
      </c>
      <c r="I6153" s="1">
        <v>0.60722762478106196</v>
      </c>
      <c r="J6153" s="1">
        <v>0.98695200400000005</v>
      </c>
      <c r="M6153" s="3" t="s">
        <v>5385</v>
      </c>
      <c r="N6153" s="1">
        <v>-0.18803262448289801</v>
      </c>
      <c r="O6153" s="1">
        <v>0.51541547099999996</v>
      </c>
    </row>
    <row r="6154" spans="3:15" x14ac:dyDescent="0.25">
      <c r="C6154" s="3" t="s">
        <v>6786</v>
      </c>
      <c r="D6154" s="1">
        <v>0.36316565426334702</v>
      </c>
      <c r="E6154" s="1">
        <v>1.5646329999999999</v>
      </c>
      <c r="H6154" s="3" t="s">
        <v>1946</v>
      </c>
      <c r="I6154" s="1">
        <v>0.31774404140135898</v>
      </c>
      <c r="J6154" s="1">
        <v>0.98695200400000005</v>
      </c>
      <c r="M6154" s="3" t="s">
        <v>3713</v>
      </c>
      <c r="N6154" s="1">
        <v>0.16872434210165699</v>
      </c>
      <c r="O6154" s="1">
        <v>0.51541547099999996</v>
      </c>
    </row>
    <row r="6155" spans="3:15" x14ac:dyDescent="0.25">
      <c r="C6155" s="3" t="s">
        <v>6787</v>
      </c>
      <c r="D6155" s="1">
        <v>0.36310268471914697</v>
      </c>
      <c r="E6155" s="1">
        <v>1.377786</v>
      </c>
      <c r="H6155" s="3" t="s">
        <v>4438</v>
      </c>
      <c r="I6155" s="1">
        <v>-0.269371071639461</v>
      </c>
      <c r="J6155" s="1">
        <v>0.98695200400000005</v>
      </c>
      <c r="M6155" s="3" t="s">
        <v>1361</v>
      </c>
      <c r="N6155" s="1">
        <v>0.17463358969572201</v>
      </c>
      <c r="O6155" s="1">
        <v>0.51534432699999999</v>
      </c>
    </row>
    <row r="6156" spans="3:15" x14ac:dyDescent="0.25">
      <c r="C6156" s="3" t="s">
        <v>6788</v>
      </c>
      <c r="D6156" s="1">
        <v>-0.36307079483530702</v>
      </c>
      <c r="E6156" s="1">
        <v>1.7557229999999999</v>
      </c>
      <c r="H6156" s="3" t="s">
        <v>7802</v>
      </c>
      <c r="I6156" s="1">
        <v>-0.52001941190089096</v>
      </c>
      <c r="J6156" s="1">
        <v>0.98674133500000005</v>
      </c>
      <c r="M6156" s="3" t="s">
        <v>14214</v>
      </c>
      <c r="N6156" s="1">
        <v>0.162263488846765</v>
      </c>
      <c r="O6156" s="1">
        <v>0.51513096700000005</v>
      </c>
    </row>
    <row r="6157" spans="3:15" x14ac:dyDescent="0.25">
      <c r="C6157" s="3" t="s">
        <v>6789</v>
      </c>
      <c r="D6157" s="1">
        <v>-0.36292299120416999</v>
      </c>
      <c r="E6157" s="1">
        <v>1.485452</v>
      </c>
      <c r="H6157" s="3" t="s">
        <v>4402</v>
      </c>
      <c r="I6157" s="1">
        <v>0.263037209138898</v>
      </c>
      <c r="J6157" s="1">
        <v>0.98632030299999995</v>
      </c>
      <c r="M6157" s="3" t="s">
        <v>4080</v>
      </c>
      <c r="N6157" s="1">
        <v>-0.18870225305656699</v>
      </c>
      <c r="O6157" s="1">
        <v>0.514988785</v>
      </c>
    </row>
    <row r="6158" spans="3:15" x14ac:dyDescent="0.25">
      <c r="C6158" s="3" t="s">
        <v>6790</v>
      </c>
      <c r="D6158" s="1">
        <v>-0.362871703114862</v>
      </c>
      <c r="E6158" s="1">
        <v>1.622512</v>
      </c>
      <c r="H6158" s="3" t="s">
        <v>11490</v>
      </c>
      <c r="I6158" s="1">
        <v>0.26061967943938302</v>
      </c>
      <c r="J6158" s="1">
        <v>0.98610993999999996</v>
      </c>
      <c r="M6158" s="3" t="s">
        <v>1763</v>
      </c>
      <c r="N6158" s="1">
        <v>-0.19230996506215001</v>
      </c>
      <c r="O6158" s="1">
        <v>0.514988785</v>
      </c>
    </row>
    <row r="6159" spans="3:15" x14ac:dyDescent="0.25">
      <c r="C6159" s="3" t="s">
        <v>6791</v>
      </c>
      <c r="D6159" s="1">
        <v>-0.36257237225748501</v>
      </c>
      <c r="E6159" s="1">
        <v>1.3793439999999999</v>
      </c>
      <c r="H6159" s="3" t="s">
        <v>6422</v>
      </c>
      <c r="I6159" s="1">
        <v>-0.28599717890642301</v>
      </c>
      <c r="J6159" s="1">
        <v>0.98526950499999999</v>
      </c>
      <c r="M6159" s="3" t="s">
        <v>11881</v>
      </c>
      <c r="N6159" s="1">
        <v>-0.22471350506023899</v>
      </c>
      <c r="O6159" s="1">
        <v>0.51484664999999996</v>
      </c>
    </row>
    <row r="6160" spans="3:15" x14ac:dyDescent="0.25">
      <c r="C6160" s="3" t="s">
        <v>6792</v>
      </c>
      <c r="D6160" s="1">
        <v>-0.362400580016848</v>
      </c>
      <c r="E6160" s="1">
        <v>1.713319</v>
      </c>
      <c r="H6160" s="3" t="s">
        <v>9783</v>
      </c>
      <c r="I6160" s="1">
        <v>0.248778734456231</v>
      </c>
      <c r="J6160" s="1">
        <v>0.98526950499999999</v>
      </c>
      <c r="M6160" s="3" t="s">
        <v>9819</v>
      </c>
      <c r="N6160" s="1">
        <v>0.225184663655112</v>
      </c>
      <c r="O6160" s="1">
        <v>0.5147756</v>
      </c>
    </row>
    <row r="6161" spans="3:15" x14ac:dyDescent="0.25">
      <c r="C6161" s="3" t="s">
        <v>6793</v>
      </c>
      <c r="D6161" s="1">
        <v>-0.36217549384776199</v>
      </c>
      <c r="E6161" s="1">
        <v>1.7340040000000001</v>
      </c>
      <c r="H6161" s="3" t="s">
        <v>5173</v>
      </c>
      <c r="I6161" s="1">
        <v>0.258638057513909</v>
      </c>
      <c r="J6161" s="1">
        <v>0.98464024500000003</v>
      </c>
      <c r="M6161" s="3" t="s">
        <v>4423</v>
      </c>
      <c r="N6161" s="1">
        <v>0.15709824606193901</v>
      </c>
      <c r="O6161" s="1">
        <v>0.51470456099999995</v>
      </c>
    </row>
    <row r="6162" spans="3:15" x14ac:dyDescent="0.25">
      <c r="C6162" s="3" t="s">
        <v>6794</v>
      </c>
      <c r="D6162" s="1">
        <v>0.36213187671504099</v>
      </c>
      <c r="E6162" s="1">
        <v>1.7110799999999999</v>
      </c>
      <c r="H6162" s="3" t="s">
        <v>5257</v>
      </c>
      <c r="I6162" s="1">
        <v>0.24719520282233001</v>
      </c>
      <c r="J6162" s="1">
        <v>0.98464024500000003</v>
      </c>
      <c r="M6162" s="3" t="s">
        <v>12916</v>
      </c>
      <c r="N6162" s="1">
        <v>0.15873338231020101</v>
      </c>
      <c r="O6162" s="1">
        <v>0.51456251900000005</v>
      </c>
    </row>
    <row r="6163" spans="3:15" x14ac:dyDescent="0.25">
      <c r="C6163" s="3" t="s">
        <v>6795</v>
      </c>
      <c r="D6163" s="1">
        <v>0.36210468978927501</v>
      </c>
      <c r="E6163" s="1">
        <v>1.750802</v>
      </c>
      <c r="H6163" s="3" t="s">
        <v>5869</v>
      </c>
      <c r="I6163" s="1">
        <v>-0.38117953416870498</v>
      </c>
      <c r="J6163" s="1">
        <v>0.98359349900000004</v>
      </c>
      <c r="M6163" s="3" t="s">
        <v>8877</v>
      </c>
      <c r="N6163" s="1">
        <v>-0.25907249677143102</v>
      </c>
      <c r="O6163" s="1">
        <v>0.51442052299999996</v>
      </c>
    </row>
    <row r="6164" spans="3:15" x14ac:dyDescent="0.25">
      <c r="C6164" s="3" t="s">
        <v>6796</v>
      </c>
      <c r="D6164" s="1">
        <v>-0.36210225586620098</v>
      </c>
      <c r="E6164" s="1">
        <v>1.6546259999999999</v>
      </c>
      <c r="H6164" s="3" t="s">
        <v>10422</v>
      </c>
      <c r="I6164" s="1">
        <v>0.27278618282343398</v>
      </c>
      <c r="J6164" s="1">
        <v>0.98296666099999996</v>
      </c>
      <c r="M6164" s="3" t="s">
        <v>6461</v>
      </c>
      <c r="N6164" s="1">
        <v>-0.169001204270392</v>
      </c>
      <c r="O6164" s="1">
        <v>0.51442052299999996</v>
      </c>
    </row>
    <row r="6165" spans="3:15" x14ac:dyDescent="0.25">
      <c r="C6165" s="3" t="s">
        <v>6797</v>
      </c>
      <c r="D6165" s="1">
        <v>0.36166372327586799</v>
      </c>
      <c r="E6165" s="1">
        <v>1.442493</v>
      </c>
      <c r="H6165" s="3" t="s">
        <v>8271</v>
      </c>
      <c r="I6165" s="1">
        <v>-0.37470123559742702</v>
      </c>
      <c r="J6165" s="1">
        <v>0.98275791499999998</v>
      </c>
      <c r="M6165" s="3" t="s">
        <v>10432</v>
      </c>
      <c r="N6165" s="1">
        <v>0.175020261942993</v>
      </c>
      <c r="O6165" s="1">
        <v>0.51413666999999996</v>
      </c>
    </row>
    <row r="6166" spans="3:15" x14ac:dyDescent="0.25">
      <c r="C6166" s="3" t="s">
        <v>6798</v>
      </c>
      <c r="D6166" s="1">
        <v>-0.36163943665637599</v>
      </c>
      <c r="E6166" s="1">
        <v>1.673664</v>
      </c>
      <c r="H6166" s="3" t="s">
        <v>6121</v>
      </c>
      <c r="I6166" s="1">
        <v>0.283918832281216</v>
      </c>
      <c r="J6166" s="1">
        <v>0.98254927000000003</v>
      </c>
      <c r="M6166" s="3" t="s">
        <v>5425</v>
      </c>
      <c r="N6166" s="1">
        <v>-0.1671700509124</v>
      </c>
      <c r="O6166" s="1">
        <v>0.51413666999999996</v>
      </c>
    </row>
    <row r="6167" spans="3:15" x14ac:dyDescent="0.25">
      <c r="C6167" s="3" t="s">
        <v>6799</v>
      </c>
      <c r="D6167" s="1">
        <v>0.361479034770401</v>
      </c>
      <c r="E6167" s="1">
        <v>1.504456</v>
      </c>
      <c r="H6167" s="3" t="s">
        <v>6034</v>
      </c>
      <c r="I6167" s="1">
        <v>0.25224988053504899</v>
      </c>
      <c r="J6167" s="1">
        <v>0.98171569199999997</v>
      </c>
      <c r="M6167" s="3" t="s">
        <v>4291</v>
      </c>
      <c r="N6167" s="1">
        <v>-0.186037205883713</v>
      </c>
      <c r="O6167" s="1">
        <v>0.51413666999999996</v>
      </c>
    </row>
    <row r="6168" spans="3:15" x14ac:dyDescent="0.25">
      <c r="C6168" s="3" t="s">
        <v>6800</v>
      </c>
      <c r="D6168" s="1">
        <v>0.36126670214705398</v>
      </c>
      <c r="E6168" s="1">
        <v>1.637329</v>
      </c>
      <c r="H6168" s="3" t="s">
        <v>9894</v>
      </c>
      <c r="I6168" s="1">
        <v>0.33094918429942899</v>
      </c>
      <c r="J6168" s="1">
        <v>0.98171569199999997</v>
      </c>
      <c r="M6168" s="3" t="s">
        <v>10485</v>
      </c>
      <c r="N6168" s="1">
        <v>-0.17195494797314001</v>
      </c>
      <c r="O6168" s="1">
        <v>0.51371123900000004</v>
      </c>
    </row>
    <row r="6169" spans="3:15" x14ac:dyDescent="0.25">
      <c r="C6169" s="3" t="s">
        <v>6801</v>
      </c>
      <c r="D6169" s="1">
        <v>0.36126173983805698</v>
      </c>
      <c r="E6169" s="1">
        <v>1.435926</v>
      </c>
      <c r="H6169" s="3" t="s">
        <v>4988</v>
      </c>
      <c r="I6169" s="1">
        <v>-0.27069117657768099</v>
      </c>
      <c r="J6169" s="1">
        <v>0.98088370999999996</v>
      </c>
      <c r="M6169" s="3" t="s">
        <v>8759</v>
      </c>
      <c r="N6169" s="1">
        <v>0.28596400219821899</v>
      </c>
      <c r="O6169" s="1">
        <v>0.51364037399999996</v>
      </c>
    </row>
    <row r="6170" spans="3:15" x14ac:dyDescent="0.25">
      <c r="C6170" s="3" t="s">
        <v>6802</v>
      </c>
      <c r="D6170" s="1">
        <v>0.36109036433910602</v>
      </c>
      <c r="E6170" s="1">
        <v>1.454693</v>
      </c>
      <c r="H6170" s="3" t="s">
        <v>11303</v>
      </c>
      <c r="I6170" s="1">
        <v>0.28705738816984699</v>
      </c>
      <c r="J6170" s="1">
        <v>0.98067596300000004</v>
      </c>
      <c r="M6170" s="3" t="s">
        <v>3135</v>
      </c>
      <c r="N6170" s="1">
        <v>-0.24380286374045201</v>
      </c>
      <c r="O6170" s="1">
        <v>0.51356952099999997</v>
      </c>
    </row>
    <row r="6171" spans="3:15" x14ac:dyDescent="0.25">
      <c r="C6171" s="3" t="s">
        <v>6803</v>
      </c>
      <c r="D6171" s="1">
        <v>-0.360913559696033</v>
      </c>
      <c r="E6171" s="1">
        <v>1.624336</v>
      </c>
      <c r="H6171" s="3" t="s">
        <v>11062</v>
      </c>
      <c r="I6171" s="1">
        <v>-0.77908769596739702</v>
      </c>
      <c r="J6171" s="1">
        <v>0.98005331799999995</v>
      </c>
      <c r="M6171" s="3" t="s">
        <v>9849</v>
      </c>
      <c r="N6171" s="1">
        <v>0.16998686703155899</v>
      </c>
      <c r="O6171" s="1">
        <v>0.51356952099999997</v>
      </c>
    </row>
    <row r="6172" spans="3:15" x14ac:dyDescent="0.25">
      <c r="C6172" s="3" t="s">
        <v>6804</v>
      </c>
      <c r="D6172" s="1">
        <v>-0.36090038737665597</v>
      </c>
      <c r="E6172" s="1">
        <v>1.3106910000000001</v>
      </c>
      <c r="H6172" s="3" t="s">
        <v>5575</v>
      </c>
      <c r="I6172" s="1">
        <v>0.36063081952956499</v>
      </c>
      <c r="J6172" s="1">
        <v>0.98005331799999995</v>
      </c>
      <c r="M6172" s="3" t="s">
        <v>9467</v>
      </c>
      <c r="N6172" s="1">
        <v>-0.31734933673341298</v>
      </c>
      <c r="O6172" s="1">
        <v>0.51356952099999997</v>
      </c>
    </row>
    <row r="6173" spans="3:15" x14ac:dyDescent="0.25">
      <c r="C6173" s="3" t="s">
        <v>6805</v>
      </c>
      <c r="D6173" s="1">
        <v>0.36077754700781001</v>
      </c>
      <c r="E6173" s="1">
        <v>1.681937</v>
      </c>
      <c r="H6173" s="3" t="s">
        <v>11174</v>
      </c>
      <c r="I6173" s="1">
        <v>-0.37588237612178999</v>
      </c>
      <c r="J6173" s="1">
        <v>0.97984596800000001</v>
      </c>
      <c r="M6173" s="3" t="s">
        <v>8337</v>
      </c>
      <c r="N6173" s="1">
        <v>-0.15638237068732799</v>
      </c>
      <c r="O6173" s="1">
        <v>0.51335703099999996</v>
      </c>
    </row>
    <row r="6174" spans="3:15" x14ac:dyDescent="0.25">
      <c r="C6174" s="3" t="s">
        <v>6806</v>
      </c>
      <c r="D6174" s="1">
        <v>-0.36058831985420903</v>
      </c>
      <c r="E6174" s="1">
        <v>1.67469</v>
      </c>
      <c r="H6174" s="3" t="s">
        <v>11414</v>
      </c>
      <c r="I6174" s="1">
        <v>0.28190201007010701</v>
      </c>
      <c r="J6174" s="1">
        <v>0.97984596800000001</v>
      </c>
      <c r="M6174" s="3" t="s">
        <v>8282</v>
      </c>
      <c r="N6174" s="1">
        <v>0.16474054478258399</v>
      </c>
      <c r="O6174" s="1">
        <v>0.51335703099999996</v>
      </c>
    </row>
    <row r="6175" spans="3:15" x14ac:dyDescent="0.25">
      <c r="C6175" s="3" t="s">
        <v>6807</v>
      </c>
      <c r="D6175" s="1">
        <v>-0.360516007000665</v>
      </c>
      <c r="E6175" s="1">
        <v>1.4317979999999999</v>
      </c>
      <c r="H6175" s="3" t="s">
        <v>8130</v>
      </c>
      <c r="I6175" s="1">
        <v>-0.330749382461756</v>
      </c>
      <c r="J6175" s="1">
        <v>0.97901755700000004</v>
      </c>
      <c r="M6175" s="3" t="s">
        <v>10252</v>
      </c>
      <c r="N6175" s="1">
        <v>0.16431801033506099</v>
      </c>
      <c r="O6175" s="1">
        <v>0.51328622400000001</v>
      </c>
    </row>
    <row r="6176" spans="3:15" x14ac:dyDescent="0.25">
      <c r="C6176" s="3" t="s">
        <v>6808</v>
      </c>
      <c r="D6176" s="1">
        <v>0.360461625039528</v>
      </c>
      <c r="E6176" s="1">
        <v>1.587539</v>
      </c>
      <c r="H6176" s="3" t="s">
        <v>9436</v>
      </c>
      <c r="I6176" s="1">
        <v>0.249170394697456</v>
      </c>
      <c r="J6176" s="1">
        <v>0.97881070100000001</v>
      </c>
      <c r="M6176" s="3" t="s">
        <v>5176</v>
      </c>
      <c r="N6176" s="1">
        <v>0.18474777688880301</v>
      </c>
      <c r="O6176" s="1">
        <v>0.51328622400000001</v>
      </c>
    </row>
    <row r="6177" spans="3:15" x14ac:dyDescent="0.25">
      <c r="C6177" s="3" t="s">
        <v>6809</v>
      </c>
      <c r="D6177" s="1">
        <v>0.36031839686255301</v>
      </c>
      <c r="E6177" s="1">
        <v>1.603801</v>
      </c>
      <c r="H6177" s="3" t="s">
        <v>13167</v>
      </c>
      <c r="I6177" s="1">
        <v>0.26461476061172001</v>
      </c>
      <c r="J6177" s="1">
        <v>0.97839728400000003</v>
      </c>
      <c r="M6177" s="3" t="s">
        <v>8148</v>
      </c>
      <c r="N6177" s="1">
        <v>-0.16039634142601999</v>
      </c>
      <c r="O6177" s="1">
        <v>0.51328622400000001</v>
      </c>
    </row>
    <row r="6178" spans="3:15" x14ac:dyDescent="0.25">
      <c r="C6178" s="3" t="s">
        <v>6810</v>
      </c>
      <c r="D6178" s="1">
        <v>-0.36029937606773899</v>
      </c>
      <c r="E6178" s="1">
        <v>1.732828</v>
      </c>
      <c r="H6178" s="3" t="s">
        <v>4383</v>
      </c>
      <c r="I6178" s="1">
        <v>-0.52699484291895304</v>
      </c>
      <c r="J6178" s="1">
        <v>0.97757162900000005</v>
      </c>
      <c r="M6178" s="3" t="s">
        <v>11210</v>
      </c>
      <c r="N6178" s="1">
        <v>0.19825016883170099</v>
      </c>
      <c r="O6178" s="1">
        <v>0.51321542899999995</v>
      </c>
    </row>
    <row r="6179" spans="3:15" x14ac:dyDescent="0.25">
      <c r="C6179" s="3" t="s">
        <v>6811</v>
      </c>
      <c r="D6179" s="1">
        <v>0.36011414843615303</v>
      </c>
      <c r="E6179" s="1">
        <v>1.621602</v>
      </c>
      <c r="H6179" s="3" t="s">
        <v>5180</v>
      </c>
      <c r="I6179" s="1">
        <v>0.28479300609643199</v>
      </c>
      <c r="J6179" s="1">
        <v>0.97736546000000002</v>
      </c>
      <c r="M6179" s="3" t="s">
        <v>8149</v>
      </c>
      <c r="N6179" s="1">
        <v>-0.16118162483955201</v>
      </c>
      <c r="O6179" s="1">
        <v>0.51307387199999999</v>
      </c>
    </row>
    <row r="6180" spans="3:15" x14ac:dyDescent="0.25">
      <c r="C6180" s="3" t="s">
        <v>6812</v>
      </c>
      <c r="D6180" s="1">
        <v>-0.36010904839504798</v>
      </c>
      <c r="E6180" s="1">
        <v>1.338187</v>
      </c>
      <c r="H6180" s="3" t="s">
        <v>12983</v>
      </c>
      <c r="I6180" s="1">
        <v>0.30994406111153999</v>
      </c>
      <c r="J6180" s="1">
        <v>0.97715938899999999</v>
      </c>
      <c r="M6180" s="3" t="s">
        <v>13240</v>
      </c>
      <c r="N6180" s="1">
        <v>-0.28118398524396199</v>
      </c>
      <c r="O6180" s="1">
        <v>0.51300311200000004</v>
      </c>
    </row>
    <row r="6181" spans="3:15" x14ac:dyDescent="0.25">
      <c r="C6181" s="3" t="s">
        <v>6813</v>
      </c>
      <c r="D6181" s="1">
        <v>0.35999998588409099</v>
      </c>
      <c r="E6181" s="1">
        <v>1.66354</v>
      </c>
      <c r="H6181" s="3" t="s">
        <v>4630</v>
      </c>
      <c r="I6181" s="1">
        <v>-0.25380091705031299</v>
      </c>
      <c r="J6181" s="1">
        <v>0.97715938899999999</v>
      </c>
      <c r="M6181" s="3" t="s">
        <v>760</v>
      </c>
      <c r="N6181" s="1">
        <v>0.28842137416903901</v>
      </c>
      <c r="O6181" s="1">
        <v>0.51300311200000004</v>
      </c>
    </row>
    <row r="6182" spans="3:15" x14ac:dyDescent="0.25">
      <c r="C6182" s="3" t="s">
        <v>6814</v>
      </c>
      <c r="D6182" s="1">
        <v>-0.35997321722250403</v>
      </c>
      <c r="E6182" s="1">
        <v>1.6197889999999999</v>
      </c>
      <c r="H6182" s="3" t="s">
        <v>7100</v>
      </c>
      <c r="I6182" s="1">
        <v>0.25118895820572201</v>
      </c>
      <c r="J6182" s="1">
        <v>0.97695341599999996</v>
      </c>
      <c r="M6182" s="3" t="s">
        <v>8771</v>
      </c>
      <c r="N6182" s="1">
        <v>0.18320655885156401</v>
      </c>
      <c r="O6182" s="1">
        <v>0.51293236200000003</v>
      </c>
    </row>
    <row r="6183" spans="3:15" x14ac:dyDescent="0.25">
      <c r="C6183" s="3" t="s">
        <v>6815</v>
      </c>
      <c r="D6183" s="1">
        <v>0.35978504821132501</v>
      </c>
      <c r="E6183" s="1">
        <v>1.335828</v>
      </c>
      <c r="H6183" s="3" t="s">
        <v>10681</v>
      </c>
      <c r="I6183" s="1">
        <v>-0.482834508855011</v>
      </c>
      <c r="J6183" s="1">
        <v>0.97674753999999997</v>
      </c>
      <c r="M6183" s="3" t="s">
        <v>8817</v>
      </c>
      <c r="N6183" s="1">
        <v>-0.17835183030346399</v>
      </c>
      <c r="O6183" s="1">
        <v>0.51272018399999997</v>
      </c>
    </row>
    <row r="6184" spans="3:15" x14ac:dyDescent="0.25">
      <c r="C6184" s="3" t="s">
        <v>6816</v>
      </c>
      <c r="D6184" s="1">
        <v>0.35974472091204501</v>
      </c>
      <c r="E6184" s="1">
        <v>1.6706019999999999</v>
      </c>
      <c r="H6184" s="3" t="s">
        <v>5475</v>
      </c>
      <c r="I6184" s="1">
        <v>0.25425982667673702</v>
      </c>
      <c r="J6184" s="1">
        <v>0.97674753999999997</v>
      </c>
      <c r="M6184" s="3" t="s">
        <v>9380</v>
      </c>
      <c r="N6184" s="1">
        <v>-0.17381928733553401</v>
      </c>
      <c r="O6184" s="1">
        <v>0.51272018399999997</v>
      </c>
    </row>
    <row r="6185" spans="3:15" x14ac:dyDescent="0.25">
      <c r="C6185" s="3" t="s">
        <v>6817</v>
      </c>
      <c r="D6185" s="1">
        <v>0.35971592549057502</v>
      </c>
      <c r="E6185" s="1">
        <v>1.4312119999999999</v>
      </c>
      <c r="H6185" s="3" t="s">
        <v>12649</v>
      </c>
      <c r="I6185" s="1">
        <v>-0.31093730432967098</v>
      </c>
      <c r="J6185" s="1">
        <v>0.97592501300000001</v>
      </c>
      <c r="M6185" s="3" t="s">
        <v>10260</v>
      </c>
      <c r="N6185" s="1">
        <v>-0.158467063721424</v>
      </c>
      <c r="O6185" s="1">
        <v>0.51272018399999997</v>
      </c>
    </row>
    <row r="6186" spans="3:15" x14ac:dyDescent="0.25">
      <c r="C6186" s="3" t="s">
        <v>6818</v>
      </c>
      <c r="D6186" s="1">
        <v>-0.35958751282120199</v>
      </c>
      <c r="E6186" s="1">
        <v>1.624336</v>
      </c>
      <c r="H6186" s="3" t="s">
        <v>10860</v>
      </c>
      <c r="I6186" s="1">
        <v>-0.65310893873392195</v>
      </c>
      <c r="J6186" s="1">
        <v>0.97571962400000001</v>
      </c>
      <c r="M6186" s="3" t="s">
        <v>14583</v>
      </c>
      <c r="N6186" s="1">
        <v>0.154658539911745</v>
      </c>
      <c r="O6186" s="1">
        <v>0.51264947999999999</v>
      </c>
    </row>
    <row r="6187" spans="3:15" x14ac:dyDescent="0.25">
      <c r="C6187" s="3" t="s">
        <v>6819</v>
      </c>
      <c r="D6187" s="1">
        <v>0.35953592504129001</v>
      </c>
      <c r="E6187" s="1">
        <v>1.6420650000000001</v>
      </c>
      <c r="H6187" s="3" t="s">
        <v>9539</v>
      </c>
      <c r="I6187" s="1">
        <v>0.25146180611777302</v>
      </c>
      <c r="J6187" s="1">
        <v>0.97571962400000001</v>
      </c>
      <c r="M6187" s="3" t="s">
        <v>7170</v>
      </c>
      <c r="N6187" s="1">
        <v>-0.15522565634263899</v>
      </c>
      <c r="O6187" s="1">
        <v>0.51250810800000002</v>
      </c>
    </row>
    <row r="6188" spans="3:15" x14ac:dyDescent="0.25">
      <c r="C6188" s="3" t="s">
        <v>6820</v>
      </c>
      <c r="D6188" s="1">
        <v>-0.35862037760447102</v>
      </c>
      <c r="E6188" s="1">
        <v>1.696804</v>
      </c>
      <c r="H6188" s="3" t="s">
        <v>6228</v>
      </c>
      <c r="I6188" s="1">
        <v>-0.28313625377447199</v>
      </c>
      <c r="J6188" s="1">
        <v>0.97551433200000004</v>
      </c>
      <c r="M6188" s="3" t="s">
        <v>9173</v>
      </c>
      <c r="N6188" s="1">
        <v>0.19093723400399901</v>
      </c>
      <c r="O6188" s="1">
        <v>0.51215487999999998</v>
      </c>
    </row>
    <row r="6189" spans="3:15" x14ac:dyDescent="0.25">
      <c r="C6189" s="3" t="s">
        <v>6821</v>
      </c>
      <c r="D6189" s="1">
        <v>-0.35856681515267402</v>
      </c>
      <c r="E6189" s="1">
        <v>1.527244</v>
      </c>
      <c r="H6189" s="3" t="s">
        <v>5624</v>
      </c>
      <c r="I6189" s="1">
        <v>0.27460902989955499</v>
      </c>
      <c r="J6189" s="1">
        <v>0.97551433200000004</v>
      </c>
      <c r="M6189" s="3" t="s">
        <v>12954</v>
      </c>
      <c r="N6189" s="1">
        <v>-0.20533166545679099</v>
      </c>
      <c r="O6189" s="1">
        <v>0.51208426900000004</v>
      </c>
    </row>
    <row r="6190" spans="3:15" x14ac:dyDescent="0.25">
      <c r="C6190" s="3" t="s">
        <v>6822</v>
      </c>
      <c r="D6190" s="1">
        <v>0.35853306924818401</v>
      </c>
      <c r="E6190" s="1">
        <v>1.5951660000000001</v>
      </c>
      <c r="H6190" s="3" t="s">
        <v>5895</v>
      </c>
      <c r="I6190" s="1">
        <v>-0.331213739366222</v>
      </c>
      <c r="J6190" s="1">
        <v>0.97530913799999996</v>
      </c>
      <c r="M6190" s="3" t="s">
        <v>8161</v>
      </c>
      <c r="N6190" s="1">
        <v>0.16239005607274101</v>
      </c>
      <c r="O6190" s="1">
        <v>0.51208426900000004</v>
      </c>
    </row>
    <row r="6191" spans="3:15" x14ac:dyDescent="0.25">
      <c r="C6191" s="3" t="s">
        <v>6823</v>
      </c>
      <c r="D6191" s="1">
        <v>0.358190402312207</v>
      </c>
      <c r="E6191" s="1">
        <v>1.5128619999999999</v>
      </c>
      <c r="H6191" s="3" t="s">
        <v>2246</v>
      </c>
      <c r="I6191" s="1">
        <v>4.0638446668408204</v>
      </c>
      <c r="J6191" s="1">
        <v>0.97448932700000002</v>
      </c>
      <c r="M6191" s="3" t="s">
        <v>6252</v>
      </c>
      <c r="N6191" s="1">
        <v>-0.15515314949710701</v>
      </c>
      <c r="O6191" s="1">
        <v>0.51208426900000004</v>
      </c>
    </row>
    <row r="6192" spans="3:15" x14ac:dyDescent="0.25">
      <c r="C6192" s="3" t="s">
        <v>6824</v>
      </c>
      <c r="D6192" s="1">
        <v>0.35804792367335703</v>
      </c>
      <c r="E6192" s="1">
        <v>1.3142579999999999</v>
      </c>
      <c r="H6192" s="3" t="s">
        <v>13190</v>
      </c>
      <c r="I6192" s="1">
        <v>-0.25589055930874199</v>
      </c>
      <c r="J6192" s="1">
        <v>0.97428461600000005</v>
      </c>
      <c r="M6192" s="3" t="s">
        <v>1225</v>
      </c>
      <c r="N6192" s="1">
        <v>-0.55556846493017997</v>
      </c>
      <c r="O6192" s="1">
        <v>0.51187250399999995</v>
      </c>
    </row>
    <row r="6193" spans="3:15" x14ac:dyDescent="0.25">
      <c r="C6193" s="3" t="s">
        <v>6825</v>
      </c>
      <c r="D6193" s="1">
        <v>0.35777473070458199</v>
      </c>
      <c r="E6193" s="1">
        <v>1.5135700000000001</v>
      </c>
      <c r="H6193" s="3" t="s">
        <v>4092</v>
      </c>
      <c r="I6193" s="1">
        <v>0.37685157225868898</v>
      </c>
      <c r="J6193" s="1">
        <v>0.97387548300000004</v>
      </c>
      <c r="M6193" s="3" t="s">
        <v>13782</v>
      </c>
      <c r="N6193" s="1">
        <v>-0.16537490212210401</v>
      </c>
      <c r="O6193" s="1">
        <v>0.51187250399999995</v>
      </c>
    </row>
    <row r="6194" spans="3:15" x14ac:dyDescent="0.25">
      <c r="C6194" s="3" t="s">
        <v>6826</v>
      </c>
      <c r="D6194" s="1">
        <v>-0.357651553181634</v>
      </c>
      <c r="E6194" s="1">
        <v>1.7022390000000001</v>
      </c>
      <c r="H6194" s="3" t="s">
        <v>10672</v>
      </c>
      <c r="I6194" s="1">
        <v>0.27834103379265701</v>
      </c>
      <c r="J6194" s="1">
        <v>0.97387548300000004</v>
      </c>
      <c r="M6194" s="3" t="s">
        <v>12701</v>
      </c>
      <c r="N6194" s="1">
        <v>-0.34492392872333499</v>
      </c>
      <c r="O6194" s="1">
        <v>0.51187250399999995</v>
      </c>
    </row>
    <row r="6195" spans="3:15" x14ac:dyDescent="0.25">
      <c r="C6195" s="3" t="s">
        <v>6827</v>
      </c>
      <c r="D6195" s="1">
        <v>-0.35758520566358099</v>
      </c>
      <c r="E6195" s="1">
        <v>1.399572</v>
      </c>
      <c r="H6195" s="3" t="s">
        <v>8345</v>
      </c>
      <c r="I6195" s="1">
        <v>0.40568109733966301</v>
      </c>
      <c r="J6195" s="1">
        <v>0.97346673500000003</v>
      </c>
      <c r="M6195" s="3" t="s">
        <v>5003</v>
      </c>
      <c r="N6195" s="1">
        <v>0.22713407279599801</v>
      </c>
      <c r="O6195" s="1">
        <v>0.51137878699999995</v>
      </c>
    </row>
    <row r="6196" spans="3:15" x14ac:dyDescent="0.25">
      <c r="C6196" s="3" t="s">
        <v>6828</v>
      </c>
      <c r="D6196" s="1">
        <v>-0.35739985725261902</v>
      </c>
      <c r="E6196" s="1">
        <v>1.4056070000000001</v>
      </c>
      <c r="H6196" s="3" t="s">
        <v>3930</v>
      </c>
      <c r="I6196" s="1">
        <v>-0.28299243737525098</v>
      </c>
      <c r="J6196" s="1">
        <v>0.97326250599999997</v>
      </c>
      <c r="M6196" s="3" t="s">
        <v>4049</v>
      </c>
      <c r="N6196" s="1">
        <v>0.21977623288319001</v>
      </c>
      <c r="O6196" s="1">
        <v>0.51130830199999999</v>
      </c>
    </row>
    <row r="6197" spans="3:15" x14ac:dyDescent="0.25">
      <c r="C6197" s="3" t="s">
        <v>6829</v>
      </c>
      <c r="D6197" s="1">
        <v>-0.357165602279505</v>
      </c>
      <c r="E6197" s="1">
        <v>1.348722</v>
      </c>
      <c r="H6197" s="3" t="s">
        <v>7175</v>
      </c>
      <c r="I6197" s="1">
        <v>0.28822849305819198</v>
      </c>
      <c r="J6197" s="1">
        <v>0.97326250599999997</v>
      </c>
      <c r="M6197" s="3" t="s">
        <v>8183</v>
      </c>
      <c r="N6197" s="1">
        <v>0.20963989955992199</v>
      </c>
      <c r="O6197" s="1">
        <v>0.51123782799999995</v>
      </c>
    </row>
    <row r="6198" spans="3:15" x14ac:dyDescent="0.25">
      <c r="C6198" s="3" t="s">
        <v>6830</v>
      </c>
      <c r="D6198" s="1">
        <v>0.35696808704613903</v>
      </c>
      <c r="E6198" s="1">
        <v>1.60206</v>
      </c>
      <c r="H6198" s="3" t="s">
        <v>6824</v>
      </c>
      <c r="I6198" s="1">
        <v>0.28982809117865599</v>
      </c>
      <c r="J6198" s="1">
        <v>0.973058372</v>
      </c>
      <c r="M6198" s="3" t="s">
        <v>1779</v>
      </c>
      <c r="N6198" s="1">
        <v>-0.19640472332280401</v>
      </c>
      <c r="O6198" s="1">
        <v>0.51123782799999995</v>
      </c>
    </row>
    <row r="6199" spans="3:15" x14ac:dyDescent="0.25">
      <c r="C6199" s="3" t="s">
        <v>6831</v>
      </c>
      <c r="D6199" s="1">
        <v>0.35694705031583301</v>
      </c>
      <c r="E6199" s="1">
        <v>1.5960220000000001</v>
      </c>
      <c r="H6199" s="3" t="s">
        <v>11728</v>
      </c>
      <c r="I6199" s="1">
        <v>0.28979178747518303</v>
      </c>
      <c r="J6199" s="1">
        <v>0.97285433399999999</v>
      </c>
      <c r="M6199" s="3" t="s">
        <v>12207</v>
      </c>
      <c r="N6199" s="1">
        <v>0.209373408205138</v>
      </c>
      <c r="O6199" s="1">
        <v>0.51109691499999998</v>
      </c>
    </row>
    <row r="6200" spans="3:15" x14ac:dyDescent="0.25">
      <c r="C6200" s="3" t="s">
        <v>6832</v>
      </c>
      <c r="D6200" s="1">
        <v>-0.35690601208775102</v>
      </c>
      <c r="E6200" s="1">
        <v>1.6871879999999999</v>
      </c>
      <c r="H6200" s="3" t="s">
        <v>13023</v>
      </c>
      <c r="I6200" s="1">
        <v>0.27963685242513903</v>
      </c>
      <c r="J6200" s="1">
        <v>0.97285433399999999</v>
      </c>
      <c r="M6200" s="3" t="s">
        <v>7881</v>
      </c>
      <c r="N6200" s="1">
        <v>-0.15808732792272201</v>
      </c>
      <c r="O6200" s="1">
        <v>0.51109691499999998</v>
      </c>
    </row>
    <row r="6201" spans="3:15" x14ac:dyDescent="0.25">
      <c r="C6201" s="3" t="s">
        <v>6833</v>
      </c>
      <c r="D6201" s="1">
        <v>0.35681700733994798</v>
      </c>
      <c r="E6201" s="1">
        <v>1.480829</v>
      </c>
      <c r="H6201" s="3" t="s">
        <v>4094</v>
      </c>
      <c r="I6201" s="1">
        <v>0.27388811268914398</v>
      </c>
      <c r="J6201" s="1">
        <v>0.97265039200000003</v>
      </c>
      <c r="M6201" s="3" t="s">
        <v>12187</v>
      </c>
      <c r="N6201" s="1">
        <v>0.167878110036565</v>
      </c>
      <c r="O6201" s="1">
        <v>0.51102647499999998</v>
      </c>
    </row>
    <row r="6202" spans="3:15" x14ac:dyDescent="0.25">
      <c r="C6202" s="3" t="s">
        <v>6834</v>
      </c>
      <c r="D6202" s="1">
        <v>-0.35679993328130699</v>
      </c>
      <c r="E6202" s="1">
        <v>1.6516949999999999</v>
      </c>
      <c r="H6202" s="3" t="s">
        <v>9638</v>
      </c>
      <c r="I6202" s="1">
        <v>0.41030476116612202</v>
      </c>
      <c r="J6202" s="1">
        <v>0.97244654600000002</v>
      </c>
      <c r="M6202" s="3" t="s">
        <v>11735</v>
      </c>
      <c r="N6202" s="1">
        <v>-0.15922629595746199</v>
      </c>
      <c r="O6202" s="1">
        <v>0.51102647499999998</v>
      </c>
    </row>
    <row r="6203" spans="3:15" x14ac:dyDescent="0.25">
      <c r="C6203" s="3" t="s">
        <v>6835</v>
      </c>
      <c r="D6203" s="1">
        <v>-0.356573434701137</v>
      </c>
      <c r="E6203" s="1">
        <v>1.535361</v>
      </c>
      <c r="H6203" s="3" t="s">
        <v>10110</v>
      </c>
      <c r="I6203" s="1">
        <v>0.301796036533999</v>
      </c>
      <c r="J6203" s="1">
        <v>0.97244654600000002</v>
      </c>
      <c r="M6203" s="3" t="s">
        <v>13099</v>
      </c>
      <c r="N6203" s="1">
        <v>-0.15612349547059801</v>
      </c>
      <c r="O6203" s="1">
        <v>0.51102647499999998</v>
      </c>
    </row>
    <row r="6204" spans="3:15" x14ac:dyDescent="0.25">
      <c r="C6204" s="3" t="s">
        <v>6836</v>
      </c>
      <c r="D6204" s="1">
        <v>-0.35657074336018302</v>
      </c>
      <c r="E6204" s="1">
        <v>1.672641</v>
      </c>
      <c r="H6204" s="3" t="s">
        <v>6219</v>
      </c>
      <c r="I6204" s="1">
        <v>-0.30845841941364899</v>
      </c>
      <c r="J6204" s="1">
        <v>0.97224279499999999</v>
      </c>
      <c r="M6204" s="3" t="s">
        <v>8092</v>
      </c>
      <c r="N6204" s="1">
        <v>-0.45813200821496602</v>
      </c>
      <c r="O6204" s="1">
        <v>0.51081522499999998</v>
      </c>
    </row>
    <row r="6205" spans="3:15" x14ac:dyDescent="0.25">
      <c r="C6205" s="3" t="s">
        <v>6837</v>
      </c>
      <c r="D6205" s="1">
        <v>-0.356357951138707</v>
      </c>
      <c r="E6205" s="1">
        <v>1.6234230000000001</v>
      </c>
      <c r="H6205" s="3" t="s">
        <v>13933</v>
      </c>
      <c r="I6205" s="1">
        <v>0.25785821479641602</v>
      </c>
      <c r="J6205" s="1">
        <v>0.97203914000000002</v>
      </c>
      <c r="M6205" s="3" t="s">
        <v>8030</v>
      </c>
      <c r="N6205" s="1">
        <v>-0.15713454176075201</v>
      </c>
      <c r="O6205" s="1">
        <v>0.51081522499999998</v>
      </c>
    </row>
    <row r="6206" spans="3:15" x14ac:dyDescent="0.25">
      <c r="C6206" s="3" t="s">
        <v>6838</v>
      </c>
      <c r="D6206" s="1">
        <v>-0.356315391010531</v>
      </c>
      <c r="E6206" s="1">
        <v>1.66354</v>
      </c>
      <c r="H6206" s="3" t="s">
        <v>8539</v>
      </c>
      <c r="I6206" s="1">
        <v>-0.249791368231815</v>
      </c>
      <c r="J6206" s="1">
        <v>0.971835581</v>
      </c>
      <c r="M6206" s="3" t="s">
        <v>3742</v>
      </c>
      <c r="N6206" s="1">
        <v>-0.16014780686374899</v>
      </c>
      <c r="O6206" s="1">
        <v>0.51074483199999998</v>
      </c>
    </row>
    <row r="6207" spans="3:15" x14ac:dyDescent="0.25">
      <c r="C6207" s="3" t="s">
        <v>6839</v>
      </c>
      <c r="D6207" s="1">
        <v>-0.35620446146108298</v>
      </c>
      <c r="E6207" s="1">
        <v>1.673664</v>
      </c>
      <c r="H6207" s="3" t="s">
        <v>14900</v>
      </c>
      <c r="I6207" s="1">
        <v>0.25147739832473298</v>
      </c>
      <c r="J6207" s="1">
        <v>0.97163211599999999</v>
      </c>
      <c r="M6207" s="3" t="s">
        <v>4379</v>
      </c>
      <c r="N6207" s="1">
        <v>0.184560658879833</v>
      </c>
      <c r="O6207" s="1">
        <v>0.51039303400000002</v>
      </c>
    </row>
    <row r="6208" spans="3:15" x14ac:dyDescent="0.25">
      <c r="C6208" s="3" t="s">
        <v>6840</v>
      </c>
      <c r="D6208" s="1">
        <v>0.356136400725582</v>
      </c>
      <c r="E6208" s="1">
        <v>1.7055340000000001</v>
      </c>
      <c r="H6208" s="3" t="s">
        <v>13835</v>
      </c>
      <c r="I6208" s="1">
        <v>-0.92315911817298901</v>
      </c>
      <c r="J6208" s="1">
        <v>0.97142874700000004</v>
      </c>
      <c r="M6208" s="3" t="s">
        <v>4045</v>
      </c>
      <c r="N6208" s="1">
        <v>-0.15502928274904401</v>
      </c>
      <c r="O6208" s="1">
        <v>0.5101118</v>
      </c>
    </row>
    <row r="6209" spans="3:15" x14ac:dyDescent="0.25">
      <c r="C6209" s="3" t="s">
        <v>6841</v>
      </c>
      <c r="D6209" s="1">
        <v>0.35612604438629702</v>
      </c>
      <c r="E6209" s="1">
        <v>1.4841260000000001</v>
      </c>
      <c r="H6209" s="3" t="s">
        <v>13125</v>
      </c>
      <c r="I6209" s="1">
        <v>0.252464532957969</v>
      </c>
      <c r="J6209" s="1">
        <v>0.97122547299999995</v>
      </c>
      <c r="M6209" s="3" t="s">
        <v>6081</v>
      </c>
      <c r="N6209" s="1">
        <v>-0.15655465412752601</v>
      </c>
      <c r="O6209" s="1">
        <v>0.50997125200000004</v>
      </c>
    </row>
    <row r="6210" spans="3:15" x14ac:dyDescent="0.25">
      <c r="C6210" s="3" t="s">
        <v>6842</v>
      </c>
      <c r="D6210" s="1">
        <v>-0.356078542508726</v>
      </c>
      <c r="E6210" s="1">
        <v>1.3477539999999999</v>
      </c>
      <c r="H6210" s="3" t="s">
        <v>14945</v>
      </c>
      <c r="I6210" s="1">
        <v>-0.85088975344011397</v>
      </c>
      <c r="J6210" s="1">
        <v>0.97102229500000004</v>
      </c>
      <c r="M6210" s="3" t="s">
        <v>14438</v>
      </c>
      <c r="N6210" s="1">
        <v>-0.15936742643132901</v>
      </c>
      <c r="O6210" s="1">
        <v>0.50990099499999997</v>
      </c>
    </row>
    <row r="6211" spans="3:15" x14ac:dyDescent="0.25">
      <c r="C6211" s="3" t="s">
        <v>6843</v>
      </c>
      <c r="D6211" s="1">
        <v>-0.356069633411154</v>
      </c>
      <c r="E6211" s="1">
        <v>1.7121980000000001</v>
      </c>
      <c r="H6211" s="3" t="s">
        <v>3925</v>
      </c>
      <c r="I6211" s="1">
        <v>0.294997709131613</v>
      </c>
      <c r="J6211" s="1">
        <v>0.97081921100000002</v>
      </c>
      <c r="M6211" s="3" t="s">
        <v>11691</v>
      </c>
      <c r="N6211" s="1">
        <v>0.155403446085733</v>
      </c>
      <c r="O6211" s="1">
        <v>0.50990099499999997</v>
      </c>
    </row>
    <row r="6212" spans="3:15" x14ac:dyDescent="0.25">
      <c r="C6212" s="3" t="s">
        <v>6844</v>
      </c>
      <c r="D6212" s="1">
        <v>-0.35605475413926502</v>
      </c>
      <c r="E6212" s="1">
        <v>1.453457</v>
      </c>
      <c r="H6212" s="3" t="s">
        <v>8234</v>
      </c>
      <c r="I6212" s="1">
        <v>0.24603525596666001</v>
      </c>
      <c r="J6212" s="1">
        <v>0.97061622199999997</v>
      </c>
      <c r="M6212" s="3" t="s">
        <v>15046</v>
      </c>
      <c r="N6212" s="1">
        <v>-0.33607175365200298</v>
      </c>
      <c r="O6212" s="1">
        <v>0.50954988000000001</v>
      </c>
    </row>
    <row r="6213" spans="3:15" x14ac:dyDescent="0.25">
      <c r="C6213" s="3" t="s">
        <v>6845</v>
      </c>
      <c r="D6213" s="1">
        <v>0.355592533102704</v>
      </c>
      <c r="E6213" s="1">
        <v>1.6914359999999999</v>
      </c>
      <c r="H6213" s="3" t="s">
        <v>10525</v>
      </c>
      <c r="I6213" s="1">
        <v>0.29266378407979099</v>
      </c>
      <c r="J6213" s="1">
        <v>0.97041332800000002</v>
      </c>
      <c r="M6213" s="3" t="s">
        <v>12534</v>
      </c>
      <c r="N6213" s="1">
        <v>-0.42610833488657501</v>
      </c>
      <c r="O6213" s="1">
        <v>0.50947969100000001</v>
      </c>
    </row>
    <row r="6214" spans="3:15" x14ac:dyDescent="0.25">
      <c r="C6214" s="3" t="s">
        <v>6846</v>
      </c>
      <c r="D6214" s="1">
        <v>-0.35554196320558301</v>
      </c>
      <c r="E6214" s="1">
        <v>1.636388</v>
      </c>
      <c r="H6214" s="3" t="s">
        <v>11187</v>
      </c>
      <c r="I6214" s="1">
        <v>-0.43958834567127902</v>
      </c>
      <c r="J6214" s="1">
        <v>0.96980521500000005</v>
      </c>
      <c r="M6214" s="3" t="s">
        <v>4752</v>
      </c>
      <c r="N6214" s="1">
        <v>-0.17031650251361299</v>
      </c>
      <c r="O6214" s="1">
        <v>0.50933934700000005</v>
      </c>
    </row>
    <row r="6215" spans="3:15" x14ac:dyDescent="0.25">
      <c r="C6215" s="3" t="s">
        <v>6847</v>
      </c>
      <c r="D6215" s="1">
        <v>-0.35548914517379798</v>
      </c>
      <c r="E6215" s="1">
        <v>1.5199929999999999</v>
      </c>
      <c r="H6215" s="3" t="s">
        <v>11343</v>
      </c>
      <c r="I6215" s="1">
        <v>0.251853346697477</v>
      </c>
      <c r="J6215" s="1">
        <v>0.96980521500000005</v>
      </c>
      <c r="M6215" s="3" t="s">
        <v>8255</v>
      </c>
      <c r="N6215" s="1">
        <v>-0.23669018435052999</v>
      </c>
      <c r="O6215" s="1">
        <v>0.50905879499999995</v>
      </c>
    </row>
    <row r="6216" spans="3:15" x14ac:dyDescent="0.25">
      <c r="C6216" s="3" t="s">
        <v>6848</v>
      </c>
      <c r="D6216" s="1">
        <v>0.35548838947961697</v>
      </c>
      <c r="E6216" s="1">
        <v>1.665546</v>
      </c>
      <c r="H6216" s="3" t="s">
        <v>8122</v>
      </c>
      <c r="I6216" s="1">
        <v>-0.89469242432943696</v>
      </c>
      <c r="J6216" s="1">
        <v>0.96919795099999995</v>
      </c>
      <c r="M6216" s="3" t="s">
        <v>12796</v>
      </c>
      <c r="N6216" s="1">
        <v>-0.26761695811929898</v>
      </c>
      <c r="O6216" s="1">
        <v>0.50884850000000004</v>
      </c>
    </row>
    <row r="6217" spans="3:15" x14ac:dyDescent="0.25">
      <c r="C6217" s="3" t="s">
        <v>6849</v>
      </c>
      <c r="D6217" s="1">
        <v>0.35524425631791801</v>
      </c>
      <c r="E6217" s="1">
        <v>1.567833</v>
      </c>
      <c r="H6217" s="3" t="s">
        <v>13561</v>
      </c>
      <c r="I6217" s="1">
        <v>-0.28177882412600203</v>
      </c>
      <c r="J6217" s="1">
        <v>0.96919795099999995</v>
      </c>
      <c r="M6217" s="3" t="s">
        <v>10925</v>
      </c>
      <c r="N6217" s="1">
        <v>0.20313934813085999</v>
      </c>
      <c r="O6217" s="1">
        <v>0.508708359</v>
      </c>
    </row>
    <row r="6218" spans="3:15" x14ac:dyDescent="0.25">
      <c r="C6218" s="3" t="s">
        <v>6850</v>
      </c>
      <c r="D6218" s="1">
        <v>0.35430783412107703</v>
      </c>
      <c r="E6218" s="1">
        <v>1.341512</v>
      </c>
      <c r="H6218" s="3" t="s">
        <v>14825</v>
      </c>
      <c r="I6218" s="1">
        <v>-0.27455148181441602</v>
      </c>
      <c r="J6218" s="1">
        <v>0.96899571900000003</v>
      </c>
      <c r="M6218" s="3" t="s">
        <v>3319</v>
      </c>
      <c r="N6218" s="1">
        <v>-0.26948912421266302</v>
      </c>
      <c r="O6218" s="1">
        <v>0.50863830600000004</v>
      </c>
    </row>
    <row r="6219" spans="3:15" x14ac:dyDescent="0.25">
      <c r="C6219" s="3" t="s">
        <v>6851</v>
      </c>
      <c r="D6219" s="1">
        <v>0.35415780121709101</v>
      </c>
      <c r="E6219" s="1">
        <v>1.456553</v>
      </c>
      <c r="H6219" s="3" t="s">
        <v>10365</v>
      </c>
      <c r="I6219" s="1">
        <v>0.26475000509505803</v>
      </c>
      <c r="J6219" s="1">
        <v>0.96879358000000004</v>
      </c>
      <c r="M6219" s="3" t="s">
        <v>14241</v>
      </c>
      <c r="N6219" s="1">
        <v>0.16488449721275</v>
      </c>
      <c r="O6219" s="1">
        <v>0.50856826399999999</v>
      </c>
    </row>
    <row r="6220" spans="3:15" x14ac:dyDescent="0.25">
      <c r="C6220" s="3" t="s">
        <v>6852</v>
      </c>
      <c r="D6220" s="1">
        <v>-0.353956322842233</v>
      </c>
      <c r="E6220" s="1">
        <v>1.4394960000000001</v>
      </c>
      <c r="H6220" s="3" t="s">
        <v>5322</v>
      </c>
      <c r="I6220" s="1">
        <v>0.25254017346317897</v>
      </c>
      <c r="J6220" s="1">
        <v>0.96838958500000005</v>
      </c>
      <c r="M6220" s="3" t="s">
        <v>7067</v>
      </c>
      <c r="N6220" s="1">
        <v>-0.15980431843746401</v>
      </c>
      <c r="O6220" s="1">
        <v>0.50835820700000001</v>
      </c>
    </row>
    <row r="6221" spans="3:15" x14ac:dyDescent="0.25">
      <c r="C6221" s="3" t="s">
        <v>6853</v>
      </c>
      <c r="D6221" s="1">
        <v>0.35386402889350199</v>
      </c>
      <c r="E6221" s="1">
        <v>1.643019</v>
      </c>
      <c r="H6221" s="3" t="s">
        <v>14495</v>
      </c>
      <c r="I6221" s="1">
        <v>0.27026455741884398</v>
      </c>
      <c r="J6221" s="1">
        <v>0.96838958500000005</v>
      </c>
      <c r="M6221" s="3" t="s">
        <v>3261</v>
      </c>
      <c r="N6221" s="1">
        <v>-0.16572115929013201</v>
      </c>
      <c r="O6221" s="1">
        <v>0.50821822400000005</v>
      </c>
    </row>
    <row r="6222" spans="3:15" x14ac:dyDescent="0.25">
      <c r="C6222" s="3" t="s">
        <v>6854</v>
      </c>
      <c r="D6222" s="1">
        <v>0.35338031797817598</v>
      </c>
      <c r="E6222" s="1">
        <v>1.3124709999999999</v>
      </c>
      <c r="H6222" s="3" t="s">
        <v>9154</v>
      </c>
      <c r="I6222" s="1">
        <v>1.6843493131388301</v>
      </c>
      <c r="J6222" s="1">
        <v>0.96818772900000005</v>
      </c>
      <c r="M6222" s="3" t="s">
        <v>9417</v>
      </c>
      <c r="N6222" s="1">
        <v>-0.33673678795201401</v>
      </c>
      <c r="O6222" s="1">
        <v>0.50814824999999997</v>
      </c>
    </row>
    <row r="6223" spans="3:15" x14ac:dyDescent="0.25">
      <c r="C6223" s="3" t="s">
        <v>6855</v>
      </c>
      <c r="D6223" s="1">
        <v>0.35320225102425601</v>
      </c>
      <c r="E6223" s="1">
        <v>1.394156</v>
      </c>
      <c r="H6223" s="3" t="s">
        <v>8699</v>
      </c>
      <c r="I6223" s="1">
        <v>0.281304897132512</v>
      </c>
      <c r="J6223" s="1">
        <v>0.96798596599999998</v>
      </c>
      <c r="M6223" s="3" t="s">
        <v>9144</v>
      </c>
      <c r="N6223" s="1">
        <v>-0.338398175009959</v>
      </c>
      <c r="O6223" s="1">
        <v>0.50807828700000002</v>
      </c>
    </row>
    <row r="6224" spans="3:15" x14ac:dyDescent="0.25">
      <c r="C6224" s="3" t="s">
        <v>6856</v>
      </c>
      <c r="D6224" s="1">
        <v>0.35311259920437099</v>
      </c>
      <c r="E6224" s="1">
        <v>1.5361069999999999</v>
      </c>
      <c r="H6224" s="3" t="s">
        <v>870</v>
      </c>
      <c r="I6224" s="1">
        <v>0.81709347836162904</v>
      </c>
      <c r="J6224" s="1">
        <v>0.96778429700000002</v>
      </c>
      <c r="M6224" s="3" t="s">
        <v>8114</v>
      </c>
      <c r="N6224" s="1">
        <v>0.15751137801173801</v>
      </c>
      <c r="O6224" s="1">
        <v>0.50779854899999999</v>
      </c>
    </row>
    <row r="6225" spans="3:15" x14ac:dyDescent="0.25">
      <c r="C6225" s="3" t="s">
        <v>6857</v>
      </c>
      <c r="D6225" s="1">
        <v>0.35303551610270101</v>
      </c>
      <c r="E6225" s="1">
        <v>1.432974</v>
      </c>
      <c r="H6225" s="3" t="s">
        <v>9859</v>
      </c>
      <c r="I6225" s="1">
        <v>-0.303954135200529</v>
      </c>
      <c r="J6225" s="1">
        <v>0.96738123899999995</v>
      </c>
      <c r="M6225" s="3" t="s">
        <v>12007</v>
      </c>
      <c r="N6225" s="1">
        <v>0.16119371910920899</v>
      </c>
      <c r="O6225" s="1">
        <v>0.50758886299999995</v>
      </c>
    </row>
    <row r="6226" spans="3:15" x14ac:dyDescent="0.25">
      <c r="C6226" s="3" t="s">
        <v>6858</v>
      </c>
      <c r="D6226" s="1">
        <v>-0.35303505589447098</v>
      </c>
      <c r="E6226" s="1">
        <v>1.3102469999999999</v>
      </c>
      <c r="H6226" s="3" t="s">
        <v>7730</v>
      </c>
      <c r="I6226" s="1">
        <v>0.27570724709762301</v>
      </c>
      <c r="J6226" s="1">
        <v>0.96738123899999995</v>
      </c>
      <c r="M6226" s="3" t="s">
        <v>12785</v>
      </c>
      <c r="N6226" s="1">
        <v>0.59579380599184295</v>
      </c>
      <c r="O6226" s="1">
        <v>0.50751899</v>
      </c>
    </row>
    <row r="6227" spans="3:15" x14ac:dyDescent="0.25">
      <c r="C6227" s="3" t="s">
        <v>6859</v>
      </c>
      <c r="D6227" s="1">
        <v>0.35281802979361299</v>
      </c>
      <c r="E6227" s="1">
        <v>1.3124709999999999</v>
      </c>
      <c r="H6227" s="3" t="s">
        <v>2793</v>
      </c>
      <c r="I6227" s="1">
        <v>0.45687459328297197</v>
      </c>
      <c r="J6227" s="1">
        <v>0.96717985100000003</v>
      </c>
      <c r="M6227" s="3" t="s">
        <v>1702</v>
      </c>
      <c r="N6227" s="1">
        <v>0.544017333577129</v>
      </c>
      <c r="O6227" s="1">
        <v>0.50737927800000004</v>
      </c>
    </row>
    <row r="6228" spans="3:15" x14ac:dyDescent="0.25">
      <c r="C6228" s="3" t="s">
        <v>6860</v>
      </c>
      <c r="D6228" s="1">
        <v>0.35269457753021799</v>
      </c>
      <c r="E6228" s="1">
        <v>1.3531059999999999</v>
      </c>
      <c r="H6228" s="3" t="s">
        <v>3890</v>
      </c>
      <c r="I6228" s="1">
        <v>-0.24432487154580601</v>
      </c>
      <c r="J6228" s="1">
        <v>0.96677735300000001</v>
      </c>
      <c r="M6228" s="3" t="s">
        <v>9107</v>
      </c>
      <c r="N6228" s="1">
        <v>-0.31985909573948201</v>
      </c>
      <c r="O6228" s="1">
        <v>0.50730943900000003</v>
      </c>
    </row>
    <row r="6229" spans="3:15" x14ac:dyDescent="0.25">
      <c r="C6229" s="3" t="s">
        <v>6861</v>
      </c>
      <c r="D6229" s="1">
        <v>0.35258905075575597</v>
      </c>
      <c r="E6229" s="1">
        <v>1.4672460000000001</v>
      </c>
      <c r="H6229" s="3" t="s">
        <v>5779</v>
      </c>
      <c r="I6229" s="1">
        <v>0.26008612882064902</v>
      </c>
      <c r="J6229" s="1">
        <v>0.96557209499999996</v>
      </c>
      <c r="M6229" s="3" t="s">
        <v>13710</v>
      </c>
      <c r="N6229" s="1">
        <v>0.234256366428401</v>
      </c>
      <c r="O6229" s="1">
        <v>0.50696041199999997</v>
      </c>
    </row>
    <row r="6230" spans="3:15" x14ac:dyDescent="0.25">
      <c r="C6230" s="3" t="s">
        <v>6862</v>
      </c>
      <c r="D6230" s="1">
        <v>-0.35258167801239398</v>
      </c>
      <c r="E6230" s="1">
        <v>1.6685730000000001</v>
      </c>
      <c r="H6230" s="3" t="s">
        <v>1301</v>
      </c>
      <c r="I6230" s="1">
        <v>-0.40270053516343102</v>
      </c>
      <c r="J6230" s="1">
        <v>0.96537154300000005</v>
      </c>
      <c r="M6230" s="3" t="s">
        <v>2615</v>
      </c>
      <c r="N6230" s="1">
        <v>-0.26982701424263</v>
      </c>
      <c r="O6230" s="1">
        <v>0.50689063999999995</v>
      </c>
    </row>
    <row r="6231" spans="3:15" x14ac:dyDescent="0.25">
      <c r="C6231" s="3" t="s">
        <v>6863</v>
      </c>
      <c r="D6231" s="1">
        <v>-0.35246637553394999</v>
      </c>
      <c r="E6231" s="1">
        <v>1.6108340000000001</v>
      </c>
      <c r="H6231" s="3" t="s">
        <v>12385</v>
      </c>
      <c r="I6231" s="1">
        <v>-0.245410747819756</v>
      </c>
      <c r="J6231" s="1">
        <v>0.96537154300000005</v>
      </c>
      <c r="M6231" s="3" t="s">
        <v>10156</v>
      </c>
      <c r="N6231" s="1">
        <v>0.176537144227633</v>
      </c>
      <c r="O6231" s="1">
        <v>0.50689063999999995</v>
      </c>
    </row>
    <row r="6232" spans="3:15" x14ac:dyDescent="0.25">
      <c r="C6232" s="3" t="s">
        <v>6864</v>
      </c>
      <c r="D6232" s="1">
        <v>-0.352407405241209</v>
      </c>
      <c r="E6232" s="1">
        <v>1.5128619999999999</v>
      </c>
      <c r="H6232" s="3" t="s">
        <v>7077</v>
      </c>
      <c r="I6232" s="1">
        <v>0.244922824573783</v>
      </c>
      <c r="J6232" s="1">
        <v>0.96517108399999996</v>
      </c>
      <c r="M6232" s="3" t="s">
        <v>10682</v>
      </c>
      <c r="N6232" s="1">
        <v>-0.30523077289123601</v>
      </c>
      <c r="O6232" s="1">
        <v>0.50682087899999995</v>
      </c>
    </row>
    <row r="6233" spans="3:15" x14ac:dyDescent="0.25">
      <c r="C6233" s="3" t="s">
        <v>6865</v>
      </c>
      <c r="D6233" s="1">
        <v>0.35237143362914802</v>
      </c>
      <c r="E6233" s="1">
        <v>1.5951660000000001</v>
      </c>
      <c r="H6233" s="3" t="s">
        <v>9710</v>
      </c>
      <c r="I6233" s="1">
        <v>0.28637365262911402</v>
      </c>
      <c r="J6233" s="1">
        <v>0.96497071800000001</v>
      </c>
      <c r="M6233" s="3" t="s">
        <v>2834</v>
      </c>
      <c r="N6233" s="1">
        <v>0.16395789721630699</v>
      </c>
      <c r="O6233" s="1">
        <v>0.50661166499999999</v>
      </c>
    </row>
    <row r="6234" spans="3:15" x14ac:dyDescent="0.25">
      <c r="C6234" s="3" t="s">
        <v>6866</v>
      </c>
      <c r="D6234" s="1">
        <v>0.35236996408573301</v>
      </c>
      <c r="E6234" s="1">
        <v>1.6497520000000001</v>
      </c>
      <c r="H6234" s="3" t="s">
        <v>11593</v>
      </c>
      <c r="I6234" s="1">
        <v>-0.45753868360470101</v>
      </c>
      <c r="J6234" s="1">
        <v>0.96417017500000002</v>
      </c>
      <c r="M6234" s="3" t="s">
        <v>14991</v>
      </c>
      <c r="N6234" s="1">
        <v>-0.34203708333638</v>
      </c>
      <c r="O6234" s="1">
        <v>0.50647224400000002</v>
      </c>
    </row>
    <row r="6235" spans="3:15" x14ac:dyDescent="0.25">
      <c r="C6235" s="3" t="s">
        <v>6867</v>
      </c>
      <c r="D6235" s="1">
        <v>-0.35233798283159201</v>
      </c>
      <c r="E6235" s="1">
        <v>1.5128619999999999</v>
      </c>
      <c r="H6235" s="3" t="s">
        <v>7206</v>
      </c>
      <c r="I6235" s="1">
        <v>-0.26393000253489102</v>
      </c>
      <c r="J6235" s="1">
        <v>0.96397026900000005</v>
      </c>
      <c r="M6235" s="3" t="s">
        <v>13982</v>
      </c>
      <c r="N6235" s="1">
        <v>-0.31810292190287398</v>
      </c>
      <c r="O6235" s="1">
        <v>0.50633286899999996</v>
      </c>
    </row>
    <row r="6236" spans="3:15" x14ac:dyDescent="0.25">
      <c r="C6236" s="3" t="s">
        <v>6868</v>
      </c>
      <c r="D6236" s="1">
        <v>0.352334164765713</v>
      </c>
      <c r="E6236" s="1">
        <v>1.6903699999999999</v>
      </c>
      <c r="H6236" s="3" t="s">
        <v>11450</v>
      </c>
      <c r="I6236" s="1">
        <v>-0.29663860892528898</v>
      </c>
      <c r="J6236" s="1">
        <v>0.96357073400000004</v>
      </c>
      <c r="M6236" s="3" t="s">
        <v>9951</v>
      </c>
      <c r="N6236" s="1">
        <v>-0.160326460120433</v>
      </c>
      <c r="O6236" s="1">
        <v>0.50612388900000005</v>
      </c>
    </row>
    <row r="6237" spans="3:15" x14ac:dyDescent="0.25">
      <c r="C6237" s="3" t="s">
        <v>6869</v>
      </c>
      <c r="D6237" s="1">
        <v>0.35214575392124398</v>
      </c>
      <c r="E6237" s="1">
        <v>1.6108340000000001</v>
      </c>
      <c r="H6237" s="3" t="s">
        <v>444</v>
      </c>
      <c r="I6237" s="1">
        <v>-0.66873254178845098</v>
      </c>
      <c r="J6237" s="1">
        <v>0.96317156699999995</v>
      </c>
      <c r="M6237" s="3" t="s">
        <v>673</v>
      </c>
      <c r="N6237" s="1">
        <v>-0.15665717116431699</v>
      </c>
      <c r="O6237" s="1">
        <v>0.50605425199999998</v>
      </c>
    </row>
    <row r="6238" spans="3:15" x14ac:dyDescent="0.25">
      <c r="C6238" s="3" t="s">
        <v>6870</v>
      </c>
      <c r="D6238" s="1">
        <v>-0.35207106468313298</v>
      </c>
      <c r="E6238" s="1">
        <v>1.4914700000000001</v>
      </c>
      <c r="H6238" s="3" t="s">
        <v>8298</v>
      </c>
      <c r="I6238" s="1">
        <v>-0.28147748090055802</v>
      </c>
      <c r="J6238" s="1">
        <v>0.96317156699999995</v>
      </c>
      <c r="M6238" s="3" t="s">
        <v>4406</v>
      </c>
      <c r="N6238" s="1">
        <v>0.16856740573573001</v>
      </c>
      <c r="O6238" s="1">
        <v>0.50598462499999997</v>
      </c>
    </row>
    <row r="6239" spans="3:15" x14ac:dyDescent="0.25">
      <c r="C6239" s="3" t="s">
        <v>6871</v>
      </c>
      <c r="D6239" s="1">
        <v>0.35201800343797102</v>
      </c>
      <c r="E6239" s="1">
        <v>1.535361</v>
      </c>
      <c r="H6239" s="3" t="s">
        <v>12952</v>
      </c>
      <c r="I6239" s="1">
        <v>0.32511874285792203</v>
      </c>
      <c r="J6239" s="1">
        <v>0.96277276499999997</v>
      </c>
      <c r="M6239" s="3" t="s">
        <v>8843</v>
      </c>
      <c r="N6239" s="1">
        <v>-0.54621917961348798</v>
      </c>
      <c r="O6239" s="1">
        <v>0.50591501000000005</v>
      </c>
    </row>
    <row r="6240" spans="3:15" x14ac:dyDescent="0.25">
      <c r="C6240" s="3" t="s">
        <v>6872</v>
      </c>
      <c r="D6240" s="1">
        <v>0.35185493387744698</v>
      </c>
      <c r="E6240" s="1">
        <v>1.365019</v>
      </c>
      <c r="H6240" s="3" t="s">
        <v>13325</v>
      </c>
      <c r="I6240" s="1">
        <v>0.259569977609308</v>
      </c>
      <c r="J6240" s="1">
        <v>0.96277276499999997</v>
      </c>
      <c r="M6240" s="3" t="s">
        <v>274</v>
      </c>
      <c r="N6240" s="1">
        <v>0.36687870577325299</v>
      </c>
      <c r="O6240" s="1">
        <v>0.50577581299999996</v>
      </c>
    </row>
    <row r="6241" spans="3:15" x14ac:dyDescent="0.25">
      <c r="C6241" s="3" t="s">
        <v>6873</v>
      </c>
      <c r="D6241" s="1">
        <v>-0.35182000360026999</v>
      </c>
      <c r="E6241" s="1">
        <v>1.679854</v>
      </c>
      <c r="H6241" s="3" t="s">
        <v>6173</v>
      </c>
      <c r="I6241" s="1">
        <v>0.27553381836527002</v>
      </c>
      <c r="J6241" s="1">
        <v>0.96277276499999997</v>
      </c>
      <c r="M6241" s="3" t="s">
        <v>7268</v>
      </c>
      <c r="N6241" s="1">
        <v>-0.19505045152448</v>
      </c>
      <c r="O6241" s="1">
        <v>0.50570623100000001</v>
      </c>
    </row>
    <row r="6242" spans="3:15" x14ac:dyDescent="0.25">
      <c r="C6242" s="3" t="s">
        <v>6874</v>
      </c>
      <c r="D6242" s="1">
        <v>-0.35163242631002101</v>
      </c>
      <c r="E6242" s="1">
        <v>1.303207</v>
      </c>
      <c r="H6242" s="3" t="s">
        <v>14243</v>
      </c>
      <c r="I6242" s="1">
        <v>-0.24068305601336701</v>
      </c>
      <c r="J6242" s="1">
        <v>0.96277276499999997</v>
      </c>
      <c r="M6242" s="3" t="s">
        <v>14122</v>
      </c>
      <c r="N6242" s="1">
        <v>-0.15555563569165401</v>
      </c>
      <c r="O6242" s="1">
        <v>0.50556710100000002</v>
      </c>
    </row>
    <row r="6243" spans="3:15" x14ac:dyDescent="0.25">
      <c r="C6243" s="3" t="s">
        <v>6875</v>
      </c>
      <c r="D6243" s="1">
        <v>-0.35157513873704299</v>
      </c>
      <c r="E6243" s="1">
        <v>1.4941720000000001</v>
      </c>
      <c r="H6243" s="3" t="s">
        <v>14822</v>
      </c>
      <c r="I6243" s="1">
        <v>-0.40160688753868601</v>
      </c>
      <c r="J6243" s="1">
        <v>0.96237432999999994</v>
      </c>
      <c r="M6243" s="3" t="s">
        <v>13873</v>
      </c>
      <c r="N6243" s="1">
        <v>0.68711694229460096</v>
      </c>
      <c r="O6243" s="1">
        <v>0.50549755299999999</v>
      </c>
    </row>
    <row r="6244" spans="3:15" x14ac:dyDescent="0.25">
      <c r="C6244" s="3" t="s">
        <v>6876</v>
      </c>
      <c r="D6244" s="1">
        <v>0.35156656532730701</v>
      </c>
      <c r="E6244" s="1">
        <v>1.4628110000000001</v>
      </c>
      <c r="H6244" s="3" t="s">
        <v>14294</v>
      </c>
      <c r="I6244" s="1">
        <v>0.29616767481237799</v>
      </c>
      <c r="J6244" s="1">
        <v>0.96237432999999994</v>
      </c>
      <c r="M6244" s="3" t="s">
        <v>13247</v>
      </c>
      <c r="N6244" s="1">
        <v>0.28636631292041898</v>
      </c>
      <c r="O6244" s="1">
        <v>0.50528897500000003</v>
      </c>
    </row>
    <row r="6245" spans="3:15" x14ac:dyDescent="0.25">
      <c r="C6245" s="3" t="s">
        <v>6877</v>
      </c>
      <c r="D6245" s="1">
        <v>-0.351389789061054</v>
      </c>
      <c r="E6245" s="1">
        <v>1.572676</v>
      </c>
      <c r="H6245" s="3" t="s">
        <v>3884</v>
      </c>
      <c r="I6245" s="1">
        <v>-0.246760986162774</v>
      </c>
      <c r="J6245" s="1">
        <v>0.96217524899999995</v>
      </c>
      <c r="M6245" s="3" t="s">
        <v>9288</v>
      </c>
      <c r="N6245" s="1">
        <v>0.19096446981703299</v>
      </c>
      <c r="O6245" s="1">
        <v>0.50528897500000003</v>
      </c>
    </row>
    <row r="6246" spans="3:15" x14ac:dyDescent="0.25">
      <c r="C6246" s="3" t="s">
        <v>6878</v>
      </c>
      <c r="D6246" s="1">
        <v>-0.35132140953146102</v>
      </c>
      <c r="E6246" s="1">
        <v>1.542875</v>
      </c>
      <c r="H6246" s="3" t="s">
        <v>5118</v>
      </c>
      <c r="I6246" s="1">
        <v>-0.25043888984476298</v>
      </c>
      <c r="J6246" s="1">
        <v>0.96157855400000003</v>
      </c>
      <c r="M6246" s="3" t="s">
        <v>11061</v>
      </c>
      <c r="N6246" s="1">
        <v>-0.37334158720955102</v>
      </c>
      <c r="O6246" s="1">
        <v>0.50514997800000006</v>
      </c>
    </row>
    <row r="6247" spans="3:15" x14ac:dyDescent="0.25">
      <c r="C6247" s="3" t="s">
        <v>6879</v>
      </c>
      <c r="D6247" s="1">
        <v>0.35131025709324798</v>
      </c>
      <c r="E6247" s="1">
        <v>1.6152880000000001</v>
      </c>
      <c r="H6247" s="3" t="s">
        <v>12281</v>
      </c>
      <c r="I6247" s="1">
        <v>-0.922340839313608</v>
      </c>
      <c r="J6247" s="1">
        <v>0.96137983800000004</v>
      </c>
      <c r="M6247" s="3" t="s">
        <v>14219</v>
      </c>
      <c r="N6247" s="1">
        <v>0.177329006256257</v>
      </c>
      <c r="O6247" s="1">
        <v>0.50514997800000006</v>
      </c>
    </row>
    <row r="6248" spans="3:15" x14ac:dyDescent="0.25">
      <c r="C6248" s="3" t="s">
        <v>6880</v>
      </c>
      <c r="D6248" s="1">
        <v>-0.35105389041118001</v>
      </c>
      <c r="E6248" s="1">
        <v>1.346787</v>
      </c>
      <c r="H6248" s="3" t="s">
        <v>7366</v>
      </c>
      <c r="I6248" s="1">
        <v>0.33344929508855098</v>
      </c>
      <c r="J6248" s="1">
        <v>0.96137983800000004</v>
      </c>
      <c r="M6248" s="3" t="s">
        <v>7156</v>
      </c>
      <c r="N6248" s="1">
        <v>-0.15478486457621499</v>
      </c>
      <c r="O6248" s="1">
        <v>0.50514997800000006</v>
      </c>
    </row>
    <row r="6249" spans="3:15" x14ac:dyDescent="0.25">
      <c r="C6249" s="3" t="s">
        <v>6881</v>
      </c>
      <c r="D6249" s="1">
        <v>-0.35093458162144903</v>
      </c>
      <c r="E6249" s="1">
        <v>1.6706019999999999</v>
      </c>
      <c r="H6249" s="3" t="s">
        <v>9182</v>
      </c>
      <c r="I6249" s="1">
        <v>0.25262850798964098</v>
      </c>
      <c r="J6249" s="1">
        <v>0.96058588099999997</v>
      </c>
      <c r="M6249" s="3" t="s">
        <v>3737</v>
      </c>
      <c r="N6249" s="1">
        <v>-0.18228530855281799</v>
      </c>
      <c r="O6249" s="1">
        <v>0.50508049700000002</v>
      </c>
    </row>
    <row r="6250" spans="3:15" x14ac:dyDescent="0.25">
      <c r="C6250" s="3" t="s">
        <v>6882</v>
      </c>
      <c r="D6250" s="1">
        <v>-0.35091541967900503</v>
      </c>
      <c r="E6250" s="1">
        <v>1.458421</v>
      </c>
      <c r="H6250" s="3" t="s">
        <v>13735</v>
      </c>
      <c r="I6250" s="1">
        <v>0.25269602673744401</v>
      </c>
      <c r="J6250" s="1">
        <v>0.96038761800000005</v>
      </c>
      <c r="M6250" s="3" t="s">
        <v>7255</v>
      </c>
      <c r="N6250" s="1">
        <v>-0.237229314410247</v>
      </c>
      <c r="O6250" s="1">
        <v>0.50494156700000004</v>
      </c>
    </row>
    <row r="6251" spans="3:15" x14ac:dyDescent="0.25">
      <c r="C6251" s="3" t="s">
        <v>6883</v>
      </c>
      <c r="D6251" s="1">
        <v>0.350867574399152</v>
      </c>
      <c r="E6251" s="1">
        <v>1.3680490000000001</v>
      </c>
      <c r="H6251" s="3" t="s">
        <v>7590</v>
      </c>
      <c r="I6251" s="1">
        <v>0.248826659689521</v>
      </c>
      <c r="J6251" s="1">
        <v>0.96038761800000005</v>
      </c>
      <c r="M6251" s="3" t="s">
        <v>9878</v>
      </c>
      <c r="N6251" s="1">
        <v>0.19526535527219599</v>
      </c>
      <c r="O6251" s="1">
        <v>0.50494156700000004</v>
      </c>
    </row>
    <row r="6252" spans="3:15" x14ac:dyDescent="0.25">
      <c r="C6252" s="3" t="s">
        <v>6884</v>
      </c>
      <c r="D6252" s="1">
        <v>0.35067464419885003</v>
      </c>
      <c r="E6252" s="1">
        <v>1.542875</v>
      </c>
      <c r="H6252" s="3" t="s">
        <v>8108</v>
      </c>
      <c r="I6252" s="1">
        <v>-0.97307135711045301</v>
      </c>
      <c r="J6252" s="1">
        <v>0.960189446</v>
      </c>
      <c r="M6252" s="3" t="s">
        <v>12843</v>
      </c>
      <c r="N6252" s="1">
        <v>-0.16218862027436001</v>
      </c>
      <c r="O6252" s="1">
        <v>0.504802682</v>
      </c>
    </row>
    <row r="6253" spans="3:15" x14ac:dyDescent="0.25">
      <c r="C6253" s="3" t="s">
        <v>6885</v>
      </c>
      <c r="D6253" s="1">
        <v>0.35043641144626497</v>
      </c>
      <c r="E6253" s="1">
        <v>1.602929</v>
      </c>
      <c r="H6253" s="3" t="s">
        <v>2235</v>
      </c>
      <c r="I6253" s="1">
        <v>-0.34298286658740301</v>
      </c>
      <c r="J6253" s="1">
        <v>0.95999136399999996</v>
      </c>
      <c r="M6253" s="3" t="s">
        <v>3228</v>
      </c>
      <c r="N6253" s="1">
        <v>-0.16542881572901599</v>
      </c>
      <c r="O6253" s="1">
        <v>0.50473325599999996</v>
      </c>
    </row>
    <row r="6254" spans="3:15" x14ac:dyDescent="0.25">
      <c r="C6254" s="3" t="s">
        <v>6886</v>
      </c>
      <c r="D6254" s="1">
        <v>0.35014669336849602</v>
      </c>
      <c r="E6254" s="1">
        <v>1.389872</v>
      </c>
      <c r="H6254" s="3" t="s">
        <v>8962</v>
      </c>
      <c r="I6254" s="1">
        <v>0.42925235417584801</v>
      </c>
      <c r="J6254" s="1">
        <v>0.95959547099999998</v>
      </c>
      <c r="M6254" s="3" t="s">
        <v>8300</v>
      </c>
      <c r="N6254" s="1">
        <v>-0.16187072449485701</v>
      </c>
      <c r="O6254" s="1">
        <v>0.50473325599999996</v>
      </c>
    </row>
    <row r="6255" spans="3:15" x14ac:dyDescent="0.25">
      <c r="C6255" s="3" t="s">
        <v>6887</v>
      </c>
      <c r="D6255" s="1">
        <v>0.35012552863049901</v>
      </c>
      <c r="E6255" s="1">
        <v>1.304956</v>
      </c>
      <c r="H6255" s="3" t="s">
        <v>11247</v>
      </c>
      <c r="I6255" s="1">
        <v>0.395613818250375</v>
      </c>
      <c r="J6255" s="1">
        <v>0.95959547099999998</v>
      </c>
      <c r="M6255" s="3" t="s">
        <v>11415</v>
      </c>
      <c r="N6255" s="1">
        <v>-0.164099209608293</v>
      </c>
      <c r="O6255" s="1">
        <v>0.50459443699999995</v>
      </c>
    </row>
    <row r="6256" spans="3:15" x14ac:dyDescent="0.25">
      <c r="C6256" s="3" t="s">
        <v>6888</v>
      </c>
      <c r="D6256" s="1">
        <v>0.35007547113038801</v>
      </c>
      <c r="E6256" s="1">
        <v>1.550522</v>
      </c>
      <c r="H6256" s="3" t="s">
        <v>13529</v>
      </c>
      <c r="I6256" s="1">
        <v>0.25203451932370102</v>
      </c>
      <c r="J6256" s="1">
        <v>0.959199939</v>
      </c>
      <c r="M6256" s="3" t="s">
        <v>14304</v>
      </c>
      <c r="N6256" s="1">
        <v>-0.16856506349976699</v>
      </c>
      <c r="O6256" s="1">
        <v>0.50445566200000003</v>
      </c>
    </row>
    <row r="6257" spans="3:15" x14ac:dyDescent="0.25">
      <c r="C6257" s="3" t="s">
        <v>6889</v>
      </c>
      <c r="D6257" s="1">
        <v>-0.34964484423202402</v>
      </c>
      <c r="E6257" s="1">
        <v>1.4704410000000001</v>
      </c>
      <c r="H6257" s="3" t="s">
        <v>5385</v>
      </c>
      <c r="I6257" s="1">
        <v>0.30312405048095398</v>
      </c>
      <c r="J6257" s="1">
        <v>0.95900230799999997</v>
      </c>
      <c r="M6257" s="3" t="s">
        <v>9100</v>
      </c>
      <c r="N6257" s="1">
        <v>-0.15536893021128201</v>
      </c>
      <c r="O6257" s="1">
        <v>0.50445566200000003</v>
      </c>
    </row>
    <row r="6258" spans="3:15" x14ac:dyDescent="0.25">
      <c r="C6258" s="3" t="s">
        <v>6890</v>
      </c>
      <c r="D6258" s="1">
        <v>-0.34952203420587002</v>
      </c>
      <c r="E6258" s="1">
        <v>1.5934600000000001</v>
      </c>
      <c r="H6258" s="3" t="s">
        <v>13356</v>
      </c>
      <c r="I6258" s="1">
        <v>0.285833043230237</v>
      </c>
      <c r="J6258" s="1">
        <v>0.95880476599999998</v>
      </c>
      <c r="M6258" s="3" t="s">
        <v>686</v>
      </c>
      <c r="N6258" s="1">
        <v>0.26470349724937198</v>
      </c>
      <c r="O6258" s="1">
        <v>0.50431693200000005</v>
      </c>
    </row>
    <row r="6259" spans="3:15" x14ac:dyDescent="0.25">
      <c r="C6259" s="3" t="s">
        <v>6891</v>
      </c>
      <c r="D6259" s="1">
        <v>-0.349484522801149</v>
      </c>
      <c r="E6259" s="1">
        <v>1.5694410000000001</v>
      </c>
      <c r="H6259" s="3" t="s">
        <v>13956</v>
      </c>
      <c r="I6259" s="1">
        <v>0.25784419497649902</v>
      </c>
      <c r="J6259" s="1">
        <v>0.95860731499999996</v>
      </c>
      <c r="M6259" s="3" t="s">
        <v>538</v>
      </c>
      <c r="N6259" s="1">
        <v>0.25078792029277203</v>
      </c>
      <c r="O6259" s="1">
        <v>0.50424758400000003</v>
      </c>
    </row>
    <row r="6260" spans="3:15" x14ac:dyDescent="0.25">
      <c r="C6260" s="3" t="s">
        <v>6892</v>
      </c>
      <c r="D6260" s="1">
        <v>-0.34925774180167901</v>
      </c>
      <c r="E6260" s="1">
        <v>1.6073029999999999</v>
      </c>
      <c r="H6260" s="3" t="s">
        <v>11226</v>
      </c>
      <c r="I6260" s="1">
        <v>-0.25932794763348299</v>
      </c>
      <c r="J6260" s="1">
        <v>0.95840995299999998</v>
      </c>
      <c r="M6260" s="3" t="s">
        <v>3267</v>
      </c>
      <c r="N6260" s="1">
        <v>0.18023334483775799</v>
      </c>
      <c r="O6260" s="1">
        <v>0.50397030099999995</v>
      </c>
    </row>
    <row r="6261" spans="3:15" x14ac:dyDescent="0.25">
      <c r="C6261" s="3" t="s">
        <v>6893</v>
      </c>
      <c r="D6261" s="1">
        <v>0.34925660611484199</v>
      </c>
      <c r="E6261" s="1">
        <v>1.501001</v>
      </c>
      <c r="H6261" s="3" t="s">
        <v>4177</v>
      </c>
      <c r="I6261" s="1">
        <v>-0.247129590780863</v>
      </c>
      <c r="J6261" s="1">
        <v>0.95840995299999998</v>
      </c>
      <c r="M6261" s="3" t="s">
        <v>9506</v>
      </c>
      <c r="N6261" s="1">
        <v>-0.15527384727949101</v>
      </c>
      <c r="O6261" s="1">
        <v>0.50348548100000001</v>
      </c>
    </row>
    <row r="6262" spans="3:15" x14ac:dyDescent="0.25">
      <c r="C6262" s="3" t="s">
        <v>6894</v>
      </c>
      <c r="D6262" s="1">
        <v>-0.34908818470716202</v>
      </c>
      <c r="E6262" s="1">
        <v>1.6011919999999999</v>
      </c>
      <c r="H6262" s="3" t="s">
        <v>2697</v>
      </c>
      <c r="I6262" s="1">
        <v>0.29062277651754198</v>
      </c>
      <c r="J6262" s="1">
        <v>0.95821268100000001</v>
      </c>
      <c r="M6262" s="3" t="s">
        <v>13723</v>
      </c>
      <c r="N6262" s="1">
        <v>-0.16402957531257101</v>
      </c>
      <c r="O6262" s="1">
        <v>0.50334706100000004</v>
      </c>
    </row>
    <row r="6263" spans="3:15" x14ac:dyDescent="0.25">
      <c r="C6263" s="3" t="s">
        <v>6895</v>
      </c>
      <c r="D6263" s="1">
        <v>-0.349081702331834</v>
      </c>
      <c r="E6263" s="1">
        <v>1.5900669999999999</v>
      </c>
      <c r="H6263" s="3" t="s">
        <v>9744</v>
      </c>
      <c r="I6263" s="1">
        <v>0.44813558322025498</v>
      </c>
      <c r="J6263" s="1">
        <v>0.95781840500000004</v>
      </c>
      <c r="M6263" s="3" t="s">
        <v>11193</v>
      </c>
      <c r="N6263" s="1">
        <v>0.15395102122085499</v>
      </c>
      <c r="O6263" s="1">
        <v>0.50320868399999996</v>
      </c>
    </row>
    <row r="6264" spans="3:15" x14ac:dyDescent="0.25">
      <c r="C6264" s="3" t="s">
        <v>6896</v>
      </c>
      <c r="D6264" s="1">
        <v>-0.34888315768175698</v>
      </c>
      <c r="E6264" s="1">
        <v>1.6468529999999999</v>
      </c>
      <c r="H6264" s="3" t="s">
        <v>9224</v>
      </c>
      <c r="I6264" s="1">
        <v>0.43105565596023998</v>
      </c>
      <c r="J6264" s="1">
        <v>0.95781840500000004</v>
      </c>
      <c r="M6264" s="3" t="s">
        <v>9110</v>
      </c>
      <c r="N6264" s="1">
        <v>0.25230428305401797</v>
      </c>
      <c r="O6264" s="1">
        <v>0.50313951300000004</v>
      </c>
    </row>
    <row r="6265" spans="3:15" x14ac:dyDescent="0.25">
      <c r="C6265" s="3" t="s">
        <v>6897</v>
      </c>
      <c r="D6265" s="1">
        <v>0.34871335842406798</v>
      </c>
      <c r="E6265" s="1">
        <v>1.344862</v>
      </c>
      <c r="H6265" s="3" t="s">
        <v>12279</v>
      </c>
      <c r="I6265" s="1">
        <v>-0.26357734739922001</v>
      </c>
      <c r="J6265" s="1">
        <v>0.95762140200000001</v>
      </c>
      <c r="M6265" s="3" t="s">
        <v>8671</v>
      </c>
      <c r="N6265" s="1">
        <v>0.328948630642724</v>
      </c>
      <c r="O6265" s="1">
        <v>0.50293206400000001</v>
      </c>
    </row>
    <row r="6266" spans="3:15" x14ac:dyDescent="0.25">
      <c r="C6266" s="3" t="s">
        <v>6898</v>
      </c>
      <c r="D6266" s="1">
        <v>0.348712127387246</v>
      </c>
      <c r="E6266" s="1">
        <v>1.4473320000000001</v>
      </c>
      <c r="H6266" s="3" t="s">
        <v>502</v>
      </c>
      <c r="I6266" s="1">
        <v>-0.32222156908122501</v>
      </c>
      <c r="J6266" s="1">
        <v>0.95683428000000004</v>
      </c>
      <c r="M6266" s="3" t="s">
        <v>612</v>
      </c>
      <c r="N6266" s="1">
        <v>-0.27727273450183998</v>
      </c>
      <c r="O6266" s="1">
        <v>0.50279381899999998</v>
      </c>
    </row>
    <row r="6267" spans="3:15" x14ac:dyDescent="0.25">
      <c r="C6267" s="3" t="s">
        <v>6899</v>
      </c>
      <c r="D6267" s="1">
        <v>0.34826032235728199</v>
      </c>
      <c r="E6267" s="1">
        <v>1.408379</v>
      </c>
      <c r="H6267" s="3" t="s">
        <v>13643</v>
      </c>
      <c r="I6267" s="1">
        <v>-0.25990439316428299</v>
      </c>
      <c r="J6267" s="1">
        <v>0.95683428000000004</v>
      </c>
      <c r="M6267" s="3" t="s">
        <v>5261</v>
      </c>
      <c r="N6267" s="1">
        <v>0.238425087892325</v>
      </c>
      <c r="O6267" s="1">
        <v>0.50272471399999996</v>
      </c>
    </row>
    <row r="6268" spans="3:15" x14ac:dyDescent="0.25">
      <c r="C6268" s="3" t="s">
        <v>6900</v>
      </c>
      <c r="D6268" s="1">
        <v>0.34824782831225098</v>
      </c>
      <c r="E6268" s="1">
        <v>1.530915</v>
      </c>
      <c r="H6268" s="3" t="s">
        <v>10598</v>
      </c>
      <c r="I6268" s="1">
        <v>0.28931455279056001</v>
      </c>
      <c r="J6268" s="1">
        <v>0.95683428000000004</v>
      </c>
      <c r="M6268" s="3" t="s">
        <v>5289</v>
      </c>
      <c r="N6268" s="1">
        <v>-0.15679130853546799</v>
      </c>
      <c r="O6268" s="1">
        <v>0.50272471399999996</v>
      </c>
    </row>
    <row r="6269" spans="3:15" x14ac:dyDescent="0.25">
      <c r="C6269" s="3" t="s">
        <v>6901</v>
      </c>
      <c r="D6269" s="1">
        <v>-0.34818352950041498</v>
      </c>
      <c r="E6269" s="1">
        <v>1.5867</v>
      </c>
      <c r="H6269" s="3" t="s">
        <v>12648</v>
      </c>
      <c r="I6269" s="1">
        <v>0.459181371767381</v>
      </c>
      <c r="J6269" s="1">
        <v>0.95624487300000005</v>
      </c>
      <c r="M6269" s="3" t="s">
        <v>5365</v>
      </c>
      <c r="N6269" s="1">
        <v>-0.15256020490762401</v>
      </c>
      <c r="O6269" s="1">
        <v>0.50258653499999995</v>
      </c>
    </row>
    <row r="6270" spans="3:15" x14ac:dyDescent="0.25">
      <c r="C6270" s="3" t="s">
        <v>6902</v>
      </c>
      <c r="D6270" s="1">
        <v>-0.348154411827229</v>
      </c>
      <c r="E6270" s="1">
        <v>1.622512</v>
      </c>
      <c r="H6270" s="3" t="s">
        <v>7095</v>
      </c>
      <c r="I6270" s="1">
        <v>0.25202937675864001</v>
      </c>
      <c r="J6270" s="1">
        <v>0.95624487300000005</v>
      </c>
      <c r="M6270" s="3" t="s">
        <v>11725</v>
      </c>
      <c r="N6270" s="1">
        <v>-0.15551964744972299</v>
      </c>
      <c r="O6270" s="1">
        <v>0.50237935</v>
      </c>
    </row>
    <row r="6271" spans="3:15" x14ac:dyDescent="0.25">
      <c r="C6271" s="3" t="s">
        <v>6903</v>
      </c>
      <c r="D6271" s="1">
        <v>-0.34753724059811197</v>
      </c>
      <c r="E6271" s="1">
        <v>1.605548</v>
      </c>
      <c r="H6271" s="3" t="s">
        <v>1500</v>
      </c>
      <c r="I6271" s="1">
        <v>-0.54165195767171703</v>
      </c>
      <c r="J6271" s="1">
        <v>0.95604858199999998</v>
      </c>
      <c r="M6271" s="3" t="s">
        <v>11819</v>
      </c>
      <c r="N6271" s="1">
        <v>-0.212843572734671</v>
      </c>
      <c r="O6271" s="1">
        <v>0.50231031000000004</v>
      </c>
    </row>
    <row r="6272" spans="3:15" x14ac:dyDescent="0.25">
      <c r="C6272" s="3" t="s">
        <v>6904</v>
      </c>
      <c r="D6272" s="1">
        <v>0.34747291645060302</v>
      </c>
      <c r="E6272" s="1">
        <v>1.5702480000000001</v>
      </c>
      <c r="H6272" s="3" t="s">
        <v>14884</v>
      </c>
      <c r="I6272" s="1">
        <v>0.25686182094504501</v>
      </c>
      <c r="J6272" s="1">
        <v>0.95526430299999998</v>
      </c>
      <c r="M6272" s="3" t="s">
        <v>7045</v>
      </c>
      <c r="N6272" s="1">
        <v>0.161765444016437</v>
      </c>
      <c r="O6272" s="1">
        <v>0.50231031000000004</v>
      </c>
    </row>
    <row r="6273" spans="3:15" x14ac:dyDescent="0.25">
      <c r="C6273" s="3" t="s">
        <v>6905</v>
      </c>
      <c r="D6273" s="1">
        <v>-0.34727551025738901</v>
      </c>
      <c r="E6273" s="1">
        <v>1.590913</v>
      </c>
      <c r="H6273" s="3" t="s">
        <v>10198</v>
      </c>
      <c r="I6273" s="1">
        <v>-0.75040105352667197</v>
      </c>
      <c r="J6273" s="1">
        <v>0.95467702099999996</v>
      </c>
      <c r="M6273" s="3" t="s">
        <v>1239</v>
      </c>
      <c r="N6273" s="1">
        <v>0.37647706637463202</v>
      </c>
      <c r="O6273" s="1">
        <v>0.50224128199999996</v>
      </c>
    </row>
    <row r="6274" spans="3:15" x14ac:dyDescent="0.25">
      <c r="C6274" s="3" t="s">
        <v>6906</v>
      </c>
      <c r="D6274" s="1">
        <v>0.34719193108482999</v>
      </c>
      <c r="E6274" s="1">
        <v>1.3075939999999999</v>
      </c>
      <c r="H6274" s="3" t="s">
        <v>10141</v>
      </c>
      <c r="I6274" s="1">
        <v>-0.38263752417782598</v>
      </c>
      <c r="J6274" s="1">
        <v>0.95448143699999999</v>
      </c>
      <c r="M6274" s="3" t="s">
        <v>4591</v>
      </c>
      <c r="N6274" s="1">
        <v>-0.20388385260771599</v>
      </c>
      <c r="O6274" s="1">
        <v>0.50217226400000003</v>
      </c>
    </row>
    <row r="6275" spans="3:15" x14ac:dyDescent="0.25">
      <c r="C6275" s="3" t="s">
        <v>6907</v>
      </c>
      <c r="D6275" s="1">
        <v>0.347168368911206</v>
      </c>
      <c r="E6275" s="1">
        <v>1.3665320000000001</v>
      </c>
      <c r="H6275" s="3" t="s">
        <v>11942</v>
      </c>
      <c r="I6275" s="1">
        <v>0.49864773482708502</v>
      </c>
      <c r="J6275" s="1">
        <v>0.95369998</v>
      </c>
      <c r="M6275" s="3" t="s">
        <v>2577</v>
      </c>
      <c r="N6275" s="1">
        <v>0.67364468220922302</v>
      </c>
      <c r="O6275" s="1">
        <v>0.50210325700000003</v>
      </c>
    </row>
    <row r="6276" spans="3:15" x14ac:dyDescent="0.25">
      <c r="C6276" s="3" t="s">
        <v>6908</v>
      </c>
      <c r="D6276" s="1">
        <v>0.34713377249884703</v>
      </c>
      <c r="E6276" s="1">
        <v>1.404504</v>
      </c>
      <c r="H6276" s="3" t="s">
        <v>6090</v>
      </c>
      <c r="I6276" s="1">
        <v>0.26750553966868201</v>
      </c>
      <c r="J6276" s="1">
        <v>0.95369998</v>
      </c>
      <c r="M6276" s="3" t="s">
        <v>4498</v>
      </c>
      <c r="N6276" s="1">
        <v>0.20413703889665499</v>
      </c>
      <c r="O6276" s="1">
        <v>0.50189630200000002</v>
      </c>
    </row>
    <row r="6277" spans="3:15" x14ac:dyDescent="0.25">
      <c r="C6277" s="3" t="s">
        <v>6909</v>
      </c>
      <c r="D6277" s="1">
        <v>0.34707162521205598</v>
      </c>
      <c r="E6277" s="1">
        <v>1.60206</v>
      </c>
      <c r="H6277" s="3" t="s">
        <v>11682</v>
      </c>
      <c r="I6277" s="1">
        <v>0.24254846022689899</v>
      </c>
      <c r="J6277" s="1">
        <v>0.95369998</v>
      </c>
      <c r="M6277" s="3" t="s">
        <v>7075</v>
      </c>
      <c r="N6277" s="1">
        <v>0.151226554021482</v>
      </c>
      <c r="O6277" s="1">
        <v>0.50182733899999998</v>
      </c>
    </row>
    <row r="6278" spans="3:15" x14ac:dyDescent="0.25">
      <c r="C6278" s="3" t="s">
        <v>6910</v>
      </c>
      <c r="D6278" s="1">
        <v>-0.347001276776226</v>
      </c>
      <c r="E6278" s="1">
        <v>1.5100420000000001</v>
      </c>
      <c r="H6278" s="3" t="s">
        <v>2778</v>
      </c>
      <c r="I6278" s="1">
        <v>0.552694466840568</v>
      </c>
      <c r="J6278" s="1">
        <v>0.95350483600000002</v>
      </c>
      <c r="M6278" s="3" t="s">
        <v>3881</v>
      </c>
      <c r="N6278" s="1">
        <v>-0.154774662013373</v>
      </c>
      <c r="O6278" s="1">
        <v>0.50175838699999997</v>
      </c>
    </row>
    <row r="6279" spans="3:15" x14ac:dyDescent="0.25">
      <c r="C6279" s="3" t="s">
        <v>6911</v>
      </c>
      <c r="D6279" s="1">
        <v>-0.34692876079503199</v>
      </c>
      <c r="E6279" s="1">
        <v>1.6108340000000001</v>
      </c>
      <c r="H6279" s="3" t="s">
        <v>9038</v>
      </c>
      <c r="I6279" s="1">
        <v>0.26066674489861602</v>
      </c>
      <c r="J6279" s="1">
        <v>0.95350483600000002</v>
      </c>
      <c r="M6279" s="3" t="s">
        <v>13457</v>
      </c>
      <c r="N6279" s="1">
        <v>0.31424025612446899</v>
      </c>
      <c r="O6279" s="1">
        <v>0.50168944599999998</v>
      </c>
    </row>
    <row r="6280" spans="3:15" x14ac:dyDescent="0.25">
      <c r="C6280" s="3" t="s">
        <v>6912</v>
      </c>
      <c r="D6280" s="1">
        <v>0.346863927694397</v>
      </c>
      <c r="E6280" s="1">
        <v>1.496891</v>
      </c>
      <c r="H6280" s="3" t="s">
        <v>6289</v>
      </c>
      <c r="I6280" s="1">
        <v>0.32183931482477501</v>
      </c>
      <c r="J6280" s="1">
        <v>0.95330977900000002</v>
      </c>
      <c r="M6280" s="3" t="s">
        <v>13774</v>
      </c>
      <c r="N6280" s="1">
        <v>0.153606922643378</v>
      </c>
      <c r="O6280" s="1">
        <v>0.50127602900000001</v>
      </c>
    </row>
    <row r="6281" spans="3:15" x14ac:dyDescent="0.25">
      <c r="C6281" s="3" t="s">
        <v>6913</v>
      </c>
      <c r="D6281" s="1">
        <v>0.34662685333793503</v>
      </c>
      <c r="E6281" s="1">
        <v>1.5734889999999999</v>
      </c>
      <c r="H6281" s="3" t="s">
        <v>9951</v>
      </c>
      <c r="I6281" s="1">
        <v>-0.25052250900270601</v>
      </c>
      <c r="J6281" s="1">
        <v>0.95311480900000001</v>
      </c>
      <c r="M6281" s="3" t="s">
        <v>11151</v>
      </c>
      <c r="N6281" s="1">
        <v>0.19776467025589101</v>
      </c>
      <c r="O6281" s="1">
        <v>0.50120716499999995</v>
      </c>
    </row>
    <row r="6282" spans="3:15" x14ac:dyDescent="0.25">
      <c r="C6282" s="3" t="s">
        <v>6914</v>
      </c>
      <c r="D6282" s="1">
        <v>-0.346506917641138</v>
      </c>
      <c r="E6282" s="1">
        <v>1.5361069999999999</v>
      </c>
      <c r="H6282" s="3" t="s">
        <v>7124</v>
      </c>
      <c r="I6282" s="1">
        <v>0.25304451897381502</v>
      </c>
      <c r="J6282" s="1">
        <v>0.95291992700000006</v>
      </c>
      <c r="M6282" s="3" t="s">
        <v>5502</v>
      </c>
      <c r="N6282" s="1">
        <v>0.20471698470835301</v>
      </c>
      <c r="O6282" s="1">
        <v>0.50120716499999995</v>
      </c>
    </row>
    <row r="6283" spans="3:15" x14ac:dyDescent="0.25">
      <c r="C6283" s="3" t="s">
        <v>6915</v>
      </c>
      <c r="D6283" s="1">
        <v>0.34641379182846799</v>
      </c>
      <c r="E6283" s="1">
        <v>1.3429439999999999</v>
      </c>
      <c r="H6283" s="3" t="s">
        <v>7402</v>
      </c>
      <c r="I6283" s="1">
        <v>0.252914135790821</v>
      </c>
      <c r="J6283" s="1">
        <v>0.95253042499999996</v>
      </c>
      <c r="M6283" s="3" t="s">
        <v>14579</v>
      </c>
      <c r="N6283" s="1">
        <v>-0.15414728945565601</v>
      </c>
      <c r="O6283" s="1">
        <v>0.50120716499999995</v>
      </c>
    </row>
    <row r="6284" spans="3:15" x14ac:dyDescent="0.25">
      <c r="C6284" s="3" t="s">
        <v>6916</v>
      </c>
      <c r="D6284" s="1">
        <v>0.346242099754838</v>
      </c>
      <c r="E6284" s="1">
        <v>1.3330139999999999</v>
      </c>
      <c r="H6284" s="3" t="s">
        <v>5254</v>
      </c>
      <c r="I6284" s="1">
        <v>0.25634632543824598</v>
      </c>
      <c r="J6284" s="1">
        <v>0.95233580500000004</v>
      </c>
      <c r="M6284" s="3" t="s">
        <v>8155</v>
      </c>
      <c r="N6284" s="1">
        <v>-0.89879702695220798</v>
      </c>
      <c r="O6284" s="1">
        <v>0.501000636</v>
      </c>
    </row>
    <row r="6285" spans="3:15" x14ac:dyDescent="0.25">
      <c r="C6285" s="3" t="s">
        <v>6917</v>
      </c>
      <c r="D6285" s="1">
        <v>0.3462227625398</v>
      </c>
      <c r="E6285" s="1">
        <v>1.5413619999999999</v>
      </c>
      <c r="H6285" s="3" t="s">
        <v>12673</v>
      </c>
      <c r="I6285" s="1">
        <v>0.25609651540807699</v>
      </c>
      <c r="J6285" s="1">
        <v>0.95214127299999995</v>
      </c>
      <c r="M6285" s="3" t="s">
        <v>13823</v>
      </c>
      <c r="N6285" s="1">
        <v>-0.34393280626587502</v>
      </c>
      <c r="O6285" s="1">
        <v>0.50086300500000003</v>
      </c>
    </row>
    <row r="6286" spans="3:15" x14ac:dyDescent="0.25">
      <c r="C6286" s="3" t="s">
        <v>6918</v>
      </c>
      <c r="D6286" s="1">
        <v>0.34619816135646397</v>
      </c>
      <c r="E6286" s="1">
        <v>1.315604</v>
      </c>
      <c r="H6286" s="3" t="s">
        <v>7819</v>
      </c>
      <c r="I6286" s="1">
        <v>-0.40617563653605798</v>
      </c>
      <c r="J6286" s="1">
        <v>0.951946827</v>
      </c>
      <c r="M6286" s="3" t="s">
        <v>12594</v>
      </c>
      <c r="N6286" s="1">
        <v>-0.18679331523305701</v>
      </c>
      <c r="O6286" s="1">
        <v>0.50086300500000003</v>
      </c>
    </row>
    <row r="6287" spans="3:15" x14ac:dyDescent="0.25">
      <c r="C6287" s="3" t="s">
        <v>6919</v>
      </c>
      <c r="D6287" s="1">
        <v>0.34618687933625097</v>
      </c>
      <c r="E6287" s="1">
        <v>1.4962089999999999</v>
      </c>
      <c r="H6287" s="3" t="s">
        <v>4744</v>
      </c>
      <c r="I6287" s="1">
        <v>0.27962681426831998</v>
      </c>
      <c r="J6287" s="1">
        <v>0.95175246800000002</v>
      </c>
      <c r="M6287" s="3" t="s">
        <v>14574</v>
      </c>
      <c r="N6287" s="1">
        <v>-0.206460365215451</v>
      </c>
      <c r="O6287" s="1">
        <v>0.50065664099999996</v>
      </c>
    </row>
    <row r="6288" spans="3:15" x14ac:dyDescent="0.25">
      <c r="C6288" s="3" t="s">
        <v>6920</v>
      </c>
      <c r="D6288" s="1">
        <v>-0.34606576891965002</v>
      </c>
      <c r="E6288" s="1">
        <v>1.457797</v>
      </c>
      <c r="H6288" s="3" t="s">
        <v>2098</v>
      </c>
      <c r="I6288" s="1">
        <v>0.64347393448548795</v>
      </c>
      <c r="J6288" s="1">
        <v>0.95155819600000002</v>
      </c>
      <c r="M6288" s="3" t="s">
        <v>10595</v>
      </c>
      <c r="N6288" s="1">
        <v>0.24497873590507899</v>
      </c>
      <c r="O6288" s="1">
        <v>0.50058787400000004</v>
      </c>
    </row>
    <row r="6289" spans="3:15" x14ac:dyDescent="0.25">
      <c r="C6289" s="3" t="s">
        <v>6921</v>
      </c>
      <c r="D6289" s="1">
        <v>0.34601394661988</v>
      </c>
      <c r="E6289" s="1">
        <v>1.3405590000000001</v>
      </c>
      <c r="H6289" s="3" t="s">
        <v>3939</v>
      </c>
      <c r="I6289" s="1">
        <v>-0.40579041639416602</v>
      </c>
      <c r="J6289" s="1">
        <v>0.95155819600000002</v>
      </c>
      <c r="M6289" s="3" t="s">
        <v>11217</v>
      </c>
      <c r="N6289" s="1">
        <v>-0.15477774503097</v>
      </c>
      <c r="O6289" s="1">
        <v>0.50051911900000001</v>
      </c>
    </row>
    <row r="6290" spans="3:15" x14ac:dyDescent="0.25">
      <c r="C6290" s="3" t="s">
        <v>6922</v>
      </c>
      <c r="D6290" s="1">
        <v>-0.34584748647309399</v>
      </c>
      <c r="E6290" s="1">
        <v>1.4596709999999999</v>
      </c>
      <c r="H6290" s="3" t="s">
        <v>6489</v>
      </c>
      <c r="I6290" s="1">
        <v>-0.24896093134821801</v>
      </c>
      <c r="J6290" s="1">
        <v>0.95136401199999998</v>
      </c>
      <c r="M6290" s="3" t="s">
        <v>12362</v>
      </c>
      <c r="N6290" s="1">
        <v>-0.15503458717174501</v>
      </c>
      <c r="O6290" s="1">
        <v>0.50045037400000003</v>
      </c>
    </row>
    <row r="6291" spans="3:15" x14ac:dyDescent="0.25">
      <c r="C6291" s="3" t="s">
        <v>6923</v>
      </c>
      <c r="D6291" s="1">
        <v>0.34583940169751898</v>
      </c>
      <c r="E6291" s="1">
        <v>1.5135700000000001</v>
      </c>
      <c r="H6291" s="3" t="s">
        <v>14078</v>
      </c>
      <c r="I6291" s="1">
        <v>-0.27698037846787099</v>
      </c>
      <c r="J6291" s="1">
        <v>0.950781977</v>
      </c>
      <c r="M6291" s="3" t="s">
        <v>13053</v>
      </c>
      <c r="N6291" s="1">
        <v>-0.55854760831121097</v>
      </c>
      <c r="O6291" s="1">
        <v>0.50031291700000002</v>
      </c>
    </row>
    <row r="6292" spans="3:15" x14ac:dyDescent="0.25">
      <c r="C6292" s="3" t="s">
        <v>6924</v>
      </c>
      <c r="D6292" s="1">
        <v>0.345503068869011</v>
      </c>
      <c r="E6292" s="1">
        <v>1.562249</v>
      </c>
      <c r="H6292" s="3" t="s">
        <v>11346</v>
      </c>
      <c r="I6292" s="1">
        <v>0.27544105134007202</v>
      </c>
      <c r="J6292" s="1">
        <v>0.950781977</v>
      </c>
      <c r="M6292" s="3" t="s">
        <v>11287</v>
      </c>
      <c r="N6292" s="1">
        <v>-0.28773323973491699</v>
      </c>
      <c r="O6292" s="1">
        <v>0.50017550399999999</v>
      </c>
    </row>
    <row r="6293" spans="3:15" x14ac:dyDescent="0.25">
      <c r="C6293" s="3" t="s">
        <v>6925</v>
      </c>
      <c r="D6293" s="1">
        <v>-0.34547713612797398</v>
      </c>
      <c r="E6293" s="1">
        <v>1.4202159999999999</v>
      </c>
      <c r="H6293" s="3" t="s">
        <v>8221</v>
      </c>
      <c r="I6293" s="1">
        <v>-0.27366667956158702</v>
      </c>
      <c r="J6293" s="1">
        <v>0.950781977</v>
      </c>
      <c r="M6293" s="3" t="s">
        <v>9915</v>
      </c>
      <c r="N6293" s="1">
        <v>-0.16658703057957899</v>
      </c>
      <c r="O6293" s="1">
        <v>0.50017550399999999</v>
      </c>
    </row>
    <row r="6294" spans="3:15" x14ac:dyDescent="0.25">
      <c r="C6294" s="3" t="s">
        <v>6926</v>
      </c>
      <c r="D6294" s="1">
        <v>0.34497977734693702</v>
      </c>
      <c r="E6294" s="1">
        <v>1.3201179999999999</v>
      </c>
      <c r="H6294" s="3" t="s">
        <v>10367</v>
      </c>
      <c r="I6294" s="1">
        <v>0.238776776043478</v>
      </c>
      <c r="J6294" s="1">
        <v>0.950781977</v>
      </c>
      <c r="M6294" s="3" t="s">
        <v>5188</v>
      </c>
      <c r="N6294" s="1">
        <v>0.173538370190674</v>
      </c>
      <c r="O6294" s="1">
        <v>0.50003813399999997</v>
      </c>
    </row>
    <row r="6295" spans="3:15" x14ac:dyDescent="0.25">
      <c r="C6295" s="3" t="s">
        <v>6927</v>
      </c>
      <c r="D6295" s="1">
        <v>-0.34494709560401099</v>
      </c>
      <c r="E6295" s="1">
        <v>1.3914740000000001</v>
      </c>
      <c r="H6295" s="3" t="s">
        <v>371</v>
      </c>
      <c r="I6295" s="1">
        <v>0.25958279488938402</v>
      </c>
      <c r="J6295" s="1">
        <v>0.95058813900000005</v>
      </c>
      <c r="M6295" s="3" t="s">
        <v>11795</v>
      </c>
      <c r="N6295" s="1">
        <v>-0.155000398960881</v>
      </c>
      <c r="O6295" s="1">
        <v>0.50003813399999997</v>
      </c>
    </row>
    <row r="6296" spans="3:15" x14ac:dyDescent="0.25">
      <c r="C6296" s="3" t="s">
        <v>6928</v>
      </c>
      <c r="D6296" s="1">
        <v>-0.34482039192684</v>
      </c>
      <c r="E6296" s="1">
        <v>1.4634419999999999</v>
      </c>
      <c r="H6296" s="3" t="s">
        <v>10142</v>
      </c>
      <c r="I6296" s="1">
        <v>-0.27563708888841698</v>
      </c>
      <c r="J6296" s="1">
        <v>0.95039438700000001</v>
      </c>
      <c r="M6296" s="3" t="s">
        <v>13378</v>
      </c>
      <c r="N6296" s="1">
        <v>0.152447120894451</v>
      </c>
      <c r="O6296" s="1">
        <v>0.50003813399999997</v>
      </c>
    </row>
    <row r="6297" spans="3:15" x14ac:dyDescent="0.25">
      <c r="C6297" s="3" t="s">
        <v>6929</v>
      </c>
      <c r="D6297" s="1">
        <v>-0.34475870861240099</v>
      </c>
      <c r="E6297" s="1">
        <v>1.403403</v>
      </c>
      <c r="H6297" s="3" t="s">
        <v>4467</v>
      </c>
      <c r="I6297" s="1">
        <v>-0.36454072125234899</v>
      </c>
      <c r="J6297" s="1">
        <v>0.95020072200000005</v>
      </c>
      <c r="M6297" s="3" t="s">
        <v>4877</v>
      </c>
      <c r="N6297" s="1">
        <v>0.15255921690945101</v>
      </c>
      <c r="O6297" s="1">
        <v>0.49996946599999997</v>
      </c>
    </row>
    <row r="6298" spans="3:15" x14ac:dyDescent="0.25">
      <c r="C6298" s="3" t="s">
        <v>6930</v>
      </c>
      <c r="D6298" s="1">
        <v>0.34458267224440498</v>
      </c>
      <c r="E6298" s="1">
        <v>1.4473320000000001</v>
      </c>
      <c r="H6298" s="3" t="s">
        <v>3217</v>
      </c>
      <c r="I6298" s="1">
        <v>0.45069679502848198</v>
      </c>
      <c r="J6298" s="1">
        <v>0.950007143</v>
      </c>
      <c r="M6298" s="3" t="s">
        <v>14008</v>
      </c>
      <c r="N6298" s="1">
        <v>-0.16214820544119199</v>
      </c>
      <c r="O6298" s="1">
        <v>0.49990080799999997</v>
      </c>
    </row>
    <row r="6299" spans="3:15" x14ac:dyDescent="0.25">
      <c r="C6299" s="3" t="s">
        <v>6931</v>
      </c>
      <c r="D6299" s="1">
        <v>0.34447081129510099</v>
      </c>
      <c r="E6299" s="1">
        <v>1.355561</v>
      </c>
      <c r="H6299" s="3" t="s">
        <v>4227</v>
      </c>
      <c r="I6299" s="1">
        <v>-0.24783753835071301</v>
      </c>
      <c r="J6299" s="1">
        <v>0.950007143</v>
      </c>
      <c r="M6299" s="3" t="s">
        <v>1737</v>
      </c>
      <c r="N6299" s="1">
        <v>0.15842782871275701</v>
      </c>
      <c r="O6299" s="1">
        <v>0.49990080799999997</v>
      </c>
    </row>
    <row r="6300" spans="3:15" x14ac:dyDescent="0.25">
      <c r="C6300" s="3" t="s">
        <v>6932</v>
      </c>
      <c r="D6300" s="1">
        <v>0.34439521313711302</v>
      </c>
      <c r="E6300" s="1">
        <v>1.540608</v>
      </c>
      <c r="H6300" s="3" t="s">
        <v>13552</v>
      </c>
      <c r="I6300" s="1">
        <v>-0.34965362770422898</v>
      </c>
      <c r="J6300" s="1">
        <v>0.94981364999999995</v>
      </c>
      <c r="M6300" s="3" t="s">
        <v>7422</v>
      </c>
      <c r="N6300" s="1">
        <v>0.40970770521571098</v>
      </c>
      <c r="O6300" s="1">
        <v>0.499832161</v>
      </c>
    </row>
    <row r="6301" spans="3:15" x14ac:dyDescent="0.25">
      <c r="C6301" s="3" t="s">
        <v>6933</v>
      </c>
      <c r="D6301" s="1">
        <v>-0.34424029572452403</v>
      </c>
      <c r="E6301" s="1">
        <v>1.5228790000000001</v>
      </c>
      <c r="H6301" s="3" t="s">
        <v>7659</v>
      </c>
      <c r="I6301" s="1">
        <v>0.32295820262965302</v>
      </c>
      <c r="J6301" s="1">
        <v>0.94981364999999995</v>
      </c>
      <c r="M6301" s="3" t="s">
        <v>12094</v>
      </c>
      <c r="N6301" s="1">
        <v>-0.15910943292514801</v>
      </c>
      <c r="O6301" s="1">
        <v>0.4996949</v>
      </c>
    </row>
    <row r="6302" spans="3:15" x14ac:dyDescent="0.25">
      <c r="C6302" s="3" t="s">
        <v>6934</v>
      </c>
      <c r="D6302" s="1">
        <v>0.34406480004559398</v>
      </c>
      <c r="E6302" s="1">
        <v>1.4207879999999999</v>
      </c>
      <c r="H6302" s="3" t="s">
        <v>8826</v>
      </c>
      <c r="I6302" s="1">
        <v>-0.28755288453648598</v>
      </c>
      <c r="J6302" s="1">
        <v>0.94942692299999998</v>
      </c>
      <c r="M6302" s="3" t="s">
        <v>3530</v>
      </c>
      <c r="N6302" s="1">
        <v>0.18580872012456201</v>
      </c>
      <c r="O6302" s="1">
        <v>0.49962628599999998</v>
      </c>
    </row>
    <row r="6303" spans="3:15" x14ac:dyDescent="0.25">
      <c r="C6303" s="3" t="s">
        <v>6935</v>
      </c>
      <c r="D6303" s="1">
        <v>-0.34395882368263098</v>
      </c>
      <c r="E6303" s="1">
        <v>1.3424659999999999</v>
      </c>
      <c r="H6303" s="3" t="s">
        <v>11546</v>
      </c>
      <c r="I6303" s="1">
        <v>0.26834249637662499</v>
      </c>
      <c r="J6303" s="1">
        <v>0.94923368900000005</v>
      </c>
      <c r="M6303" s="3" t="s">
        <v>3568</v>
      </c>
      <c r="N6303" s="1">
        <v>0.15687783381244599</v>
      </c>
      <c r="O6303" s="1">
        <v>0.499557682</v>
      </c>
    </row>
    <row r="6304" spans="3:15" x14ac:dyDescent="0.25">
      <c r="C6304" s="3" t="s">
        <v>6936</v>
      </c>
      <c r="D6304" s="1">
        <v>-0.34377739290048098</v>
      </c>
      <c r="E6304" s="1">
        <v>1.5413619999999999</v>
      </c>
      <c r="H6304" s="3" t="s">
        <v>7609</v>
      </c>
      <c r="I6304" s="1">
        <v>-0.25312485163981002</v>
      </c>
      <c r="J6304" s="1">
        <v>0.94923368900000005</v>
      </c>
      <c r="M6304" s="3" t="s">
        <v>6741</v>
      </c>
      <c r="N6304" s="1">
        <v>-0.15522658368959699</v>
      </c>
      <c r="O6304" s="1">
        <v>0.49942050799999999</v>
      </c>
    </row>
    <row r="6305" spans="3:15" x14ac:dyDescent="0.25">
      <c r="C6305" s="3" t="s">
        <v>6937</v>
      </c>
      <c r="D6305" s="1">
        <v>-0.343726921924012</v>
      </c>
      <c r="E6305" s="1">
        <v>1.428874</v>
      </c>
      <c r="H6305" s="3" t="s">
        <v>8837</v>
      </c>
      <c r="I6305" s="1">
        <v>0.26209860650279798</v>
      </c>
      <c r="J6305" s="1">
        <v>0.94884747800000002</v>
      </c>
      <c r="M6305" s="3" t="s">
        <v>14278</v>
      </c>
      <c r="N6305" s="1">
        <v>-0.24885005301604701</v>
      </c>
      <c r="O6305" s="1">
        <v>0.49935193700000002</v>
      </c>
    </row>
    <row r="6306" spans="3:15" x14ac:dyDescent="0.25">
      <c r="C6306" s="3" t="s">
        <v>6938</v>
      </c>
      <c r="D6306" s="1">
        <v>-0.34371895359909199</v>
      </c>
      <c r="E6306" s="1">
        <v>1.6011919999999999</v>
      </c>
      <c r="H6306" s="3" t="s">
        <v>7573</v>
      </c>
      <c r="I6306" s="1">
        <v>-0.24855478871977599</v>
      </c>
      <c r="J6306" s="1">
        <v>0.94807608399999999</v>
      </c>
      <c r="M6306" s="3" t="s">
        <v>2427</v>
      </c>
      <c r="N6306" s="1">
        <v>-0.16610208444549901</v>
      </c>
      <c r="O6306" s="1">
        <v>0.49907776100000001</v>
      </c>
    </row>
    <row r="6307" spans="3:15" x14ac:dyDescent="0.25">
      <c r="C6307" s="3" t="s">
        <v>6939</v>
      </c>
      <c r="D6307" s="1">
        <v>-0.34307476407197901</v>
      </c>
      <c r="E6307" s="1">
        <v>1.4928189999999999</v>
      </c>
      <c r="H6307" s="3" t="s">
        <v>9004</v>
      </c>
      <c r="I6307" s="1">
        <v>0.29567262468977601</v>
      </c>
      <c r="J6307" s="1">
        <v>0.94788344899999999</v>
      </c>
      <c r="M6307" s="3" t="s">
        <v>13909</v>
      </c>
      <c r="N6307" s="1">
        <v>0.32220977873588802</v>
      </c>
      <c r="O6307" s="1">
        <v>0.49880375799999999</v>
      </c>
    </row>
    <row r="6308" spans="3:15" x14ac:dyDescent="0.25">
      <c r="C6308" s="3" t="s">
        <v>6940</v>
      </c>
      <c r="D6308" s="1">
        <v>0.342939965596887</v>
      </c>
      <c r="E6308" s="1">
        <v>1.4473320000000001</v>
      </c>
      <c r="H6308" s="3" t="s">
        <v>10290</v>
      </c>
      <c r="I6308" s="1">
        <v>-0.23702533826330899</v>
      </c>
      <c r="J6308" s="1">
        <v>0.94788344899999999</v>
      </c>
      <c r="M6308" s="3" t="s">
        <v>9695</v>
      </c>
      <c r="N6308" s="1">
        <v>-0.20022547036482399</v>
      </c>
      <c r="O6308" s="1">
        <v>0.49866682099999998</v>
      </c>
    </row>
    <row r="6309" spans="3:15" x14ac:dyDescent="0.25">
      <c r="C6309" s="3" t="s">
        <v>6941</v>
      </c>
      <c r="D6309" s="1">
        <v>0.34291004116398</v>
      </c>
      <c r="E6309" s="1">
        <v>1.424812</v>
      </c>
      <c r="H6309" s="3" t="s">
        <v>7798</v>
      </c>
      <c r="I6309" s="1">
        <v>-0.39933457824915197</v>
      </c>
      <c r="J6309" s="1">
        <v>0.9476909</v>
      </c>
      <c r="M6309" s="3" t="s">
        <v>13998</v>
      </c>
      <c r="N6309" s="1">
        <v>-0.174467312452077</v>
      </c>
      <c r="O6309" s="1">
        <v>0.49866682099999998</v>
      </c>
    </row>
    <row r="6310" spans="3:15" x14ac:dyDescent="0.25">
      <c r="C6310" s="3" t="s">
        <v>6942</v>
      </c>
      <c r="D6310" s="1">
        <v>-0.34260307228398001</v>
      </c>
      <c r="E6310" s="1">
        <v>1.525056</v>
      </c>
      <c r="H6310" s="3" t="s">
        <v>3328</v>
      </c>
      <c r="I6310" s="1">
        <v>-0.26840468233450798</v>
      </c>
      <c r="J6310" s="1">
        <v>0.94749843700000003</v>
      </c>
      <c r="M6310" s="3" t="s">
        <v>3333</v>
      </c>
      <c r="N6310" s="1">
        <v>0.153986266399851</v>
      </c>
      <c r="O6310" s="1">
        <v>0.49859836899999999</v>
      </c>
    </row>
    <row r="6311" spans="3:15" x14ac:dyDescent="0.25">
      <c r="C6311" s="3" t="s">
        <v>6943</v>
      </c>
      <c r="D6311" s="1">
        <v>-0.34251596638193399</v>
      </c>
      <c r="E6311" s="1">
        <v>1.5951660000000001</v>
      </c>
      <c r="H6311" s="3" t="s">
        <v>6561</v>
      </c>
      <c r="I6311" s="1">
        <v>-0.24755021690968701</v>
      </c>
      <c r="J6311" s="1">
        <v>0.94749843700000003</v>
      </c>
      <c r="M6311" s="3" t="s">
        <v>1023</v>
      </c>
      <c r="N6311" s="1">
        <v>0.15893678203493</v>
      </c>
      <c r="O6311" s="1">
        <v>0.49852992800000001</v>
      </c>
    </row>
    <row r="6312" spans="3:15" x14ac:dyDescent="0.25">
      <c r="C6312" s="3" t="s">
        <v>6944</v>
      </c>
      <c r="D6312" s="1">
        <v>0.34229847303321298</v>
      </c>
      <c r="E6312" s="1">
        <v>1.5376019999999999</v>
      </c>
      <c r="H6312" s="3" t="s">
        <v>10882</v>
      </c>
      <c r="I6312" s="1">
        <v>-1.09707828650099</v>
      </c>
      <c r="J6312" s="1">
        <v>0.94634544200000004</v>
      </c>
      <c r="M6312" s="3" t="s">
        <v>9197</v>
      </c>
      <c r="N6312" s="1">
        <v>0.174040559083258</v>
      </c>
      <c r="O6312" s="1">
        <v>0.498324669</v>
      </c>
    </row>
    <row r="6313" spans="3:15" x14ac:dyDescent="0.25">
      <c r="C6313" s="3" t="s">
        <v>6945</v>
      </c>
      <c r="D6313" s="1">
        <v>0.342232348192961</v>
      </c>
      <c r="E6313" s="1">
        <v>1.375202</v>
      </c>
      <c r="H6313" s="3" t="s">
        <v>9495</v>
      </c>
      <c r="I6313" s="1">
        <v>0.25319686170452999</v>
      </c>
      <c r="J6313" s="1">
        <v>0.94634544200000004</v>
      </c>
      <c r="M6313" s="3" t="s">
        <v>12186</v>
      </c>
      <c r="N6313" s="1">
        <v>0.88373968761719901</v>
      </c>
      <c r="O6313" s="1">
        <v>0.49825627</v>
      </c>
    </row>
    <row r="6314" spans="3:15" x14ac:dyDescent="0.25">
      <c r="C6314" s="3" t="s">
        <v>6946</v>
      </c>
      <c r="D6314" s="1">
        <v>-0.34220065452695297</v>
      </c>
      <c r="E6314" s="1">
        <v>1.443697</v>
      </c>
      <c r="H6314" s="3" t="s">
        <v>10232</v>
      </c>
      <c r="I6314" s="1">
        <v>0.276945233647371</v>
      </c>
      <c r="J6314" s="1">
        <v>0.94615357300000003</v>
      </c>
      <c r="M6314" s="3" t="s">
        <v>10038</v>
      </c>
      <c r="N6314" s="1">
        <v>0.65946146447596499</v>
      </c>
      <c r="O6314" s="1">
        <v>0.49811950599999999</v>
      </c>
    </row>
    <row r="6315" spans="3:15" x14ac:dyDescent="0.25">
      <c r="C6315" s="3" t="s">
        <v>6947</v>
      </c>
      <c r="D6315" s="1">
        <v>0.34207057037160099</v>
      </c>
      <c r="E6315" s="1">
        <v>1.5228790000000001</v>
      </c>
      <c r="H6315" s="3" t="s">
        <v>8323</v>
      </c>
      <c r="I6315" s="1">
        <v>0.36380800044306399</v>
      </c>
      <c r="J6315" s="1">
        <v>0.945578476</v>
      </c>
      <c r="M6315" s="3" t="s">
        <v>14648</v>
      </c>
      <c r="N6315" s="1">
        <v>-0.34673689129345497</v>
      </c>
      <c r="O6315" s="1">
        <v>0.49798278499999998</v>
      </c>
    </row>
    <row r="6316" spans="3:15" x14ac:dyDescent="0.25">
      <c r="C6316" s="3" t="s">
        <v>6948</v>
      </c>
      <c r="D6316" s="1">
        <v>0.34191776271445801</v>
      </c>
      <c r="E6316" s="1">
        <v>1.585027</v>
      </c>
      <c r="H6316" s="3" t="s">
        <v>520</v>
      </c>
      <c r="I6316" s="1">
        <v>-0.51497714949266604</v>
      </c>
      <c r="J6316" s="1">
        <v>0.94519549999999997</v>
      </c>
      <c r="M6316" s="3" t="s">
        <v>8349</v>
      </c>
      <c r="N6316" s="1">
        <v>-0.19136166379675901</v>
      </c>
      <c r="O6316" s="1">
        <v>0.49784610699999998</v>
      </c>
    </row>
    <row r="6317" spans="3:15" x14ac:dyDescent="0.25">
      <c r="C6317" s="3" t="s">
        <v>6949</v>
      </c>
      <c r="D6317" s="1">
        <v>-0.34172511512982701</v>
      </c>
      <c r="E6317" s="1">
        <v>1.535361</v>
      </c>
      <c r="H6317" s="3" t="s">
        <v>5605</v>
      </c>
      <c r="I6317" s="1">
        <v>0.35201378513549603</v>
      </c>
      <c r="J6317" s="1">
        <v>0.94481286099999995</v>
      </c>
      <c r="M6317" s="3" t="s">
        <v>9433</v>
      </c>
      <c r="N6317" s="1">
        <v>0.39222323333051701</v>
      </c>
      <c r="O6317" s="1">
        <v>0.497777784</v>
      </c>
    </row>
    <row r="6318" spans="3:15" x14ac:dyDescent="0.25">
      <c r="C6318" s="3" t="s">
        <v>6950</v>
      </c>
      <c r="D6318" s="1">
        <v>-0.341588268577316</v>
      </c>
      <c r="E6318" s="1">
        <v>1.399572</v>
      </c>
      <c r="H6318" s="3" t="s">
        <v>7760</v>
      </c>
      <c r="I6318" s="1">
        <v>-0.38692188991022602</v>
      </c>
      <c r="J6318" s="1">
        <v>0.944621669</v>
      </c>
      <c r="M6318" s="3" t="s">
        <v>10645</v>
      </c>
      <c r="N6318" s="1">
        <v>0.156084461620591</v>
      </c>
      <c r="O6318" s="1">
        <v>0.49743633100000001</v>
      </c>
    </row>
    <row r="6319" spans="3:15" x14ac:dyDescent="0.25">
      <c r="C6319" s="3" t="s">
        <v>6951</v>
      </c>
      <c r="D6319" s="1">
        <v>-0.34149585582229303</v>
      </c>
      <c r="E6319" s="1">
        <v>1.482145</v>
      </c>
      <c r="H6319" s="3" t="s">
        <v>10489</v>
      </c>
      <c r="I6319" s="1">
        <v>0.24080931780638401</v>
      </c>
      <c r="J6319" s="1">
        <v>0.94443056000000003</v>
      </c>
      <c r="M6319" s="3" t="s">
        <v>9863</v>
      </c>
      <c r="N6319" s="1">
        <v>-0.26395235117145499</v>
      </c>
      <c r="O6319" s="1">
        <v>0.49729982499999997</v>
      </c>
    </row>
    <row r="6320" spans="3:15" x14ac:dyDescent="0.25">
      <c r="C6320" s="3" t="s">
        <v>6952</v>
      </c>
      <c r="D6320" s="1">
        <v>-0.34139920090554599</v>
      </c>
      <c r="E6320" s="1">
        <v>1.5421180000000001</v>
      </c>
      <c r="H6320" s="3" t="s">
        <v>4251</v>
      </c>
      <c r="I6320" s="1">
        <v>-0.242876180012285</v>
      </c>
      <c r="J6320" s="1">
        <v>0.94404859500000005</v>
      </c>
      <c r="M6320" s="3" t="s">
        <v>8891</v>
      </c>
      <c r="N6320" s="1">
        <v>-0.19557618665965501</v>
      </c>
      <c r="O6320" s="1">
        <v>0.497231588</v>
      </c>
    </row>
    <row r="6321" spans="3:15" x14ac:dyDescent="0.25">
      <c r="C6321" s="3" t="s">
        <v>6953</v>
      </c>
      <c r="D6321" s="1">
        <v>0.341361313892104</v>
      </c>
      <c r="E6321" s="1">
        <v>1.4117280000000001</v>
      </c>
      <c r="H6321" s="3" t="s">
        <v>14239</v>
      </c>
      <c r="I6321" s="1">
        <v>0.30525898780870497</v>
      </c>
      <c r="J6321" s="1">
        <v>0.94366696500000002</v>
      </c>
      <c r="M6321" s="3" t="s">
        <v>13135</v>
      </c>
      <c r="N6321" s="1">
        <v>0.18664136112914501</v>
      </c>
      <c r="O6321" s="1">
        <v>0.497231588</v>
      </c>
    </row>
    <row r="6322" spans="3:15" x14ac:dyDescent="0.25">
      <c r="C6322" s="3" t="s">
        <v>6954</v>
      </c>
      <c r="D6322" s="1">
        <v>-0.34116492543233301</v>
      </c>
      <c r="E6322" s="1">
        <v>1.4509970000000001</v>
      </c>
      <c r="H6322" s="3" t="s">
        <v>6619</v>
      </c>
      <c r="I6322" s="1">
        <v>-0.24471703404440301</v>
      </c>
      <c r="J6322" s="1">
        <v>0.94290470999999998</v>
      </c>
      <c r="M6322" s="3" t="s">
        <v>8318</v>
      </c>
      <c r="N6322" s="1">
        <v>-0.18682322792234901</v>
      </c>
      <c r="O6322" s="1">
        <v>0.49716336100000003</v>
      </c>
    </row>
    <row r="6323" spans="3:15" x14ac:dyDescent="0.25">
      <c r="C6323" s="3" t="s">
        <v>6955</v>
      </c>
      <c r="D6323" s="1">
        <v>0.34082326269362301</v>
      </c>
      <c r="E6323" s="1">
        <v>1.4841260000000001</v>
      </c>
      <c r="H6323" s="3" t="s">
        <v>13128</v>
      </c>
      <c r="I6323" s="1">
        <v>0.26284824672142099</v>
      </c>
      <c r="J6323" s="1">
        <v>0.94271435599999998</v>
      </c>
      <c r="M6323" s="3" t="s">
        <v>12657</v>
      </c>
      <c r="N6323" s="1">
        <v>-0.157965854476323</v>
      </c>
      <c r="O6323" s="1">
        <v>0.49716336100000003</v>
      </c>
    </row>
    <row r="6324" spans="3:15" x14ac:dyDescent="0.25">
      <c r="C6324" s="3" t="s">
        <v>6956</v>
      </c>
      <c r="D6324" s="1">
        <v>0.34080514132973799</v>
      </c>
      <c r="E6324" s="1">
        <v>1.5734889999999999</v>
      </c>
      <c r="H6324" s="3" t="s">
        <v>9791</v>
      </c>
      <c r="I6324" s="1">
        <v>0.244384891979125</v>
      </c>
      <c r="J6324" s="1">
        <v>0.94214379100000001</v>
      </c>
      <c r="M6324" s="3" t="s">
        <v>14086</v>
      </c>
      <c r="N6324" s="1">
        <v>-0.15694301570361899</v>
      </c>
      <c r="O6324" s="1">
        <v>0.49716336100000003</v>
      </c>
    </row>
    <row r="6325" spans="3:15" x14ac:dyDescent="0.25">
      <c r="C6325" s="3" t="s">
        <v>6957</v>
      </c>
      <c r="D6325" s="1">
        <v>0.34062904256507598</v>
      </c>
      <c r="E6325" s="1">
        <v>1.4341520000000001</v>
      </c>
      <c r="H6325" s="3" t="s">
        <v>14265</v>
      </c>
      <c r="I6325" s="1">
        <v>-0.24467119353413899</v>
      </c>
      <c r="J6325" s="1">
        <v>0.94176383100000005</v>
      </c>
      <c r="M6325" s="3" t="s">
        <v>8505</v>
      </c>
      <c r="N6325" s="1">
        <v>0.2618142549495</v>
      </c>
      <c r="O6325" s="1">
        <v>0.49709514599999999</v>
      </c>
    </row>
    <row r="6326" spans="3:15" x14ac:dyDescent="0.25">
      <c r="C6326" s="3" t="s">
        <v>6958</v>
      </c>
      <c r="D6326" s="1">
        <v>-0.34059759482774798</v>
      </c>
      <c r="E6326" s="1">
        <v>1.544394</v>
      </c>
      <c r="H6326" s="3" t="s">
        <v>5365</v>
      </c>
      <c r="I6326" s="1">
        <v>-0.23841648552330499</v>
      </c>
      <c r="J6326" s="1">
        <v>0.94157397600000003</v>
      </c>
      <c r="M6326" s="3" t="s">
        <v>8939</v>
      </c>
      <c r="N6326" s="1">
        <v>-0.15333646072760801</v>
      </c>
      <c r="O6326" s="1">
        <v>0.49709514599999999</v>
      </c>
    </row>
    <row r="6327" spans="3:15" x14ac:dyDescent="0.25">
      <c r="C6327" s="3" t="s">
        <v>6959</v>
      </c>
      <c r="D6327" s="1">
        <v>0.34052504576299197</v>
      </c>
      <c r="E6327" s="1">
        <v>1.4312119999999999</v>
      </c>
      <c r="H6327" s="3" t="s">
        <v>4077</v>
      </c>
      <c r="I6327" s="1">
        <v>0.33513521944160402</v>
      </c>
      <c r="J6327" s="1">
        <v>0.94100490599999997</v>
      </c>
      <c r="M6327" s="3" t="s">
        <v>10930</v>
      </c>
      <c r="N6327" s="1">
        <v>-0.174595324882794</v>
      </c>
      <c r="O6327" s="1">
        <v>0.49689056300000001</v>
      </c>
    </row>
    <row r="6328" spans="3:15" x14ac:dyDescent="0.25">
      <c r="C6328" s="3" t="s">
        <v>6960</v>
      </c>
      <c r="D6328" s="1">
        <v>-0.34044823508199801</v>
      </c>
      <c r="E6328" s="1">
        <v>1.312025</v>
      </c>
      <c r="H6328" s="3" t="s">
        <v>6628</v>
      </c>
      <c r="I6328" s="1">
        <v>-0.27472845902089998</v>
      </c>
      <c r="J6328" s="1">
        <v>0.94100490599999997</v>
      </c>
      <c r="M6328" s="3" t="s">
        <v>2726</v>
      </c>
      <c r="N6328" s="1">
        <v>0.335858434080823</v>
      </c>
      <c r="O6328" s="1">
        <v>0.49689056300000001</v>
      </c>
    </row>
    <row r="6329" spans="3:15" x14ac:dyDescent="0.25">
      <c r="C6329" s="3" t="s">
        <v>6961</v>
      </c>
      <c r="D6329" s="1">
        <v>-0.34020309095339102</v>
      </c>
      <c r="E6329" s="1">
        <v>1.4406920000000001</v>
      </c>
      <c r="H6329" s="3" t="s">
        <v>13253</v>
      </c>
      <c r="I6329" s="1">
        <v>0.28260871921708203</v>
      </c>
      <c r="J6329" s="1">
        <v>0.94100490599999997</v>
      </c>
      <c r="M6329" s="3" t="s">
        <v>13141</v>
      </c>
      <c r="N6329" s="1">
        <v>-0.181002033112213</v>
      </c>
      <c r="O6329" s="1">
        <v>0.49682239099999997</v>
      </c>
    </row>
    <row r="6330" spans="3:15" x14ac:dyDescent="0.25">
      <c r="C6330" s="3" t="s">
        <v>6962</v>
      </c>
      <c r="D6330" s="1">
        <v>-0.339855653173678</v>
      </c>
      <c r="E6330" s="1">
        <v>1.5221560000000001</v>
      </c>
      <c r="H6330" s="3" t="s">
        <v>5582</v>
      </c>
      <c r="I6330" s="1">
        <v>0.248044986230362</v>
      </c>
      <c r="J6330" s="1">
        <v>0.94100490599999997</v>
      </c>
      <c r="M6330" s="3" t="s">
        <v>9513</v>
      </c>
      <c r="N6330" s="1">
        <v>0.15779176987034499</v>
      </c>
      <c r="O6330" s="1">
        <v>0.496686077</v>
      </c>
    </row>
    <row r="6331" spans="3:15" x14ac:dyDescent="0.25">
      <c r="C6331" s="3" t="s">
        <v>6963</v>
      </c>
      <c r="D6331" s="1">
        <v>0.33956081577282399</v>
      </c>
      <c r="E6331" s="1">
        <v>1.550522</v>
      </c>
      <c r="H6331" s="3" t="s">
        <v>5423</v>
      </c>
      <c r="I6331" s="1">
        <v>0.24802184648110701</v>
      </c>
      <c r="J6331" s="1">
        <v>0.94100490599999997</v>
      </c>
      <c r="M6331" s="3" t="s">
        <v>6881</v>
      </c>
      <c r="N6331" s="1">
        <v>-0.151941166542158</v>
      </c>
      <c r="O6331" s="1">
        <v>0.496686077</v>
      </c>
    </row>
    <row r="6332" spans="3:15" x14ac:dyDescent="0.25">
      <c r="C6332" s="3" t="s">
        <v>6964</v>
      </c>
      <c r="D6332" s="1">
        <v>-0.33951174679280599</v>
      </c>
      <c r="E6332" s="1">
        <v>1.4841260000000001</v>
      </c>
      <c r="H6332" s="3" t="s">
        <v>3652</v>
      </c>
      <c r="I6332" s="1">
        <v>0.45191321403172302</v>
      </c>
      <c r="J6332" s="1">
        <v>0.94043658200000002</v>
      </c>
      <c r="M6332" s="3" t="s">
        <v>5553</v>
      </c>
      <c r="N6332" s="1">
        <v>-0.17733692490611699</v>
      </c>
      <c r="O6332" s="1">
        <v>0.49661793700000001</v>
      </c>
    </row>
    <row r="6333" spans="3:15" x14ac:dyDescent="0.25">
      <c r="C6333" s="3" t="s">
        <v>6965</v>
      </c>
      <c r="D6333" s="1">
        <v>-0.33930561687188199</v>
      </c>
      <c r="E6333" s="1">
        <v>1.540608</v>
      </c>
      <c r="H6333" s="3" t="s">
        <v>5687</v>
      </c>
      <c r="I6333" s="1">
        <v>0.25982939742286898</v>
      </c>
      <c r="J6333" s="1">
        <v>0.940058112</v>
      </c>
      <c r="M6333" s="3" t="s">
        <v>12930</v>
      </c>
      <c r="N6333" s="1">
        <v>-0.22763726148716701</v>
      </c>
      <c r="O6333" s="1">
        <v>0.49620931699999998</v>
      </c>
    </row>
    <row r="6334" spans="3:15" x14ac:dyDescent="0.25">
      <c r="C6334" s="3" t="s">
        <v>6966</v>
      </c>
      <c r="D6334" s="1">
        <v>-0.33922181559060099</v>
      </c>
      <c r="E6334" s="1">
        <v>1.506542</v>
      </c>
      <c r="H6334" s="3" t="s">
        <v>8484</v>
      </c>
      <c r="I6334" s="1">
        <v>0.26482613094945701</v>
      </c>
      <c r="J6334" s="1">
        <v>0.940058112</v>
      </c>
      <c r="M6334" s="3" t="s">
        <v>3489</v>
      </c>
      <c r="N6334" s="1">
        <v>-0.26829090250992998</v>
      </c>
      <c r="O6334" s="1">
        <v>0.49614125100000001</v>
      </c>
    </row>
    <row r="6335" spans="3:15" x14ac:dyDescent="0.25">
      <c r="C6335" s="3" t="s">
        <v>6967</v>
      </c>
      <c r="D6335" s="1">
        <v>-0.33896688248295298</v>
      </c>
      <c r="E6335" s="1">
        <v>1.4901260000000001</v>
      </c>
      <c r="H6335" s="3" t="s">
        <v>4263</v>
      </c>
      <c r="I6335" s="1">
        <v>-0.28761587061937499</v>
      </c>
      <c r="J6335" s="1">
        <v>0.940058112</v>
      </c>
      <c r="M6335" s="3" t="s">
        <v>6333</v>
      </c>
      <c r="N6335" s="1">
        <v>0.17397339709158599</v>
      </c>
      <c r="O6335" s="1">
        <v>0.49607319599999999</v>
      </c>
    </row>
    <row r="6336" spans="3:15" x14ac:dyDescent="0.25">
      <c r="C6336" s="3" t="s">
        <v>6968</v>
      </c>
      <c r="D6336" s="1">
        <v>0.33885107154595601</v>
      </c>
      <c r="E6336" s="1">
        <v>1.5398540000000001</v>
      </c>
      <c r="H6336" s="3" t="s">
        <v>9587</v>
      </c>
      <c r="I6336" s="1">
        <v>-0.26994220320717099</v>
      </c>
      <c r="J6336" s="1">
        <v>0.939679971</v>
      </c>
      <c r="M6336" s="3" t="s">
        <v>3240</v>
      </c>
      <c r="N6336" s="1">
        <v>-0.176823844190654</v>
      </c>
      <c r="O6336" s="1">
        <v>0.49607319599999999</v>
      </c>
    </row>
    <row r="6337" spans="3:15" x14ac:dyDescent="0.25">
      <c r="C6337" s="3" t="s">
        <v>6969</v>
      </c>
      <c r="D6337" s="1">
        <v>0.33841515583975801</v>
      </c>
      <c r="E6337" s="1">
        <v>1.4596709999999999</v>
      </c>
      <c r="H6337" s="3" t="s">
        <v>5248</v>
      </c>
      <c r="I6337" s="1">
        <v>0.27514213826952799</v>
      </c>
      <c r="J6337" s="1">
        <v>0.93949102399999995</v>
      </c>
      <c r="M6337" s="3" t="s">
        <v>8413</v>
      </c>
      <c r="N6337" s="1">
        <v>-0.244547638017898</v>
      </c>
      <c r="O6337" s="1">
        <v>0.49600515099999998</v>
      </c>
    </row>
    <row r="6338" spans="3:15" x14ac:dyDescent="0.25">
      <c r="C6338" s="3" t="s">
        <v>6970</v>
      </c>
      <c r="D6338" s="1">
        <v>-0.33841206876267199</v>
      </c>
      <c r="E6338" s="1">
        <v>1.560667</v>
      </c>
      <c r="H6338" s="3" t="s">
        <v>10562</v>
      </c>
      <c r="I6338" s="1">
        <v>-0.29652624769841102</v>
      </c>
      <c r="J6338" s="1">
        <v>0.93949102399999995</v>
      </c>
      <c r="M6338" s="3" t="s">
        <v>5736</v>
      </c>
      <c r="N6338" s="1">
        <v>0.16460627320544399</v>
      </c>
      <c r="O6338" s="1">
        <v>0.49600515099999998</v>
      </c>
    </row>
    <row r="6339" spans="3:15" x14ac:dyDescent="0.25">
      <c r="C6339" s="3" t="s">
        <v>6971</v>
      </c>
      <c r="D6339" s="1">
        <v>-0.33837317583568</v>
      </c>
      <c r="E6339" s="1">
        <v>1.4225080000000001</v>
      </c>
      <c r="H6339" s="3" t="s">
        <v>5126</v>
      </c>
      <c r="I6339" s="1">
        <v>-0.337225488715515</v>
      </c>
      <c r="J6339" s="1">
        <v>0.93930216</v>
      </c>
      <c r="M6339" s="3" t="s">
        <v>2594</v>
      </c>
      <c r="N6339" s="1">
        <v>0.47158330439472301</v>
      </c>
      <c r="O6339" s="1">
        <v>0.49600515099999998</v>
      </c>
    </row>
    <row r="6340" spans="3:15" x14ac:dyDescent="0.25">
      <c r="C6340" s="3" t="s">
        <v>6972</v>
      </c>
      <c r="D6340" s="1">
        <v>-0.33810471759182797</v>
      </c>
      <c r="E6340" s="1">
        <v>1.4473320000000001</v>
      </c>
      <c r="H6340" s="3" t="s">
        <v>6991</v>
      </c>
      <c r="I6340" s="1">
        <v>0.24803736192583201</v>
      </c>
      <c r="J6340" s="1">
        <v>0.93835906599999996</v>
      </c>
      <c r="M6340" s="3" t="s">
        <v>6310</v>
      </c>
      <c r="N6340" s="1">
        <v>-0.15539450613994901</v>
      </c>
      <c r="O6340" s="1">
        <v>0.49573307999999999</v>
      </c>
    </row>
    <row r="6341" spans="3:15" x14ac:dyDescent="0.25">
      <c r="C6341" s="3" t="s">
        <v>6973</v>
      </c>
      <c r="D6341" s="1">
        <v>0.33802025213040898</v>
      </c>
      <c r="E6341" s="1">
        <v>1.585027</v>
      </c>
      <c r="H6341" s="3" t="s">
        <v>9184</v>
      </c>
      <c r="I6341" s="1">
        <v>-0.24037670519849</v>
      </c>
      <c r="J6341" s="1">
        <v>0.93835906599999996</v>
      </c>
      <c r="M6341" s="3" t="s">
        <v>14452</v>
      </c>
      <c r="N6341" s="1">
        <v>-0.16266439823760701</v>
      </c>
      <c r="O6341" s="1">
        <v>0.49559710800000001</v>
      </c>
    </row>
    <row r="6342" spans="3:15" x14ac:dyDescent="0.25">
      <c r="C6342" s="3" t="s">
        <v>6974</v>
      </c>
      <c r="D6342" s="1">
        <v>0.33782811412076902</v>
      </c>
      <c r="E6342" s="1">
        <v>1.5489820000000001</v>
      </c>
      <c r="H6342" s="3" t="s">
        <v>14946</v>
      </c>
      <c r="I6342" s="1">
        <v>-0.97257422582287201</v>
      </c>
      <c r="J6342" s="1">
        <v>0.93798240099999997</v>
      </c>
      <c r="M6342" s="3" t="s">
        <v>12619</v>
      </c>
      <c r="N6342" s="1">
        <v>0.19023031349064601</v>
      </c>
      <c r="O6342" s="1">
        <v>0.495461178</v>
      </c>
    </row>
    <row r="6343" spans="3:15" x14ac:dyDescent="0.25">
      <c r="C6343" s="3" t="s">
        <v>6975</v>
      </c>
      <c r="D6343" s="1">
        <v>-0.33774572851965501</v>
      </c>
      <c r="E6343" s="1">
        <v>1.5900669999999999</v>
      </c>
      <c r="H6343" s="3" t="s">
        <v>12640</v>
      </c>
      <c r="I6343" s="1">
        <v>-0.24283428539534799</v>
      </c>
      <c r="J6343" s="1">
        <v>0.93779419100000005</v>
      </c>
      <c r="M6343" s="3" t="s">
        <v>5971</v>
      </c>
      <c r="N6343" s="1">
        <v>0.151944750023771</v>
      </c>
      <c r="O6343" s="1">
        <v>0.49539322899999999</v>
      </c>
    </row>
    <row r="6344" spans="3:15" x14ac:dyDescent="0.25">
      <c r="C6344" s="3" t="s">
        <v>6976</v>
      </c>
      <c r="D6344" s="1">
        <v>0.33768115107638602</v>
      </c>
      <c r="E6344" s="1">
        <v>1.4775560000000001</v>
      </c>
      <c r="H6344" s="3" t="s">
        <v>7494</v>
      </c>
      <c r="I6344" s="1">
        <v>-0.243398471339519</v>
      </c>
      <c r="J6344" s="1">
        <v>0.93723005000000004</v>
      </c>
      <c r="M6344" s="3" t="s">
        <v>7202</v>
      </c>
      <c r="N6344" s="1">
        <v>0.17295827352228799</v>
      </c>
      <c r="O6344" s="1">
        <v>0.495325291</v>
      </c>
    </row>
    <row r="6345" spans="3:15" x14ac:dyDescent="0.25">
      <c r="C6345" s="3" t="s">
        <v>6977</v>
      </c>
      <c r="D6345" s="1">
        <v>-0.33761549199591701</v>
      </c>
      <c r="E6345" s="1">
        <v>1.4914700000000001</v>
      </c>
      <c r="H6345" s="3" t="s">
        <v>12536</v>
      </c>
      <c r="I6345" s="1">
        <v>0.25368538107855898</v>
      </c>
      <c r="J6345" s="1">
        <v>0.93723005000000004</v>
      </c>
      <c r="M6345" s="3" t="s">
        <v>11321</v>
      </c>
      <c r="N6345" s="1">
        <v>0.18092934631000401</v>
      </c>
      <c r="O6345" s="1">
        <v>0.495121541</v>
      </c>
    </row>
    <row r="6346" spans="3:15" x14ac:dyDescent="0.25">
      <c r="C6346" s="3" t="s">
        <v>6978</v>
      </c>
      <c r="D6346" s="1">
        <v>0.33738739537472201</v>
      </c>
      <c r="E6346" s="1">
        <v>1.5702480000000001</v>
      </c>
      <c r="H6346" s="3" t="s">
        <v>4985</v>
      </c>
      <c r="I6346" s="1">
        <v>-0.26735466764122301</v>
      </c>
      <c r="J6346" s="1">
        <v>0.93704216600000001</v>
      </c>
      <c r="M6346" s="3" t="s">
        <v>7675</v>
      </c>
      <c r="N6346" s="1">
        <v>-0.16706002061212499</v>
      </c>
      <c r="O6346" s="1">
        <v>0.495121541</v>
      </c>
    </row>
    <row r="6347" spans="3:15" x14ac:dyDescent="0.25">
      <c r="C6347" s="3" t="s">
        <v>6979</v>
      </c>
      <c r="D6347" s="1">
        <v>0.33729628605194301</v>
      </c>
      <c r="E6347" s="1">
        <v>1.421934</v>
      </c>
      <c r="H6347" s="3" t="s">
        <v>13420</v>
      </c>
      <c r="I6347" s="1">
        <v>0.25575653255034903</v>
      </c>
      <c r="J6347" s="1">
        <v>0.93704216600000001</v>
      </c>
      <c r="M6347" s="3" t="s">
        <v>992</v>
      </c>
      <c r="N6347" s="1">
        <v>-0.17917536128589401</v>
      </c>
      <c r="O6347" s="1">
        <v>0.494850022</v>
      </c>
    </row>
    <row r="6348" spans="3:15" x14ac:dyDescent="0.25">
      <c r="C6348" s="3" t="s">
        <v>6980</v>
      </c>
      <c r="D6348" s="1">
        <v>-0.33715850421510402</v>
      </c>
      <c r="E6348" s="1">
        <v>1.3968560000000001</v>
      </c>
      <c r="H6348" s="3" t="s">
        <v>11787</v>
      </c>
      <c r="I6348" s="1">
        <v>0.36743002258331497</v>
      </c>
      <c r="J6348" s="1">
        <v>0.93647899999999995</v>
      </c>
      <c r="M6348" s="3" t="s">
        <v>3724</v>
      </c>
      <c r="N6348" s="1">
        <v>-0.16213461337618301</v>
      </c>
      <c r="O6348" s="1">
        <v>0.494850022</v>
      </c>
    </row>
    <row r="6349" spans="3:15" x14ac:dyDescent="0.25">
      <c r="C6349" s="3" t="s">
        <v>6981</v>
      </c>
      <c r="D6349" s="1">
        <v>0.33713379952485101</v>
      </c>
      <c r="E6349" s="1">
        <v>1.496891</v>
      </c>
      <c r="H6349" s="3" t="s">
        <v>8253</v>
      </c>
      <c r="I6349" s="1">
        <v>-0.53122048567451197</v>
      </c>
      <c r="J6349" s="1">
        <v>0.93610396200000001</v>
      </c>
      <c r="M6349" s="3" t="s">
        <v>5722</v>
      </c>
      <c r="N6349" s="1">
        <v>-0.15426246517977699</v>
      </c>
      <c r="O6349" s="1">
        <v>0.494850022</v>
      </c>
    </row>
    <row r="6350" spans="3:15" x14ac:dyDescent="0.25">
      <c r="C6350" s="3" t="s">
        <v>6982</v>
      </c>
      <c r="D6350" s="1">
        <v>-0.33709704829284398</v>
      </c>
      <c r="E6350" s="1">
        <v>1.3496919999999999</v>
      </c>
      <c r="H6350" s="3" t="s">
        <v>11840</v>
      </c>
      <c r="I6350" s="1">
        <v>0.48836970358925902</v>
      </c>
      <c r="J6350" s="1">
        <v>0.93572924700000004</v>
      </c>
      <c r="M6350" s="3" t="s">
        <v>14330</v>
      </c>
      <c r="N6350" s="1">
        <v>-0.16571284811840001</v>
      </c>
      <c r="O6350" s="1">
        <v>0.49478216800000002</v>
      </c>
    </row>
    <row r="6351" spans="3:15" x14ac:dyDescent="0.25">
      <c r="C6351" s="3" t="s">
        <v>6983</v>
      </c>
      <c r="D6351" s="1">
        <v>0.33708041968186098</v>
      </c>
      <c r="E6351" s="1">
        <v>1.5346169999999999</v>
      </c>
      <c r="H6351" s="3" t="s">
        <v>6755</v>
      </c>
      <c r="I6351" s="1">
        <v>-0.24036016954678199</v>
      </c>
      <c r="J6351" s="1">
        <v>0.93554201100000001</v>
      </c>
      <c r="M6351" s="3" t="s">
        <v>2110</v>
      </c>
      <c r="N6351" s="1">
        <v>0.30461230814638002</v>
      </c>
      <c r="O6351" s="1">
        <v>0.49471432599999998</v>
      </c>
    </row>
    <row r="6352" spans="3:15" x14ac:dyDescent="0.25">
      <c r="C6352" s="3" t="s">
        <v>6984</v>
      </c>
      <c r="D6352" s="1">
        <v>-0.33699570973032</v>
      </c>
      <c r="E6352" s="1">
        <v>1.4907969999999999</v>
      </c>
      <c r="H6352" s="3" t="s">
        <v>11711</v>
      </c>
      <c r="I6352" s="1">
        <v>-0.33704222372162301</v>
      </c>
      <c r="J6352" s="1">
        <v>0.93535485500000004</v>
      </c>
      <c r="M6352" s="3" t="s">
        <v>2616</v>
      </c>
      <c r="N6352" s="1">
        <v>0.178831046515084</v>
      </c>
      <c r="O6352" s="1">
        <v>0.49471432599999998</v>
      </c>
    </row>
    <row r="6353" spans="3:15" x14ac:dyDescent="0.25">
      <c r="C6353" s="3" t="s">
        <v>6985</v>
      </c>
      <c r="D6353" s="1">
        <v>0.33682723188205599</v>
      </c>
      <c r="E6353" s="1">
        <v>1.359022</v>
      </c>
      <c r="H6353" s="3" t="s">
        <v>6093</v>
      </c>
      <c r="I6353" s="1">
        <v>-0.24659354592725999</v>
      </c>
      <c r="J6353" s="1">
        <v>0.93442028499999996</v>
      </c>
      <c r="M6353" s="3" t="s">
        <v>2523</v>
      </c>
      <c r="N6353" s="1">
        <v>0.274475474482969</v>
      </c>
      <c r="O6353" s="1">
        <v>0.49464649399999999</v>
      </c>
    </row>
    <row r="6354" spans="3:15" x14ac:dyDescent="0.25">
      <c r="C6354" s="3" t="s">
        <v>6986</v>
      </c>
      <c r="D6354" s="1">
        <v>-0.33675327212217898</v>
      </c>
      <c r="E6354" s="1">
        <v>1.4921439999999999</v>
      </c>
      <c r="H6354" s="3" t="s">
        <v>14947</v>
      </c>
      <c r="I6354" s="1">
        <v>-1.0358515374792101</v>
      </c>
      <c r="J6354" s="1">
        <v>0.93423361199999999</v>
      </c>
      <c r="M6354" s="3" t="s">
        <v>7034</v>
      </c>
      <c r="N6354" s="1">
        <v>0.15721174522987599</v>
      </c>
      <c r="O6354" s="1">
        <v>0.49430749299999999</v>
      </c>
    </row>
    <row r="6355" spans="3:15" x14ac:dyDescent="0.25">
      <c r="C6355" s="3" t="s">
        <v>6987</v>
      </c>
      <c r="D6355" s="1">
        <v>0.33649560895514502</v>
      </c>
      <c r="E6355" s="1">
        <v>1.525784</v>
      </c>
      <c r="H6355" s="3" t="s">
        <v>14581</v>
      </c>
      <c r="I6355" s="1">
        <v>-0.25199177973104803</v>
      </c>
      <c r="J6355" s="1">
        <v>0.93367407499999999</v>
      </c>
      <c r="M6355" s="3" t="s">
        <v>5933</v>
      </c>
      <c r="N6355" s="1">
        <v>-0.214707502648121</v>
      </c>
      <c r="O6355" s="1">
        <v>0.49417196600000002</v>
      </c>
    </row>
    <row r="6356" spans="3:15" x14ac:dyDescent="0.25">
      <c r="C6356" s="3" t="s">
        <v>6988</v>
      </c>
      <c r="D6356" s="1">
        <v>0.33642741917790098</v>
      </c>
      <c r="E6356" s="1">
        <v>1.3089189999999999</v>
      </c>
      <c r="H6356" s="3" t="s">
        <v>10581</v>
      </c>
      <c r="I6356" s="1">
        <v>-1.2644880834207901</v>
      </c>
      <c r="J6356" s="1">
        <v>0.93311525699999998</v>
      </c>
      <c r="M6356" s="3" t="s">
        <v>11982</v>
      </c>
      <c r="N6356" s="1">
        <v>-0.18282116799890799</v>
      </c>
      <c r="O6356" s="1">
        <v>0.49410421900000001</v>
      </c>
    </row>
    <row r="6357" spans="3:15" x14ac:dyDescent="0.25">
      <c r="C6357" s="3" t="s">
        <v>6989</v>
      </c>
      <c r="D6357" s="1">
        <v>0.33621867370536601</v>
      </c>
      <c r="E6357" s="1">
        <v>1.3640140000000001</v>
      </c>
      <c r="H6357" s="3" t="s">
        <v>9715</v>
      </c>
      <c r="I6357" s="1">
        <v>0.27077621262898699</v>
      </c>
      <c r="J6357" s="1">
        <v>0.93292914400000004</v>
      </c>
      <c r="M6357" s="3" t="s">
        <v>11254</v>
      </c>
      <c r="N6357" s="1">
        <v>-0.17534979825897301</v>
      </c>
      <c r="O6357" s="1">
        <v>0.49410421900000001</v>
      </c>
    </row>
    <row r="6358" spans="3:15" x14ac:dyDescent="0.25">
      <c r="C6358" s="3" t="s">
        <v>6990</v>
      </c>
      <c r="D6358" s="1">
        <v>-0.33621639030573203</v>
      </c>
      <c r="E6358" s="1">
        <v>1.4242349999999999</v>
      </c>
      <c r="H6358" s="3" t="s">
        <v>14880</v>
      </c>
      <c r="I6358" s="1">
        <v>0.26161673796722901</v>
      </c>
      <c r="J6358" s="1">
        <v>0.93274311099999996</v>
      </c>
      <c r="M6358" s="3" t="s">
        <v>10369</v>
      </c>
      <c r="N6358" s="1">
        <v>-0.15203131644884199</v>
      </c>
      <c r="O6358" s="1">
        <v>0.494036482</v>
      </c>
    </row>
    <row r="6359" spans="3:15" x14ac:dyDescent="0.25">
      <c r="C6359" s="3" t="s">
        <v>6991</v>
      </c>
      <c r="D6359" s="1">
        <v>0.33620746721607497</v>
      </c>
      <c r="E6359" s="1">
        <v>1.4666090000000001</v>
      </c>
      <c r="H6359" s="3" t="s">
        <v>9274</v>
      </c>
      <c r="I6359" s="1">
        <v>0.52693573766426705</v>
      </c>
      <c r="J6359" s="1">
        <v>0.93237128300000005</v>
      </c>
      <c r="M6359" s="3" t="s">
        <v>12715</v>
      </c>
      <c r="N6359" s="1">
        <v>0.46104781081625201</v>
      </c>
      <c r="O6359" s="1">
        <v>0.49396875600000001</v>
      </c>
    </row>
    <row r="6360" spans="3:15" x14ac:dyDescent="0.25">
      <c r="C6360" s="3" t="s">
        <v>6992</v>
      </c>
      <c r="D6360" s="1">
        <v>0.33619038618617397</v>
      </c>
      <c r="E6360" s="1">
        <v>1.306273</v>
      </c>
      <c r="H6360" s="3" t="s">
        <v>4495</v>
      </c>
      <c r="I6360" s="1">
        <v>0.26010528672108202</v>
      </c>
      <c r="J6360" s="1">
        <v>0.931999774</v>
      </c>
      <c r="M6360" s="3" t="s">
        <v>12083</v>
      </c>
      <c r="N6360" s="1">
        <v>0.20349673278672101</v>
      </c>
      <c r="O6360" s="1">
        <v>0.49396875600000001</v>
      </c>
    </row>
    <row r="6361" spans="3:15" x14ac:dyDescent="0.25">
      <c r="C6361" s="3" t="s">
        <v>6993</v>
      </c>
      <c r="D6361" s="1">
        <v>-0.33604587626310201</v>
      </c>
      <c r="E6361" s="1">
        <v>1.4666090000000001</v>
      </c>
      <c r="H6361" s="3" t="s">
        <v>8912</v>
      </c>
      <c r="I6361" s="1">
        <v>-0.281692725881035</v>
      </c>
      <c r="J6361" s="1">
        <v>0.931999774</v>
      </c>
      <c r="M6361" s="3" t="s">
        <v>13890</v>
      </c>
      <c r="N6361" s="1">
        <v>0.172265062939748</v>
      </c>
      <c r="O6361" s="1">
        <v>0.49396875600000001</v>
      </c>
    </row>
    <row r="6362" spans="3:15" x14ac:dyDescent="0.25">
      <c r="C6362" s="3" t="s">
        <v>6994</v>
      </c>
      <c r="D6362" s="1">
        <v>0.33582865539211099</v>
      </c>
      <c r="E6362" s="1">
        <v>1.510745</v>
      </c>
      <c r="H6362" s="3" t="s">
        <v>14948</v>
      </c>
      <c r="I6362" s="1">
        <v>4.79757051500932</v>
      </c>
      <c r="J6362" s="1">
        <v>0.93162858199999998</v>
      </c>
      <c r="M6362" s="3" t="s">
        <v>4431</v>
      </c>
      <c r="N6362" s="1">
        <v>0.23090335378096699</v>
      </c>
      <c r="O6362" s="1">
        <v>0.49376564000000001</v>
      </c>
    </row>
    <row r="6363" spans="3:15" x14ac:dyDescent="0.25">
      <c r="C6363" s="3" t="s">
        <v>6995</v>
      </c>
      <c r="D6363" s="1">
        <v>0.33575126551608903</v>
      </c>
      <c r="E6363" s="1">
        <v>1.4881169999999999</v>
      </c>
      <c r="H6363" s="3" t="s">
        <v>7258</v>
      </c>
      <c r="I6363" s="1">
        <v>-0.600564510087785</v>
      </c>
      <c r="J6363" s="1">
        <v>0.93162858199999998</v>
      </c>
      <c r="M6363" s="3" t="s">
        <v>11499</v>
      </c>
      <c r="N6363" s="1">
        <v>-0.17482306998819599</v>
      </c>
      <c r="O6363" s="1">
        <v>0.49349496799999998</v>
      </c>
    </row>
    <row r="6364" spans="3:15" x14ac:dyDescent="0.25">
      <c r="C6364" s="3" t="s">
        <v>6996</v>
      </c>
      <c r="D6364" s="1">
        <v>0.33565179561994701</v>
      </c>
      <c r="E6364" s="1">
        <v>1.3615109999999999</v>
      </c>
      <c r="H6364" s="3" t="s">
        <v>8243</v>
      </c>
      <c r="I6364" s="1">
        <v>0.24781094716006999</v>
      </c>
      <c r="J6364" s="1">
        <v>0.93162858199999998</v>
      </c>
      <c r="M6364" s="3" t="s">
        <v>14439</v>
      </c>
      <c r="N6364" s="1">
        <v>-0.15072327830861501</v>
      </c>
      <c r="O6364" s="1">
        <v>0.493427326</v>
      </c>
    </row>
    <row r="6365" spans="3:15" x14ac:dyDescent="0.25">
      <c r="C6365" s="3" t="s">
        <v>6997</v>
      </c>
      <c r="D6365" s="1">
        <v>0.33552936376924603</v>
      </c>
      <c r="E6365" s="1">
        <v>1.44855</v>
      </c>
      <c r="H6365" s="3" t="s">
        <v>4279</v>
      </c>
      <c r="I6365" s="1">
        <v>0.275335551236423</v>
      </c>
      <c r="J6365" s="1">
        <v>0.93144310500000005</v>
      </c>
      <c r="M6365" s="3" t="s">
        <v>11662</v>
      </c>
      <c r="N6365" s="1">
        <v>-0.31156152863946102</v>
      </c>
      <c r="O6365" s="1">
        <v>0.49335969400000002</v>
      </c>
    </row>
    <row r="6366" spans="3:15" x14ac:dyDescent="0.25">
      <c r="C6366" s="3" t="s">
        <v>6998</v>
      </c>
      <c r="D6366" s="1">
        <v>0.33551958073743199</v>
      </c>
      <c r="E6366" s="1">
        <v>1.539102</v>
      </c>
      <c r="H6366" s="3" t="s">
        <v>5159</v>
      </c>
      <c r="I6366" s="1">
        <v>-0.25979131504997699</v>
      </c>
      <c r="J6366" s="1">
        <v>0.93125770699999999</v>
      </c>
      <c r="M6366" s="3" t="s">
        <v>12335</v>
      </c>
      <c r="N6366" s="1">
        <v>-0.15443939299541301</v>
      </c>
      <c r="O6366" s="1">
        <v>0.49335969400000002</v>
      </c>
    </row>
    <row r="6367" spans="3:15" x14ac:dyDescent="0.25">
      <c r="C6367" s="3" t="s">
        <v>6999</v>
      </c>
      <c r="D6367" s="1">
        <v>-0.33547339557022399</v>
      </c>
      <c r="E6367" s="1">
        <v>1.451611</v>
      </c>
      <c r="H6367" s="3" t="s">
        <v>9790</v>
      </c>
      <c r="I6367" s="1">
        <v>-0.245024862430713</v>
      </c>
      <c r="J6367" s="1">
        <v>0.93107238800000003</v>
      </c>
      <c r="M6367" s="3" t="s">
        <v>14513</v>
      </c>
      <c r="N6367" s="1">
        <v>-0.19191740153686901</v>
      </c>
      <c r="O6367" s="1">
        <v>0.49335969400000002</v>
      </c>
    </row>
    <row r="6368" spans="3:15" x14ac:dyDescent="0.25">
      <c r="C6368" s="3" t="s">
        <v>7000</v>
      </c>
      <c r="D6368" s="1">
        <v>0.33543295799339701</v>
      </c>
      <c r="E6368" s="1">
        <v>1.49485</v>
      </c>
      <c r="H6368" s="3" t="s">
        <v>11390</v>
      </c>
      <c r="I6368" s="1">
        <v>0.245292229538454</v>
      </c>
      <c r="J6368" s="1">
        <v>0.93070198800000004</v>
      </c>
      <c r="M6368" s="3" t="s">
        <v>14422</v>
      </c>
      <c r="N6368" s="1">
        <v>-0.15674862308233201</v>
      </c>
      <c r="O6368" s="1">
        <v>0.49329207400000002</v>
      </c>
    </row>
    <row r="6369" spans="3:15" x14ac:dyDescent="0.25">
      <c r="C6369" s="3" t="s">
        <v>7001</v>
      </c>
      <c r="D6369" s="1">
        <v>-0.335369318992148</v>
      </c>
      <c r="E6369" s="1">
        <v>1.4553119999999999</v>
      </c>
      <c r="H6369" s="3" t="s">
        <v>9941</v>
      </c>
      <c r="I6369" s="1">
        <v>-0.25640431728311103</v>
      </c>
      <c r="J6369" s="1">
        <v>0.93051690600000003</v>
      </c>
      <c r="M6369" s="3" t="s">
        <v>10141</v>
      </c>
      <c r="N6369" s="1">
        <v>-0.239286370361395</v>
      </c>
      <c r="O6369" s="1">
        <v>0.493224463</v>
      </c>
    </row>
    <row r="6370" spans="3:15" x14ac:dyDescent="0.25">
      <c r="C6370" s="3" t="s">
        <v>7002</v>
      </c>
      <c r="D6370" s="1">
        <v>0.33466374726019499</v>
      </c>
      <c r="E6370" s="1">
        <v>1.3106910000000001</v>
      </c>
      <c r="H6370" s="3" t="s">
        <v>5890</v>
      </c>
      <c r="I6370" s="1">
        <v>0.27802154311531002</v>
      </c>
      <c r="J6370" s="1">
        <v>0.93051690600000003</v>
      </c>
      <c r="M6370" s="3" t="s">
        <v>14397</v>
      </c>
      <c r="N6370" s="1">
        <v>0.19687224716601701</v>
      </c>
      <c r="O6370" s="1">
        <v>0.493224463</v>
      </c>
    </row>
    <row r="6371" spans="3:15" x14ac:dyDescent="0.25">
      <c r="C6371" s="3" t="s">
        <v>7003</v>
      </c>
      <c r="D6371" s="1">
        <v>-0.33460962751708001</v>
      </c>
      <c r="E6371" s="1">
        <v>1.517841</v>
      </c>
      <c r="H6371" s="3" t="s">
        <v>11963</v>
      </c>
      <c r="I6371" s="1">
        <v>-0.27149641105514699</v>
      </c>
      <c r="J6371" s="1">
        <v>0.93033190300000002</v>
      </c>
      <c r="M6371" s="3" t="s">
        <v>12830</v>
      </c>
      <c r="N6371" s="1">
        <v>0.15114385805830699</v>
      </c>
      <c r="O6371" s="1">
        <v>0.49315686399999997</v>
      </c>
    </row>
    <row r="6372" spans="3:15" x14ac:dyDescent="0.25">
      <c r="C6372" s="3" t="s">
        <v>7004</v>
      </c>
      <c r="D6372" s="1">
        <v>0.33457062664791398</v>
      </c>
      <c r="E6372" s="1">
        <v>1.303644</v>
      </c>
      <c r="H6372" s="3" t="s">
        <v>11288</v>
      </c>
      <c r="I6372" s="1">
        <v>0.25428758698369702</v>
      </c>
      <c r="J6372" s="1">
        <v>0.93014697899999998</v>
      </c>
      <c r="M6372" s="3" t="s">
        <v>10657</v>
      </c>
      <c r="N6372" s="1">
        <v>-0.15448380124578401</v>
      </c>
      <c r="O6372" s="1">
        <v>0.49302169600000001</v>
      </c>
    </row>
    <row r="6373" spans="3:15" x14ac:dyDescent="0.25">
      <c r="C6373" s="3" t="s">
        <v>7005</v>
      </c>
      <c r="D6373" s="1">
        <v>-0.33447859566034799</v>
      </c>
      <c r="E6373" s="1">
        <v>1.500313</v>
      </c>
      <c r="H6373" s="3" t="s">
        <v>10107</v>
      </c>
      <c r="I6373" s="1">
        <v>-0.247380676520672</v>
      </c>
      <c r="J6373" s="1">
        <v>0.93014697899999998</v>
      </c>
      <c r="M6373" s="3" t="s">
        <v>9276</v>
      </c>
      <c r="N6373" s="1">
        <v>0.60191470952088399</v>
      </c>
      <c r="O6373" s="1">
        <v>0.49295412799999999</v>
      </c>
    </row>
    <row r="6374" spans="3:15" x14ac:dyDescent="0.25">
      <c r="C6374" s="3" t="s">
        <v>7006</v>
      </c>
      <c r="D6374" s="1">
        <v>-0.334303959410644</v>
      </c>
      <c r="E6374" s="1">
        <v>1.4094930000000001</v>
      </c>
      <c r="H6374" s="3" t="s">
        <v>5140</v>
      </c>
      <c r="I6374" s="1">
        <v>-0.25135266004074303</v>
      </c>
      <c r="J6374" s="1">
        <v>0.92996213299999997</v>
      </c>
      <c r="M6374" s="3" t="s">
        <v>9517</v>
      </c>
      <c r="N6374" s="1">
        <v>1.94745105982157</v>
      </c>
      <c r="O6374" s="1">
        <v>0.49295412799999999</v>
      </c>
    </row>
    <row r="6375" spans="3:15" x14ac:dyDescent="0.25">
      <c r="C6375" s="3" t="s">
        <v>7007</v>
      </c>
      <c r="D6375" s="1">
        <v>0.33427795523287901</v>
      </c>
      <c r="E6375" s="1">
        <v>1.393081</v>
      </c>
      <c r="H6375" s="3" t="s">
        <v>3116</v>
      </c>
      <c r="I6375" s="1">
        <v>0.68255117291590695</v>
      </c>
      <c r="J6375" s="1">
        <v>0.92977736700000002</v>
      </c>
      <c r="M6375" s="3" t="s">
        <v>10162</v>
      </c>
      <c r="N6375" s="1">
        <v>-0.31642902719578198</v>
      </c>
      <c r="O6375" s="1">
        <v>0.49275148600000002</v>
      </c>
    </row>
    <row r="6376" spans="3:15" x14ac:dyDescent="0.25">
      <c r="C6376" s="3" t="s">
        <v>7008</v>
      </c>
      <c r="D6376" s="1">
        <v>0.33416575510011798</v>
      </c>
      <c r="E6376" s="1">
        <v>1.3809070000000001</v>
      </c>
      <c r="H6376" s="3" t="s">
        <v>6985</v>
      </c>
      <c r="I6376" s="1">
        <v>0.25502224750956198</v>
      </c>
      <c r="J6376" s="1">
        <v>0.92977736700000002</v>
      </c>
      <c r="M6376" s="3" t="s">
        <v>10535</v>
      </c>
      <c r="N6376" s="1">
        <v>-0.26000155075533798</v>
      </c>
      <c r="O6376" s="1">
        <v>0.49268395999999998</v>
      </c>
    </row>
    <row r="6377" spans="3:15" x14ac:dyDescent="0.25">
      <c r="C6377" s="3" t="s">
        <v>7009</v>
      </c>
      <c r="D6377" s="1">
        <v>0.33388271343854597</v>
      </c>
      <c r="E6377" s="1">
        <v>1.5023789999999999</v>
      </c>
      <c r="H6377" s="3" t="s">
        <v>6359</v>
      </c>
      <c r="I6377" s="1">
        <v>0.25742632813837402</v>
      </c>
      <c r="J6377" s="1">
        <v>0.92977736700000002</v>
      </c>
      <c r="M6377" s="3" t="s">
        <v>7020</v>
      </c>
      <c r="N6377" s="1">
        <v>0.155079863057527</v>
      </c>
      <c r="O6377" s="1">
        <v>0.49254893900000002</v>
      </c>
    </row>
    <row r="6378" spans="3:15" x14ac:dyDescent="0.25">
      <c r="C6378" s="3" t="s">
        <v>7010</v>
      </c>
      <c r="D6378" s="1">
        <v>0.33387265401507099</v>
      </c>
      <c r="E6378" s="1">
        <v>1.328827</v>
      </c>
      <c r="H6378" s="3" t="s">
        <v>12382</v>
      </c>
      <c r="I6378" s="1">
        <v>0.25327642350360102</v>
      </c>
      <c r="J6378" s="1">
        <v>0.92977736700000002</v>
      </c>
      <c r="M6378" s="3" t="s">
        <v>11356</v>
      </c>
      <c r="N6378" s="1">
        <v>0.156375302467436</v>
      </c>
      <c r="O6378" s="1">
        <v>0.492346487</v>
      </c>
    </row>
    <row r="6379" spans="3:15" x14ac:dyDescent="0.25">
      <c r="C6379" s="3" t="s">
        <v>7011</v>
      </c>
      <c r="D6379" s="1">
        <v>0.33366437733228999</v>
      </c>
      <c r="E6379" s="1">
        <v>1.500313</v>
      </c>
      <c r="H6379" s="3" t="s">
        <v>8386</v>
      </c>
      <c r="I6379" s="1">
        <v>-0.66355843334004905</v>
      </c>
      <c r="J6379" s="1">
        <v>0.92959267800000001</v>
      </c>
      <c r="M6379" s="3" t="s">
        <v>10626</v>
      </c>
      <c r="N6379" s="1">
        <v>-0.15024006306141799</v>
      </c>
      <c r="O6379" s="1">
        <v>0.49214412800000001</v>
      </c>
    </row>
    <row r="6380" spans="3:15" x14ac:dyDescent="0.25">
      <c r="C6380" s="3" t="s">
        <v>7012</v>
      </c>
      <c r="D6380" s="1">
        <v>0.33356740745365998</v>
      </c>
      <c r="E6380" s="1">
        <v>1.341035</v>
      </c>
      <c r="H6380" s="3" t="s">
        <v>4866</v>
      </c>
      <c r="I6380" s="1">
        <v>-0.24624136151744999</v>
      </c>
      <c r="J6380" s="1">
        <v>0.92959267800000001</v>
      </c>
      <c r="M6380" s="3" t="s">
        <v>9057</v>
      </c>
      <c r="N6380" s="1">
        <v>0.16846252072256099</v>
      </c>
      <c r="O6380" s="1">
        <v>0.49180707400000001</v>
      </c>
    </row>
    <row r="6381" spans="3:15" x14ac:dyDescent="0.25">
      <c r="C6381" s="3" t="s">
        <v>7013</v>
      </c>
      <c r="D6381" s="1">
        <v>-0.33351212332458802</v>
      </c>
      <c r="E6381" s="1">
        <v>1.474955</v>
      </c>
      <c r="H6381" s="3" t="s">
        <v>6903</v>
      </c>
      <c r="I6381" s="1">
        <v>-0.24191450568668799</v>
      </c>
      <c r="J6381" s="1">
        <v>0.92959267800000001</v>
      </c>
      <c r="M6381" s="3" t="s">
        <v>12414</v>
      </c>
      <c r="N6381" s="1">
        <v>-0.18148323755797599</v>
      </c>
      <c r="O6381" s="1">
        <v>0.491604967</v>
      </c>
    </row>
    <row r="6382" spans="3:15" x14ac:dyDescent="0.25">
      <c r="C6382" s="3" t="s">
        <v>7014</v>
      </c>
      <c r="D6382" s="1">
        <v>0.33325043059047499</v>
      </c>
      <c r="E6382" s="1">
        <v>1.497573</v>
      </c>
      <c r="H6382" s="3" t="s">
        <v>14669</v>
      </c>
      <c r="I6382" s="1">
        <v>0.47802814297684099</v>
      </c>
      <c r="J6382" s="1">
        <v>0.92940806799999998</v>
      </c>
      <c r="M6382" s="3" t="s">
        <v>10422</v>
      </c>
      <c r="N6382" s="1">
        <v>-0.161777651796637</v>
      </c>
      <c r="O6382" s="1">
        <v>0.491268331</v>
      </c>
    </row>
    <row r="6383" spans="3:15" x14ac:dyDescent="0.25">
      <c r="C6383" s="3" t="s">
        <v>7015</v>
      </c>
      <c r="D6383" s="1">
        <v>0.33214283539669998</v>
      </c>
      <c r="E6383" s="1">
        <v>1.393081</v>
      </c>
      <c r="H6383" s="3" t="s">
        <v>12208</v>
      </c>
      <c r="I6383" s="1">
        <v>0.30870289480503899</v>
      </c>
      <c r="J6383" s="1">
        <v>0.92922353700000004</v>
      </c>
      <c r="M6383" s="3" t="s">
        <v>918</v>
      </c>
      <c r="N6383" s="1">
        <v>0.24725868438500501</v>
      </c>
      <c r="O6383" s="1">
        <v>0.49113374900000001</v>
      </c>
    </row>
    <row r="6384" spans="3:15" x14ac:dyDescent="0.25">
      <c r="C6384" s="3" t="s">
        <v>7016</v>
      </c>
      <c r="D6384" s="1">
        <v>-0.33213847671493602</v>
      </c>
      <c r="E6384" s="1">
        <v>1.3645160000000001</v>
      </c>
      <c r="H6384" s="3" t="s">
        <v>4806</v>
      </c>
      <c r="I6384" s="1">
        <v>-0.35534450159513598</v>
      </c>
      <c r="J6384" s="1">
        <v>0.92885470999999997</v>
      </c>
      <c r="M6384" s="3" t="s">
        <v>8810</v>
      </c>
      <c r="N6384" s="1">
        <v>-0.318949031541094</v>
      </c>
      <c r="O6384" s="1">
        <v>0.49106647399999998</v>
      </c>
    </row>
    <row r="6385" spans="3:15" x14ac:dyDescent="0.25">
      <c r="C6385" s="3" t="s">
        <v>7017</v>
      </c>
      <c r="D6385" s="1">
        <v>-0.33206904967618101</v>
      </c>
      <c r="E6385" s="1">
        <v>1.507938</v>
      </c>
      <c r="H6385" s="3" t="s">
        <v>5607</v>
      </c>
      <c r="I6385" s="1">
        <v>0.34953769478934799</v>
      </c>
      <c r="J6385" s="1">
        <v>0.92830205499999996</v>
      </c>
      <c r="M6385" s="3" t="s">
        <v>11423</v>
      </c>
      <c r="N6385" s="1">
        <v>-0.22381646481042899</v>
      </c>
      <c r="O6385" s="1">
        <v>0.49106647399999998</v>
      </c>
    </row>
    <row r="6386" spans="3:15" x14ac:dyDescent="0.25">
      <c r="C6386" s="3" t="s">
        <v>7018</v>
      </c>
      <c r="D6386" s="1">
        <v>-0.33177949584570099</v>
      </c>
      <c r="E6386" s="1">
        <v>1.3957740000000001</v>
      </c>
      <c r="H6386" s="3" t="s">
        <v>6963</v>
      </c>
      <c r="I6386" s="1">
        <v>0.24283085807483701</v>
      </c>
      <c r="J6386" s="1">
        <v>0.92830205499999996</v>
      </c>
      <c r="M6386" s="3" t="s">
        <v>11769</v>
      </c>
      <c r="N6386" s="1">
        <v>-0.163109807747988</v>
      </c>
      <c r="O6386" s="1">
        <v>0.49086471100000001</v>
      </c>
    </row>
    <row r="6387" spans="3:15" x14ac:dyDescent="0.25">
      <c r="C6387" s="3" t="s">
        <v>7019</v>
      </c>
      <c r="D6387" s="1">
        <v>0.33169589145359701</v>
      </c>
      <c r="E6387" s="1">
        <v>1.304081</v>
      </c>
      <c r="H6387" s="3" t="s">
        <v>11265</v>
      </c>
      <c r="I6387" s="1">
        <v>0.24410169194897899</v>
      </c>
      <c r="J6387" s="1">
        <v>0.92738252300000001</v>
      </c>
      <c r="M6387" s="3" t="s">
        <v>7787</v>
      </c>
      <c r="N6387" s="1">
        <v>0.286715623083593</v>
      </c>
      <c r="O6387" s="1">
        <v>0.49079747800000001</v>
      </c>
    </row>
    <row r="6388" spans="3:15" x14ac:dyDescent="0.25">
      <c r="C6388" s="3" t="s">
        <v>7020</v>
      </c>
      <c r="D6388" s="1">
        <v>0.331516193412834</v>
      </c>
      <c r="E6388" s="1">
        <v>1.444906</v>
      </c>
      <c r="H6388" s="3" t="s">
        <v>6000</v>
      </c>
      <c r="I6388" s="1">
        <v>-0.29536914276328602</v>
      </c>
      <c r="J6388" s="1">
        <v>0.92719885099999999</v>
      </c>
      <c r="M6388" s="3" t="s">
        <v>11216</v>
      </c>
      <c r="N6388" s="1">
        <v>-0.15121549439680501</v>
      </c>
      <c r="O6388" s="1">
        <v>0.49046146600000001</v>
      </c>
    </row>
    <row r="6389" spans="3:15" x14ac:dyDescent="0.25">
      <c r="C6389" s="3" t="s">
        <v>7021</v>
      </c>
      <c r="D6389" s="1">
        <v>0.33150360445129901</v>
      </c>
      <c r="E6389" s="1">
        <v>1.32744</v>
      </c>
      <c r="H6389" s="3" t="s">
        <v>4321</v>
      </c>
      <c r="I6389" s="1">
        <v>-0.36659470929583399</v>
      </c>
      <c r="J6389" s="1">
        <v>0.92719885099999999</v>
      </c>
      <c r="M6389" s="3" t="s">
        <v>1434</v>
      </c>
      <c r="N6389" s="1">
        <v>-0.17098149660818801</v>
      </c>
      <c r="O6389" s="1">
        <v>0.49025998399999998</v>
      </c>
    </row>
    <row r="6390" spans="3:15" x14ac:dyDescent="0.25">
      <c r="C6390" s="3" t="s">
        <v>7022</v>
      </c>
      <c r="D6390" s="1">
        <v>0.33142473287789698</v>
      </c>
      <c r="E6390" s="1">
        <v>1.3075939999999999</v>
      </c>
      <c r="H6390" s="3" t="s">
        <v>8585</v>
      </c>
      <c r="I6390" s="1">
        <v>-0.25936365811004702</v>
      </c>
      <c r="J6390" s="1">
        <v>0.92719885099999999</v>
      </c>
      <c r="M6390" s="3" t="s">
        <v>11041</v>
      </c>
      <c r="N6390" s="1">
        <v>0.17178618700741</v>
      </c>
      <c r="O6390" s="1">
        <v>0.49025998399999998</v>
      </c>
    </row>
    <row r="6391" spans="3:15" x14ac:dyDescent="0.25">
      <c r="C6391" s="3" t="s">
        <v>7023</v>
      </c>
      <c r="D6391" s="1">
        <v>-0.33140836576093202</v>
      </c>
      <c r="E6391" s="1">
        <v>1.453457</v>
      </c>
      <c r="H6391" s="3" t="s">
        <v>14804</v>
      </c>
      <c r="I6391" s="1">
        <v>-0.240652786253781</v>
      </c>
      <c r="J6391" s="1">
        <v>0.92701525500000004</v>
      </c>
      <c r="M6391" s="3" t="s">
        <v>13310</v>
      </c>
      <c r="N6391" s="1">
        <v>0.23744773280558101</v>
      </c>
      <c r="O6391" s="1">
        <v>0.49019284499999999</v>
      </c>
    </row>
    <row r="6392" spans="3:15" x14ac:dyDescent="0.25">
      <c r="C6392" s="3" t="s">
        <v>7024</v>
      </c>
      <c r="D6392" s="1">
        <v>0.33136405663137403</v>
      </c>
      <c r="E6392" s="1">
        <v>1.5016890000000001</v>
      </c>
      <c r="H6392" s="3" t="s">
        <v>4004</v>
      </c>
      <c r="I6392" s="1">
        <v>-0.409647721253659</v>
      </c>
      <c r="J6392" s="1">
        <v>0.92664829800000004</v>
      </c>
      <c r="M6392" s="3" t="s">
        <v>6482</v>
      </c>
      <c r="N6392" s="1">
        <v>0.151828287065808</v>
      </c>
      <c r="O6392" s="1">
        <v>0.49012571500000002</v>
      </c>
    </row>
    <row r="6393" spans="3:15" x14ac:dyDescent="0.25">
      <c r="C6393" s="3" t="s">
        <v>7025</v>
      </c>
      <c r="D6393" s="1">
        <v>-0.33133328138130702</v>
      </c>
      <c r="E6393" s="1">
        <v>1.4653389999999999</v>
      </c>
      <c r="H6393" s="3" t="s">
        <v>9732</v>
      </c>
      <c r="I6393" s="1">
        <v>0.27138996723967901</v>
      </c>
      <c r="J6393" s="1">
        <v>0.92664829800000004</v>
      </c>
      <c r="M6393" s="3" t="s">
        <v>6522</v>
      </c>
      <c r="N6393" s="1">
        <v>-0.167892450825256</v>
      </c>
      <c r="O6393" s="1">
        <v>0.489991487</v>
      </c>
    </row>
    <row r="6394" spans="3:15" x14ac:dyDescent="0.25">
      <c r="C6394" s="3" t="s">
        <v>7026</v>
      </c>
      <c r="D6394" s="1">
        <v>0.33130802456235098</v>
      </c>
      <c r="E6394" s="1">
        <v>1.4847889999999999</v>
      </c>
      <c r="H6394" s="3" t="s">
        <v>12119</v>
      </c>
      <c r="I6394" s="1">
        <v>-0.25250498282709699</v>
      </c>
      <c r="J6394" s="1">
        <v>0.92609844200000002</v>
      </c>
      <c r="M6394" s="3" t="s">
        <v>4115</v>
      </c>
      <c r="N6394" s="1">
        <v>-0.194771652953624</v>
      </c>
      <c r="O6394" s="1">
        <v>0.48992438900000002</v>
      </c>
    </row>
    <row r="6395" spans="3:15" x14ac:dyDescent="0.25">
      <c r="C6395" s="3" t="s">
        <v>7027</v>
      </c>
      <c r="D6395" s="1">
        <v>-0.33120478046680502</v>
      </c>
      <c r="E6395" s="1">
        <v>1.388808</v>
      </c>
      <c r="H6395" s="3" t="s">
        <v>405</v>
      </c>
      <c r="I6395" s="1">
        <v>0.24038965654050501</v>
      </c>
      <c r="J6395" s="1">
        <v>0.92591531100000002</v>
      </c>
      <c r="M6395" s="3" t="s">
        <v>12591</v>
      </c>
      <c r="N6395" s="1">
        <v>-0.213976510484813</v>
      </c>
      <c r="O6395" s="1">
        <v>0.48985730100000002</v>
      </c>
    </row>
    <row r="6396" spans="3:15" x14ac:dyDescent="0.25">
      <c r="C6396" s="3" t="s">
        <v>7028</v>
      </c>
      <c r="D6396" s="1">
        <v>-0.33106223983261102</v>
      </c>
      <c r="E6396" s="1">
        <v>1.4467239999999999</v>
      </c>
      <c r="H6396" s="3" t="s">
        <v>7727</v>
      </c>
      <c r="I6396" s="1">
        <v>-0.24120884219487501</v>
      </c>
      <c r="J6396" s="1">
        <v>0.92573225699999995</v>
      </c>
      <c r="M6396" s="3" t="s">
        <v>5086</v>
      </c>
      <c r="N6396" s="1">
        <v>0.17915926372656901</v>
      </c>
      <c r="O6396" s="1">
        <v>0.48965609900000001</v>
      </c>
    </row>
    <row r="6397" spans="3:15" x14ac:dyDescent="0.25">
      <c r="C6397" s="3" t="s">
        <v>7029</v>
      </c>
      <c r="D6397" s="1">
        <v>0.33101019967596901</v>
      </c>
      <c r="E6397" s="1">
        <v>1.3147059999999999</v>
      </c>
      <c r="H6397" s="3" t="s">
        <v>6051</v>
      </c>
      <c r="I6397" s="1">
        <v>-0.24831752484757899</v>
      </c>
      <c r="J6397" s="1">
        <v>0.92536638199999999</v>
      </c>
      <c r="M6397" s="3" t="s">
        <v>8799</v>
      </c>
      <c r="N6397" s="1">
        <v>0.153339931565974</v>
      </c>
      <c r="O6397" s="1">
        <v>0.48965609900000001</v>
      </c>
    </row>
    <row r="6398" spans="3:15" x14ac:dyDescent="0.25">
      <c r="C6398" s="3" t="s">
        <v>7030</v>
      </c>
      <c r="D6398" s="1">
        <v>0.330871848423548</v>
      </c>
      <c r="E6398" s="1">
        <v>1.530915</v>
      </c>
      <c r="H6398" s="3" t="s">
        <v>12299</v>
      </c>
      <c r="I6398" s="1">
        <v>1.07697252837588</v>
      </c>
      <c r="J6398" s="1">
        <v>0.92518355900000004</v>
      </c>
      <c r="M6398" s="3" t="s">
        <v>10430</v>
      </c>
      <c r="N6398" s="1">
        <v>0.16047520025881301</v>
      </c>
      <c r="O6398" s="1">
        <v>0.48945498999999998</v>
      </c>
    </row>
    <row r="6399" spans="3:15" x14ac:dyDescent="0.25">
      <c r="C6399" s="3" t="s">
        <v>7031</v>
      </c>
      <c r="D6399" s="1">
        <v>0.33076476578578801</v>
      </c>
      <c r="E6399" s="1">
        <v>1.38405</v>
      </c>
      <c r="H6399" s="3" t="s">
        <v>11248</v>
      </c>
      <c r="I6399" s="1">
        <v>0.41081513070542502</v>
      </c>
      <c r="J6399" s="1">
        <v>0.92518355900000004</v>
      </c>
      <c r="M6399" s="3" t="s">
        <v>10208</v>
      </c>
      <c r="N6399" s="1">
        <v>0.20273243174567901</v>
      </c>
      <c r="O6399" s="1">
        <v>0.489387974</v>
      </c>
    </row>
    <row r="6400" spans="3:15" x14ac:dyDescent="0.25">
      <c r="C6400" s="3" t="s">
        <v>7032</v>
      </c>
      <c r="D6400" s="1">
        <v>-0.330699025445442</v>
      </c>
      <c r="E6400" s="1">
        <v>1.476904</v>
      </c>
      <c r="H6400" s="3" t="s">
        <v>5666</v>
      </c>
      <c r="I6400" s="1">
        <v>-0.27734183395029499</v>
      </c>
      <c r="J6400" s="1">
        <v>0.92445303899999998</v>
      </c>
      <c r="M6400" s="3" t="s">
        <v>7804</v>
      </c>
      <c r="N6400" s="1">
        <v>-0.158429800578372</v>
      </c>
      <c r="O6400" s="1">
        <v>0.48932096899999999</v>
      </c>
    </row>
    <row r="6401" spans="3:15" x14ac:dyDescent="0.25">
      <c r="C6401" s="3" t="s">
        <v>7033</v>
      </c>
      <c r="D6401" s="1">
        <v>-0.330660645953397</v>
      </c>
      <c r="E6401" s="1">
        <v>1.3670370000000001</v>
      </c>
      <c r="H6401" s="3" t="s">
        <v>13070</v>
      </c>
      <c r="I6401" s="1">
        <v>0.63081642290140805</v>
      </c>
      <c r="J6401" s="1">
        <v>0.92445303899999998</v>
      </c>
      <c r="M6401" s="3" t="s">
        <v>14019</v>
      </c>
      <c r="N6401" s="1">
        <v>0.157095243100146</v>
      </c>
      <c r="O6401" s="1">
        <v>0.48871838699999998</v>
      </c>
    </row>
    <row r="6402" spans="3:15" x14ac:dyDescent="0.25">
      <c r="C6402" s="3" t="s">
        <v>7034</v>
      </c>
      <c r="D6402" s="1">
        <v>0.330582917250693</v>
      </c>
      <c r="E6402" s="1">
        <v>1.4406920000000001</v>
      </c>
      <c r="H6402" s="3" t="s">
        <v>6244</v>
      </c>
      <c r="I6402" s="1">
        <v>-0.23467176158844799</v>
      </c>
      <c r="J6402" s="1">
        <v>0.923905953</v>
      </c>
      <c r="M6402" s="3" t="s">
        <v>9391</v>
      </c>
      <c r="N6402" s="1">
        <v>-0.18516463908435199</v>
      </c>
      <c r="O6402" s="1">
        <v>0.48851771100000002</v>
      </c>
    </row>
    <row r="6403" spans="3:15" x14ac:dyDescent="0.25">
      <c r="C6403" s="3" t="s">
        <v>7035</v>
      </c>
      <c r="D6403" s="1">
        <v>0.33053703291105602</v>
      </c>
      <c r="E6403" s="1">
        <v>1.493495</v>
      </c>
      <c r="H6403" s="3" t="s">
        <v>14812</v>
      </c>
      <c r="I6403" s="1">
        <v>0.24956371505486899</v>
      </c>
      <c r="J6403" s="1">
        <v>0.92354161199999996</v>
      </c>
      <c r="M6403" s="3" t="s">
        <v>6578</v>
      </c>
      <c r="N6403" s="1">
        <v>-0.16032151894909</v>
      </c>
      <c r="O6403" s="1">
        <v>0.48851771100000002</v>
      </c>
    </row>
    <row r="6404" spans="3:15" x14ac:dyDescent="0.25">
      <c r="C6404" s="3" t="s">
        <v>7036</v>
      </c>
      <c r="D6404" s="1">
        <v>-0.33044021977985899</v>
      </c>
      <c r="E6404" s="1">
        <v>1.3741730000000001</v>
      </c>
      <c r="H6404" s="3" t="s">
        <v>3505</v>
      </c>
      <c r="I6404" s="1">
        <v>0.46260530478628598</v>
      </c>
      <c r="J6404" s="1">
        <v>0.92299567299999996</v>
      </c>
      <c r="M6404" s="3" t="s">
        <v>6527</v>
      </c>
      <c r="N6404" s="1">
        <v>-0.149698685953425</v>
      </c>
      <c r="O6404" s="1">
        <v>0.48838397900000002</v>
      </c>
    </row>
    <row r="6405" spans="3:15" x14ac:dyDescent="0.25">
      <c r="C6405" s="3" t="s">
        <v>7037</v>
      </c>
      <c r="D6405" s="1">
        <v>0.330431946765818</v>
      </c>
      <c r="E6405" s="1">
        <v>1.331148</v>
      </c>
      <c r="H6405" s="3" t="s">
        <v>11133</v>
      </c>
      <c r="I6405" s="1">
        <v>0.24538630652888099</v>
      </c>
      <c r="J6405" s="1">
        <v>0.92299567299999996</v>
      </c>
      <c r="M6405" s="3" t="s">
        <v>6886</v>
      </c>
      <c r="N6405" s="1">
        <v>-0.16267822298213799</v>
      </c>
      <c r="O6405" s="1">
        <v>0.48831712900000002</v>
      </c>
    </row>
    <row r="6406" spans="3:15" x14ac:dyDescent="0.25">
      <c r="C6406" s="3" t="s">
        <v>7038</v>
      </c>
      <c r="D6406" s="1">
        <v>-0.330333359594283</v>
      </c>
      <c r="E6406" s="1">
        <v>1.4736610000000001</v>
      </c>
      <c r="H6406" s="3" t="s">
        <v>5530</v>
      </c>
      <c r="I6406" s="1">
        <v>0.343759028244294</v>
      </c>
      <c r="J6406" s="1">
        <v>0.92245041999999999</v>
      </c>
      <c r="M6406" s="3" t="s">
        <v>14039</v>
      </c>
      <c r="N6406" s="1">
        <v>-0.19599926844576501</v>
      </c>
      <c r="O6406" s="1">
        <v>0.48818345899999999</v>
      </c>
    </row>
    <row r="6407" spans="3:15" x14ac:dyDescent="0.25">
      <c r="C6407" s="3" t="s">
        <v>7039</v>
      </c>
      <c r="D6407" s="1">
        <v>-0.330042874279597</v>
      </c>
      <c r="E6407" s="1">
        <v>1.455932</v>
      </c>
      <c r="H6407" s="3" t="s">
        <v>4492</v>
      </c>
      <c r="I6407" s="1">
        <v>0.38984622118176199</v>
      </c>
      <c r="J6407" s="1">
        <v>0.92226881999999999</v>
      </c>
      <c r="M6407" s="3" t="s">
        <v>6528</v>
      </c>
      <c r="N6407" s="1">
        <v>-0.18837233713537299</v>
      </c>
      <c r="O6407" s="1">
        <v>0.48771593699999999</v>
      </c>
    </row>
    <row r="6408" spans="3:15" x14ac:dyDescent="0.25">
      <c r="C6408" s="3" t="s">
        <v>7040</v>
      </c>
      <c r="D6408" s="1">
        <v>-0.32967596240955899</v>
      </c>
      <c r="E6408" s="1">
        <v>1.4596709999999999</v>
      </c>
      <c r="H6408" s="3" t="s">
        <v>3662</v>
      </c>
      <c r="I6408" s="1">
        <v>0.50765588331171996</v>
      </c>
      <c r="J6408" s="1">
        <v>0.92226881999999999</v>
      </c>
      <c r="M6408" s="3" t="s">
        <v>6991</v>
      </c>
      <c r="N6408" s="1">
        <v>-0.151964936499283</v>
      </c>
      <c r="O6408" s="1">
        <v>0.48744900699999999</v>
      </c>
    </row>
    <row r="6409" spans="3:15" x14ac:dyDescent="0.25">
      <c r="C6409" s="3" t="s">
        <v>7041</v>
      </c>
      <c r="D6409" s="1">
        <v>-0.32954433966892599</v>
      </c>
      <c r="E6409" s="1">
        <v>1.407268</v>
      </c>
      <c r="H6409" s="3" t="s">
        <v>8538</v>
      </c>
      <c r="I6409" s="1">
        <v>-0.28056852343154898</v>
      </c>
      <c r="J6409" s="1">
        <v>0.92208729700000003</v>
      </c>
      <c r="M6409" s="3" t="s">
        <v>5761</v>
      </c>
      <c r="N6409" s="1">
        <v>-0.18114364389430099</v>
      </c>
      <c r="O6409" s="1">
        <v>0.48738229999999999</v>
      </c>
    </row>
    <row r="6410" spans="3:15" x14ac:dyDescent="0.25">
      <c r="C6410" s="3" t="s">
        <v>7042</v>
      </c>
      <c r="D6410" s="1">
        <v>-0.32926560716421599</v>
      </c>
      <c r="E6410" s="1">
        <v>1.380385</v>
      </c>
      <c r="H6410" s="3" t="s">
        <v>10114</v>
      </c>
      <c r="I6410" s="1">
        <v>-0.28087133117505497</v>
      </c>
      <c r="J6410" s="1">
        <v>0.92208729700000003</v>
      </c>
      <c r="M6410" s="3" t="s">
        <v>8738</v>
      </c>
      <c r="N6410" s="1">
        <v>0.24605192356525499</v>
      </c>
      <c r="O6410" s="1">
        <v>0.48718224100000002</v>
      </c>
    </row>
    <row r="6411" spans="3:15" x14ac:dyDescent="0.25">
      <c r="C6411" s="3" t="s">
        <v>7043</v>
      </c>
      <c r="D6411" s="1">
        <v>-0.32925983459643399</v>
      </c>
      <c r="E6411" s="1">
        <v>1.400663</v>
      </c>
      <c r="H6411" s="3" t="s">
        <v>3108</v>
      </c>
      <c r="I6411" s="1">
        <v>-0.81173486578341603</v>
      </c>
      <c r="J6411" s="1">
        <v>0.92190585000000003</v>
      </c>
      <c r="M6411" s="3" t="s">
        <v>4470</v>
      </c>
      <c r="N6411" s="1">
        <v>0.211030445646788</v>
      </c>
      <c r="O6411" s="1">
        <v>0.48704892</v>
      </c>
    </row>
    <row r="6412" spans="3:15" x14ac:dyDescent="0.25">
      <c r="C6412" s="3" t="s">
        <v>7044</v>
      </c>
      <c r="D6412" s="1">
        <v>0.32900078088213303</v>
      </c>
      <c r="E6412" s="1">
        <v>1.428874</v>
      </c>
      <c r="H6412" s="3" t="s">
        <v>14642</v>
      </c>
      <c r="I6412" s="1">
        <v>-0.294702977630034</v>
      </c>
      <c r="J6412" s="1">
        <v>0.92172447800000001</v>
      </c>
      <c r="M6412" s="3" t="s">
        <v>6855</v>
      </c>
      <c r="N6412" s="1">
        <v>-0.16285515200291201</v>
      </c>
      <c r="O6412" s="1">
        <v>0.48704892</v>
      </c>
    </row>
    <row r="6413" spans="3:15" x14ac:dyDescent="0.25">
      <c r="C6413" s="3" t="s">
        <v>7045</v>
      </c>
      <c r="D6413" s="1">
        <v>0.32877996074086102</v>
      </c>
      <c r="E6413" s="1">
        <v>1.352617</v>
      </c>
      <c r="H6413" s="3" t="s">
        <v>2823</v>
      </c>
      <c r="I6413" s="1">
        <v>6.0569517523122203</v>
      </c>
      <c r="J6413" s="1">
        <v>0.92081875400000002</v>
      </c>
      <c r="M6413" s="3" t="s">
        <v>9495</v>
      </c>
      <c r="N6413" s="1">
        <v>-0.15574506850511899</v>
      </c>
      <c r="O6413" s="1">
        <v>0.48691563999999998</v>
      </c>
    </row>
    <row r="6414" spans="3:15" x14ac:dyDescent="0.25">
      <c r="C6414" s="3" t="s">
        <v>7046</v>
      </c>
      <c r="D6414" s="1">
        <v>-0.32876119752736499</v>
      </c>
      <c r="E6414" s="1">
        <v>1.3565469999999999</v>
      </c>
      <c r="H6414" s="3" t="s">
        <v>13792</v>
      </c>
      <c r="I6414" s="1">
        <v>0.32444881995220998</v>
      </c>
      <c r="J6414" s="1">
        <v>0.92081875400000002</v>
      </c>
      <c r="M6414" s="3" t="s">
        <v>7214</v>
      </c>
      <c r="N6414" s="1">
        <v>0.15191894163404801</v>
      </c>
      <c r="O6414" s="1">
        <v>0.48664920099999998</v>
      </c>
    </row>
    <row r="6415" spans="3:15" x14ac:dyDescent="0.25">
      <c r="C6415" s="3" t="s">
        <v>7047</v>
      </c>
      <c r="D6415" s="1">
        <v>0.32863809186668702</v>
      </c>
      <c r="E6415" s="1">
        <v>1.4509970000000001</v>
      </c>
      <c r="H6415" s="3" t="s">
        <v>8634</v>
      </c>
      <c r="I6415" s="1">
        <v>0.24530278242919801</v>
      </c>
      <c r="J6415" s="1">
        <v>0.92081875400000002</v>
      </c>
      <c r="M6415" s="3" t="s">
        <v>2175</v>
      </c>
      <c r="N6415" s="1">
        <v>0.34105596196820398</v>
      </c>
      <c r="O6415" s="1">
        <v>0.48631638300000002</v>
      </c>
    </row>
    <row r="6416" spans="3:15" x14ac:dyDescent="0.25">
      <c r="C6416" s="3" t="s">
        <v>7048</v>
      </c>
      <c r="D6416" s="1">
        <v>0.328601249862014</v>
      </c>
      <c r="E6416" s="1">
        <v>1.478208</v>
      </c>
      <c r="H6416" s="3" t="s">
        <v>4389</v>
      </c>
      <c r="I6416" s="1">
        <v>-0.36927117815032401</v>
      </c>
      <c r="J6416" s="1">
        <v>0.92045699299999995</v>
      </c>
      <c r="M6416" s="3" t="s">
        <v>9657</v>
      </c>
      <c r="N6416" s="1">
        <v>-0.16345519232319899</v>
      </c>
      <c r="O6416" s="1">
        <v>0.48624984999999998</v>
      </c>
    </row>
    <row r="6417" spans="3:15" x14ac:dyDescent="0.25">
      <c r="C6417" s="3" t="s">
        <v>7049</v>
      </c>
      <c r="D6417" s="1">
        <v>0.32854428878947101</v>
      </c>
      <c r="E6417" s="1">
        <v>1.493495</v>
      </c>
      <c r="H6417" s="3" t="s">
        <v>3928</v>
      </c>
      <c r="I6417" s="1">
        <v>-0.34678317906151002</v>
      </c>
      <c r="J6417" s="1">
        <v>0.92027622499999995</v>
      </c>
      <c r="M6417" s="3" t="s">
        <v>12752</v>
      </c>
      <c r="N6417" s="1">
        <v>0.16080213374257801</v>
      </c>
      <c r="O6417" s="1">
        <v>0.486183327</v>
      </c>
    </row>
    <row r="6418" spans="3:15" x14ac:dyDescent="0.25">
      <c r="C6418" s="3" t="s">
        <v>7050</v>
      </c>
      <c r="D6418" s="1">
        <v>-0.32805438931637498</v>
      </c>
      <c r="E6418" s="1">
        <v>1.4461170000000001</v>
      </c>
      <c r="H6418" s="3" t="s">
        <v>10088</v>
      </c>
      <c r="I6418" s="1">
        <v>-0.242987048086963</v>
      </c>
      <c r="J6418" s="1">
        <v>0.92027622499999995</v>
      </c>
      <c r="M6418" s="3" t="s">
        <v>12528</v>
      </c>
      <c r="N6418" s="1">
        <v>-0.15730135726491701</v>
      </c>
      <c r="O6418" s="1">
        <v>0.486183327</v>
      </c>
    </row>
    <row r="6419" spans="3:15" x14ac:dyDescent="0.25">
      <c r="C6419" s="3" t="s">
        <v>7051</v>
      </c>
      <c r="D6419" s="1">
        <v>0.32781292956403801</v>
      </c>
      <c r="E6419" s="1">
        <v>1.3106910000000001</v>
      </c>
      <c r="H6419" s="3" t="s">
        <v>7534</v>
      </c>
      <c r="I6419" s="1">
        <v>-0.32564631075400702</v>
      </c>
      <c r="J6419" s="1">
        <v>0.919553905</v>
      </c>
      <c r="M6419" s="3" t="s">
        <v>15047</v>
      </c>
      <c r="N6419" s="1">
        <v>-0.98468428324707102</v>
      </c>
      <c r="O6419" s="1">
        <v>0.48611681400000001</v>
      </c>
    </row>
    <row r="6420" spans="3:15" x14ac:dyDescent="0.25">
      <c r="C6420" s="3" t="s">
        <v>7052</v>
      </c>
      <c r="D6420" s="1">
        <v>-0.32780714773159803</v>
      </c>
      <c r="E6420" s="1">
        <v>1.32744</v>
      </c>
      <c r="H6420" s="3" t="s">
        <v>9819</v>
      </c>
      <c r="I6420" s="1">
        <v>-0.33375106045700298</v>
      </c>
      <c r="J6420" s="1">
        <v>0.91883278499999999</v>
      </c>
      <c r="M6420" s="3" t="s">
        <v>6848</v>
      </c>
      <c r="N6420" s="1">
        <v>-0.15356017753222501</v>
      </c>
      <c r="O6420" s="1">
        <v>0.485917337</v>
      </c>
    </row>
    <row r="6421" spans="3:15" x14ac:dyDescent="0.25">
      <c r="C6421" s="3" t="s">
        <v>7053</v>
      </c>
      <c r="D6421" s="1">
        <v>0.327605535790155</v>
      </c>
      <c r="E6421" s="1">
        <v>1.4710829999999999</v>
      </c>
      <c r="H6421" s="3" t="s">
        <v>8104</v>
      </c>
      <c r="I6421" s="1">
        <v>-0.28951517497641799</v>
      </c>
      <c r="J6421" s="1">
        <v>0.91865269199999999</v>
      </c>
      <c r="M6421" s="3" t="s">
        <v>11548</v>
      </c>
      <c r="N6421" s="1">
        <v>-0.16465152488095899</v>
      </c>
      <c r="O6421" s="1">
        <v>0.485917337</v>
      </c>
    </row>
    <row r="6422" spans="3:15" x14ac:dyDescent="0.25">
      <c r="C6422" s="3" t="s">
        <v>7054</v>
      </c>
      <c r="D6422" s="1">
        <v>0.32749535729961698</v>
      </c>
      <c r="E6422" s="1">
        <v>1.458421</v>
      </c>
      <c r="H6422" s="3" t="s">
        <v>10049</v>
      </c>
      <c r="I6422" s="1">
        <v>0.34371893710604601</v>
      </c>
      <c r="J6422" s="1">
        <v>0.91847267399999999</v>
      </c>
      <c r="M6422" s="3" t="s">
        <v>7017</v>
      </c>
      <c r="N6422" s="1">
        <v>0.150558445724466</v>
      </c>
      <c r="O6422" s="1">
        <v>0.485917337</v>
      </c>
    </row>
    <row r="6423" spans="3:15" x14ac:dyDescent="0.25">
      <c r="C6423" s="3" t="s">
        <v>7055</v>
      </c>
      <c r="D6423" s="1">
        <v>0.32740281445200198</v>
      </c>
      <c r="E6423" s="1">
        <v>1.3585259999999999</v>
      </c>
      <c r="H6423" s="3" t="s">
        <v>1072</v>
      </c>
      <c r="I6423" s="1">
        <v>0.24774712168271101</v>
      </c>
      <c r="J6423" s="1">
        <v>0.91847267399999999</v>
      </c>
      <c r="M6423" s="3" t="s">
        <v>2120</v>
      </c>
      <c r="N6423" s="1">
        <v>0.19729700745665801</v>
      </c>
      <c r="O6423" s="1">
        <v>0.48551865799999999</v>
      </c>
    </row>
    <row r="6424" spans="3:15" x14ac:dyDescent="0.25">
      <c r="C6424" s="3" t="s">
        <v>7056</v>
      </c>
      <c r="D6424" s="1">
        <v>-0.32719659477638602</v>
      </c>
      <c r="E6424" s="1">
        <v>1.318759</v>
      </c>
      <c r="H6424" s="3" t="s">
        <v>14258</v>
      </c>
      <c r="I6424" s="1">
        <v>-0.30472281689929998</v>
      </c>
      <c r="J6424" s="1">
        <v>0.91829273</v>
      </c>
      <c r="M6424" s="3" t="s">
        <v>12286</v>
      </c>
      <c r="N6424" s="1">
        <v>-0.284620883947174</v>
      </c>
      <c r="O6424" s="1">
        <v>0.48538584699999998</v>
      </c>
    </row>
    <row r="6425" spans="3:15" x14ac:dyDescent="0.25">
      <c r="C6425" s="3" t="s">
        <v>7057</v>
      </c>
      <c r="D6425" s="1">
        <v>-0.32653267712060902</v>
      </c>
      <c r="E6425" s="1">
        <v>1.388277</v>
      </c>
      <c r="H6425" s="3" t="s">
        <v>7493</v>
      </c>
      <c r="I6425" s="1">
        <v>-0.23820837131203801</v>
      </c>
      <c r="J6425" s="1">
        <v>0.91829273</v>
      </c>
      <c r="M6425" s="3" t="s">
        <v>5916</v>
      </c>
      <c r="N6425" s="1">
        <v>0.174900176189802</v>
      </c>
      <c r="O6425" s="1">
        <v>0.48538584699999998</v>
      </c>
    </row>
    <row r="6426" spans="3:15" x14ac:dyDescent="0.25">
      <c r="C6426" s="3" t="s">
        <v>7058</v>
      </c>
      <c r="D6426" s="1">
        <v>0.326531788379334</v>
      </c>
      <c r="E6426" s="1">
        <v>1.331148</v>
      </c>
      <c r="H6426" s="3" t="s">
        <v>6223</v>
      </c>
      <c r="I6426" s="1">
        <v>0.326818366972983</v>
      </c>
      <c r="J6426" s="1">
        <v>0.91775334500000005</v>
      </c>
      <c r="M6426" s="3" t="s">
        <v>9600</v>
      </c>
      <c r="N6426" s="1">
        <v>-0.171396420848488</v>
      </c>
      <c r="O6426" s="1">
        <v>0.48531945599999998</v>
      </c>
    </row>
    <row r="6427" spans="3:15" x14ac:dyDescent="0.25">
      <c r="C6427" s="3" t="s">
        <v>7059</v>
      </c>
      <c r="D6427" s="1">
        <v>-0.326411023296659</v>
      </c>
      <c r="E6427" s="1">
        <v>1.4461170000000001</v>
      </c>
      <c r="H6427" s="3" t="s">
        <v>4863</v>
      </c>
      <c r="I6427" s="1">
        <v>0.26503392411668802</v>
      </c>
      <c r="J6427" s="1">
        <v>0.91775334500000005</v>
      </c>
      <c r="M6427" s="3" t="s">
        <v>11105</v>
      </c>
      <c r="N6427" s="1">
        <v>-0.21572078355649399</v>
      </c>
      <c r="O6427" s="1">
        <v>0.48492132500000001</v>
      </c>
    </row>
    <row r="6428" spans="3:15" x14ac:dyDescent="0.25">
      <c r="C6428" s="3" t="s">
        <v>7060</v>
      </c>
      <c r="D6428" s="1">
        <v>0.32611337987907002</v>
      </c>
      <c r="E6428" s="1">
        <v>1.3018989999999999</v>
      </c>
      <c r="H6428" s="3" t="s">
        <v>12341</v>
      </c>
      <c r="I6428" s="1">
        <v>0.99974100868502203</v>
      </c>
      <c r="J6428" s="1">
        <v>0.91703520599999999</v>
      </c>
      <c r="M6428" s="3" t="s">
        <v>6729</v>
      </c>
      <c r="N6428" s="1">
        <v>0.168594084368381</v>
      </c>
      <c r="O6428" s="1">
        <v>0.48485500500000001</v>
      </c>
    </row>
    <row r="6429" spans="3:15" x14ac:dyDescent="0.25">
      <c r="C6429" s="3" t="s">
        <v>7061</v>
      </c>
      <c r="D6429" s="1">
        <v>-0.32610998462261898</v>
      </c>
      <c r="E6429" s="1">
        <v>1.308476</v>
      </c>
      <c r="H6429" s="3" t="s">
        <v>6675</v>
      </c>
      <c r="I6429" s="1">
        <v>0.24859039125992299</v>
      </c>
      <c r="J6429" s="1">
        <v>0.91649738000000003</v>
      </c>
      <c r="M6429" s="3" t="s">
        <v>11750</v>
      </c>
      <c r="N6429" s="1">
        <v>-0.15592812474088499</v>
      </c>
      <c r="O6429" s="1">
        <v>0.48485500500000001</v>
      </c>
    </row>
    <row r="6430" spans="3:15" x14ac:dyDescent="0.25">
      <c r="C6430" s="3" t="s">
        <v>7062</v>
      </c>
      <c r="D6430" s="1">
        <v>-0.32590063996063101</v>
      </c>
      <c r="E6430" s="1">
        <v>1.3196639999999999</v>
      </c>
      <c r="H6430" s="3" t="s">
        <v>11094</v>
      </c>
      <c r="I6430" s="1">
        <v>0.23768548960138799</v>
      </c>
      <c r="J6430" s="1">
        <v>0.91649738000000003</v>
      </c>
      <c r="M6430" s="3" t="s">
        <v>7112</v>
      </c>
      <c r="N6430" s="1">
        <v>0.15159192760661699</v>
      </c>
      <c r="O6430" s="1">
        <v>0.484589828</v>
      </c>
    </row>
    <row r="6431" spans="3:15" x14ac:dyDescent="0.25">
      <c r="C6431" s="3" t="s">
        <v>7063</v>
      </c>
      <c r="D6431" s="1">
        <v>0.32582993085988798</v>
      </c>
      <c r="E6431" s="1">
        <v>1.3746879999999999</v>
      </c>
      <c r="H6431" s="3" t="s">
        <v>5715</v>
      </c>
      <c r="I6431" s="1">
        <v>-0.301586389328523</v>
      </c>
      <c r="J6431" s="1">
        <v>0.91613919899999996</v>
      </c>
      <c r="M6431" s="3" t="s">
        <v>11556</v>
      </c>
      <c r="N6431" s="1">
        <v>-0.15256631016518199</v>
      </c>
      <c r="O6431" s="1">
        <v>0.48452355899999999</v>
      </c>
    </row>
    <row r="6432" spans="3:15" x14ac:dyDescent="0.25">
      <c r="C6432" s="3" t="s">
        <v>7064</v>
      </c>
      <c r="D6432" s="1">
        <v>-0.32582894614285801</v>
      </c>
      <c r="E6432" s="1">
        <v>1.315604</v>
      </c>
      <c r="H6432" s="3" t="s">
        <v>6058</v>
      </c>
      <c r="I6432" s="1">
        <v>0.30032309966853798</v>
      </c>
      <c r="J6432" s="1">
        <v>0.91596021900000002</v>
      </c>
      <c r="M6432" s="3" t="s">
        <v>5913</v>
      </c>
      <c r="N6432" s="1">
        <v>-0.16811551992502699</v>
      </c>
      <c r="O6432" s="1">
        <v>0.48445729999999998</v>
      </c>
    </row>
    <row r="6433" spans="3:15" x14ac:dyDescent="0.25">
      <c r="C6433" s="3" t="s">
        <v>7065</v>
      </c>
      <c r="D6433" s="1">
        <v>-0.32577144094050098</v>
      </c>
      <c r="E6433" s="1">
        <v>1.4553119999999999</v>
      </c>
      <c r="H6433" s="3" t="s">
        <v>7287</v>
      </c>
      <c r="I6433" s="1">
        <v>0.32653778449110898</v>
      </c>
      <c r="J6433" s="1">
        <v>0.91578131299999999</v>
      </c>
      <c r="M6433" s="3" t="s">
        <v>14607</v>
      </c>
      <c r="N6433" s="1">
        <v>-0.15990990545117101</v>
      </c>
      <c r="O6433" s="1">
        <v>0.48412615599999997</v>
      </c>
    </row>
    <row r="6434" spans="3:15" x14ac:dyDescent="0.25">
      <c r="C6434" s="3" t="s">
        <v>7066</v>
      </c>
      <c r="D6434" s="1">
        <v>0.32555024908102798</v>
      </c>
      <c r="E6434" s="1">
        <v>1.4190750000000001</v>
      </c>
      <c r="H6434" s="3" t="s">
        <v>8810</v>
      </c>
      <c r="I6434" s="1">
        <v>-0.47791799672025898</v>
      </c>
      <c r="J6434" s="1">
        <v>0.91560248099999997</v>
      </c>
      <c r="M6434" s="3" t="s">
        <v>7958</v>
      </c>
      <c r="N6434" s="1">
        <v>0.166183179946504</v>
      </c>
      <c r="O6434" s="1">
        <v>0.48386142300000001</v>
      </c>
    </row>
    <row r="6435" spans="3:15" x14ac:dyDescent="0.25">
      <c r="C6435" s="3" t="s">
        <v>7067</v>
      </c>
      <c r="D6435" s="1">
        <v>0.32535147331233599</v>
      </c>
      <c r="E6435" s="1">
        <v>1.3726339999999999</v>
      </c>
      <c r="H6435" s="3" t="s">
        <v>4474</v>
      </c>
      <c r="I6435" s="1">
        <v>-0.252264816217803</v>
      </c>
      <c r="J6435" s="1">
        <v>0.915423722</v>
      </c>
      <c r="M6435" s="3" t="s">
        <v>5126</v>
      </c>
      <c r="N6435" s="1">
        <v>0.220930506288986</v>
      </c>
      <c r="O6435" s="1">
        <v>0.48353073400000002</v>
      </c>
    </row>
    <row r="6436" spans="3:15" x14ac:dyDescent="0.25">
      <c r="C6436" s="3" t="s">
        <v>7068</v>
      </c>
      <c r="D6436" s="1">
        <v>0.32534463310024903</v>
      </c>
      <c r="E6436" s="1">
        <v>1.4841260000000001</v>
      </c>
      <c r="H6436" s="3" t="s">
        <v>11846</v>
      </c>
      <c r="I6436" s="1">
        <v>-0.242953607201772</v>
      </c>
      <c r="J6436" s="1">
        <v>0.91524503700000004</v>
      </c>
      <c r="M6436" s="3" t="s">
        <v>7439</v>
      </c>
      <c r="N6436" s="1">
        <v>-0.20403145793060301</v>
      </c>
      <c r="O6436" s="1">
        <v>0.48339852799999999</v>
      </c>
    </row>
    <row r="6437" spans="3:15" x14ac:dyDescent="0.25">
      <c r="C6437" s="3" t="s">
        <v>7069</v>
      </c>
      <c r="D6437" s="1">
        <v>-0.32512982151060399</v>
      </c>
      <c r="E6437" s="1">
        <v>1.308476</v>
      </c>
      <c r="H6437" s="3" t="s">
        <v>5422</v>
      </c>
      <c r="I6437" s="1">
        <v>-0.245888375579177</v>
      </c>
      <c r="J6437" s="1">
        <v>0.91506642500000002</v>
      </c>
      <c r="M6437" s="3" t="s">
        <v>4696</v>
      </c>
      <c r="N6437" s="1">
        <v>-0.24894540202019599</v>
      </c>
      <c r="O6437" s="1">
        <v>0.483332441</v>
      </c>
    </row>
    <row r="6438" spans="3:15" x14ac:dyDescent="0.25">
      <c r="C6438" s="3" t="s">
        <v>7070</v>
      </c>
      <c r="D6438" s="1">
        <v>-0.32490794756573999</v>
      </c>
      <c r="E6438" s="1">
        <v>1.3565469999999999</v>
      </c>
      <c r="H6438" s="3" t="s">
        <v>1288</v>
      </c>
      <c r="I6438" s="1">
        <v>-0.67203711753476503</v>
      </c>
      <c r="J6438" s="1">
        <v>0.91488788700000001</v>
      </c>
      <c r="M6438" s="3" t="s">
        <v>10458</v>
      </c>
      <c r="N6438" s="1">
        <v>-0.172794374833901</v>
      </c>
      <c r="O6438" s="1">
        <v>0.48320029599999997</v>
      </c>
    </row>
    <row r="6439" spans="3:15" x14ac:dyDescent="0.25">
      <c r="C6439" s="3" t="s">
        <v>7071</v>
      </c>
      <c r="D6439" s="1">
        <v>0.32436827952976699</v>
      </c>
      <c r="E6439" s="1">
        <v>1.335828</v>
      </c>
      <c r="H6439" s="3" t="s">
        <v>8606</v>
      </c>
      <c r="I6439" s="1">
        <v>-0.51066319761033396</v>
      </c>
      <c r="J6439" s="1">
        <v>0.91488788700000001</v>
      </c>
      <c r="M6439" s="3" t="s">
        <v>4675</v>
      </c>
      <c r="N6439" s="1">
        <v>0.15845440279885201</v>
      </c>
      <c r="O6439" s="1">
        <v>0.48320029599999997</v>
      </c>
    </row>
    <row r="6440" spans="3:15" x14ac:dyDescent="0.25">
      <c r="C6440" s="3" t="s">
        <v>7072</v>
      </c>
      <c r="D6440" s="1">
        <v>-0.32413504458703402</v>
      </c>
      <c r="E6440" s="1">
        <v>1.309361</v>
      </c>
      <c r="H6440" s="3" t="s">
        <v>7407</v>
      </c>
      <c r="I6440" s="1">
        <v>0.240130524702524</v>
      </c>
      <c r="J6440" s="1">
        <v>0.91488788700000001</v>
      </c>
      <c r="M6440" s="3" t="s">
        <v>9205</v>
      </c>
      <c r="N6440" s="1">
        <v>0.16673242637664701</v>
      </c>
      <c r="O6440" s="1">
        <v>0.48320029599999997</v>
      </c>
    </row>
    <row r="6441" spans="3:15" x14ac:dyDescent="0.25">
      <c r="C6441" s="3" t="s">
        <v>7073</v>
      </c>
      <c r="D6441" s="1">
        <v>-0.32410248406640302</v>
      </c>
      <c r="E6441" s="1">
        <v>1.337242</v>
      </c>
      <c r="H6441" s="3" t="s">
        <v>4789</v>
      </c>
      <c r="I6441" s="1">
        <v>0.33937889167708102</v>
      </c>
      <c r="J6441" s="1">
        <v>0.91435271200000001</v>
      </c>
      <c r="M6441" s="3" t="s">
        <v>11011</v>
      </c>
      <c r="N6441" s="1">
        <v>-0.16079294250759199</v>
      </c>
      <c r="O6441" s="1">
        <v>0.48313423900000002</v>
      </c>
    </row>
    <row r="6442" spans="3:15" x14ac:dyDescent="0.25">
      <c r="C6442" s="3" t="s">
        <v>7074</v>
      </c>
      <c r="D6442" s="1">
        <v>0.32406879256649601</v>
      </c>
      <c r="E6442" s="1">
        <v>1.383</v>
      </c>
      <c r="H6442" s="3" t="s">
        <v>13863</v>
      </c>
      <c r="I6442" s="1">
        <v>-0.34144143867763099</v>
      </c>
      <c r="J6442" s="1">
        <v>0.91417446599999996</v>
      </c>
      <c r="M6442" s="3" t="s">
        <v>11960</v>
      </c>
      <c r="N6442" s="1">
        <v>-0.19941157609002999</v>
      </c>
      <c r="O6442" s="1">
        <v>0.48287010899999999</v>
      </c>
    </row>
    <row r="6443" spans="3:15" x14ac:dyDescent="0.25">
      <c r="C6443" s="3" t="s">
        <v>7075</v>
      </c>
      <c r="D6443" s="1">
        <v>-0.32380766775028602</v>
      </c>
      <c r="E6443" s="1">
        <v>1.454075</v>
      </c>
      <c r="H6443" s="3" t="s">
        <v>5294</v>
      </c>
      <c r="I6443" s="1">
        <v>0.29076509444101301</v>
      </c>
      <c r="J6443" s="1">
        <v>0.91417446599999996</v>
      </c>
      <c r="M6443" s="3" t="s">
        <v>4518</v>
      </c>
      <c r="N6443" s="1">
        <v>-0.15525445690768599</v>
      </c>
      <c r="O6443" s="1">
        <v>0.48280410200000001</v>
      </c>
    </row>
    <row r="6444" spans="3:15" x14ac:dyDescent="0.25">
      <c r="C6444" s="3" t="s">
        <v>7076</v>
      </c>
      <c r="D6444" s="1">
        <v>0.32376297585974101</v>
      </c>
      <c r="E6444" s="1">
        <v>1.3690640000000001</v>
      </c>
      <c r="H6444" s="3" t="s">
        <v>13970</v>
      </c>
      <c r="I6444" s="1">
        <v>0.24808056093671599</v>
      </c>
      <c r="J6444" s="1">
        <v>0.91417446599999996</v>
      </c>
      <c r="M6444" s="3" t="s">
        <v>13108</v>
      </c>
      <c r="N6444" s="1">
        <v>-0.178684051041994</v>
      </c>
      <c r="O6444" s="1">
        <v>0.48267211799999998</v>
      </c>
    </row>
    <row r="6445" spans="3:15" x14ac:dyDescent="0.25">
      <c r="C6445" s="3" t="s">
        <v>7077</v>
      </c>
      <c r="D6445" s="1">
        <v>0.32373102407554399</v>
      </c>
      <c r="E6445" s="1">
        <v>1.454075</v>
      </c>
      <c r="H6445" s="3" t="s">
        <v>3562</v>
      </c>
      <c r="I6445" s="1">
        <v>-0.39138329854746101</v>
      </c>
      <c r="J6445" s="1">
        <v>0.91381819500000006</v>
      </c>
      <c r="M6445" s="3" t="s">
        <v>3623</v>
      </c>
      <c r="N6445" s="1">
        <v>0.176135272711411</v>
      </c>
      <c r="O6445" s="1">
        <v>0.48260614099999999</v>
      </c>
    </row>
    <row r="6446" spans="3:15" x14ac:dyDescent="0.25">
      <c r="C6446" s="3" t="s">
        <v>7078</v>
      </c>
      <c r="D6446" s="1">
        <v>-0.32371779954540397</v>
      </c>
      <c r="E6446" s="1">
        <v>1.417937</v>
      </c>
      <c r="H6446" s="3" t="s">
        <v>14649</v>
      </c>
      <c r="I6446" s="1">
        <v>-0.236926796024616</v>
      </c>
      <c r="J6446" s="1">
        <v>0.91346221599999999</v>
      </c>
      <c r="M6446" s="3" t="s">
        <v>12669</v>
      </c>
      <c r="N6446" s="1">
        <v>-0.20734435362350601</v>
      </c>
      <c r="O6446" s="1">
        <v>0.482408269</v>
      </c>
    </row>
    <row r="6447" spans="3:15" x14ac:dyDescent="0.25">
      <c r="C6447" s="3" t="s">
        <v>7079</v>
      </c>
      <c r="D6447" s="1">
        <v>0.32369428443045101</v>
      </c>
      <c r="E6447" s="1">
        <v>1.3233060000000001</v>
      </c>
      <c r="H6447" s="3" t="s">
        <v>9739</v>
      </c>
      <c r="I6447" s="1">
        <v>0.24011852012545501</v>
      </c>
      <c r="J6447" s="1">
        <v>0.91346221599999999</v>
      </c>
      <c r="M6447" s="3" t="s">
        <v>974</v>
      </c>
      <c r="N6447" s="1">
        <v>0.31953008878588302</v>
      </c>
      <c r="O6447" s="1">
        <v>0.48234233199999998</v>
      </c>
    </row>
    <row r="6448" spans="3:15" x14ac:dyDescent="0.25">
      <c r="C6448" s="3" t="s">
        <v>7080</v>
      </c>
      <c r="D6448" s="1">
        <v>0.32357684259740999</v>
      </c>
      <c r="E6448" s="1">
        <v>1.480829</v>
      </c>
      <c r="H6448" s="3" t="s">
        <v>7908</v>
      </c>
      <c r="I6448" s="1">
        <v>-0.25467957883891501</v>
      </c>
      <c r="J6448" s="1">
        <v>0.913106529</v>
      </c>
      <c r="M6448" s="3" t="s">
        <v>3262</v>
      </c>
      <c r="N6448" s="1">
        <v>-0.17040472085951899</v>
      </c>
      <c r="O6448" s="1">
        <v>0.48227640500000002</v>
      </c>
    </row>
    <row r="6449" spans="3:15" x14ac:dyDescent="0.25">
      <c r="C6449" s="3" t="s">
        <v>7081</v>
      </c>
      <c r="D6449" s="1">
        <v>0.323537612634553</v>
      </c>
      <c r="E6449" s="1">
        <v>1.3297540000000001</v>
      </c>
      <c r="H6449" s="3" t="s">
        <v>3987</v>
      </c>
      <c r="I6449" s="1">
        <v>-0.37947280241401299</v>
      </c>
      <c r="J6449" s="1">
        <v>0.91292879400000004</v>
      </c>
      <c r="M6449" s="3" t="s">
        <v>5067</v>
      </c>
      <c r="N6449" s="1">
        <v>0.178683440873461</v>
      </c>
      <c r="O6449" s="1">
        <v>0.48201279699999999</v>
      </c>
    </row>
    <row r="6450" spans="3:15" x14ac:dyDescent="0.25">
      <c r="C6450" s="3" t="s">
        <v>7082</v>
      </c>
      <c r="D6450" s="1">
        <v>-0.32352733962459801</v>
      </c>
      <c r="E6450" s="1">
        <v>1.3746879999999999</v>
      </c>
      <c r="H6450" s="3" t="s">
        <v>5652</v>
      </c>
      <c r="I6450" s="1">
        <v>-0.258346457012955</v>
      </c>
      <c r="J6450" s="1">
        <v>0.91292879400000004</v>
      </c>
      <c r="M6450" s="3" t="s">
        <v>4002</v>
      </c>
      <c r="N6450" s="1">
        <v>-0.35653482970660699</v>
      </c>
      <c r="O6450" s="1">
        <v>0.48194692</v>
      </c>
    </row>
    <row r="6451" spans="3:15" x14ac:dyDescent="0.25">
      <c r="C6451" s="3" t="s">
        <v>7083</v>
      </c>
      <c r="D6451" s="1">
        <v>0.32339700578858799</v>
      </c>
      <c r="E6451" s="1">
        <v>1.3147059999999999</v>
      </c>
      <c r="H6451" s="3" t="s">
        <v>9281</v>
      </c>
      <c r="I6451" s="1">
        <v>0.251801582869847</v>
      </c>
      <c r="J6451" s="1">
        <v>0.91275113200000002</v>
      </c>
      <c r="M6451" s="3" t="s">
        <v>5269</v>
      </c>
      <c r="N6451" s="1">
        <v>0.15735722920213299</v>
      </c>
      <c r="O6451" s="1">
        <v>0.48168351199999998</v>
      </c>
    </row>
    <row r="6452" spans="3:15" x14ac:dyDescent="0.25">
      <c r="C6452" s="3" t="s">
        <v>7084</v>
      </c>
      <c r="D6452" s="1">
        <v>0.32331624193986902</v>
      </c>
      <c r="E6452" s="1">
        <v>1.430626</v>
      </c>
      <c r="H6452" s="3" t="s">
        <v>8908</v>
      </c>
      <c r="I6452" s="1">
        <v>0.33644802611076602</v>
      </c>
      <c r="J6452" s="1">
        <v>0.91257354300000004</v>
      </c>
      <c r="M6452" s="3" t="s">
        <v>9254</v>
      </c>
      <c r="N6452" s="1">
        <v>-0.19414016879054299</v>
      </c>
      <c r="O6452" s="1">
        <v>0.48161768399999999</v>
      </c>
    </row>
    <row r="6453" spans="3:15" x14ac:dyDescent="0.25">
      <c r="C6453" s="3" t="s">
        <v>7085</v>
      </c>
      <c r="D6453" s="1">
        <v>0.32307641177209101</v>
      </c>
      <c r="E6453" s="1">
        <v>1.454075</v>
      </c>
      <c r="H6453" s="3" t="s">
        <v>12206</v>
      </c>
      <c r="I6453" s="1">
        <v>-0.255766592531045</v>
      </c>
      <c r="J6453" s="1">
        <v>0.91204121100000002</v>
      </c>
      <c r="M6453" s="3" t="s">
        <v>5651</v>
      </c>
      <c r="N6453" s="1">
        <v>0.19606047154807801</v>
      </c>
      <c r="O6453" s="1">
        <v>0.48148605999999999</v>
      </c>
    </row>
    <row r="6454" spans="3:15" x14ac:dyDescent="0.25">
      <c r="C6454" s="3" t="s">
        <v>7086</v>
      </c>
      <c r="D6454" s="1">
        <v>-0.32292172538568398</v>
      </c>
      <c r="E6454" s="1">
        <v>1.4323859999999999</v>
      </c>
      <c r="H6454" s="3" t="s">
        <v>717</v>
      </c>
      <c r="I6454" s="1">
        <v>0.50589873612616798</v>
      </c>
      <c r="J6454" s="1">
        <v>0.91186391099999997</v>
      </c>
      <c r="M6454" s="3" t="s">
        <v>5834</v>
      </c>
      <c r="N6454" s="1">
        <v>-0.14993264420951599</v>
      </c>
      <c r="O6454" s="1">
        <v>0.48148605999999999</v>
      </c>
    </row>
    <row r="6455" spans="3:15" x14ac:dyDescent="0.25">
      <c r="C6455" s="3" t="s">
        <v>7087</v>
      </c>
      <c r="D6455" s="1">
        <v>-0.32276101299223497</v>
      </c>
      <c r="E6455" s="1">
        <v>1.4522250000000001</v>
      </c>
      <c r="H6455" s="3" t="s">
        <v>10481</v>
      </c>
      <c r="I6455" s="1">
        <v>-0.25206459608521498</v>
      </c>
      <c r="J6455" s="1">
        <v>0.91168668399999997</v>
      </c>
      <c r="M6455" s="3" t="s">
        <v>11729</v>
      </c>
      <c r="N6455" s="1">
        <v>-0.14920490814958601</v>
      </c>
      <c r="O6455" s="1">
        <v>0.48128869800000001</v>
      </c>
    </row>
    <row r="6456" spans="3:15" x14ac:dyDescent="0.25">
      <c r="C6456" s="3" t="s">
        <v>1621</v>
      </c>
      <c r="D6456" s="1">
        <v>0.32272031722712802</v>
      </c>
      <c r="E6456" s="1">
        <v>1.394695</v>
      </c>
      <c r="H6456" s="3" t="s">
        <v>7811</v>
      </c>
      <c r="I6456" s="1">
        <v>0.27949526538442199</v>
      </c>
      <c r="J6456" s="1">
        <v>0.91115543700000001</v>
      </c>
      <c r="M6456" s="3" t="s">
        <v>9480</v>
      </c>
      <c r="N6456" s="1">
        <v>-0.173083759775294</v>
      </c>
      <c r="O6456" s="1">
        <v>0.48089424400000003</v>
      </c>
    </row>
    <row r="6457" spans="3:15" x14ac:dyDescent="0.25">
      <c r="C6457" s="3" t="s">
        <v>7088</v>
      </c>
      <c r="D6457" s="1">
        <v>-0.32232091743622698</v>
      </c>
      <c r="E6457" s="1">
        <v>1.3223929999999999</v>
      </c>
      <c r="H6457" s="3" t="s">
        <v>3757</v>
      </c>
      <c r="I6457" s="1">
        <v>-0.30505228706860499</v>
      </c>
      <c r="J6457" s="1">
        <v>0.91097849900000005</v>
      </c>
      <c r="M6457" s="3" t="s">
        <v>12436</v>
      </c>
      <c r="N6457" s="1">
        <v>0.15548283834964699</v>
      </c>
      <c r="O6457" s="1">
        <v>0.48082853599999997</v>
      </c>
    </row>
    <row r="6458" spans="3:15" x14ac:dyDescent="0.25">
      <c r="C6458" s="3" t="s">
        <v>7089</v>
      </c>
      <c r="D6458" s="1">
        <v>-0.32207401354259801</v>
      </c>
      <c r="E6458" s="1">
        <v>1.441892</v>
      </c>
      <c r="H6458" s="3" t="s">
        <v>8375</v>
      </c>
      <c r="I6458" s="1">
        <v>-5.4836539298982103</v>
      </c>
      <c r="J6458" s="1">
        <v>0.91080163300000005</v>
      </c>
      <c r="M6458" s="3" t="s">
        <v>12018</v>
      </c>
      <c r="N6458" s="1">
        <v>0.33148272047106497</v>
      </c>
      <c r="O6458" s="1">
        <v>0.480762839</v>
      </c>
    </row>
    <row r="6459" spans="3:15" x14ac:dyDescent="0.25">
      <c r="C6459" s="3" t="s">
        <v>7090</v>
      </c>
      <c r="D6459" s="1">
        <v>0.321896322284072</v>
      </c>
      <c r="E6459" s="1">
        <v>1.408935</v>
      </c>
      <c r="H6459" s="3" t="s">
        <v>2742</v>
      </c>
      <c r="I6459" s="1">
        <v>0.35722506316485297</v>
      </c>
      <c r="J6459" s="1">
        <v>0.91027146699999995</v>
      </c>
      <c r="M6459" s="3" t="s">
        <v>9361</v>
      </c>
      <c r="N6459" s="1">
        <v>-0.37848919841373202</v>
      </c>
      <c r="O6459" s="1">
        <v>0.48069715099999999</v>
      </c>
    </row>
    <row r="6460" spans="3:15" x14ac:dyDescent="0.25">
      <c r="C6460" s="3" t="s">
        <v>7091</v>
      </c>
      <c r="D6460" s="1">
        <v>-0.32171927869020001</v>
      </c>
      <c r="E6460" s="1">
        <v>1.3045180000000001</v>
      </c>
      <c r="H6460" s="3" t="s">
        <v>4600</v>
      </c>
      <c r="I6460" s="1">
        <v>-0.24953333868063099</v>
      </c>
      <c r="J6460" s="1">
        <v>0.91027146699999995</v>
      </c>
      <c r="M6460" s="3" t="s">
        <v>7618</v>
      </c>
      <c r="N6460" s="1">
        <v>0.20602620260948001</v>
      </c>
      <c r="O6460" s="1">
        <v>0.48069715099999999</v>
      </c>
    </row>
    <row r="6461" spans="3:15" x14ac:dyDescent="0.25">
      <c r="C6461" s="3" t="s">
        <v>7092</v>
      </c>
      <c r="D6461" s="1">
        <v>0.321629019867465</v>
      </c>
      <c r="E6461" s="1">
        <v>1.3952340000000001</v>
      </c>
      <c r="H6461" s="3" t="s">
        <v>12032</v>
      </c>
      <c r="I6461" s="1">
        <v>0.243552602265943</v>
      </c>
      <c r="J6461" s="1">
        <v>0.91027146699999995</v>
      </c>
      <c r="M6461" s="3" t="s">
        <v>9065</v>
      </c>
      <c r="N6461" s="1">
        <v>-0.22314891299325201</v>
      </c>
      <c r="O6461" s="1">
        <v>0.48056580500000001</v>
      </c>
    </row>
    <row r="6462" spans="3:15" x14ac:dyDescent="0.25">
      <c r="C6462" s="3" t="s">
        <v>7093</v>
      </c>
      <c r="D6462" s="1">
        <v>0.321593866913925</v>
      </c>
      <c r="E6462" s="1">
        <v>1.3580300000000001</v>
      </c>
      <c r="H6462" s="3" t="s">
        <v>11660</v>
      </c>
      <c r="I6462" s="1">
        <v>0.247310276618982</v>
      </c>
      <c r="J6462" s="1">
        <v>0.909741947</v>
      </c>
      <c r="M6462" s="3" t="s">
        <v>14363</v>
      </c>
      <c r="N6462" s="1">
        <v>0.16669184093679501</v>
      </c>
      <c r="O6462" s="1">
        <v>0.48056580500000001</v>
      </c>
    </row>
    <row r="6463" spans="3:15" x14ac:dyDescent="0.25">
      <c r="C6463" s="3" t="s">
        <v>7094</v>
      </c>
      <c r="D6463" s="1">
        <v>-0.321409200406028</v>
      </c>
      <c r="E6463" s="1">
        <v>1.337242</v>
      </c>
      <c r="H6463" s="3" t="s">
        <v>9853</v>
      </c>
      <c r="I6463" s="1">
        <v>0.32724040262340698</v>
      </c>
      <c r="J6463" s="1">
        <v>0.90956558399999998</v>
      </c>
      <c r="M6463" s="3" t="s">
        <v>610</v>
      </c>
      <c r="N6463" s="1">
        <v>-0.20496809781469799</v>
      </c>
      <c r="O6463" s="1">
        <v>0.48056580500000001</v>
      </c>
    </row>
    <row r="6464" spans="3:15" x14ac:dyDescent="0.25">
      <c r="C6464" s="3" t="s">
        <v>7095</v>
      </c>
      <c r="D6464" s="1">
        <v>0.32135283929020098</v>
      </c>
      <c r="E6464" s="1">
        <v>1.413413</v>
      </c>
      <c r="H6464" s="3" t="s">
        <v>13649</v>
      </c>
      <c r="I6464" s="1">
        <v>-0.238390620061492</v>
      </c>
      <c r="J6464" s="1">
        <v>0.90956558399999998</v>
      </c>
      <c r="M6464" s="3" t="s">
        <v>6665</v>
      </c>
      <c r="N6464" s="1">
        <v>0.16422119515500899</v>
      </c>
      <c r="O6464" s="1">
        <v>0.48023761500000001</v>
      </c>
    </row>
    <row r="6465" spans="3:15" x14ac:dyDescent="0.25">
      <c r="C6465" s="3" t="s">
        <v>7096</v>
      </c>
      <c r="D6465" s="1">
        <v>-0.321101928202918</v>
      </c>
      <c r="E6465" s="1">
        <v>1.3635120000000001</v>
      </c>
      <c r="H6465" s="3" t="s">
        <v>3819</v>
      </c>
      <c r="I6465" s="1">
        <v>-0.23921306363033401</v>
      </c>
      <c r="J6465" s="1">
        <v>0.90956558399999998</v>
      </c>
      <c r="M6465" s="3" t="s">
        <v>13843</v>
      </c>
      <c r="N6465" s="1">
        <v>-0.34909557212754599</v>
      </c>
      <c r="O6465" s="1">
        <v>0.48017200599999998</v>
      </c>
    </row>
    <row r="6466" spans="3:15" x14ac:dyDescent="0.25">
      <c r="C6466" s="3" t="s">
        <v>7097</v>
      </c>
      <c r="D6466" s="1">
        <v>-0.32035915070347099</v>
      </c>
      <c r="E6466" s="1">
        <v>1.386687</v>
      </c>
      <c r="H6466" s="3" t="s">
        <v>8607</v>
      </c>
      <c r="I6466" s="1">
        <v>0.27357488562549498</v>
      </c>
      <c r="J6466" s="1">
        <v>0.90938929199999996</v>
      </c>
      <c r="M6466" s="3" t="s">
        <v>2399</v>
      </c>
      <c r="N6466" s="1">
        <v>-0.15263099439066</v>
      </c>
      <c r="O6466" s="1">
        <v>0.48010640799999998</v>
      </c>
    </row>
    <row r="6467" spans="3:15" x14ac:dyDescent="0.25">
      <c r="C6467" s="3" t="s">
        <v>7098</v>
      </c>
      <c r="D6467" s="1">
        <v>0.32028816749953898</v>
      </c>
      <c r="E6467" s="1">
        <v>1.4503839999999999</v>
      </c>
      <c r="H6467" s="3" t="s">
        <v>11885</v>
      </c>
      <c r="I6467" s="1">
        <v>0.23644261539259401</v>
      </c>
      <c r="J6467" s="1">
        <v>0.90921307200000001</v>
      </c>
      <c r="M6467" s="3" t="s">
        <v>14374</v>
      </c>
      <c r="N6467" s="1">
        <v>-0.153245866369909</v>
      </c>
      <c r="O6467" s="1">
        <v>0.48004081900000001</v>
      </c>
    </row>
    <row r="6468" spans="3:15" x14ac:dyDescent="0.25">
      <c r="C6468" s="3" t="s">
        <v>7099</v>
      </c>
      <c r="D6468" s="1">
        <v>-0.32020783404002801</v>
      </c>
      <c r="E6468" s="1">
        <v>1.41005</v>
      </c>
      <c r="H6468" s="3" t="s">
        <v>4054</v>
      </c>
      <c r="I6468" s="1">
        <v>-0.30372071592717798</v>
      </c>
      <c r="J6468" s="1">
        <v>0.90903692300000005</v>
      </c>
      <c r="M6468" s="3" t="s">
        <v>6411</v>
      </c>
      <c r="N6468" s="1">
        <v>0.19475606829002301</v>
      </c>
      <c r="O6468" s="1">
        <v>0.47990967200000001</v>
      </c>
    </row>
    <row r="6469" spans="3:15" x14ac:dyDescent="0.25">
      <c r="C6469" s="3" t="s">
        <v>7100</v>
      </c>
      <c r="D6469" s="1">
        <v>0.32017554079420801</v>
      </c>
      <c r="E6469" s="1">
        <v>1.423659</v>
      </c>
      <c r="H6469" s="3" t="s">
        <v>11161</v>
      </c>
      <c r="I6469" s="1">
        <v>0.24499699104362399</v>
      </c>
      <c r="J6469" s="1">
        <v>0.90886084600000006</v>
      </c>
      <c r="M6469" s="3" t="s">
        <v>9942</v>
      </c>
      <c r="N6469" s="1">
        <v>0.220768678856784</v>
      </c>
      <c r="O6469" s="1">
        <v>0.47964749600000001</v>
      </c>
    </row>
    <row r="6470" spans="3:15" x14ac:dyDescent="0.25">
      <c r="C6470" s="3" t="s">
        <v>7101</v>
      </c>
      <c r="D6470" s="1">
        <v>-0.32000920601760402</v>
      </c>
      <c r="E6470" s="1">
        <v>1.316503</v>
      </c>
      <c r="H6470" s="3" t="s">
        <v>11300</v>
      </c>
      <c r="I6470" s="1">
        <v>-0.28166893103267798</v>
      </c>
      <c r="J6470" s="1">
        <v>0.90815725000000003</v>
      </c>
      <c r="M6470" s="3" t="s">
        <v>11578</v>
      </c>
      <c r="N6470" s="1">
        <v>-0.17143221645596499</v>
      </c>
      <c r="O6470" s="1">
        <v>0.47945096799999998</v>
      </c>
    </row>
    <row r="6471" spans="3:15" x14ac:dyDescent="0.25">
      <c r="C6471" s="3" t="s">
        <v>7102</v>
      </c>
      <c r="D6471" s="1">
        <v>-0.31970683994895299</v>
      </c>
      <c r="E6471" s="1">
        <v>1.403403</v>
      </c>
      <c r="H6471" s="3" t="s">
        <v>5999</v>
      </c>
      <c r="I6471" s="1">
        <v>0.27330120354278897</v>
      </c>
      <c r="J6471" s="1">
        <v>0.90815725000000003</v>
      </c>
      <c r="M6471" s="3" t="s">
        <v>3341</v>
      </c>
      <c r="N6471" s="1">
        <v>-0.15711498883246899</v>
      </c>
      <c r="O6471" s="1">
        <v>0.47938547799999998</v>
      </c>
    </row>
    <row r="6472" spans="3:15" x14ac:dyDescent="0.25">
      <c r="C6472" s="3" t="s">
        <v>7103</v>
      </c>
      <c r="D6472" s="1">
        <v>0.31968463977246497</v>
      </c>
      <c r="E6472" s="1">
        <v>1.306713</v>
      </c>
      <c r="H6472" s="3" t="s">
        <v>5589</v>
      </c>
      <c r="I6472" s="1">
        <v>-0.269700715562535</v>
      </c>
      <c r="J6472" s="1">
        <v>0.90815725000000003</v>
      </c>
      <c r="M6472" s="3" t="s">
        <v>11590</v>
      </c>
      <c r="N6472" s="1">
        <v>0.21254974420556799</v>
      </c>
      <c r="O6472" s="1">
        <v>0.47925452800000001</v>
      </c>
    </row>
    <row r="6473" spans="3:15" x14ac:dyDescent="0.25">
      <c r="C6473" s="3" t="s">
        <v>7104</v>
      </c>
      <c r="D6473" s="1">
        <v>-0.31910188890638402</v>
      </c>
      <c r="E6473" s="1">
        <v>1.334419</v>
      </c>
      <c r="H6473" s="3" t="s">
        <v>6855</v>
      </c>
      <c r="I6473" s="1">
        <v>0.26262363221963098</v>
      </c>
      <c r="J6473" s="1">
        <v>0.90815725000000003</v>
      </c>
      <c r="M6473" s="3" t="s">
        <v>13613</v>
      </c>
      <c r="N6473" s="1">
        <v>-0.156096068618264</v>
      </c>
      <c r="O6473" s="1">
        <v>0.47925452800000001</v>
      </c>
    </row>
    <row r="6474" spans="3:15" x14ac:dyDescent="0.25">
      <c r="C6474" s="3" t="s">
        <v>7105</v>
      </c>
      <c r="D6474" s="1">
        <v>-0.31891674989857899</v>
      </c>
      <c r="E6474" s="1">
        <v>1.3439019999999999</v>
      </c>
      <c r="H6474" s="3" t="s">
        <v>11146</v>
      </c>
      <c r="I6474" s="1">
        <v>-0.28155487500533499</v>
      </c>
      <c r="J6474" s="1">
        <v>0.90780587899999998</v>
      </c>
      <c r="M6474" s="3" t="s">
        <v>10681</v>
      </c>
      <c r="N6474" s="1">
        <v>-0.29654267231431702</v>
      </c>
      <c r="O6474" s="1">
        <v>0.47912361799999997</v>
      </c>
    </row>
    <row r="6475" spans="3:15" x14ac:dyDescent="0.25">
      <c r="C6475" s="3" t="s">
        <v>7106</v>
      </c>
      <c r="D6475" s="1">
        <v>-0.31888079873293201</v>
      </c>
      <c r="E6475" s="1">
        <v>1.3147059999999999</v>
      </c>
      <c r="H6475" s="3" t="s">
        <v>11905</v>
      </c>
      <c r="I6475" s="1">
        <v>-0.25818945523981501</v>
      </c>
      <c r="J6475" s="1">
        <v>0.90727935500000001</v>
      </c>
      <c r="M6475" s="3" t="s">
        <v>9383</v>
      </c>
      <c r="N6475" s="1">
        <v>-0.175333581942689</v>
      </c>
      <c r="O6475" s="1">
        <v>0.47912361799999997</v>
      </c>
    </row>
    <row r="6476" spans="3:15" x14ac:dyDescent="0.25">
      <c r="C6476" s="3" t="s">
        <v>7107</v>
      </c>
      <c r="D6476" s="1">
        <v>-0.31834116134705898</v>
      </c>
      <c r="E6476" s="1">
        <v>1.3700810000000001</v>
      </c>
      <c r="H6476" s="3" t="s">
        <v>7028</v>
      </c>
      <c r="I6476" s="1">
        <v>-0.23840220946219401</v>
      </c>
      <c r="J6476" s="1">
        <v>0.907103989</v>
      </c>
      <c r="M6476" s="3" t="s">
        <v>6851</v>
      </c>
      <c r="N6476" s="1">
        <v>0.15945392730473101</v>
      </c>
      <c r="O6476" s="1">
        <v>0.47892732700000001</v>
      </c>
    </row>
    <row r="6477" spans="3:15" x14ac:dyDescent="0.25">
      <c r="C6477" s="3" t="s">
        <v>7108</v>
      </c>
      <c r="D6477" s="1">
        <v>-0.318248104252427</v>
      </c>
      <c r="E6477" s="1">
        <v>1.3018989999999999</v>
      </c>
      <c r="H6477" s="3" t="s">
        <v>7903</v>
      </c>
      <c r="I6477" s="1">
        <v>-0.237787979666957</v>
      </c>
      <c r="J6477" s="1">
        <v>0.90692869399999998</v>
      </c>
      <c r="M6477" s="3" t="s">
        <v>13426</v>
      </c>
      <c r="N6477" s="1">
        <v>0.148451833567251</v>
      </c>
      <c r="O6477" s="1">
        <v>0.47873112400000001</v>
      </c>
    </row>
    <row r="6478" spans="3:15" x14ac:dyDescent="0.25">
      <c r="C6478" s="3" t="s">
        <v>7109</v>
      </c>
      <c r="D6478" s="1">
        <v>0.318221954280274</v>
      </c>
      <c r="E6478" s="1">
        <v>1.3565469999999999</v>
      </c>
      <c r="H6478" s="3" t="s">
        <v>3311</v>
      </c>
      <c r="I6478" s="1">
        <v>0.24060366846150699</v>
      </c>
      <c r="J6478" s="1">
        <v>0.90675346899999998</v>
      </c>
      <c r="M6478" s="3" t="s">
        <v>9502</v>
      </c>
      <c r="N6478" s="1">
        <v>0.85452861917788403</v>
      </c>
      <c r="O6478" s="1">
        <v>0.47853500999999998</v>
      </c>
    </row>
    <row r="6479" spans="3:15" x14ac:dyDescent="0.25">
      <c r="C6479" s="3" t="s">
        <v>7110</v>
      </c>
      <c r="D6479" s="1">
        <v>-0.31812420227511801</v>
      </c>
      <c r="E6479" s="1">
        <v>1.3660270000000001</v>
      </c>
      <c r="H6479" s="3" t="s">
        <v>7511</v>
      </c>
      <c r="I6479" s="1">
        <v>-0.23441010270013499</v>
      </c>
      <c r="J6479" s="1">
        <v>0.90605327599999996</v>
      </c>
      <c r="M6479" s="3" t="s">
        <v>11815</v>
      </c>
      <c r="N6479" s="1">
        <v>0.1689258915065</v>
      </c>
      <c r="O6479" s="1">
        <v>0.47846965899999999</v>
      </c>
    </row>
    <row r="6480" spans="3:15" x14ac:dyDescent="0.25">
      <c r="C6480" s="3" t="s">
        <v>7111</v>
      </c>
      <c r="D6480" s="1">
        <v>0.31792273840054203</v>
      </c>
      <c r="E6480" s="1">
        <v>1.3877459999999999</v>
      </c>
      <c r="H6480" s="3" t="s">
        <v>13065</v>
      </c>
      <c r="I6480" s="1">
        <v>0.23344339857971699</v>
      </c>
      <c r="J6480" s="1">
        <v>0.90570360299999997</v>
      </c>
      <c r="M6480" s="3" t="s">
        <v>5145</v>
      </c>
      <c r="N6480" s="1">
        <v>-0.21994965307155501</v>
      </c>
      <c r="O6480" s="1">
        <v>0.47827366300000002</v>
      </c>
    </row>
    <row r="6481" spans="3:15" x14ac:dyDescent="0.25">
      <c r="C6481" s="3" t="s">
        <v>7112</v>
      </c>
      <c r="D6481" s="1">
        <v>0.31776460495549602</v>
      </c>
      <c r="E6481" s="1">
        <v>1.38405</v>
      </c>
      <c r="H6481" s="3" t="s">
        <v>10353</v>
      </c>
      <c r="I6481" s="1">
        <v>0.245365710002794</v>
      </c>
      <c r="J6481" s="1">
        <v>0.90535421000000005</v>
      </c>
      <c r="M6481" s="3" t="s">
        <v>12638</v>
      </c>
      <c r="N6481" s="1">
        <v>0.32456780200236202</v>
      </c>
      <c r="O6481" s="1">
        <v>0.47820835</v>
      </c>
    </row>
    <row r="6482" spans="3:15" x14ac:dyDescent="0.25">
      <c r="C6482" s="3" t="s">
        <v>7113</v>
      </c>
      <c r="D6482" s="1">
        <v>-0.31771859715620598</v>
      </c>
      <c r="E6482" s="1">
        <v>1.3665320000000001</v>
      </c>
      <c r="H6482" s="3" t="s">
        <v>14439</v>
      </c>
      <c r="I6482" s="1">
        <v>-0.23289342831932799</v>
      </c>
      <c r="J6482" s="1">
        <v>0.90517961999999996</v>
      </c>
      <c r="M6482" s="3" t="s">
        <v>14265</v>
      </c>
      <c r="N6482" s="1">
        <v>0.15211170967253501</v>
      </c>
      <c r="O6482" s="1">
        <v>0.47820835</v>
      </c>
    </row>
    <row r="6483" spans="3:15" x14ac:dyDescent="0.25">
      <c r="C6483" s="3" t="s">
        <v>7114</v>
      </c>
      <c r="D6483" s="1">
        <v>0.317509732831247</v>
      </c>
      <c r="E6483" s="1">
        <v>1.4017569999999999</v>
      </c>
      <c r="H6483" s="3" t="s">
        <v>1178</v>
      </c>
      <c r="I6483" s="1">
        <v>-0.83060818428224203</v>
      </c>
      <c r="J6483" s="1">
        <v>0.90500509900000004</v>
      </c>
      <c r="M6483" s="3" t="s">
        <v>9338</v>
      </c>
      <c r="N6483" s="1">
        <v>-0.15322003035602599</v>
      </c>
      <c r="O6483" s="1">
        <v>0.47807775499999999</v>
      </c>
    </row>
    <row r="6484" spans="3:15" x14ac:dyDescent="0.25">
      <c r="C6484" s="3" t="s">
        <v>7115</v>
      </c>
      <c r="D6484" s="1">
        <v>0.31747041619684901</v>
      </c>
      <c r="E6484" s="1">
        <v>1.4173690000000001</v>
      </c>
      <c r="H6484" s="3" t="s">
        <v>9756</v>
      </c>
      <c r="I6484" s="1">
        <v>-0.41729510059929498</v>
      </c>
      <c r="J6484" s="1">
        <v>0.90483064899999999</v>
      </c>
      <c r="M6484" s="3" t="s">
        <v>8598</v>
      </c>
      <c r="N6484" s="1">
        <v>-0.16332647585019999</v>
      </c>
      <c r="O6484" s="1">
        <v>0.47807775499999999</v>
      </c>
    </row>
    <row r="6485" spans="3:15" x14ac:dyDescent="0.25">
      <c r="C6485" s="3" t="s">
        <v>7116</v>
      </c>
      <c r="D6485" s="1">
        <v>-0.31718605107593101</v>
      </c>
      <c r="E6485" s="1">
        <v>1.3124709999999999</v>
      </c>
      <c r="H6485" s="3" t="s">
        <v>4684</v>
      </c>
      <c r="I6485" s="1">
        <v>0.25265917410438798</v>
      </c>
      <c r="J6485" s="1">
        <v>0.90448195799999997</v>
      </c>
      <c r="M6485" s="3" t="s">
        <v>6212</v>
      </c>
      <c r="N6485" s="1">
        <v>0.17472146505000899</v>
      </c>
      <c r="O6485" s="1">
        <v>0.47801247200000002</v>
      </c>
    </row>
    <row r="6486" spans="3:15" x14ac:dyDescent="0.25">
      <c r="C6486" s="3" t="s">
        <v>7117</v>
      </c>
      <c r="D6486" s="1">
        <v>0.31714845238679801</v>
      </c>
      <c r="E6486" s="1">
        <v>1.334419</v>
      </c>
      <c r="H6486" s="3" t="s">
        <v>8344</v>
      </c>
      <c r="I6486" s="1">
        <v>-0.24723411773762599</v>
      </c>
      <c r="J6486" s="1">
        <v>0.90430771700000001</v>
      </c>
      <c r="M6486" s="3" t="s">
        <v>7584</v>
      </c>
      <c r="N6486" s="1">
        <v>0.26758414598149999</v>
      </c>
      <c r="O6486" s="1">
        <v>0.47781668199999999</v>
      </c>
    </row>
    <row r="6487" spans="3:15" x14ac:dyDescent="0.25">
      <c r="C6487" s="3" t="s">
        <v>7118</v>
      </c>
      <c r="D6487" s="1">
        <v>-0.316874903579762</v>
      </c>
      <c r="E6487" s="1">
        <v>1.423659</v>
      </c>
      <c r="H6487" s="3" t="s">
        <v>5806</v>
      </c>
      <c r="I6487" s="1">
        <v>-0.27011793685823299</v>
      </c>
      <c r="J6487" s="1">
        <v>0.90378541499999998</v>
      </c>
      <c r="M6487" s="3" t="s">
        <v>11108</v>
      </c>
      <c r="N6487" s="1">
        <v>0.145980431342767</v>
      </c>
      <c r="O6487" s="1">
        <v>0.47781668199999999</v>
      </c>
    </row>
    <row r="6488" spans="3:15" x14ac:dyDescent="0.25">
      <c r="C6488" s="3" t="s">
        <v>7119</v>
      </c>
      <c r="D6488" s="1">
        <v>-0.31666623108893499</v>
      </c>
      <c r="E6488" s="1">
        <v>1.385103</v>
      </c>
      <c r="H6488" s="3" t="s">
        <v>8661</v>
      </c>
      <c r="I6488" s="1">
        <v>-0.278420013765246</v>
      </c>
      <c r="J6488" s="1">
        <v>0.90361145300000001</v>
      </c>
      <c r="M6488" s="3" t="s">
        <v>6721</v>
      </c>
      <c r="N6488" s="1">
        <v>0.158052789805222</v>
      </c>
      <c r="O6488" s="1">
        <v>0.477620981</v>
      </c>
    </row>
    <row r="6489" spans="3:15" x14ac:dyDescent="0.25">
      <c r="C6489" s="3" t="s">
        <v>7120</v>
      </c>
      <c r="D6489" s="1">
        <v>-0.31601034964038099</v>
      </c>
      <c r="E6489" s="1">
        <v>1.3196639999999999</v>
      </c>
      <c r="H6489" s="3" t="s">
        <v>11411</v>
      </c>
      <c r="I6489" s="1">
        <v>0.24604647675813399</v>
      </c>
      <c r="J6489" s="1">
        <v>0.90361145300000001</v>
      </c>
      <c r="M6489" s="3" t="s">
        <v>10333</v>
      </c>
      <c r="N6489" s="1">
        <v>-0.147084779456923</v>
      </c>
      <c r="O6489" s="1">
        <v>0.477620981</v>
      </c>
    </row>
    <row r="6490" spans="3:15" x14ac:dyDescent="0.25">
      <c r="C6490" s="3" t="s">
        <v>7121</v>
      </c>
      <c r="D6490" s="1">
        <v>-0.31577794268459902</v>
      </c>
      <c r="E6490" s="1">
        <v>1.3560540000000001</v>
      </c>
      <c r="H6490" s="3" t="s">
        <v>4680</v>
      </c>
      <c r="I6490" s="1">
        <v>0.255772471065493</v>
      </c>
      <c r="J6490" s="1">
        <v>0.90361145300000001</v>
      </c>
      <c r="M6490" s="3" t="s">
        <v>6042</v>
      </c>
      <c r="N6490" s="1">
        <v>-0.15260406563336801</v>
      </c>
      <c r="O6490" s="1">
        <v>0.47722984200000002</v>
      </c>
    </row>
    <row r="6491" spans="3:15" x14ac:dyDescent="0.25">
      <c r="C6491" s="3" t="s">
        <v>7122</v>
      </c>
      <c r="D6491" s="1">
        <v>-0.31500838805694098</v>
      </c>
      <c r="E6491" s="1">
        <v>1.3550690000000001</v>
      </c>
      <c r="H6491" s="3" t="s">
        <v>3883</v>
      </c>
      <c r="I6491" s="1">
        <v>-0.51880104484476297</v>
      </c>
      <c r="J6491" s="1">
        <v>0.90343756200000003</v>
      </c>
      <c r="M6491" s="3" t="s">
        <v>13836</v>
      </c>
      <c r="N6491" s="1">
        <v>-0.151661673194877</v>
      </c>
      <c r="O6491" s="1">
        <v>0.477164686</v>
      </c>
    </row>
    <row r="6492" spans="3:15" x14ac:dyDescent="0.25">
      <c r="C6492" s="3" t="s">
        <v>7123</v>
      </c>
      <c r="D6492" s="1">
        <v>-0.31463390261491098</v>
      </c>
      <c r="E6492" s="1">
        <v>1.306713</v>
      </c>
      <c r="H6492" s="3" t="s">
        <v>8439</v>
      </c>
      <c r="I6492" s="1">
        <v>3.66040755010077</v>
      </c>
      <c r="J6492" s="1">
        <v>0.90326373999999998</v>
      </c>
      <c r="M6492" s="3" t="s">
        <v>2746</v>
      </c>
      <c r="N6492" s="1">
        <v>0.166299242766421</v>
      </c>
      <c r="O6492" s="1">
        <v>0.476513668</v>
      </c>
    </row>
    <row r="6493" spans="3:15" x14ac:dyDescent="0.25">
      <c r="C6493" s="3" t="s">
        <v>7124</v>
      </c>
      <c r="D6493" s="1">
        <v>0.31456295882291102</v>
      </c>
      <c r="E6493" s="1">
        <v>1.3320799999999999</v>
      </c>
      <c r="H6493" s="3" t="s">
        <v>7690</v>
      </c>
      <c r="I6493" s="1">
        <v>-0.24929538282047201</v>
      </c>
      <c r="J6493" s="1">
        <v>0.90274268999999996</v>
      </c>
      <c r="M6493" s="3" t="s">
        <v>12095</v>
      </c>
      <c r="N6493" s="1">
        <v>0.17929771084002799</v>
      </c>
      <c r="O6493" s="1">
        <v>0.47644861900000002</v>
      </c>
    </row>
    <row r="6494" spans="3:15" x14ac:dyDescent="0.25">
      <c r="C6494" s="3" t="s">
        <v>7125</v>
      </c>
      <c r="D6494" s="1">
        <v>0.31413146513566098</v>
      </c>
      <c r="E6494" s="1">
        <v>1.348722</v>
      </c>
      <c r="H6494" s="3" t="s">
        <v>9003</v>
      </c>
      <c r="I6494" s="1">
        <v>-0.37146992936935203</v>
      </c>
      <c r="J6494" s="1">
        <v>0.90222226500000002</v>
      </c>
      <c r="M6494" s="3" t="s">
        <v>12292</v>
      </c>
      <c r="N6494" s="1">
        <v>0.169831693299867</v>
      </c>
      <c r="O6494" s="1">
        <v>0.47625353300000001</v>
      </c>
    </row>
    <row r="6495" spans="3:15" x14ac:dyDescent="0.25">
      <c r="C6495" s="3" t="s">
        <v>7126</v>
      </c>
      <c r="D6495" s="1">
        <v>0.31323157738269197</v>
      </c>
      <c r="E6495" s="1">
        <v>1.312025</v>
      </c>
      <c r="H6495" s="3" t="s">
        <v>12548</v>
      </c>
      <c r="I6495" s="1">
        <v>0.23298337211204201</v>
      </c>
      <c r="J6495" s="1">
        <v>0.90222226500000002</v>
      </c>
      <c r="M6495" s="3" t="s">
        <v>8690</v>
      </c>
      <c r="N6495" s="1">
        <v>-0.146641600339838</v>
      </c>
      <c r="O6495" s="1">
        <v>0.476188524</v>
      </c>
    </row>
    <row r="6496" spans="3:15" x14ac:dyDescent="0.25">
      <c r="C6496" s="3" t="s">
        <v>7127</v>
      </c>
      <c r="D6496" s="1">
        <v>-0.31323057131020898</v>
      </c>
      <c r="E6496" s="1">
        <v>1.3283640000000001</v>
      </c>
      <c r="H6496" s="3" t="s">
        <v>4952</v>
      </c>
      <c r="I6496" s="1">
        <v>-0.38368348725880302</v>
      </c>
      <c r="J6496" s="1">
        <v>0.902048929</v>
      </c>
      <c r="M6496" s="3" t="s">
        <v>13133</v>
      </c>
      <c r="N6496" s="1">
        <v>0.160459455042511</v>
      </c>
      <c r="O6496" s="1">
        <v>0.47599355399999999</v>
      </c>
    </row>
    <row r="6497" spans="3:15" x14ac:dyDescent="0.25">
      <c r="C6497" s="3" t="s">
        <v>7128</v>
      </c>
      <c r="D6497" s="1">
        <v>-0.31290715536674002</v>
      </c>
      <c r="E6497" s="1">
        <v>1.355561</v>
      </c>
      <c r="H6497" s="3" t="s">
        <v>3637</v>
      </c>
      <c r="I6497" s="1">
        <v>-0.42030305396255102</v>
      </c>
      <c r="J6497" s="1">
        <v>0.902048929</v>
      </c>
      <c r="M6497" s="3" t="s">
        <v>8921</v>
      </c>
      <c r="N6497" s="1">
        <v>-0.154786398787885</v>
      </c>
      <c r="O6497" s="1">
        <v>0.47592858399999999</v>
      </c>
    </row>
    <row r="6498" spans="3:15" x14ac:dyDescent="0.25">
      <c r="C6498" s="3" t="s">
        <v>7129</v>
      </c>
      <c r="D6498" s="1">
        <v>-0.312680903419985</v>
      </c>
      <c r="E6498" s="1">
        <v>1.3680490000000001</v>
      </c>
      <c r="H6498" s="3" t="s">
        <v>11298</v>
      </c>
      <c r="I6498" s="1">
        <v>-0.26943273338588802</v>
      </c>
      <c r="J6498" s="1">
        <v>0.90187566200000002</v>
      </c>
      <c r="M6498" s="3" t="s">
        <v>13248</v>
      </c>
      <c r="N6498" s="1">
        <v>-0.16062921804168501</v>
      </c>
      <c r="O6498" s="1">
        <v>0.47592858399999999</v>
      </c>
    </row>
    <row r="6499" spans="3:15" x14ac:dyDescent="0.25">
      <c r="C6499" s="3" t="s">
        <v>7130</v>
      </c>
      <c r="D6499" s="1">
        <v>-0.31225818064859201</v>
      </c>
      <c r="E6499" s="1">
        <v>1.3615109999999999</v>
      </c>
      <c r="H6499" s="3" t="s">
        <v>5521</v>
      </c>
      <c r="I6499" s="1">
        <v>0.23738948075029601</v>
      </c>
      <c r="J6499" s="1">
        <v>0.90101036099999998</v>
      </c>
      <c r="M6499" s="3" t="s">
        <v>13851</v>
      </c>
      <c r="N6499" s="1">
        <v>-0.149993524298488</v>
      </c>
      <c r="O6499" s="1">
        <v>0.47592858399999999</v>
      </c>
    </row>
    <row r="6500" spans="3:15" x14ac:dyDescent="0.25">
      <c r="C6500" s="3" t="s">
        <v>7131</v>
      </c>
      <c r="D6500" s="1">
        <v>-0.31173803593181099</v>
      </c>
      <c r="E6500" s="1">
        <v>1.3386610000000001</v>
      </c>
      <c r="H6500" s="3" t="s">
        <v>9149</v>
      </c>
      <c r="I6500" s="1">
        <v>-0.244983779685639</v>
      </c>
      <c r="J6500" s="1">
        <v>0.90083750699999998</v>
      </c>
      <c r="M6500" s="3" t="s">
        <v>2277</v>
      </c>
      <c r="N6500" s="1">
        <v>0.14654903917843601</v>
      </c>
      <c r="O6500" s="1">
        <v>0.47592858399999999</v>
      </c>
    </row>
    <row r="6501" spans="3:15" x14ac:dyDescent="0.25">
      <c r="C6501" s="3" t="s">
        <v>7132</v>
      </c>
      <c r="D6501" s="1">
        <v>-0.31166881756364501</v>
      </c>
      <c r="E6501" s="1">
        <v>1.348722</v>
      </c>
      <c r="H6501" s="3" t="s">
        <v>946</v>
      </c>
      <c r="I6501" s="1">
        <v>0.77071018545847403</v>
      </c>
      <c r="J6501" s="1">
        <v>0.90031935900000004</v>
      </c>
      <c r="M6501" s="3" t="s">
        <v>4170</v>
      </c>
      <c r="N6501" s="1">
        <v>-0.167640134625305</v>
      </c>
      <c r="O6501" s="1">
        <v>0.4756688</v>
      </c>
    </row>
    <row r="6502" spans="3:15" x14ac:dyDescent="0.25">
      <c r="C6502" s="3" t="s">
        <v>7133</v>
      </c>
      <c r="D6502" s="1">
        <v>0.31133113820179997</v>
      </c>
      <c r="E6502" s="1">
        <v>1.3736600000000001</v>
      </c>
      <c r="H6502" s="3" t="s">
        <v>8811</v>
      </c>
      <c r="I6502" s="1">
        <v>-0.25413910681463198</v>
      </c>
      <c r="J6502" s="1">
        <v>0.90014678000000004</v>
      </c>
      <c r="M6502" s="3" t="s">
        <v>10570</v>
      </c>
      <c r="N6502" s="1">
        <v>-0.16095250901445399</v>
      </c>
      <c r="O6502" s="1">
        <v>0.47560387799999998</v>
      </c>
    </row>
    <row r="6503" spans="3:15" x14ac:dyDescent="0.25">
      <c r="C6503" s="3" t="s">
        <v>7134</v>
      </c>
      <c r="D6503" s="1">
        <v>-0.31107719097312903</v>
      </c>
      <c r="E6503" s="1">
        <v>1.3721220000000001</v>
      </c>
      <c r="H6503" s="3" t="s">
        <v>14562</v>
      </c>
      <c r="I6503" s="1">
        <v>-0.242091293009111</v>
      </c>
      <c r="J6503" s="1">
        <v>0.89997426999999997</v>
      </c>
      <c r="M6503" s="3" t="s">
        <v>11153</v>
      </c>
      <c r="N6503" s="1">
        <v>-0.40382837764408902</v>
      </c>
      <c r="O6503" s="1">
        <v>0.475474063</v>
      </c>
    </row>
    <row r="6504" spans="3:15" x14ac:dyDescent="0.25">
      <c r="C6504" s="3" t="s">
        <v>7135</v>
      </c>
      <c r="D6504" s="1">
        <v>0.31090763143820799</v>
      </c>
      <c r="E6504" s="1">
        <v>1.3575349999999999</v>
      </c>
      <c r="H6504" s="3" t="s">
        <v>13845</v>
      </c>
      <c r="I6504" s="1">
        <v>0.23305533108759799</v>
      </c>
      <c r="J6504" s="1">
        <v>0.89997426999999997</v>
      </c>
      <c r="M6504" s="3" t="s">
        <v>12301</v>
      </c>
      <c r="N6504" s="1">
        <v>0.191162888861273</v>
      </c>
      <c r="O6504" s="1">
        <v>0.47527941400000001</v>
      </c>
    </row>
    <row r="6505" spans="3:15" x14ac:dyDescent="0.25">
      <c r="C6505" s="3" t="s">
        <v>7136</v>
      </c>
      <c r="D6505" s="1">
        <v>-0.31057401846704902</v>
      </c>
      <c r="E6505" s="1">
        <v>1.3089189999999999</v>
      </c>
      <c r="H6505" s="3" t="s">
        <v>8090</v>
      </c>
      <c r="I6505" s="1">
        <v>0.24394689631048899</v>
      </c>
      <c r="J6505" s="1">
        <v>0.89980182799999997</v>
      </c>
      <c r="M6505" s="3" t="s">
        <v>4794</v>
      </c>
      <c r="N6505" s="1">
        <v>-0.166369016334903</v>
      </c>
      <c r="O6505" s="1">
        <v>0.47502001799999999</v>
      </c>
    </row>
    <row r="6506" spans="3:15" x14ac:dyDescent="0.25">
      <c r="C6506" s="3" t="s">
        <v>7137</v>
      </c>
      <c r="D6506" s="1">
        <v>-0.310478064151059</v>
      </c>
      <c r="E6506" s="1">
        <v>1.306713</v>
      </c>
      <c r="H6506" s="3" t="s">
        <v>4317</v>
      </c>
      <c r="I6506" s="1">
        <v>-0.267184269545516</v>
      </c>
      <c r="J6506" s="1">
        <v>0.89962945500000002</v>
      </c>
      <c r="M6506" s="3" t="s">
        <v>1502</v>
      </c>
      <c r="N6506" s="1">
        <v>0.37414243747704201</v>
      </c>
      <c r="O6506" s="1">
        <v>0.474955193</v>
      </c>
    </row>
    <row r="6507" spans="3:15" x14ac:dyDescent="0.25">
      <c r="C6507" s="3" t="s">
        <v>7138</v>
      </c>
      <c r="D6507" s="1">
        <v>0.31008832714357698</v>
      </c>
      <c r="E6507" s="1">
        <v>1.3600159999999999</v>
      </c>
      <c r="H6507" s="3" t="s">
        <v>10783</v>
      </c>
      <c r="I6507" s="1">
        <v>0.25772576922899998</v>
      </c>
      <c r="J6507" s="1">
        <v>0.89962945500000002</v>
      </c>
      <c r="M6507" s="3" t="s">
        <v>6798</v>
      </c>
      <c r="N6507" s="1">
        <v>-0.15217351523345399</v>
      </c>
      <c r="O6507" s="1">
        <v>0.474955193</v>
      </c>
    </row>
    <row r="6508" spans="3:15" x14ac:dyDescent="0.25">
      <c r="C6508" s="3" t="s">
        <v>7139</v>
      </c>
      <c r="D6508" s="1">
        <v>0.30969118672745699</v>
      </c>
      <c r="E6508" s="1">
        <v>1.38405</v>
      </c>
      <c r="H6508" s="3" t="s">
        <v>4938</v>
      </c>
      <c r="I6508" s="1">
        <v>-0.24237566721215401</v>
      </c>
      <c r="J6508" s="1">
        <v>0.89945715000000004</v>
      </c>
      <c r="M6508" s="3" t="s">
        <v>12394</v>
      </c>
      <c r="N6508" s="1">
        <v>-0.24270076849814901</v>
      </c>
      <c r="O6508" s="1">
        <v>0.474501689</v>
      </c>
    </row>
    <row r="6509" spans="3:15" x14ac:dyDescent="0.25">
      <c r="C6509" s="3" t="s">
        <v>7140</v>
      </c>
      <c r="D6509" s="1">
        <v>-0.30931160633237598</v>
      </c>
      <c r="E6509" s="1">
        <v>1.3053950000000001</v>
      </c>
      <c r="H6509" s="3" t="s">
        <v>5925</v>
      </c>
      <c r="I6509" s="1">
        <v>0.23627847212394601</v>
      </c>
      <c r="J6509" s="1">
        <v>0.89911274500000005</v>
      </c>
      <c r="M6509" s="3" t="s">
        <v>9903</v>
      </c>
      <c r="N6509" s="1">
        <v>-0.18132817522601499</v>
      </c>
      <c r="O6509" s="1">
        <v>0.47443694199999997</v>
      </c>
    </row>
    <row r="6510" spans="3:15" x14ac:dyDescent="0.25">
      <c r="C6510" s="3" t="s">
        <v>7141</v>
      </c>
      <c r="D6510" s="1">
        <v>-0.309271339330633</v>
      </c>
      <c r="E6510" s="1">
        <v>1.3685560000000001</v>
      </c>
      <c r="H6510" s="3" t="s">
        <v>8391</v>
      </c>
      <c r="I6510" s="1">
        <v>-0.23438537813639099</v>
      </c>
      <c r="J6510" s="1">
        <v>0.89894064500000004</v>
      </c>
      <c r="M6510" s="3" t="s">
        <v>194</v>
      </c>
      <c r="N6510" s="1">
        <v>0.155776628812204</v>
      </c>
      <c r="O6510" s="1">
        <v>0.47443694199999997</v>
      </c>
    </row>
    <row r="6511" spans="3:15" x14ac:dyDescent="0.25">
      <c r="C6511" s="3" t="s">
        <v>7142</v>
      </c>
      <c r="D6511" s="1">
        <v>0.30923481734515201</v>
      </c>
      <c r="E6511" s="1">
        <v>1.312025</v>
      </c>
      <c r="H6511" s="3" t="s">
        <v>9430</v>
      </c>
      <c r="I6511" s="1">
        <v>-0.459710552362606</v>
      </c>
      <c r="J6511" s="1">
        <v>0.89859664900000003</v>
      </c>
      <c r="M6511" s="3" t="s">
        <v>8960</v>
      </c>
      <c r="N6511" s="1">
        <v>-0.276375257905004</v>
      </c>
      <c r="O6511" s="1">
        <v>0.47411334799999999</v>
      </c>
    </row>
    <row r="6512" spans="3:15" x14ac:dyDescent="0.25">
      <c r="C6512" s="3" t="s">
        <v>7143</v>
      </c>
      <c r="D6512" s="1">
        <v>-0.308782584761784</v>
      </c>
      <c r="E6512" s="1">
        <v>1.3058339999999999</v>
      </c>
      <c r="H6512" s="3" t="s">
        <v>4591</v>
      </c>
      <c r="I6512" s="1">
        <v>0.32566910422897999</v>
      </c>
      <c r="J6512" s="1">
        <v>0.89859664900000003</v>
      </c>
      <c r="M6512" s="3" t="s">
        <v>6339</v>
      </c>
      <c r="N6512" s="1">
        <v>0.180199009503414</v>
      </c>
      <c r="O6512" s="1">
        <v>0.473983979</v>
      </c>
    </row>
    <row r="6513" spans="3:15" x14ac:dyDescent="0.25">
      <c r="C6513" s="3" t="s">
        <v>7144</v>
      </c>
      <c r="D6513" s="1">
        <v>0.30838334428354403</v>
      </c>
      <c r="E6513" s="1">
        <v>1.37059</v>
      </c>
      <c r="H6513" s="3" t="s">
        <v>8454</v>
      </c>
      <c r="I6513" s="1">
        <v>0.27980031976411701</v>
      </c>
      <c r="J6513" s="1">
        <v>0.89842475399999999</v>
      </c>
      <c r="M6513" s="3" t="s">
        <v>7217</v>
      </c>
      <c r="N6513" s="1">
        <v>0.15061191901167501</v>
      </c>
      <c r="O6513" s="1">
        <v>0.47391930799999998</v>
      </c>
    </row>
    <row r="6514" spans="3:15" x14ac:dyDescent="0.25">
      <c r="C6514" s="3" t="s">
        <v>7145</v>
      </c>
      <c r="D6514" s="1">
        <v>0.30798735652632703</v>
      </c>
      <c r="E6514" s="1">
        <v>1.307153</v>
      </c>
      <c r="H6514" s="3" t="s">
        <v>5186</v>
      </c>
      <c r="I6514" s="1">
        <v>-0.24603040983170399</v>
      </c>
      <c r="J6514" s="1">
        <v>0.89825292599999995</v>
      </c>
      <c r="M6514" s="3" t="s">
        <v>11072</v>
      </c>
      <c r="N6514" s="1">
        <v>0.15256749277792001</v>
      </c>
      <c r="O6514" s="1">
        <v>0.47378999599999999</v>
      </c>
    </row>
    <row r="6515" spans="3:15" x14ac:dyDescent="0.25">
      <c r="C6515" s="3" t="s">
        <v>7146</v>
      </c>
      <c r="D6515" s="1">
        <v>-0.30780188145146198</v>
      </c>
      <c r="E6515" s="1">
        <v>1.3102469999999999</v>
      </c>
      <c r="H6515" s="3" t="s">
        <v>14611</v>
      </c>
      <c r="I6515" s="1">
        <v>0.27563522114685601</v>
      </c>
      <c r="J6515" s="1">
        <v>0.89825292599999995</v>
      </c>
      <c r="M6515" s="3" t="s">
        <v>11001</v>
      </c>
      <c r="N6515" s="1">
        <v>-0.15477676997596199</v>
      </c>
      <c r="O6515" s="1">
        <v>0.47372535500000001</v>
      </c>
    </row>
    <row r="6516" spans="3:15" x14ac:dyDescent="0.25">
      <c r="C6516" s="3" t="s">
        <v>7147</v>
      </c>
      <c r="D6516" s="1">
        <v>-0.30777720632019101</v>
      </c>
      <c r="E6516" s="1">
        <v>1.3297540000000001</v>
      </c>
      <c r="H6516" s="3" t="s">
        <v>5394</v>
      </c>
      <c r="I6516" s="1">
        <v>-0.24690834343319301</v>
      </c>
      <c r="J6516" s="1">
        <v>0.89790947399999999</v>
      </c>
      <c r="M6516" s="3" t="s">
        <v>11347</v>
      </c>
      <c r="N6516" s="1">
        <v>0.17970655241031</v>
      </c>
      <c r="O6516" s="1">
        <v>0.47359610000000002</v>
      </c>
    </row>
    <row r="6517" spans="3:15" x14ac:dyDescent="0.25">
      <c r="C6517" s="3" t="s">
        <v>7148</v>
      </c>
      <c r="D6517" s="1">
        <v>-0.307728172743229</v>
      </c>
      <c r="E6517" s="1">
        <v>1.348238</v>
      </c>
      <c r="H6517" s="3" t="s">
        <v>10058</v>
      </c>
      <c r="I6517" s="1">
        <v>-0.30191242769756099</v>
      </c>
      <c r="J6517" s="1">
        <v>0.89756629399999999</v>
      </c>
      <c r="M6517" s="3" t="s">
        <v>1941</v>
      </c>
      <c r="N6517" s="1">
        <v>-0.17839501962350299</v>
      </c>
      <c r="O6517" s="1">
        <v>0.47346688399999998</v>
      </c>
    </row>
    <row r="6518" spans="3:15" x14ac:dyDescent="0.25">
      <c r="C6518" s="3" t="s">
        <v>7149</v>
      </c>
      <c r="D6518" s="1">
        <v>0.30666940759040801</v>
      </c>
      <c r="E6518" s="1">
        <v>1.3400840000000001</v>
      </c>
      <c r="H6518" s="3" t="s">
        <v>6362</v>
      </c>
      <c r="I6518" s="1">
        <v>-0.23582274103950601</v>
      </c>
      <c r="J6518" s="1">
        <v>0.89756629399999999</v>
      </c>
      <c r="M6518" s="3" t="s">
        <v>9654</v>
      </c>
      <c r="N6518" s="1">
        <v>0.147420258345662</v>
      </c>
      <c r="O6518" s="1">
        <v>0.47327313300000001</v>
      </c>
    </row>
    <row r="6519" spans="3:15" x14ac:dyDescent="0.25">
      <c r="C6519" s="3" t="s">
        <v>7150</v>
      </c>
      <c r="D6519" s="1">
        <v>-0.30632152100964699</v>
      </c>
      <c r="E6519" s="1">
        <v>1.3151550000000001</v>
      </c>
      <c r="H6519" s="3" t="s">
        <v>8568</v>
      </c>
      <c r="I6519" s="1">
        <v>0.35326324820753202</v>
      </c>
      <c r="J6519" s="1">
        <v>0.89722338499999998</v>
      </c>
      <c r="M6519" s="3" t="s">
        <v>4194</v>
      </c>
      <c r="N6519" s="1">
        <v>0.16332924287705899</v>
      </c>
      <c r="O6519" s="1">
        <v>0.47314401299999997</v>
      </c>
    </row>
    <row r="6520" spans="3:15" x14ac:dyDescent="0.25">
      <c r="C6520" s="3" t="s">
        <v>7151</v>
      </c>
      <c r="D6520" s="1">
        <v>-0.30555586459762102</v>
      </c>
      <c r="E6520" s="1">
        <v>1.3610120000000001</v>
      </c>
      <c r="H6520" s="3" t="s">
        <v>10491</v>
      </c>
      <c r="I6520" s="1">
        <v>5.0782739431120802</v>
      </c>
      <c r="J6520" s="1">
        <v>0.89688074600000001</v>
      </c>
      <c r="M6520" s="3" t="s">
        <v>9367</v>
      </c>
      <c r="N6520" s="1">
        <v>-0.147343873073396</v>
      </c>
      <c r="O6520" s="1">
        <v>0.47314401299999997</v>
      </c>
    </row>
    <row r="6521" spans="3:15" x14ac:dyDescent="0.25">
      <c r="C6521" s="3" t="s">
        <v>7152</v>
      </c>
      <c r="D6521" s="1">
        <v>0.30474869112027902</v>
      </c>
      <c r="E6521" s="1">
        <v>1.326058</v>
      </c>
      <c r="H6521" s="3" t="s">
        <v>14367</v>
      </c>
      <c r="I6521" s="1">
        <v>-0.27765708957577501</v>
      </c>
      <c r="J6521" s="1">
        <v>0.89670952800000003</v>
      </c>
      <c r="M6521" s="3" t="s">
        <v>6228</v>
      </c>
      <c r="N6521" s="1">
        <v>0.16748089960361301</v>
      </c>
      <c r="O6521" s="1">
        <v>0.47307946699999998</v>
      </c>
    </row>
    <row r="6522" spans="3:15" x14ac:dyDescent="0.25">
      <c r="C6522" s="3" t="s">
        <v>7153</v>
      </c>
      <c r="D6522" s="1">
        <v>-0.30471888600028901</v>
      </c>
      <c r="E6522" s="1">
        <v>1.3058339999999999</v>
      </c>
      <c r="H6522" s="3" t="s">
        <v>7814</v>
      </c>
      <c r="I6522" s="1">
        <v>0.27318726333960702</v>
      </c>
      <c r="J6522" s="1">
        <v>0.89653837800000002</v>
      </c>
      <c r="M6522" s="3" t="s">
        <v>10206</v>
      </c>
      <c r="N6522" s="1">
        <v>-0.22041270406619001</v>
      </c>
      <c r="O6522" s="1">
        <v>0.47282138099999999</v>
      </c>
    </row>
    <row r="6523" spans="3:15" x14ac:dyDescent="0.25">
      <c r="C6523" s="3" t="s">
        <v>7154</v>
      </c>
      <c r="D6523" s="1">
        <v>0.30386207037332502</v>
      </c>
      <c r="E6523" s="1">
        <v>1.3316140000000001</v>
      </c>
      <c r="H6523" s="3" t="s">
        <v>10804</v>
      </c>
      <c r="I6523" s="1">
        <v>-0.23373798717744301</v>
      </c>
      <c r="J6523" s="1">
        <v>0.89517159599999996</v>
      </c>
      <c r="M6523" s="3" t="s">
        <v>319</v>
      </c>
      <c r="N6523" s="1">
        <v>0.24706719411186401</v>
      </c>
      <c r="O6523" s="1">
        <v>0.47262791700000001</v>
      </c>
    </row>
    <row r="6524" spans="3:15" x14ac:dyDescent="0.25">
      <c r="C6524" s="3" t="s">
        <v>7155</v>
      </c>
      <c r="D6524" s="1">
        <v>0.30339093845353698</v>
      </c>
      <c r="E6524" s="1">
        <v>1.3545780000000001</v>
      </c>
      <c r="H6524" s="3" t="s">
        <v>9323</v>
      </c>
      <c r="I6524" s="1">
        <v>-0.30231542126563199</v>
      </c>
      <c r="J6524" s="1">
        <v>0.89448981500000002</v>
      </c>
      <c r="M6524" s="3" t="s">
        <v>5870</v>
      </c>
      <c r="N6524" s="1">
        <v>-0.15238649659804601</v>
      </c>
      <c r="O6524" s="1">
        <v>0.47262791700000001</v>
      </c>
    </row>
    <row r="6525" spans="3:15" x14ac:dyDescent="0.25">
      <c r="C6525" s="3" t="s">
        <v>7156</v>
      </c>
      <c r="D6525" s="1">
        <v>-0.30324032646494298</v>
      </c>
      <c r="E6525" s="1">
        <v>1.321482</v>
      </c>
      <c r="H6525" s="3" t="s">
        <v>7969</v>
      </c>
      <c r="I6525" s="1">
        <v>0.34682706277734998</v>
      </c>
      <c r="J6525" s="1">
        <v>0.89448981500000002</v>
      </c>
      <c r="M6525" s="3" t="s">
        <v>7474</v>
      </c>
      <c r="N6525" s="1">
        <v>-0.16545642737226901</v>
      </c>
      <c r="O6525" s="1">
        <v>0.472563448</v>
      </c>
    </row>
    <row r="6526" spans="3:15" x14ac:dyDescent="0.25">
      <c r="C6526" s="3" t="s">
        <v>7157</v>
      </c>
      <c r="D6526" s="1">
        <v>0.30218294005924901</v>
      </c>
      <c r="E6526" s="1">
        <v>1.3237639999999999</v>
      </c>
      <c r="H6526" s="3" t="s">
        <v>12427</v>
      </c>
      <c r="I6526" s="1">
        <v>0.34417874993905201</v>
      </c>
      <c r="J6526" s="1">
        <v>0.89448981500000002</v>
      </c>
      <c r="M6526" s="3" t="s">
        <v>7278</v>
      </c>
      <c r="N6526" s="1">
        <v>-0.145892304355875</v>
      </c>
      <c r="O6526" s="1">
        <v>0.47243453899999999</v>
      </c>
    </row>
    <row r="6527" spans="3:15" x14ac:dyDescent="0.25">
      <c r="C6527" s="3" t="s">
        <v>7158</v>
      </c>
      <c r="D6527" s="1">
        <v>0.30040444320057402</v>
      </c>
      <c r="E6527" s="1">
        <v>1.3151550000000001</v>
      </c>
      <c r="H6527" s="3" t="s">
        <v>7299</v>
      </c>
      <c r="I6527" s="1">
        <v>-1.84556667749849</v>
      </c>
      <c r="J6527" s="1">
        <v>0.89414932599999997</v>
      </c>
      <c r="M6527" s="3" t="s">
        <v>4935</v>
      </c>
      <c r="N6527" s="1">
        <v>0.18532234100425901</v>
      </c>
      <c r="O6527" s="1">
        <v>0.47237009899999999</v>
      </c>
    </row>
    <row r="6528" spans="3:15" x14ac:dyDescent="0.25">
      <c r="C6528" s="3" t="s">
        <v>7159</v>
      </c>
      <c r="D6528" s="1">
        <v>-0.30026142887316398</v>
      </c>
      <c r="E6528" s="1">
        <v>1.3027709999999999</v>
      </c>
      <c r="H6528" s="3" t="s">
        <v>10658</v>
      </c>
      <c r="I6528" s="1">
        <v>0.363574580065815</v>
      </c>
      <c r="J6528" s="1">
        <v>0.89397918099999996</v>
      </c>
      <c r="M6528" s="3" t="s">
        <v>11102</v>
      </c>
      <c r="N6528" s="1">
        <v>-0.14967163158782601</v>
      </c>
      <c r="O6528" s="1">
        <v>0.47230566899999998</v>
      </c>
    </row>
    <row r="6529" spans="3:15" x14ac:dyDescent="0.25">
      <c r="C6529" s="3" t="s">
        <v>7160</v>
      </c>
      <c r="D6529" s="1">
        <v>0.300243636100057</v>
      </c>
      <c r="E6529" s="1">
        <v>1.31158</v>
      </c>
      <c r="H6529" s="3" t="s">
        <v>12766</v>
      </c>
      <c r="I6529" s="1">
        <v>0.23559561180640201</v>
      </c>
      <c r="J6529" s="1">
        <v>0.89397918099999996</v>
      </c>
      <c r="M6529" s="3" t="s">
        <v>6491</v>
      </c>
      <c r="N6529" s="1">
        <v>-0.162828977827601</v>
      </c>
      <c r="O6529" s="1">
        <v>0.47211243400000003</v>
      </c>
    </row>
    <row r="6530" spans="3:15" x14ac:dyDescent="0.25">
      <c r="C6530" s="3" t="s">
        <v>7161</v>
      </c>
      <c r="D6530" s="1">
        <v>-0.30934775481320398</v>
      </c>
      <c r="E6530" s="1">
        <v>1.3005960000000001</v>
      </c>
      <c r="H6530" s="3" t="s">
        <v>6472</v>
      </c>
      <c r="I6530" s="1">
        <v>0.23030402930427599</v>
      </c>
      <c r="J6530" s="1">
        <v>0.89363909100000005</v>
      </c>
      <c r="M6530" s="3" t="s">
        <v>8182</v>
      </c>
      <c r="N6530" s="1">
        <v>0.34909161966080199</v>
      </c>
      <c r="O6530" s="1">
        <v>0.47179056800000002</v>
      </c>
    </row>
    <row r="6531" spans="3:15" x14ac:dyDescent="0.25">
      <c r="C6531" s="3" t="s">
        <v>7162</v>
      </c>
      <c r="D6531" s="1">
        <v>-0.41773508457687802</v>
      </c>
      <c r="E6531" s="1">
        <v>1.2997289999999999</v>
      </c>
      <c r="H6531" s="3" t="s">
        <v>10785</v>
      </c>
      <c r="I6531" s="1">
        <v>-0.23337815575208601</v>
      </c>
      <c r="J6531" s="1">
        <v>0.89346914600000005</v>
      </c>
      <c r="M6531" s="3" t="s">
        <v>10712</v>
      </c>
      <c r="N6531" s="1">
        <v>-0.17741764039398999</v>
      </c>
      <c r="O6531" s="1">
        <v>0.47166188799999997</v>
      </c>
    </row>
    <row r="6532" spans="3:15" x14ac:dyDescent="0.25">
      <c r="C6532" s="3" t="s">
        <v>7163</v>
      </c>
      <c r="D6532" s="1">
        <v>0.55481329019049097</v>
      </c>
      <c r="E6532" s="1">
        <v>1.298432</v>
      </c>
      <c r="H6532" s="3" t="s">
        <v>12984</v>
      </c>
      <c r="I6532" s="1">
        <v>0.23264113592535801</v>
      </c>
      <c r="J6532" s="1">
        <v>0.89346914600000005</v>
      </c>
      <c r="M6532" s="3" t="s">
        <v>7672</v>
      </c>
      <c r="N6532" s="1">
        <v>-0.16163711608678499</v>
      </c>
      <c r="O6532" s="1">
        <v>0.47166188799999997</v>
      </c>
    </row>
    <row r="6533" spans="3:15" x14ac:dyDescent="0.25">
      <c r="C6533" s="3" t="s">
        <v>7164</v>
      </c>
      <c r="D6533" s="1">
        <v>0.39097764190768403</v>
      </c>
      <c r="E6533" s="1">
        <v>1.298432</v>
      </c>
      <c r="H6533" s="3" t="s">
        <v>816</v>
      </c>
      <c r="I6533" s="1">
        <v>-0.74228601019854301</v>
      </c>
      <c r="J6533" s="1">
        <v>0.89295970999999996</v>
      </c>
      <c r="M6533" s="3" t="s">
        <v>14357</v>
      </c>
      <c r="N6533" s="1">
        <v>-0.177786644281862</v>
      </c>
      <c r="O6533" s="1">
        <v>0.47127607700000002</v>
      </c>
    </row>
    <row r="6534" spans="3:15" x14ac:dyDescent="0.25">
      <c r="C6534" s="3" t="s">
        <v>7165</v>
      </c>
      <c r="D6534" s="1">
        <v>0.37332451474436801</v>
      </c>
      <c r="E6534" s="1">
        <v>1.298432</v>
      </c>
      <c r="H6534" s="3" t="s">
        <v>8183</v>
      </c>
      <c r="I6534" s="1">
        <v>0.31411174319139201</v>
      </c>
      <c r="J6534" s="1">
        <v>0.89279003000000001</v>
      </c>
      <c r="M6534" s="3" t="s">
        <v>4906</v>
      </c>
      <c r="N6534" s="1">
        <v>-0.17738110235405299</v>
      </c>
      <c r="O6534" s="1">
        <v>0.47127607700000002</v>
      </c>
    </row>
    <row r="6535" spans="3:15" x14ac:dyDescent="0.25">
      <c r="C6535" s="3" t="s">
        <v>7166</v>
      </c>
      <c r="D6535" s="1">
        <v>0.33888111276378802</v>
      </c>
      <c r="E6535" s="1">
        <v>1.298432</v>
      </c>
      <c r="H6535" s="3" t="s">
        <v>9697</v>
      </c>
      <c r="I6535" s="1">
        <v>1.9574115513517001</v>
      </c>
      <c r="J6535" s="1">
        <v>0.89262041700000005</v>
      </c>
      <c r="M6535" s="3" t="s">
        <v>8624</v>
      </c>
      <c r="N6535" s="1">
        <v>0.21401826826268</v>
      </c>
      <c r="O6535" s="1">
        <v>0.47089060799999999</v>
      </c>
    </row>
    <row r="6536" spans="3:15" x14ac:dyDescent="0.25">
      <c r="C6536" s="3" t="s">
        <v>7167</v>
      </c>
      <c r="D6536" s="1">
        <v>3.9717198623554699</v>
      </c>
      <c r="E6536" s="1">
        <v>1.297569</v>
      </c>
      <c r="H6536" s="3" t="s">
        <v>3996</v>
      </c>
      <c r="I6536" s="1">
        <v>-0.28494759716031598</v>
      </c>
      <c r="J6536" s="1">
        <v>0.89262041700000005</v>
      </c>
      <c r="M6536" s="3" t="s">
        <v>12522</v>
      </c>
      <c r="N6536" s="1">
        <v>0.15764323055998999</v>
      </c>
      <c r="O6536" s="1">
        <v>0.47050548199999997</v>
      </c>
    </row>
    <row r="6537" spans="3:15" x14ac:dyDescent="0.25">
      <c r="C6537" s="3" t="s">
        <v>7168</v>
      </c>
      <c r="D6537" s="1">
        <v>0.41714678618537798</v>
      </c>
      <c r="E6537" s="1">
        <v>1.297569</v>
      </c>
      <c r="H6537" s="3" t="s">
        <v>8603</v>
      </c>
      <c r="I6537" s="1">
        <v>-0.31898838215147901</v>
      </c>
      <c r="J6537" s="1">
        <v>0.89228138899999998</v>
      </c>
      <c r="M6537" s="3" t="s">
        <v>1427</v>
      </c>
      <c r="N6537" s="1">
        <v>-0.17731138602343899</v>
      </c>
      <c r="O6537" s="1">
        <v>0.470377182</v>
      </c>
    </row>
    <row r="6538" spans="3:15" x14ac:dyDescent="0.25">
      <c r="C6538" s="3" t="s">
        <v>7169</v>
      </c>
      <c r="D6538" s="1">
        <v>-0.32198338715417502</v>
      </c>
      <c r="E6538" s="1">
        <v>1.2967089999999999</v>
      </c>
      <c r="H6538" s="3" t="s">
        <v>5733</v>
      </c>
      <c r="I6538" s="1">
        <v>0.24054631401172499</v>
      </c>
      <c r="J6538" s="1">
        <v>0.89194262599999996</v>
      </c>
      <c r="M6538" s="3" t="s">
        <v>11642</v>
      </c>
      <c r="N6538" s="1">
        <v>-0.19913068610942999</v>
      </c>
      <c r="O6538" s="1">
        <v>0.47031304600000001</v>
      </c>
    </row>
    <row r="6539" spans="3:15" x14ac:dyDescent="0.25">
      <c r="C6539" s="3" t="s">
        <v>7170</v>
      </c>
      <c r="D6539" s="1">
        <v>0.30152765349031102</v>
      </c>
      <c r="E6539" s="1">
        <v>1.296279</v>
      </c>
      <c r="H6539" s="3" t="s">
        <v>1608</v>
      </c>
      <c r="I6539" s="1">
        <v>-0.34823416992494499</v>
      </c>
      <c r="J6539" s="1">
        <v>0.89143497599999999</v>
      </c>
      <c r="M6539" s="3" t="s">
        <v>9591</v>
      </c>
      <c r="N6539" s="1">
        <v>-0.14685903908730499</v>
      </c>
      <c r="O6539" s="1">
        <v>0.47031304600000001</v>
      </c>
    </row>
    <row r="6540" spans="3:15" x14ac:dyDescent="0.25">
      <c r="C6540" s="3" t="s">
        <v>1592</v>
      </c>
      <c r="D6540" s="1">
        <v>0.64355179379637695</v>
      </c>
      <c r="E6540" s="1">
        <v>1.295849</v>
      </c>
      <c r="H6540" s="3" t="s">
        <v>13100</v>
      </c>
      <c r="I6540" s="1">
        <v>0.237565911732082</v>
      </c>
      <c r="J6540" s="1">
        <v>0.89059020899999997</v>
      </c>
      <c r="M6540" s="3" t="s">
        <v>10294</v>
      </c>
      <c r="N6540" s="1">
        <v>0.17323327519310999</v>
      </c>
      <c r="O6540" s="1">
        <v>0.47024892000000001</v>
      </c>
    </row>
    <row r="6541" spans="3:15" x14ac:dyDescent="0.25">
      <c r="C6541" s="3" t="s">
        <v>7171</v>
      </c>
      <c r="D6541" s="1">
        <v>0.31032761055539798</v>
      </c>
      <c r="E6541" s="1">
        <v>1.295849</v>
      </c>
      <c r="H6541" s="3" t="s">
        <v>6791</v>
      </c>
      <c r="I6541" s="1">
        <v>-0.26875409280403201</v>
      </c>
      <c r="J6541" s="1">
        <v>0.89042145299999997</v>
      </c>
      <c r="M6541" s="3" t="s">
        <v>9429</v>
      </c>
      <c r="N6541" s="1">
        <v>0.20448450427554801</v>
      </c>
      <c r="O6541" s="1">
        <v>0.470120696</v>
      </c>
    </row>
    <row r="6542" spans="3:15" x14ac:dyDescent="0.25">
      <c r="C6542" s="3" t="s">
        <v>7172</v>
      </c>
      <c r="D6542" s="1">
        <v>-0.31019622566161997</v>
      </c>
      <c r="E6542" s="1">
        <v>1.2954209999999999</v>
      </c>
      <c r="H6542" s="3" t="s">
        <v>6075</v>
      </c>
      <c r="I6542" s="1">
        <v>0.25869111592754501</v>
      </c>
      <c r="J6542" s="1">
        <v>0.89042145299999997</v>
      </c>
      <c r="M6542" s="3" t="s">
        <v>14262</v>
      </c>
      <c r="N6542" s="1">
        <v>-0.242244135159422</v>
      </c>
      <c r="O6542" s="1">
        <v>0.46973625099999999</v>
      </c>
    </row>
    <row r="6543" spans="3:15" x14ac:dyDescent="0.25">
      <c r="C6543" s="3" t="s">
        <v>7173</v>
      </c>
      <c r="D6543" s="1">
        <v>-0.30326147876624798</v>
      </c>
      <c r="E6543" s="1">
        <v>1.2954209999999999</v>
      </c>
      <c r="H6543" s="3" t="s">
        <v>10241</v>
      </c>
      <c r="I6543" s="1">
        <v>-0.58384673615108196</v>
      </c>
      <c r="J6543" s="1">
        <v>0.890084137</v>
      </c>
      <c r="M6543" s="3" t="s">
        <v>10528</v>
      </c>
      <c r="N6543" s="1">
        <v>-0.158765020106197</v>
      </c>
      <c r="O6543" s="1">
        <v>0.46973625099999999</v>
      </c>
    </row>
    <row r="6544" spans="3:15" x14ac:dyDescent="0.25">
      <c r="C6544" s="3" t="s">
        <v>7174</v>
      </c>
      <c r="D6544" s="1">
        <v>1.4824544115765801</v>
      </c>
      <c r="E6544" s="1">
        <v>1.294564</v>
      </c>
      <c r="H6544" s="3" t="s">
        <v>6019</v>
      </c>
      <c r="I6544" s="1">
        <v>0.24994327488037699</v>
      </c>
      <c r="J6544" s="1">
        <v>0.88974708300000005</v>
      </c>
      <c r="M6544" s="3" t="s">
        <v>224</v>
      </c>
      <c r="N6544" s="1">
        <v>0.27256505989320701</v>
      </c>
      <c r="O6544" s="1">
        <v>0.469032318</v>
      </c>
    </row>
    <row r="6545" spans="3:15" x14ac:dyDescent="0.25">
      <c r="C6545" s="3" t="s">
        <v>7175</v>
      </c>
      <c r="D6545" s="1">
        <v>0.35250368595341702</v>
      </c>
      <c r="E6545" s="1">
        <v>1.294564</v>
      </c>
      <c r="H6545" s="3" t="s">
        <v>1353</v>
      </c>
      <c r="I6545" s="1">
        <v>-0.29547706703670301</v>
      </c>
      <c r="J6545" s="1">
        <v>0.88957865400000002</v>
      </c>
      <c r="M6545" s="3" t="s">
        <v>1479</v>
      </c>
      <c r="N6545" s="1">
        <v>-0.254157039307286</v>
      </c>
      <c r="O6545" s="1">
        <v>0.468904453</v>
      </c>
    </row>
    <row r="6546" spans="3:15" x14ac:dyDescent="0.25">
      <c r="C6546" s="3" t="s">
        <v>7176</v>
      </c>
      <c r="D6546" s="1">
        <v>0.33730739069434301</v>
      </c>
      <c r="E6546" s="1">
        <v>1.294564</v>
      </c>
      <c r="H6546" s="3" t="s">
        <v>11968</v>
      </c>
      <c r="I6546" s="1">
        <v>-0.29404607327818599</v>
      </c>
      <c r="J6546" s="1">
        <v>0.88957865400000002</v>
      </c>
      <c r="M6546" s="3" t="s">
        <v>726</v>
      </c>
      <c r="N6546" s="1">
        <v>0.160180515454933</v>
      </c>
      <c r="O6546" s="1">
        <v>0.468904453</v>
      </c>
    </row>
    <row r="6547" spans="3:15" x14ac:dyDescent="0.25">
      <c r="C6547" s="3" t="s">
        <v>7177</v>
      </c>
      <c r="D6547" s="1">
        <v>0.76272888609248102</v>
      </c>
      <c r="E6547" s="1">
        <v>1.294136</v>
      </c>
      <c r="H6547" s="3" t="s">
        <v>4376</v>
      </c>
      <c r="I6547" s="1">
        <v>-0.34096581180122099</v>
      </c>
      <c r="J6547" s="1">
        <v>0.88957865400000002</v>
      </c>
      <c r="M6547" s="3" t="s">
        <v>10781</v>
      </c>
      <c r="N6547" s="1">
        <v>0.166424363101939</v>
      </c>
      <c r="O6547" s="1">
        <v>0.468840535</v>
      </c>
    </row>
    <row r="6548" spans="3:15" x14ac:dyDescent="0.25">
      <c r="C6548" s="3" t="s">
        <v>7178</v>
      </c>
      <c r="D6548" s="1">
        <v>1.8844026526353801</v>
      </c>
      <c r="E6548" s="1">
        <v>1.293709</v>
      </c>
      <c r="H6548" s="3" t="s">
        <v>6052</v>
      </c>
      <c r="I6548" s="1">
        <v>-0.234883433070324</v>
      </c>
      <c r="J6548" s="1">
        <v>0.88873748600000002</v>
      </c>
      <c r="M6548" s="3" t="s">
        <v>5313</v>
      </c>
      <c r="N6548" s="1">
        <v>0.165603671678034</v>
      </c>
      <c r="O6548" s="1">
        <v>0.468840535</v>
      </c>
    </row>
    <row r="6549" spans="3:15" x14ac:dyDescent="0.25">
      <c r="C6549" s="3" t="s">
        <v>7179</v>
      </c>
      <c r="D6549" s="1">
        <v>-0.57951891835383496</v>
      </c>
      <c r="E6549" s="1">
        <v>1.293709</v>
      </c>
      <c r="H6549" s="3" t="s">
        <v>4486</v>
      </c>
      <c r="I6549" s="1">
        <v>0.23857885163241199</v>
      </c>
      <c r="J6549" s="1">
        <v>0.88806572399999995</v>
      </c>
      <c r="M6549" s="3" t="s">
        <v>767</v>
      </c>
      <c r="N6549" s="1">
        <v>-0.30765010947262</v>
      </c>
      <c r="O6549" s="1">
        <v>0.468776625</v>
      </c>
    </row>
    <row r="6550" spans="3:15" x14ac:dyDescent="0.25">
      <c r="C6550" s="3" t="s">
        <v>7180</v>
      </c>
      <c r="D6550" s="1">
        <v>0.32237053361024398</v>
      </c>
      <c r="E6550" s="1">
        <v>1.29243</v>
      </c>
      <c r="H6550" s="3" t="s">
        <v>7191</v>
      </c>
      <c r="I6550" s="1">
        <v>0.377627773276204</v>
      </c>
      <c r="J6550" s="1">
        <v>0.88773023200000001</v>
      </c>
      <c r="M6550" s="3" t="s">
        <v>5374</v>
      </c>
      <c r="N6550" s="1">
        <v>-0.171311509802722</v>
      </c>
      <c r="O6550" s="1">
        <v>0.468776625</v>
      </c>
    </row>
    <row r="6551" spans="3:15" x14ac:dyDescent="0.25">
      <c r="C6551" s="3" t="s">
        <v>7181</v>
      </c>
      <c r="D6551" s="1">
        <v>0.31370692419011498</v>
      </c>
      <c r="E6551" s="1">
        <v>1.29243</v>
      </c>
      <c r="H6551" s="3" t="s">
        <v>9340</v>
      </c>
      <c r="I6551" s="1">
        <v>0.33990881834715098</v>
      </c>
      <c r="J6551" s="1">
        <v>0.88756258300000002</v>
      </c>
      <c r="M6551" s="3" t="s">
        <v>2434</v>
      </c>
      <c r="N6551" s="1">
        <v>0.14784738060690999</v>
      </c>
      <c r="O6551" s="1">
        <v>0.468584954</v>
      </c>
    </row>
    <row r="6552" spans="3:15" x14ac:dyDescent="0.25">
      <c r="C6552" s="3" t="s">
        <v>7182</v>
      </c>
      <c r="D6552" s="1">
        <v>-0.31014933869106398</v>
      </c>
      <c r="E6552" s="1">
        <v>1.29243</v>
      </c>
      <c r="H6552" s="3" t="s">
        <v>4920</v>
      </c>
      <c r="I6552" s="1">
        <v>-0.27179688104799699</v>
      </c>
      <c r="J6552" s="1">
        <v>0.88739499799999999</v>
      </c>
      <c r="M6552" s="3" t="s">
        <v>7846</v>
      </c>
      <c r="N6552" s="1">
        <v>0.17907463343419699</v>
      </c>
      <c r="O6552" s="1">
        <v>0.46832952500000002</v>
      </c>
    </row>
    <row r="6553" spans="3:15" x14ac:dyDescent="0.25">
      <c r="C6553" s="3" t="s">
        <v>7183</v>
      </c>
      <c r="D6553" s="1">
        <v>-0.99347770882459197</v>
      </c>
      <c r="E6553" s="1">
        <v>1.2920039999999999</v>
      </c>
      <c r="H6553" s="3" t="s">
        <v>7779</v>
      </c>
      <c r="I6553" s="1">
        <v>0.26200818937578302</v>
      </c>
      <c r="J6553" s="1">
        <v>0.88672530800000005</v>
      </c>
      <c r="M6553" s="3" t="s">
        <v>9597</v>
      </c>
      <c r="N6553" s="1">
        <v>0.28968309278931698</v>
      </c>
      <c r="O6553" s="1">
        <v>0.46820186600000002</v>
      </c>
    </row>
    <row r="6554" spans="3:15" x14ac:dyDescent="0.25">
      <c r="C6554" s="3" t="s">
        <v>1220</v>
      </c>
      <c r="D6554" s="1">
        <v>-0.96540313351350104</v>
      </c>
      <c r="E6554" s="1">
        <v>1.2920039999999999</v>
      </c>
      <c r="H6554" s="3" t="s">
        <v>11323</v>
      </c>
      <c r="I6554" s="1">
        <v>-0.26670570883933897</v>
      </c>
      <c r="J6554" s="1">
        <v>0.88639084899999998</v>
      </c>
      <c r="M6554" s="3" t="s">
        <v>12738</v>
      </c>
      <c r="N6554" s="1">
        <v>-0.21155697385816299</v>
      </c>
      <c r="O6554" s="1">
        <v>0.468074245</v>
      </c>
    </row>
    <row r="6555" spans="3:15" x14ac:dyDescent="0.25">
      <c r="C6555" s="3" t="s">
        <v>7184</v>
      </c>
      <c r="D6555" s="1">
        <v>-0.402852569924181</v>
      </c>
      <c r="E6555" s="1">
        <v>1.2911539999999999</v>
      </c>
      <c r="H6555" s="3" t="s">
        <v>5600</v>
      </c>
      <c r="I6555" s="1">
        <v>0.26000970262299</v>
      </c>
      <c r="J6555" s="1">
        <v>0.88639084899999998</v>
      </c>
      <c r="M6555" s="3" t="s">
        <v>10253</v>
      </c>
      <c r="N6555" s="1">
        <v>-0.20256883138290899</v>
      </c>
      <c r="O6555" s="1">
        <v>0.46794666099999999</v>
      </c>
    </row>
    <row r="6556" spans="3:15" x14ac:dyDescent="0.25">
      <c r="C6556" s="3" t="s">
        <v>7185</v>
      </c>
      <c r="D6556" s="1">
        <v>-0.35156767591949301</v>
      </c>
      <c r="E6556" s="1">
        <v>1.2911539999999999</v>
      </c>
      <c r="H6556" s="3" t="s">
        <v>1268</v>
      </c>
      <c r="I6556" s="1">
        <v>0.392792796018539</v>
      </c>
      <c r="J6556" s="1">
        <v>0.88605664799999995</v>
      </c>
      <c r="M6556" s="3" t="s">
        <v>9761</v>
      </c>
      <c r="N6556" s="1">
        <v>-0.15356226953268401</v>
      </c>
      <c r="O6556" s="1">
        <v>0.46781911500000001</v>
      </c>
    </row>
    <row r="6557" spans="3:15" x14ac:dyDescent="0.25">
      <c r="C6557" s="3" t="s">
        <v>7186</v>
      </c>
      <c r="D6557" s="1">
        <v>-0.32806463533274199</v>
      </c>
      <c r="E6557" s="1">
        <v>1.290306</v>
      </c>
      <c r="H6557" s="3" t="s">
        <v>10624</v>
      </c>
      <c r="I6557" s="1">
        <v>-0.24292001893322501</v>
      </c>
      <c r="J6557" s="1">
        <v>0.88588964299999995</v>
      </c>
      <c r="M6557" s="3" t="s">
        <v>7641</v>
      </c>
      <c r="N6557" s="1">
        <v>0.198870942421495</v>
      </c>
      <c r="O6557" s="1">
        <v>0.46756413499999999</v>
      </c>
    </row>
    <row r="6558" spans="3:15" x14ac:dyDescent="0.25">
      <c r="C6558" s="3" t="s">
        <v>7187</v>
      </c>
      <c r="D6558" s="1">
        <v>-0.30982122575234999</v>
      </c>
      <c r="E6558" s="1">
        <v>1.290306</v>
      </c>
      <c r="H6558" s="3" t="s">
        <v>8317</v>
      </c>
      <c r="I6558" s="1">
        <v>1.07296059601219</v>
      </c>
      <c r="J6558" s="1">
        <v>0.88522226800000003</v>
      </c>
      <c r="M6558" s="3" t="s">
        <v>8923</v>
      </c>
      <c r="N6558" s="1">
        <v>0.15156722703386999</v>
      </c>
      <c r="O6558" s="1">
        <v>0.46750041399999998</v>
      </c>
    </row>
    <row r="6559" spans="3:15" x14ac:dyDescent="0.25">
      <c r="C6559" s="3" t="s">
        <v>7188</v>
      </c>
      <c r="D6559" s="1">
        <v>0.29850082421777402</v>
      </c>
      <c r="E6559" s="1">
        <v>1.290306</v>
      </c>
      <c r="H6559" s="3" t="s">
        <v>2085</v>
      </c>
      <c r="I6559" s="1">
        <v>0.41826800332292502</v>
      </c>
      <c r="J6559" s="1">
        <v>0.88505558399999995</v>
      </c>
      <c r="M6559" s="3" t="s">
        <v>4303</v>
      </c>
      <c r="N6559" s="1">
        <v>-0.16823607211397701</v>
      </c>
      <c r="O6559" s="1">
        <v>0.46743670199999998</v>
      </c>
    </row>
    <row r="6560" spans="3:15" x14ac:dyDescent="0.25">
      <c r="C6560" s="3" t="s">
        <v>503</v>
      </c>
      <c r="D6560" s="1">
        <v>-1.4019268626644601</v>
      </c>
      <c r="E6560" s="1">
        <v>1.2898829999999999</v>
      </c>
      <c r="H6560" s="3" t="s">
        <v>3768</v>
      </c>
      <c r="I6560" s="1">
        <v>0.30497106719317202</v>
      </c>
      <c r="J6560" s="1">
        <v>0.88472240899999999</v>
      </c>
      <c r="M6560" s="3" t="s">
        <v>10614</v>
      </c>
      <c r="N6560" s="1">
        <v>0.154288482935177</v>
      </c>
      <c r="O6560" s="1">
        <v>0.46743670199999998</v>
      </c>
    </row>
    <row r="6561" spans="3:15" x14ac:dyDescent="0.25">
      <c r="C6561" s="3" t="s">
        <v>7189</v>
      </c>
      <c r="D6561" s="1">
        <v>-0.70107861006173899</v>
      </c>
      <c r="E6561" s="1">
        <v>1.2898829999999999</v>
      </c>
      <c r="H6561" s="3" t="s">
        <v>3882</v>
      </c>
      <c r="I6561" s="1">
        <v>-0.24276131209823901</v>
      </c>
      <c r="J6561" s="1">
        <v>0.88472240899999999</v>
      </c>
      <c r="M6561" s="3" t="s">
        <v>10093</v>
      </c>
      <c r="N6561" s="1">
        <v>0.152537453060138</v>
      </c>
      <c r="O6561" s="1">
        <v>0.46737299900000001</v>
      </c>
    </row>
    <row r="6562" spans="3:15" x14ac:dyDescent="0.25">
      <c r="C6562" s="3" t="s">
        <v>7190</v>
      </c>
      <c r="D6562" s="1">
        <v>-0.47296483610040901</v>
      </c>
      <c r="E6562" s="1">
        <v>1.2898829999999999</v>
      </c>
      <c r="H6562" s="3" t="s">
        <v>9001</v>
      </c>
      <c r="I6562" s="1">
        <v>0.455414239590542</v>
      </c>
      <c r="J6562" s="1">
        <v>0.88455591700000002</v>
      </c>
      <c r="M6562" s="3" t="s">
        <v>11648</v>
      </c>
      <c r="N6562" s="1">
        <v>-0.211651703870362</v>
      </c>
      <c r="O6562" s="1">
        <v>0.46711828100000002</v>
      </c>
    </row>
    <row r="6563" spans="3:15" x14ac:dyDescent="0.25">
      <c r="C6563" s="3" t="s">
        <v>7191</v>
      </c>
      <c r="D6563" s="1">
        <v>0.491642051265609</v>
      </c>
      <c r="E6563" s="1">
        <v>1.2894600000000001</v>
      </c>
      <c r="H6563" s="3" t="s">
        <v>13255</v>
      </c>
      <c r="I6563" s="1">
        <v>1.16641515303335</v>
      </c>
      <c r="J6563" s="1">
        <v>0.88422312400000003</v>
      </c>
      <c r="M6563" s="3" t="s">
        <v>5166</v>
      </c>
      <c r="N6563" s="1">
        <v>0.147851970846134</v>
      </c>
      <c r="O6563" s="1">
        <v>0.46711828100000002</v>
      </c>
    </row>
    <row r="6564" spans="3:15" x14ac:dyDescent="0.25">
      <c r="C6564" s="3" t="s">
        <v>7192</v>
      </c>
      <c r="D6564" s="1">
        <v>-0.33357568941695398</v>
      </c>
      <c r="E6564" s="1">
        <v>1.2894600000000001</v>
      </c>
      <c r="H6564" s="3" t="s">
        <v>5707</v>
      </c>
      <c r="I6564" s="1">
        <v>0.31394658695251898</v>
      </c>
      <c r="J6564" s="1">
        <v>0.88405682299999999</v>
      </c>
      <c r="M6564" s="3" t="s">
        <v>13966</v>
      </c>
      <c r="N6564" s="1">
        <v>-0.28116014180035998</v>
      </c>
      <c r="O6564" s="1">
        <v>0.46705462399999997</v>
      </c>
    </row>
    <row r="6565" spans="3:15" x14ac:dyDescent="0.25">
      <c r="C6565" s="3" t="s">
        <v>7193</v>
      </c>
      <c r="D6565" s="1">
        <v>-0.30452951231924502</v>
      </c>
      <c r="E6565" s="1">
        <v>1.2894600000000001</v>
      </c>
      <c r="H6565" s="3" t="s">
        <v>9702</v>
      </c>
      <c r="I6565" s="1">
        <v>-0.27835288294381999</v>
      </c>
      <c r="J6565" s="1">
        <v>0.88372441199999996</v>
      </c>
      <c r="M6565" s="3" t="s">
        <v>11334</v>
      </c>
      <c r="N6565" s="1">
        <v>-0.202481780974022</v>
      </c>
      <c r="O6565" s="1">
        <v>0.46705462399999997</v>
      </c>
    </row>
    <row r="6566" spans="3:15" x14ac:dyDescent="0.25">
      <c r="C6566" s="3" t="s">
        <v>7194</v>
      </c>
      <c r="D6566" s="1">
        <v>-0.30878305397642097</v>
      </c>
      <c r="E6566" s="1">
        <v>1.2886150000000001</v>
      </c>
      <c r="H6566" s="3" t="s">
        <v>12915</v>
      </c>
      <c r="I6566" s="1">
        <v>0.25046640039214402</v>
      </c>
      <c r="J6566" s="1">
        <v>0.88272870400000003</v>
      </c>
      <c r="M6566" s="3" t="s">
        <v>11027</v>
      </c>
      <c r="N6566" s="1">
        <v>-0.151610278385026</v>
      </c>
      <c r="O6566" s="1">
        <v>0.466990978</v>
      </c>
    </row>
    <row r="6567" spans="3:15" x14ac:dyDescent="0.25">
      <c r="C6567" s="3" t="s">
        <v>7195</v>
      </c>
      <c r="D6567" s="1">
        <v>0.30501705083754499</v>
      </c>
      <c r="E6567" s="1">
        <v>1.2886150000000001</v>
      </c>
      <c r="H6567" s="3" t="s">
        <v>8730</v>
      </c>
      <c r="I6567" s="1">
        <v>1.63371159019961</v>
      </c>
      <c r="J6567" s="1">
        <v>0.88256297500000003</v>
      </c>
      <c r="M6567" s="3" t="s">
        <v>3447</v>
      </c>
      <c r="N6567" s="1">
        <v>-0.23944665033020501</v>
      </c>
      <c r="O6567" s="1">
        <v>0.46692734000000002</v>
      </c>
    </row>
    <row r="6568" spans="3:15" x14ac:dyDescent="0.25">
      <c r="C6568" s="3" t="s">
        <v>7196</v>
      </c>
      <c r="D6568" s="1">
        <v>2.7309100722460999</v>
      </c>
      <c r="E6568" s="1">
        <v>1.2881929999999999</v>
      </c>
      <c r="H6568" s="3" t="s">
        <v>6971</v>
      </c>
      <c r="I6568" s="1">
        <v>-0.243489041878866</v>
      </c>
      <c r="J6568" s="1">
        <v>0.88256297500000003</v>
      </c>
      <c r="M6568" s="3" t="s">
        <v>4111</v>
      </c>
      <c r="N6568" s="1">
        <v>-0.154458361700539</v>
      </c>
      <c r="O6568" s="1">
        <v>0.46686371199999999</v>
      </c>
    </row>
    <row r="6569" spans="3:15" x14ac:dyDescent="0.25">
      <c r="C6569" s="3" t="s">
        <v>7197</v>
      </c>
      <c r="D6569" s="1">
        <v>0.31874110317903598</v>
      </c>
      <c r="E6569" s="1">
        <v>1.2881929999999999</v>
      </c>
      <c r="H6569" s="3" t="s">
        <v>14362</v>
      </c>
      <c r="I6569" s="1">
        <v>-0.23796407445873799</v>
      </c>
      <c r="J6569" s="1">
        <v>0.88206616500000001</v>
      </c>
      <c r="M6569" s="3" t="s">
        <v>14228</v>
      </c>
      <c r="N6569" s="1">
        <v>0.15141922925746101</v>
      </c>
      <c r="O6569" s="1">
        <v>0.46680009300000003</v>
      </c>
    </row>
    <row r="6570" spans="3:15" x14ac:dyDescent="0.25">
      <c r="C6570" s="3" t="s">
        <v>2375</v>
      </c>
      <c r="D6570" s="1">
        <v>0.98165173925597404</v>
      </c>
      <c r="E6570" s="1">
        <v>1.28735</v>
      </c>
      <c r="H6570" s="3" t="s">
        <v>11256</v>
      </c>
      <c r="I6570" s="1">
        <v>0.79423655795625003</v>
      </c>
      <c r="J6570" s="1">
        <v>0.88173527399999996</v>
      </c>
      <c r="M6570" s="3" t="s">
        <v>13791</v>
      </c>
      <c r="N6570" s="1">
        <v>-0.773562702869658</v>
      </c>
      <c r="O6570" s="1">
        <v>0.46660929200000001</v>
      </c>
    </row>
    <row r="6571" spans="3:15" x14ac:dyDescent="0.25">
      <c r="C6571" s="3" t="s">
        <v>7198</v>
      </c>
      <c r="D6571" s="1">
        <v>0.32534203918822902</v>
      </c>
      <c r="E6571" s="1">
        <v>1.28735</v>
      </c>
      <c r="H6571" s="3" t="s">
        <v>14653</v>
      </c>
      <c r="I6571" s="1">
        <v>0.28818680809689801</v>
      </c>
      <c r="J6571" s="1">
        <v>0.88140463499999999</v>
      </c>
      <c r="M6571" s="3" t="s">
        <v>12963</v>
      </c>
      <c r="N6571" s="1">
        <v>-0.39727412084467201</v>
      </c>
      <c r="O6571" s="1">
        <v>0.46648213799999999</v>
      </c>
    </row>
    <row r="6572" spans="3:15" x14ac:dyDescent="0.25">
      <c r="C6572" s="3" t="s">
        <v>7199</v>
      </c>
      <c r="D6572" s="1">
        <v>0.384723135171466</v>
      </c>
      <c r="E6572" s="1">
        <v>1.28609</v>
      </c>
      <c r="H6572" s="3" t="s">
        <v>3971</v>
      </c>
      <c r="I6572" s="1">
        <v>-0.230034417239703</v>
      </c>
      <c r="J6572" s="1">
        <v>0.88123940999999995</v>
      </c>
      <c r="M6572" s="3" t="s">
        <v>1566</v>
      </c>
      <c r="N6572" s="1">
        <v>-0.36343699154338199</v>
      </c>
      <c r="O6572" s="1">
        <v>0.466418575</v>
      </c>
    </row>
    <row r="6573" spans="3:15" x14ac:dyDescent="0.25">
      <c r="C6573" s="3" t="s">
        <v>1632</v>
      </c>
      <c r="D6573" s="1">
        <v>-1.96747664410413</v>
      </c>
      <c r="E6573" s="1">
        <v>1.2856700000000001</v>
      </c>
      <c r="H6573" s="3" t="s">
        <v>11389</v>
      </c>
      <c r="I6573" s="1">
        <v>0.40905173418947999</v>
      </c>
      <c r="J6573" s="1">
        <v>0.88107424700000003</v>
      </c>
      <c r="M6573" s="3" t="s">
        <v>12599</v>
      </c>
      <c r="N6573" s="1">
        <v>0.227956804061516</v>
      </c>
      <c r="O6573" s="1">
        <v>0.466418575</v>
      </c>
    </row>
    <row r="6574" spans="3:15" x14ac:dyDescent="0.25">
      <c r="C6574" s="3" t="s">
        <v>7200</v>
      </c>
      <c r="D6574" s="1">
        <v>-1.7299336773252001</v>
      </c>
      <c r="E6574" s="1">
        <v>1.2844139999999999</v>
      </c>
      <c r="H6574" s="3" t="s">
        <v>7719</v>
      </c>
      <c r="I6574" s="1">
        <v>3.0524314923473201</v>
      </c>
      <c r="J6574" s="1">
        <v>0.88057913700000001</v>
      </c>
      <c r="M6574" s="3" t="s">
        <v>2837</v>
      </c>
      <c r="N6574" s="1">
        <v>0.25081457392817702</v>
      </c>
      <c r="O6574" s="1">
        <v>0.466418575</v>
      </c>
    </row>
    <row r="6575" spans="3:15" x14ac:dyDescent="0.25">
      <c r="C6575" s="3" t="s">
        <v>7201</v>
      </c>
      <c r="D6575" s="1">
        <v>-0.35586627407326099</v>
      </c>
      <c r="E6575" s="1">
        <v>1.2839970000000001</v>
      </c>
      <c r="H6575" s="3" t="s">
        <v>7362</v>
      </c>
      <c r="I6575" s="1">
        <v>-0.28062965578376498</v>
      </c>
      <c r="J6575" s="1">
        <v>0.88024937599999997</v>
      </c>
      <c r="M6575" s="3" t="s">
        <v>5717</v>
      </c>
      <c r="N6575" s="1">
        <v>0.15278017320118001</v>
      </c>
      <c r="O6575" s="1">
        <v>0.466418575</v>
      </c>
    </row>
    <row r="6576" spans="3:15" x14ac:dyDescent="0.25">
      <c r="C6576" s="3" t="s">
        <v>2136</v>
      </c>
      <c r="D6576" s="1">
        <v>0.61022015480510905</v>
      </c>
      <c r="E6576" s="1">
        <v>1.283579</v>
      </c>
      <c r="H6576" s="3" t="s">
        <v>12408</v>
      </c>
      <c r="I6576" s="1">
        <v>-0.39853115650999399</v>
      </c>
      <c r="J6576" s="1">
        <v>0.88024937599999997</v>
      </c>
      <c r="M6576" s="3" t="s">
        <v>12888</v>
      </c>
      <c r="N6576" s="1">
        <v>-0.20313344846086501</v>
      </c>
      <c r="O6576" s="1">
        <v>0.466418575</v>
      </c>
    </row>
    <row r="6577" spans="3:15" x14ac:dyDescent="0.25">
      <c r="C6577" s="3" t="s">
        <v>7202</v>
      </c>
      <c r="D6577" s="1">
        <v>0.34708293802841</v>
      </c>
      <c r="E6577" s="1">
        <v>1.283579</v>
      </c>
      <c r="H6577" s="3" t="s">
        <v>4776</v>
      </c>
      <c r="I6577" s="1">
        <v>-0.23185023547690001</v>
      </c>
      <c r="J6577" s="1">
        <v>0.88024937599999997</v>
      </c>
      <c r="M6577" s="3" t="s">
        <v>14173</v>
      </c>
      <c r="N6577" s="1">
        <v>-0.187533900207038</v>
      </c>
      <c r="O6577" s="1">
        <v>0.466418575</v>
      </c>
    </row>
    <row r="6578" spans="3:15" x14ac:dyDescent="0.25">
      <c r="C6578" s="3" t="s">
        <v>7203</v>
      </c>
      <c r="D6578" s="1">
        <v>-0.35476096624533998</v>
      </c>
      <c r="E6578" s="1">
        <v>1.2831619999999999</v>
      </c>
      <c r="H6578" s="3" t="s">
        <v>14053</v>
      </c>
      <c r="I6578" s="1">
        <v>0.24143572668740901</v>
      </c>
      <c r="J6578" s="1">
        <v>0.87975520399999996</v>
      </c>
      <c r="M6578" s="3" t="s">
        <v>5390</v>
      </c>
      <c r="N6578" s="1">
        <v>0.16860115658479299</v>
      </c>
      <c r="O6578" s="1">
        <v>0.46629147700000001</v>
      </c>
    </row>
    <row r="6579" spans="3:15" x14ac:dyDescent="0.25">
      <c r="C6579" s="3" t="s">
        <v>7204</v>
      </c>
      <c r="D6579" s="1">
        <v>-0.56729061832507099</v>
      </c>
      <c r="E6579" s="1">
        <v>1.2827459999999999</v>
      </c>
      <c r="H6579" s="3" t="s">
        <v>8755</v>
      </c>
      <c r="I6579" s="1">
        <v>-0.25030538917818201</v>
      </c>
      <c r="J6579" s="1">
        <v>0.87926159400000004</v>
      </c>
      <c r="M6579" s="3" t="s">
        <v>7579</v>
      </c>
      <c r="N6579" s="1">
        <v>-0.23017114134507699</v>
      </c>
      <c r="O6579" s="1">
        <v>0.46629147700000001</v>
      </c>
    </row>
    <row r="6580" spans="3:15" x14ac:dyDescent="0.25">
      <c r="C6580" s="3" t="s">
        <v>7205</v>
      </c>
      <c r="D6580" s="1">
        <v>0.34709067655860498</v>
      </c>
      <c r="E6580" s="1">
        <v>1.2827459999999999</v>
      </c>
      <c r="H6580" s="3" t="s">
        <v>9944</v>
      </c>
      <c r="I6580" s="1">
        <v>-0.39405252228894</v>
      </c>
      <c r="J6580" s="1">
        <v>0.87876854500000001</v>
      </c>
      <c r="M6580" s="3" t="s">
        <v>14118</v>
      </c>
      <c r="N6580" s="1">
        <v>0.153986527911325</v>
      </c>
      <c r="O6580" s="1">
        <v>0.46616441600000003</v>
      </c>
    </row>
    <row r="6581" spans="3:15" x14ac:dyDescent="0.25">
      <c r="C6581" s="3" t="s">
        <v>7206</v>
      </c>
      <c r="D6581" s="1">
        <v>-0.32201467347266599</v>
      </c>
      <c r="E6581" s="1">
        <v>1.2823290000000001</v>
      </c>
      <c r="H6581" s="3" t="s">
        <v>11909</v>
      </c>
      <c r="I6581" s="1">
        <v>-0.24983205159204899</v>
      </c>
      <c r="J6581" s="1">
        <v>0.87876854500000001</v>
      </c>
      <c r="M6581" s="3" t="s">
        <v>2601</v>
      </c>
      <c r="N6581" s="1">
        <v>-0.147352372566774</v>
      </c>
      <c r="O6581" s="1">
        <v>0.46610089900000001</v>
      </c>
    </row>
    <row r="6582" spans="3:15" x14ac:dyDescent="0.25">
      <c r="C6582" s="3" t="s">
        <v>7207</v>
      </c>
      <c r="D6582" s="1">
        <v>-0.38172978942142299</v>
      </c>
      <c r="E6582" s="1">
        <v>1.281498</v>
      </c>
      <c r="H6582" s="3" t="s">
        <v>6105</v>
      </c>
      <c r="I6582" s="1">
        <v>0.31927222392368299</v>
      </c>
      <c r="J6582" s="1">
        <v>0.87860431900000002</v>
      </c>
      <c r="M6582" s="3" t="s">
        <v>14653</v>
      </c>
      <c r="N6582" s="1">
        <v>0.181275532252719</v>
      </c>
      <c r="O6582" s="1">
        <v>0.46603739199999999</v>
      </c>
    </row>
    <row r="6583" spans="3:15" x14ac:dyDescent="0.25">
      <c r="C6583" s="3" t="s">
        <v>7208</v>
      </c>
      <c r="D6583" s="1">
        <v>-0.30093814035135902</v>
      </c>
      <c r="E6583" s="1">
        <v>1.281498</v>
      </c>
      <c r="H6583" s="3" t="s">
        <v>12646</v>
      </c>
      <c r="I6583" s="1">
        <v>0.28102400524412902</v>
      </c>
      <c r="J6583" s="1">
        <v>0.87860431900000002</v>
      </c>
      <c r="M6583" s="3" t="s">
        <v>9964</v>
      </c>
      <c r="N6583" s="1">
        <v>-0.217074917181314</v>
      </c>
      <c r="O6583" s="1">
        <v>0.46578345599999998</v>
      </c>
    </row>
    <row r="6584" spans="3:15" x14ac:dyDescent="0.25">
      <c r="C6584" s="3" t="s">
        <v>7209</v>
      </c>
      <c r="D6584" s="1">
        <v>1.11415981706273</v>
      </c>
      <c r="E6584" s="1">
        <v>1.279841</v>
      </c>
      <c r="H6584" s="3" t="s">
        <v>14949</v>
      </c>
      <c r="I6584" s="1">
        <v>-0.51475194126536705</v>
      </c>
      <c r="J6584" s="1">
        <v>0.87794803700000001</v>
      </c>
      <c r="M6584" s="3" t="s">
        <v>3618</v>
      </c>
      <c r="N6584" s="1">
        <v>0.152353111697377</v>
      </c>
      <c r="O6584" s="1">
        <v>0.46578345599999998</v>
      </c>
    </row>
    <row r="6585" spans="3:15" x14ac:dyDescent="0.25">
      <c r="C6585" s="3" t="s">
        <v>7210</v>
      </c>
      <c r="D6585" s="1">
        <v>0.31257687257718197</v>
      </c>
      <c r="E6585" s="1">
        <v>1.279841</v>
      </c>
      <c r="H6585" s="3" t="s">
        <v>5829</v>
      </c>
      <c r="I6585" s="1">
        <v>-0.32477593282313799</v>
      </c>
      <c r="J6585" s="1">
        <v>0.87762026800000004</v>
      </c>
      <c r="M6585" s="3" t="s">
        <v>13263</v>
      </c>
      <c r="N6585" s="1">
        <v>-0.15215646451666301</v>
      </c>
      <c r="O6585" s="1">
        <v>0.465719995</v>
      </c>
    </row>
    <row r="6586" spans="3:15" x14ac:dyDescent="0.25">
      <c r="C6586" s="3" t="s">
        <v>1872</v>
      </c>
      <c r="D6586" s="1">
        <v>2.75511356818265</v>
      </c>
      <c r="E6586" s="1">
        <v>1.2794270000000001</v>
      </c>
      <c r="H6586" s="3" t="s">
        <v>5641</v>
      </c>
      <c r="I6586" s="1">
        <v>-0.25964552737815899</v>
      </c>
      <c r="J6586" s="1">
        <v>0.87762026800000004</v>
      </c>
      <c r="M6586" s="3" t="s">
        <v>13043</v>
      </c>
      <c r="N6586" s="1">
        <v>-0.68272838945425995</v>
      </c>
      <c r="O6586" s="1">
        <v>0.46552966800000001</v>
      </c>
    </row>
    <row r="6587" spans="3:15" x14ac:dyDescent="0.25">
      <c r="C6587" s="3" t="s">
        <v>7211</v>
      </c>
      <c r="D6587" s="1">
        <v>-0.36776306025775402</v>
      </c>
      <c r="E6587" s="1">
        <v>1.2794270000000001</v>
      </c>
      <c r="H6587" s="3" t="s">
        <v>11645</v>
      </c>
      <c r="I6587" s="1">
        <v>0.26704201388650001</v>
      </c>
      <c r="J6587" s="1">
        <v>0.87762026800000004</v>
      </c>
      <c r="M6587" s="3" t="s">
        <v>8687</v>
      </c>
      <c r="N6587" s="1">
        <v>0.20505716044174499</v>
      </c>
      <c r="O6587" s="1">
        <v>0.46546624399999997</v>
      </c>
    </row>
    <row r="6588" spans="3:15" x14ac:dyDescent="0.25">
      <c r="C6588" s="3" t="s">
        <v>1465</v>
      </c>
      <c r="D6588" s="1">
        <v>0.90775708685546797</v>
      </c>
      <c r="E6588" s="1">
        <v>1.2790140000000001</v>
      </c>
      <c r="H6588" s="3" t="s">
        <v>14950</v>
      </c>
      <c r="I6588" s="1">
        <v>-1.0364881179801899</v>
      </c>
      <c r="J6588" s="1">
        <v>0.87745647599999999</v>
      </c>
      <c r="M6588" s="3" t="s">
        <v>15048</v>
      </c>
      <c r="N6588" s="1">
        <v>-0.345743647720687</v>
      </c>
      <c r="O6588" s="1">
        <v>0.465085896</v>
      </c>
    </row>
    <row r="6589" spans="3:15" x14ac:dyDescent="0.25">
      <c r="C6589" s="3" t="s">
        <v>7212</v>
      </c>
      <c r="D6589" s="1">
        <v>0.32215068460875101</v>
      </c>
      <c r="E6589" s="1">
        <v>1.2790140000000001</v>
      </c>
      <c r="H6589" s="3" t="s">
        <v>4808</v>
      </c>
      <c r="I6589" s="1">
        <v>-0.23430324242147901</v>
      </c>
      <c r="J6589" s="1">
        <v>0.87745647599999999</v>
      </c>
      <c r="M6589" s="3" t="s">
        <v>6698</v>
      </c>
      <c r="N6589" s="1">
        <v>0.15651385764106601</v>
      </c>
      <c r="O6589" s="1">
        <v>0.465085896</v>
      </c>
    </row>
    <row r="6590" spans="3:15" x14ac:dyDescent="0.25">
      <c r="C6590" s="3" t="s">
        <v>7213</v>
      </c>
      <c r="D6590" s="1">
        <v>0.39294671800284903</v>
      </c>
      <c r="E6590" s="1">
        <v>1.278602</v>
      </c>
      <c r="H6590" s="3" t="s">
        <v>2515</v>
      </c>
      <c r="I6590" s="1">
        <v>0.31923829024539602</v>
      </c>
      <c r="J6590" s="1">
        <v>0.87712907699999998</v>
      </c>
      <c r="M6590" s="3" t="s">
        <v>421</v>
      </c>
      <c r="N6590" s="1">
        <v>0.147734394825702</v>
      </c>
      <c r="O6590" s="1">
        <v>0.464959187</v>
      </c>
    </row>
    <row r="6591" spans="3:15" x14ac:dyDescent="0.25">
      <c r="C6591" s="3" t="s">
        <v>7214</v>
      </c>
      <c r="D6591" s="1">
        <v>0.29677611373562801</v>
      </c>
      <c r="E6591" s="1">
        <v>1.278602</v>
      </c>
      <c r="H6591" s="3" t="s">
        <v>13880</v>
      </c>
      <c r="I6591" s="1">
        <v>0.26115899493384098</v>
      </c>
      <c r="J6591" s="1">
        <v>0.87680192499999998</v>
      </c>
      <c r="M6591" s="3" t="s">
        <v>13458</v>
      </c>
      <c r="N6591" s="1">
        <v>-0.16072707649743501</v>
      </c>
      <c r="O6591" s="1">
        <v>0.464895846</v>
      </c>
    </row>
    <row r="6592" spans="3:15" x14ac:dyDescent="0.25">
      <c r="C6592" s="3" t="s">
        <v>2048</v>
      </c>
      <c r="D6592" s="1">
        <v>6.3138137915688199</v>
      </c>
      <c r="E6592" s="1">
        <v>1.2777780000000001</v>
      </c>
      <c r="H6592" s="3" t="s">
        <v>8520</v>
      </c>
      <c r="I6592" s="1">
        <v>-4.54621008191552</v>
      </c>
      <c r="J6592" s="1">
        <v>0.87663844099999999</v>
      </c>
      <c r="M6592" s="3" t="s">
        <v>3345</v>
      </c>
      <c r="N6592" s="1">
        <v>0.164440044711019</v>
      </c>
      <c r="O6592" s="1">
        <v>0.464895846</v>
      </c>
    </row>
    <row r="6593" spans="3:15" x14ac:dyDescent="0.25">
      <c r="C6593" s="3" t="s">
        <v>7215</v>
      </c>
      <c r="D6593" s="1">
        <v>-0.29769737243590499</v>
      </c>
      <c r="E6593" s="1">
        <v>1.2777780000000001</v>
      </c>
      <c r="H6593" s="3" t="s">
        <v>5091</v>
      </c>
      <c r="I6593" s="1">
        <v>-0.29344188315807601</v>
      </c>
      <c r="J6593" s="1">
        <v>0.87663844099999999</v>
      </c>
      <c r="M6593" s="3" t="s">
        <v>12486</v>
      </c>
      <c r="N6593" s="1">
        <v>-0.29030653148621499</v>
      </c>
      <c r="O6593" s="1">
        <v>0.46470588000000002</v>
      </c>
    </row>
    <row r="6594" spans="3:15" x14ac:dyDescent="0.25">
      <c r="C6594" s="3" t="s">
        <v>7216</v>
      </c>
      <c r="D6594" s="1">
        <v>0.47053162824260097</v>
      </c>
      <c r="E6594" s="1">
        <v>1.277366</v>
      </c>
      <c r="H6594" s="3" t="s">
        <v>6909</v>
      </c>
      <c r="I6594" s="1">
        <v>0.22760538815082099</v>
      </c>
      <c r="J6594" s="1">
        <v>0.87663844099999999</v>
      </c>
      <c r="M6594" s="3" t="s">
        <v>7486</v>
      </c>
      <c r="N6594" s="1">
        <v>-0.17945502919599701</v>
      </c>
      <c r="O6594" s="1">
        <v>0.46464257599999997</v>
      </c>
    </row>
    <row r="6595" spans="3:15" x14ac:dyDescent="0.25">
      <c r="C6595" s="3" t="s">
        <v>7217</v>
      </c>
      <c r="D6595" s="1">
        <v>-0.31523219522755103</v>
      </c>
      <c r="E6595" s="1">
        <v>1.277366</v>
      </c>
      <c r="H6595" s="3" t="s">
        <v>3677</v>
      </c>
      <c r="I6595" s="1">
        <v>-0.340629920974024</v>
      </c>
      <c r="J6595" s="1">
        <v>0.87614835899999999</v>
      </c>
      <c r="M6595" s="3" t="s">
        <v>3632</v>
      </c>
      <c r="N6595" s="1">
        <v>0.15093233669672301</v>
      </c>
      <c r="O6595" s="1">
        <v>0.46457928199999998</v>
      </c>
    </row>
    <row r="6596" spans="3:15" x14ac:dyDescent="0.25">
      <c r="C6596" s="3" t="s">
        <v>7218</v>
      </c>
      <c r="D6596" s="1">
        <v>-0.35810427559172903</v>
      </c>
      <c r="E6596" s="1">
        <v>1.2769550000000001</v>
      </c>
      <c r="H6596" s="3" t="s">
        <v>7550</v>
      </c>
      <c r="I6596" s="1">
        <v>-0.27848118933688898</v>
      </c>
      <c r="J6596" s="1">
        <v>0.87582194499999999</v>
      </c>
      <c r="M6596" s="3" t="s">
        <v>9717</v>
      </c>
      <c r="N6596" s="1">
        <v>0.15882530226334299</v>
      </c>
      <c r="O6596" s="1">
        <v>0.46457928199999998</v>
      </c>
    </row>
    <row r="6597" spans="3:15" x14ac:dyDescent="0.25">
      <c r="C6597" s="3" t="s">
        <v>7219</v>
      </c>
      <c r="D6597" s="1">
        <v>0.30310689819720898</v>
      </c>
      <c r="E6597" s="1">
        <v>1.2769550000000001</v>
      </c>
      <c r="H6597" s="3" t="s">
        <v>3622</v>
      </c>
      <c r="I6597" s="1">
        <v>-0.443096084915516</v>
      </c>
      <c r="J6597" s="1">
        <v>0.87565882900000003</v>
      </c>
      <c r="M6597" s="3" t="s">
        <v>12753</v>
      </c>
      <c r="N6597" s="1">
        <v>-0.26282494688686198</v>
      </c>
      <c r="O6597" s="1">
        <v>0.46451599700000001</v>
      </c>
    </row>
    <row r="6598" spans="3:15" x14ac:dyDescent="0.25">
      <c r="C6598" s="3" t="s">
        <v>7220</v>
      </c>
      <c r="D6598" s="1">
        <v>0.31667974499319901</v>
      </c>
      <c r="E6598" s="1">
        <v>1.2757240000000001</v>
      </c>
      <c r="H6598" s="3" t="s">
        <v>12264</v>
      </c>
      <c r="I6598" s="1">
        <v>0.26193445483429501</v>
      </c>
      <c r="J6598" s="1">
        <v>0.87500697999999999</v>
      </c>
      <c r="M6598" s="3" t="s">
        <v>11621</v>
      </c>
      <c r="N6598" s="1">
        <v>-0.16099145116111799</v>
      </c>
      <c r="O6598" s="1">
        <v>0.46451599700000001</v>
      </c>
    </row>
    <row r="6599" spans="3:15" x14ac:dyDescent="0.25">
      <c r="C6599" s="3" t="s">
        <v>7221</v>
      </c>
      <c r="D6599" s="1">
        <v>-0.30485960648863097</v>
      </c>
      <c r="E6599" s="1">
        <v>1.275315</v>
      </c>
      <c r="H6599" s="3" t="s">
        <v>6072</v>
      </c>
      <c r="I6599" s="1">
        <v>0.23319095116845601</v>
      </c>
      <c r="J6599" s="1">
        <v>0.87500697999999999</v>
      </c>
      <c r="M6599" s="3" t="s">
        <v>10426</v>
      </c>
      <c r="N6599" s="1">
        <v>-0.148806716777171</v>
      </c>
      <c r="O6599" s="1">
        <v>0.46438945399999998</v>
      </c>
    </row>
    <row r="6600" spans="3:15" x14ac:dyDescent="0.25">
      <c r="C6600" s="3" t="s">
        <v>1026</v>
      </c>
      <c r="D6600" s="1">
        <v>0.70129754884564399</v>
      </c>
      <c r="E6600" s="1">
        <v>1.2732730000000001</v>
      </c>
      <c r="H6600" s="3" t="s">
        <v>5533</v>
      </c>
      <c r="I6600" s="1">
        <v>0.23754821089488601</v>
      </c>
      <c r="J6600" s="1">
        <v>0.87484417000000003</v>
      </c>
      <c r="M6600" s="3" t="s">
        <v>14478</v>
      </c>
      <c r="N6600" s="1">
        <v>-0.15358675074202599</v>
      </c>
      <c r="O6600" s="1">
        <v>0.46426294800000001</v>
      </c>
    </row>
    <row r="6601" spans="3:15" x14ac:dyDescent="0.25">
      <c r="C6601" s="3" t="s">
        <v>7222</v>
      </c>
      <c r="D6601" s="1">
        <v>0.45819523099776499</v>
      </c>
      <c r="E6601" s="1">
        <v>1.2732730000000001</v>
      </c>
      <c r="H6601" s="3" t="s">
        <v>3651</v>
      </c>
      <c r="I6601" s="1">
        <v>0.41992247868945598</v>
      </c>
      <c r="J6601" s="1">
        <v>0.87468142199999999</v>
      </c>
      <c r="M6601" s="3" t="s">
        <v>464</v>
      </c>
      <c r="N6601" s="1">
        <v>-0.20514372651927401</v>
      </c>
      <c r="O6601" s="1">
        <v>0.46413647899999999</v>
      </c>
    </row>
    <row r="6602" spans="3:15" x14ac:dyDescent="0.25">
      <c r="C6602" s="3" t="s">
        <v>7223</v>
      </c>
      <c r="D6602" s="1">
        <v>-0.32083465012196699</v>
      </c>
      <c r="E6602" s="1">
        <v>1.2716460000000001</v>
      </c>
      <c r="H6602" s="3" t="s">
        <v>4554</v>
      </c>
      <c r="I6602" s="1">
        <v>0.45090798084613498</v>
      </c>
      <c r="J6602" s="1">
        <v>0.87419354199999999</v>
      </c>
      <c r="M6602" s="3" t="s">
        <v>13040</v>
      </c>
      <c r="N6602" s="1">
        <v>0.14847199359567001</v>
      </c>
      <c r="O6602" s="1">
        <v>0.46407325900000002</v>
      </c>
    </row>
    <row r="6603" spans="3:15" x14ac:dyDescent="0.25">
      <c r="C6603" s="3" t="s">
        <v>7224</v>
      </c>
      <c r="D6603" s="1">
        <v>0.31851227550500499</v>
      </c>
      <c r="E6603" s="1">
        <v>1.2716460000000001</v>
      </c>
      <c r="H6603" s="3" t="s">
        <v>6709</v>
      </c>
      <c r="I6603" s="1">
        <v>-0.230829091953346</v>
      </c>
      <c r="J6603" s="1">
        <v>0.87403103699999996</v>
      </c>
      <c r="M6603" s="3" t="s">
        <v>5874</v>
      </c>
      <c r="N6603" s="1">
        <v>-0.149798352986654</v>
      </c>
      <c r="O6603" s="1">
        <v>0.46369412799999998</v>
      </c>
    </row>
    <row r="6604" spans="3:15" x14ac:dyDescent="0.25">
      <c r="C6604" s="3" t="s">
        <v>7225</v>
      </c>
      <c r="D6604" s="1">
        <v>-0.34368172368571898</v>
      </c>
      <c r="E6604" s="1">
        <v>1.2708349999999999</v>
      </c>
      <c r="H6604" s="3" t="s">
        <v>11444</v>
      </c>
      <c r="I6604" s="1">
        <v>0.26312716948187997</v>
      </c>
      <c r="J6604" s="1">
        <v>0.87305728199999999</v>
      </c>
      <c r="M6604" s="3" t="s">
        <v>11635</v>
      </c>
      <c r="N6604" s="1">
        <v>-0.51639293514079099</v>
      </c>
      <c r="O6604" s="1">
        <v>0.46356782400000002</v>
      </c>
    </row>
    <row r="6605" spans="3:15" x14ac:dyDescent="0.25">
      <c r="C6605" s="3" t="s">
        <v>7226</v>
      </c>
      <c r="D6605" s="1">
        <v>-0.392638601187422</v>
      </c>
      <c r="E6605" s="1">
        <v>1.2704299999999999</v>
      </c>
      <c r="H6605" s="3" t="s">
        <v>5178</v>
      </c>
      <c r="I6605" s="1">
        <v>-0.23501017553988501</v>
      </c>
      <c r="J6605" s="1">
        <v>0.87305728199999999</v>
      </c>
      <c r="M6605" s="3" t="s">
        <v>5000</v>
      </c>
      <c r="N6605" s="1">
        <v>-0.161443982224489</v>
      </c>
      <c r="O6605" s="1">
        <v>0.463315327</v>
      </c>
    </row>
    <row r="6606" spans="3:15" x14ac:dyDescent="0.25">
      <c r="C6606" s="3" t="s">
        <v>7227</v>
      </c>
      <c r="D6606" s="1">
        <v>-0.29521152378167098</v>
      </c>
      <c r="E6606" s="1">
        <v>1.2700260000000001</v>
      </c>
      <c r="H6606" s="3" t="s">
        <v>4976</v>
      </c>
      <c r="I6606" s="1">
        <v>-0.23020601749736799</v>
      </c>
      <c r="J6606" s="1">
        <v>0.87208570600000002</v>
      </c>
      <c r="M6606" s="3" t="s">
        <v>14263</v>
      </c>
      <c r="N6606" s="1">
        <v>0.173444787412326</v>
      </c>
      <c r="O6606" s="1">
        <v>0.463189134</v>
      </c>
    </row>
    <row r="6607" spans="3:15" x14ac:dyDescent="0.25">
      <c r="C6607" s="3" t="s">
        <v>7228</v>
      </c>
      <c r="D6607" s="1">
        <v>-0.57340642545203102</v>
      </c>
      <c r="E6607" s="1">
        <v>1.269218</v>
      </c>
      <c r="H6607" s="3" t="s">
        <v>8642</v>
      </c>
      <c r="I6607" s="1">
        <v>-0.44510514710662102</v>
      </c>
      <c r="J6607" s="1">
        <v>0.87176232899999995</v>
      </c>
      <c r="M6607" s="3" t="s">
        <v>9522</v>
      </c>
      <c r="N6607" s="1">
        <v>0.14560880908340901</v>
      </c>
      <c r="O6607" s="1">
        <v>0.46312605099999998</v>
      </c>
    </row>
    <row r="6608" spans="3:15" x14ac:dyDescent="0.25">
      <c r="C6608" s="3" t="s">
        <v>7229</v>
      </c>
      <c r="D6608" s="1">
        <v>-0.35278872401383798</v>
      </c>
      <c r="E6608" s="1">
        <v>1.2688140000000001</v>
      </c>
      <c r="H6608" s="3" t="s">
        <v>1021</v>
      </c>
      <c r="I6608" s="1">
        <v>-0.45716634610069601</v>
      </c>
      <c r="J6608" s="1">
        <v>0.87160073100000002</v>
      </c>
      <c r="M6608" s="3" t="s">
        <v>8365</v>
      </c>
      <c r="N6608" s="1">
        <v>-0.155603050269746</v>
      </c>
      <c r="O6608" s="1">
        <v>0.46293685699999998</v>
      </c>
    </row>
    <row r="6609" spans="3:15" x14ac:dyDescent="0.25">
      <c r="C6609" s="3" t="s">
        <v>7230</v>
      </c>
      <c r="D6609" s="1">
        <v>0.69944713051387397</v>
      </c>
      <c r="E6609" s="1">
        <v>1.268411</v>
      </c>
      <c r="H6609" s="3" t="s">
        <v>11441</v>
      </c>
      <c r="I6609" s="1">
        <v>-0.236007926761993</v>
      </c>
      <c r="J6609" s="1">
        <v>0.87127771600000004</v>
      </c>
      <c r="M6609" s="3" t="s">
        <v>1108</v>
      </c>
      <c r="N6609" s="1">
        <v>-0.29260464230094102</v>
      </c>
      <c r="O6609" s="1">
        <v>0.46281077399999998</v>
      </c>
    </row>
    <row r="6610" spans="3:15" x14ac:dyDescent="0.25">
      <c r="C6610" s="3" t="s">
        <v>7231</v>
      </c>
      <c r="D6610" s="1">
        <v>0.30371246671070801</v>
      </c>
      <c r="E6610" s="1">
        <v>1.268411</v>
      </c>
      <c r="H6610" s="3" t="s">
        <v>6912</v>
      </c>
      <c r="I6610" s="1">
        <v>0.241264859535916</v>
      </c>
      <c r="J6610" s="1">
        <v>0.87127771600000004</v>
      </c>
      <c r="M6610" s="3" t="s">
        <v>12490</v>
      </c>
      <c r="N6610" s="1">
        <v>0.163096402517767</v>
      </c>
      <c r="O6610" s="1">
        <v>0.46274774600000002</v>
      </c>
    </row>
    <row r="6611" spans="3:15" x14ac:dyDescent="0.25">
      <c r="C6611" s="3" t="s">
        <v>7232</v>
      </c>
      <c r="D6611" s="1">
        <v>0.34341840515783301</v>
      </c>
      <c r="E6611" s="1">
        <v>1.2680089999999999</v>
      </c>
      <c r="H6611" s="3" t="s">
        <v>5127</v>
      </c>
      <c r="I6611" s="1">
        <v>0.27209299721634</v>
      </c>
      <c r="J6611" s="1">
        <v>0.87095493999999996</v>
      </c>
      <c r="M6611" s="3" t="s">
        <v>11580</v>
      </c>
      <c r="N6611" s="1">
        <v>0.14903056031401801</v>
      </c>
      <c r="O6611" s="1">
        <v>0.46262171699999999</v>
      </c>
    </row>
    <row r="6612" spans="3:15" x14ac:dyDescent="0.25">
      <c r="C6612" s="3" t="s">
        <v>7233</v>
      </c>
      <c r="D6612" s="1">
        <v>-0.458240232417928</v>
      </c>
      <c r="E6612" s="1">
        <v>1.267606</v>
      </c>
      <c r="H6612" s="3" t="s">
        <v>12104</v>
      </c>
      <c r="I6612" s="1">
        <v>-0.27447676952330102</v>
      </c>
      <c r="J6612" s="1">
        <v>0.87079364199999998</v>
      </c>
      <c r="M6612" s="3" t="s">
        <v>8153</v>
      </c>
      <c r="N6612" s="1">
        <v>-0.148847981146421</v>
      </c>
      <c r="O6612" s="1">
        <v>0.46255871700000001</v>
      </c>
    </row>
    <row r="6613" spans="3:15" x14ac:dyDescent="0.25">
      <c r="C6613" s="3" t="s">
        <v>7234</v>
      </c>
      <c r="D6613" s="1">
        <v>-0.33159571179408198</v>
      </c>
      <c r="E6613" s="1">
        <v>1.267606</v>
      </c>
      <c r="H6613" s="3" t="s">
        <v>9148</v>
      </c>
      <c r="I6613" s="1">
        <v>-0.65295749207545395</v>
      </c>
      <c r="J6613" s="1">
        <v>0.87031010799999997</v>
      </c>
      <c r="M6613" s="3" t="s">
        <v>4595</v>
      </c>
      <c r="N6613" s="1">
        <v>0.14666519511064399</v>
      </c>
      <c r="O6613" s="1">
        <v>0.46249572500000002</v>
      </c>
    </row>
    <row r="6614" spans="3:15" x14ac:dyDescent="0.25">
      <c r="C6614" s="3" t="s">
        <v>7235</v>
      </c>
      <c r="D6614" s="1">
        <v>0.32471561045713498</v>
      </c>
      <c r="E6614" s="1">
        <v>1.267204</v>
      </c>
      <c r="H6614" s="3" t="s">
        <v>7155</v>
      </c>
      <c r="I6614" s="1">
        <v>0.226457860202261</v>
      </c>
      <c r="J6614" s="1">
        <v>0.86998805000000001</v>
      </c>
      <c r="M6614" s="3" t="s">
        <v>6612</v>
      </c>
      <c r="N6614" s="1">
        <v>-0.14469980834709201</v>
      </c>
      <c r="O6614" s="1">
        <v>0.46224385099999998</v>
      </c>
    </row>
    <row r="6615" spans="3:15" x14ac:dyDescent="0.25">
      <c r="C6615" s="3" t="s">
        <v>7236</v>
      </c>
      <c r="D6615" s="1">
        <v>-0.297101050259096</v>
      </c>
      <c r="E6615" s="1">
        <v>1.267204</v>
      </c>
      <c r="H6615" s="3" t="s">
        <v>10485</v>
      </c>
      <c r="I6615" s="1">
        <v>-0.25209841945306</v>
      </c>
      <c r="J6615" s="1">
        <v>0.86982711099999999</v>
      </c>
      <c r="M6615" s="3" t="s">
        <v>14812</v>
      </c>
      <c r="N6615" s="1">
        <v>0.15185290012019401</v>
      </c>
      <c r="O6615" s="1">
        <v>0.46211796799999999</v>
      </c>
    </row>
    <row r="6616" spans="3:15" x14ac:dyDescent="0.25">
      <c r="C6616" s="3" t="s">
        <v>7237</v>
      </c>
      <c r="D6616" s="1">
        <v>0.321955983291625</v>
      </c>
      <c r="E6616" s="1">
        <v>1.2668029999999999</v>
      </c>
      <c r="H6616" s="3" t="s">
        <v>5500</v>
      </c>
      <c r="I6616" s="1">
        <v>0.25572399735647899</v>
      </c>
      <c r="J6616" s="1">
        <v>0.86918395000000004</v>
      </c>
      <c r="M6616" s="3" t="s">
        <v>7172</v>
      </c>
      <c r="N6616" s="1">
        <v>-0.15203333394855501</v>
      </c>
      <c r="O6616" s="1">
        <v>0.46211796799999999</v>
      </c>
    </row>
    <row r="6617" spans="3:15" x14ac:dyDescent="0.25">
      <c r="C6617" s="3" t="s">
        <v>7238</v>
      </c>
      <c r="D6617" s="1">
        <v>0.30851954580863</v>
      </c>
      <c r="E6617" s="1">
        <v>1.2668029999999999</v>
      </c>
      <c r="H6617" s="3" t="s">
        <v>13393</v>
      </c>
      <c r="I6617" s="1">
        <v>0.24781175419915599</v>
      </c>
      <c r="J6617" s="1">
        <v>0.86902330800000005</v>
      </c>
      <c r="M6617" s="3" t="s">
        <v>6788</v>
      </c>
      <c r="N6617" s="1">
        <v>-0.14500697194104101</v>
      </c>
      <c r="O6617" s="1">
        <v>0.462055041</v>
      </c>
    </row>
    <row r="6618" spans="3:15" x14ac:dyDescent="0.25">
      <c r="C6618" s="3" t="s">
        <v>7239</v>
      </c>
      <c r="D6618" s="1">
        <v>0.56955611697506303</v>
      </c>
      <c r="E6618" s="1">
        <v>1.266402</v>
      </c>
      <c r="H6618" s="3" t="s">
        <v>5612</v>
      </c>
      <c r="I6618" s="1">
        <v>-0.29715389083616001</v>
      </c>
      <c r="J6618" s="1">
        <v>0.86854173999999995</v>
      </c>
      <c r="M6618" s="3" t="s">
        <v>1068</v>
      </c>
      <c r="N6618" s="1">
        <v>-0.155733299804271</v>
      </c>
      <c r="O6618" s="1">
        <v>0.46186631299999997</v>
      </c>
    </row>
    <row r="6619" spans="3:15" x14ac:dyDescent="0.25">
      <c r="C6619" s="3" t="s">
        <v>2237</v>
      </c>
      <c r="D6619" s="1">
        <v>-1.3222781767924501</v>
      </c>
      <c r="E6619" s="1">
        <v>1.2656000000000001</v>
      </c>
      <c r="H6619" s="3" t="s">
        <v>4010</v>
      </c>
      <c r="I6619" s="1">
        <v>-0.30759219030225998</v>
      </c>
      <c r="J6619" s="1">
        <v>0.86854173999999995</v>
      </c>
      <c r="M6619" s="3" t="s">
        <v>10225</v>
      </c>
      <c r="N6619" s="1">
        <v>0.16373427580997499</v>
      </c>
      <c r="O6619" s="1">
        <v>0.46167766700000001</v>
      </c>
    </row>
    <row r="6620" spans="3:15" x14ac:dyDescent="0.25">
      <c r="C6620" s="3" t="s">
        <v>7240</v>
      </c>
      <c r="D6620" s="1">
        <v>0.37498445660442598</v>
      </c>
      <c r="E6620" s="1">
        <v>1.2656000000000001</v>
      </c>
      <c r="H6620" s="3" t="s">
        <v>13044</v>
      </c>
      <c r="I6620" s="1">
        <v>0.27189320996708299</v>
      </c>
      <c r="J6620" s="1">
        <v>0.86854173999999995</v>
      </c>
      <c r="M6620" s="3" t="s">
        <v>4036</v>
      </c>
      <c r="N6620" s="1">
        <v>0.21557110755741099</v>
      </c>
      <c r="O6620" s="1">
        <v>0.46136343899999999</v>
      </c>
    </row>
    <row r="6621" spans="3:15" x14ac:dyDescent="0.25">
      <c r="C6621" s="3" t="s">
        <v>7241</v>
      </c>
      <c r="D6621" s="1">
        <v>0.34141086720646002</v>
      </c>
      <c r="E6621" s="1">
        <v>1.2656000000000001</v>
      </c>
      <c r="H6621" s="3" t="s">
        <v>11101</v>
      </c>
      <c r="I6621" s="1">
        <v>0.27002499199847702</v>
      </c>
      <c r="J6621" s="1">
        <v>0.86774030999999996</v>
      </c>
      <c r="M6621" s="3" t="s">
        <v>3861</v>
      </c>
      <c r="N6621" s="1">
        <v>-0.16639158601089801</v>
      </c>
      <c r="O6621" s="1">
        <v>0.46136343899999999</v>
      </c>
    </row>
    <row r="6622" spans="3:15" x14ac:dyDescent="0.25">
      <c r="C6622" s="3" t="s">
        <v>7242</v>
      </c>
      <c r="D6622" s="1">
        <v>1.5080382545339699</v>
      </c>
      <c r="E6622" s="1">
        <v>1.2652000000000001</v>
      </c>
      <c r="H6622" s="3" t="s">
        <v>11924</v>
      </c>
      <c r="I6622" s="1">
        <v>-0.45285955168569503</v>
      </c>
      <c r="J6622" s="1">
        <v>0.86758020199999997</v>
      </c>
      <c r="M6622" s="3" t="s">
        <v>9681</v>
      </c>
      <c r="N6622" s="1">
        <v>0.64660213211387596</v>
      </c>
      <c r="O6622" s="1">
        <v>0.461237811</v>
      </c>
    </row>
    <row r="6623" spans="3:15" x14ac:dyDescent="0.25">
      <c r="C6623" s="3" t="s">
        <v>7243</v>
      </c>
      <c r="D6623" s="1">
        <v>-0.49826150050342499</v>
      </c>
      <c r="E6623" s="1">
        <v>1.2652000000000001</v>
      </c>
      <c r="H6623" s="3" t="s">
        <v>6294</v>
      </c>
      <c r="I6623" s="1">
        <v>0.24466251700147401</v>
      </c>
      <c r="J6623" s="1">
        <v>0.867420152</v>
      </c>
      <c r="M6623" s="3" t="s">
        <v>11116</v>
      </c>
      <c r="N6623" s="1">
        <v>0.14691897912067101</v>
      </c>
      <c r="O6623" s="1">
        <v>0.46104943799999998</v>
      </c>
    </row>
    <row r="6624" spans="3:15" x14ac:dyDescent="0.25">
      <c r="C6624" s="3" t="s">
        <v>7244</v>
      </c>
      <c r="D6624" s="1">
        <v>0.33180514830195601</v>
      </c>
      <c r="E6624" s="1">
        <v>1.2652000000000001</v>
      </c>
      <c r="H6624" s="3" t="s">
        <v>14060</v>
      </c>
      <c r="I6624" s="1">
        <v>-0.23913739543905899</v>
      </c>
      <c r="J6624" s="1">
        <v>0.867420152</v>
      </c>
      <c r="M6624" s="3" t="s">
        <v>14645</v>
      </c>
      <c r="N6624" s="1">
        <v>-0.16046382897545799</v>
      </c>
      <c r="O6624" s="1">
        <v>0.460861146</v>
      </c>
    </row>
    <row r="6625" spans="3:15" x14ac:dyDescent="0.25">
      <c r="C6625" s="3" t="s">
        <v>7245</v>
      </c>
      <c r="D6625" s="1">
        <v>0.32445468799541199</v>
      </c>
      <c r="E6625" s="1">
        <v>1.2652000000000001</v>
      </c>
      <c r="H6625" s="3" t="s">
        <v>8823</v>
      </c>
      <c r="I6625" s="1">
        <v>-0.23907880181872701</v>
      </c>
      <c r="J6625" s="1">
        <v>0.867420152</v>
      </c>
      <c r="M6625" s="3" t="s">
        <v>5606</v>
      </c>
      <c r="N6625" s="1">
        <v>0.17758596096933099</v>
      </c>
      <c r="O6625" s="1">
        <v>0.460861146</v>
      </c>
    </row>
    <row r="6626" spans="3:15" x14ac:dyDescent="0.25">
      <c r="C6626" s="3" t="s">
        <v>7246</v>
      </c>
      <c r="D6626" s="1">
        <v>-0.302872649835491</v>
      </c>
      <c r="E6626" s="1">
        <v>1.2652000000000001</v>
      </c>
      <c r="H6626" s="3" t="s">
        <v>4612</v>
      </c>
      <c r="I6626" s="1">
        <v>0.26041211071119003</v>
      </c>
      <c r="J6626" s="1">
        <v>0.86710023000000003</v>
      </c>
      <c r="M6626" s="3" t="s">
        <v>11374</v>
      </c>
      <c r="N6626" s="1">
        <v>0.168312109439753</v>
      </c>
      <c r="O6626" s="1">
        <v>0.46067293599999998</v>
      </c>
    </row>
    <row r="6627" spans="3:15" x14ac:dyDescent="0.25">
      <c r="C6627" s="3" t="s">
        <v>7247</v>
      </c>
      <c r="D6627" s="1">
        <v>0.31599820004239199</v>
      </c>
      <c r="E6627" s="1">
        <v>1.2647999999999999</v>
      </c>
      <c r="H6627" s="3" t="s">
        <v>14883</v>
      </c>
      <c r="I6627" s="1">
        <v>0.249476344554171</v>
      </c>
      <c r="J6627" s="1">
        <v>0.86614187499999995</v>
      </c>
      <c r="M6627" s="3" t="s">
        <v>10700</v>
      </c>
      <c r="N6627" s="1">
        <v>0.316544922626603</v>
      </c>
      <c r="O6627" s="1">
        <v>0.46048480800000002</v>
      </c>
    </row>
    <row r="6628" spans="3:15" x14ac:dyDescent="0.25">
      <c r="C6628" s="3" t="s">
        <v>7248</v>
      </c>
      <c r="D6628" s="1">
        <v>-0.30588814319930901</v>
      </c>
      <c r="E6628" s="1">
        <v>1.2647999999999999</v>
      </c>
      <c r="H6628" s="3" t="s">
        <v>8019</v>
      </c>
      <c r="I6628" s="1">
        <v>-0.256078562208989</v>
      </c>
      <c r="J6628" s="1">
        <v>0.86582289199999996</v>
      </c>
      <c r="M6628" s="3" t="s">
        <v>4886</v>
      </c>
      <c r="N6628" s="1">
        <v>0.155702553769062</v>
      </c>
      <c r="O6628" s="1">
        <v>0.46035943400000001</v>
      </c>
    </row>
    <row r="6629" spans="3:15" x14ac:dyDescent="0.25">
      <c r="C6629" s="3" t="s">
        <v>7249</v>
      </c>
      <c r="D6629" s="1">
        <v>-0.37509937269009902</v>
      </c>
      <c r="E6629" s="1">
        <v>1.2644010000000001</v>
      </c>
      <c r="H6629" s="3" t="s">
        <v>12067</v>
      </c>
      <c r="I6629" s="1">
        <v>-0.84234148950931298</v>
      </c>
      <c r="J6629" s="1">
        <v>0.86550414399999998</v>
      </c>
      <c r="M6629" s="3" t="s">
        <v>7059</v>
      </c>
      <c r="N6629" s="1">
        <v>-0.14246373338701299</v>
      </c>
      <c r="O6629" s="1">
        <v>0.460296761</v>
      </c>
    </row>
    <row r="6630" spans="3:15" x14ac:dyDescent="0.25">
      <c r="C6630" s="3" t="s">
        <v>7250</v>
      </c>
      <c r="D6630" s="1">
        <v>-0.784684391854793</v>
      </c>
      <c r="E6630" s="1">
        <v>1.263603</v>
      </c>
      <c r="H6630" s="3" t="s">
        <v>5792</v>
      </c>
      <c r="I6630" s="1">
        <v>-0.22740400348374301</v>
      </c>
      <c r="J6630" s="1">
        <v>0.86550414399999998</v>
      </c>
      <c r="M6630" s="3" t="s">
        <v>9382</v>
      </c>
      <c r="N6630" s="1">
        <v>-0.33697634116956099</v>
      </c>
      <c r="O6630" s="1">
        <v>0.46023409700000001</v>
      </c>
    </row>
    <row r="6631" spans="3:15" x14ac:dyDescent="0.25">
      <c r="C6631" s="3" t="s">
        <v>2629</v>
      </c>
      <c r="D6631" s="1">
        <v>0.453372725219364</v>
      </c>
      <c r="E6631" s="1">
        <v>1.263603</v>
      </c>
      <c r="H6631" s="3" t="s">
        <v>8851</v>
      </c>
      <c r="I6631" s="1">
        <v>0.83030561586210505</v>
      </c>
      <c r="J6631" s="1">
        <v>0.86454930100000005</v>
      </c>
      <c r="M6631" s="3" t="s">
        <v>8299</v>
      </c>
      <c r="N6631" s="1">
        <v>-0.16474084700825201</v>
      </c>
      <c r="O6631" s="1">
        <v>0.46023409700000001</v>
      </c>
    </row>
    <row r="6632" spans="3:15" x14ac:dyDescent="0.25">
      <c r="C6632" s="3" t="s">
        <v>7251</v>
      </c>
      <c r="D6632" s="1">
        <v>0.37746589009187298</v>
      </c>
      <c r="E6632" s="1">
        <v>1.262807</v>
      </c>
      <c r="H6632" s="3" t="s">
        <v>3700</v>
      </c>
      <c r="I6632" s="1">
        <v>-0.25372971329506799</v>
      </c>
      <c r="J6632" s="1">
        <v>0.86439036400000002</v>
      </c>
      <c r="M6632" s="3" t="s">
        <v>6374</v>
      </c>
      <c r="N6632" s="1">
        <v>0.158944381835013</v>
      </c>
      <c r="O6632" s="1">
        <v>0.46017144199999999</v>
      </c>
    </row>
    <row r="6633" spans="3:15" x14ac:dyDescent="0.25">
      <c r="C6633" s="3" t="s">
        <v>7252</v>
      </c>
      <c r="D6633" s="1">
        <v>-0.29725551464635003</v>
      </c>
      <c r="E6633" s="1">
        <v>1.262807</v>
      </c>
      <c r="H6633" s="3" t="s">
        <v>11387</v>
      </c>
      <c r="I6633" s="1">
        <v>0.22933127452810401</v>
      </c>
      <c r="J6633" s="1">
        <v>0.86407266500000002</v>
      </c>
      <c r="M6633" s="3" t="s">
        <v>8403</v>
      </c>
      <c r="N6633" s="1">
        <v>-0.14262840969750401</v>
      </c>
      <c r="O6633" s="1">
        <v>0.46017144199999999</v>
      </c>
    </row>
    <row r="6634" spans="3:15" x14ac:dyDescent="0.25">
      <c r="C6634" s="3" t="s">
        <v>7253</v>
      </c>
      <c r="D6634" s="1">
        <v>0.30375732072114398</v>
      </c>
      <c r="E6634" s="1">
        <v>1.26241</v>
      </c>
      <c r="H6634" s="3" t="s">
        <v>12958</v>
      </c>
      <c r="I6634" s="1">
        <v>0.45167523870118498</v>
      </c>
      <c r="J6634" s="1">
        <v>0.86391390300000004</v>
      </c>
      <c r="M6634" s="3" t="s">
        <v>13222</v>
      </c>
      <c r="N6634" s="1">
        <v>-0.152251889307321</v>
      </c>
      <c r="O6634" s="1">
        <v>0.45979569999999997</v>
      </c>
    </row>
    <row r="6635" spans="3:15" x14ac:dyDescent="0.25">
      <c r="C6635" s="3" t="s">
        <v>7254</v>
      </c>
      <c r="D6635" s="1">
        <v>-0.54272986624784503</v>
      </c>
      <c r="E6635" s="1">
        <v>1.2620130000000001</v>
      </c>
      <c r="H6635" s="3" t="s">
        <v>1331</v>
      </c>
      <c r="I6635" s="1">
        <v>0.324375088825546</v>
      </c>
      <c r="J6635" s="1">
        <v>0.863755198</v>
      </c>
      <c r="M6635" s="3" t="s">
        <v>9043</v>
      </c>
      <c r="N6635" s="1">
        <v>-0.51587371465108101</v>
      </c>
      <c r="O6635" s="1">
        <v>0.45942028299999998</v>
      </c>
    </row>
    <row r="6636" spans="3:15" x14ac:dyDescent="0.25">
      <c r="C6636" s="3" t="s">
        <v>7255</v>
      </c>
      <c r="D6636" s="1">
        <v>0.47914033887266599</v>
      </c>
      <c r="E6636" s="1">
        <v>1.2620130000000001</v>
      </c>
      <c r="H6636" s="3" t="s">
        <v>6639</v>
      </c>
      <c r="I6636" s="1">
        <v>-0.249634133120721</v>
      </c>
      <c r="J6636" s="1">
        <v>0.863755198</v>
      </c>
      <c r="M6636" s="3" t="s">
        <v>13808</v>
      </c>
      <c r="N6636" s="1">
        <v>-0.368042483091156</v>
      </c>
      <c r="O6636" s="1">
        <v>0.45935774600000001</v>
      </c>
    </row>
    <row r="6637" spans="3:15" x14ac:dyDescent="0.25">
      <c r="C6637" s="3" t="s">
        <v>7256</v>
      </c>
      <c r="D6637" s="1">
        <v>-0.303802008182252</v>
      </c>
      <c r="E6637" s="1">
        <v>1.2620130000000001</v>
      </c>
      <c r="H6637" s="3" t="s">
        <v>4852</v>
      </c>
      <c r="I6637" s="1">
        <v>-0.24314785345739101</v>
      </c>
      <c r="J6637" s="1">
        <v>0.86359655199999996</v>
      </c>
      <c r="M6637" s="3" t="s">
        <v>2479</v>
      </c>
      <c r="N6637" s="1">
        <v>0.36891957517810697</v>
      </c>
      <c r="O6637" s="1">
        <v>0.45917018599999998</v>
      </c>
    </row>
    <row r="6638" spans="3:15" x14ac:dyDescent="0.25">
      <c r="C6638" s="3" t="s">
        <v>7257</v>
      </c>
      <c r="D6638" s="1">
        <v>-0.29820014400512701</v>
      </c>
      <c r="E6638" s="1">
        <v>1.2620130000000001</v>
      </c>
      <c r="H6638" s="3" t="s">
        <v>11722</v>
      </c>
      <c r="I6638" s="1">
        <v>0.32772858012636402</v>
      </c>
      <c r="J6638" s="1">
        <v>0.86327943299999998</v>
      </c>
      <c r="M6638" s="3" t="s">
        <v>6380</v>
      </c>
      <c r="N6638" s="1">
        <v>-0.152381539294761</v>
      </c>
      <c r="O6638" s="1">
        <v>0.45910768400000002</v>
      </c>
    </row>
    <row r="6639" spans="3:15" x14ac:dyDescent="0.25">
      <c r="C6639" s="3" t="s">
        <v>991</v>
      </c>
      <c r="D6639" s="1">
        <v>-0.78691605176673696</v>
      </c>
      <c r="E6639" s="1">
        <v>1.2616160000000001</v>
      </c>
      <c r="H6639" s="3" t="s">
        <v>9263</v>
      </c>
      <c r="I6639" s="1">
        <v>-2.7716303266310698</v>
      </c>
      <c r="J6639" s="1">
        <v>0.86248764700000002</v>
      </c>
      <c r="M6639" s="3" t="s">
        <v>9970</v>
      </c>
      <c r="N6639" s="1">
        <v>-0.150510563186804</v>
      </c>
      <c r="O6639" s="1">
        <v>0.45898270699999999</v>
      </c>
    </row>
    <row r="6640" spans="3:15" x14ac:dyDescent="0.25">
      <c r="C6640" s="3" t="s">
        <v>7258</v>
      </c>
      <c r="D6640" s="1">
        <v>-0.75093928252229603</v>
      </c>
      <c r="E6640" s="1">
        <v>1.2616160000000001</v>
      </c>
      <c r="H6640" s="3" t="s">
        <v>8620</v>
      </c>
      <c r="I6640" s="1">
        <v>0.23506329338569701</v>
      </c>
      <c r="J6640" s="1">
        <v>0.86248764700000002</v>
      </c>
      <c r="M6640" s="3" t="s">
        <v>1596</v>
      </c>
      <c r="N6640" s="1">
        <v>0.21934062587971501</v>
      </c>
      <c r="O6640" s="1">
        <v>0.458857766</v>
      </c>
    </row>
    <row r="6641" spans="3:15" x14ac:dyDescent="0.25">
      <c r="C6641" s="3" t="s">
        <v>7259</v>
      </c>
      <c r="D6641" s="1">
        <v>0.59761037108799098</v>
      </c>
      <c r="E6641" s="1">
        <v>1.2616160000000001</v>
      </c>
      <c r="H6641" s="3" t="s">
        <v>8791</v>
      </c>
      <c r="I6641" s="1">
        <v>0.24166935319242799</v>
      </c>
      <c r="J6641" s="1">
        <v>0.86232946300000002</v>
      </c>
      <c r="M6641" s="3" t="s">
        <v>14581</v>
      </c>
      <c r="N6641" s="1">
        <v>0.15250354917418599</v>
      </c>
      <c r="O6641" s="1">
        <v>0.45879530899999998</v>
      </c>
    </row>
    <row r="6642" spans="3:15" x14ac:dyDescent="0.25">
      <c r="C6642" s="3" t="s">
        <v>7260</v>
      </c>
      <c r="D6642" s="1">
        <v>0.30705328199391102</v>
      </c>
      <c r="E6642" s="1">
        <v>1.2616160000000001</v>
      </c>
      <c r="H6642" s="3" t="s">
        <v>10492</v>
      </c>
      <c r="I6642" s="1">
        <v>0.25981938189313702</v>
      </c>
      <c r="J6642" s="1">
        <v>0.86217133599999995</v>
      </c>
      <c r="M6642" s="3" t="s">
        <v>6191</v>
      </c>
      <c r="N6642" s="1">
        <v>-0.18779999392257099</v>
      </c>
      <c r="O6642" s="1">
        <v>0.45860799200000002</v>
      </c>
    </row>
    <row r="6643" spans="3:15" x14ac:dyDescent="0.25">
      <c r="C6643" s="3" t="s">
        <v>7261</v>
      </c>
      <c r="D6643" s="1">
        <v>0.29024208352138198</v>
      </c>
      <c r="E6643" s="1">
        <v>1.2616160000000001</v>
      </c>
      <c r="H6643" s="3" t="s">
        <v>9611</v>
      </c>
      <c r="I6643" s="1">
        <v>0.54689145211977896</v>
      </c>
      <c r="J6643" s="1">
        <v>0.86201326700000003</v>
      </c>
      <c r="M6643" s="3" t="s">
        <v>11296</v>
      </c>
      <c r="N6643" s="1">
        <v>0.15632336686963</v>
      </c>
      <c r="O6643" s="1">
        <v>0.45860799200000002</v>
      </c>
    </row>
    <row r="6644" spans="3:15" x14ac:dyDescent="0.25">
      <c r="C6644" s="3" t="s">
        <v>2287</v>
      </c>
      <c r="D6644" s="1">
        <v>-0.69018056797866101</v>
      </c>
      <c r="E6644" s="1">
        <v>1.260823</v>
      </c>
      <c r="H6644" s="3" t="s">
        <v>4635</v>
      </c>
      <c r="I6644" s="1">
        <v>0.38562972464691198</v>
      </c>
      <c r="J6644" s="1">
        <v>0.86185525600000001</v>
      </c>
      <c r="M6644" s="3" t="s">
        <v>13117</v>
      </c>
      <c r="N6644" s="1">
        <v>-0.16763470206784001</v>
      </c>
      <c r="O6644" s="1">
        <v>0.45854557099999999</v>
      </c>
    </row>
    <row r="6645" spans="3:15" x14ac:dyDescent="0.25">
      <c r="C6645" s="3" t="s">
        <v>7262</v>
      </c>
      <c r="D6645" s="1">
        <v>0.34071633726289702</v>
      </c>
      <c r="E6645" s="1">
        <v>1.260823</v>
      </c>
      <c r="H6645" s="3" t="s">
        <v>9150</v>
      </c>
      <c r="I6645" s="1">
        <v>0.30424332849831398</v>
      </c>
      <c r="J6645" s="1">
        <v>0.86185525600000001</v>
      </c>
      <c r="M6645" s="3" t="s">
        <v>4630</v>
      </c>
      <c r="N6645" s="1">
        <v>-0.14938741191059801</v>
      </c>
      <c r="O6645" s="1">
        <v>0.45842075599999998</v>
      </c>
    </row>
    <row r="6646" spans="3:15" x14ac:dyDescent="0.25">
      <c r="C6646" s="3" t="s">
        <v>7263</v>
      </c>
      <c r="D6646" s="1">
        <v>-0.316292792718252</v>
      </c>
      <c r="E6646" s="1">
        <v>1.2592429999999999</v>
      </c>
      <c r="H6646" s="3" t="s">
        <v>6021</v>
      </c>
      <c r="I6646" s="1">
        <v>-0.25337753261302698</v>
      </c>
      <c r="J6646" s="1">
        <v>0.86185525600000001</v>
      </c>
      <c r="M6646" s="3" t="s">
        <v>5793</v>
      </c>
      <c r="N6646" s="1">
        <v>-0.16810535258918199</v>
      </c>
      <c r="O6646" s="1">
        <v>0.45823360000000002</v>
      </c>
    </row>
    <row r="6647" spans="3:15" x14ac:dyDescent="0.25">
      <c r="C6647" s="3" t="s">
        <v>7264</v>
      </c>
      <c r="D6647" s="1">
        <v>-0.30192861056576398</v>
      </c>
      <c r="E6647" s="1">
        <v>1.2592429999999999</v>
      </c>
      <c r="H6647" s="3" t="s">
        <v>6557</v>
      </c>
      <c r="I6647" s="1">
        <v>0.22578499319822801</v>
      </c>
      <c r="J6647" s="1">
        <v>0.86122378399999999</v>
      </c>
      <c r="M6647" s="3" t="s">
        <v>4398</v>
      </c>
      <c r="N6647" s="1">
        <v>0.18713068048002501</v>
      </c>
      <c r="O6647" s="1">
        <v>0.45810887500000003</v>
      </c>
    </row>
    <row r="6648" spans="3:15" x14ac:dyDescent="0.25">
      <c r="C6648" s="3" t="s">
        <v>7265</v>
      </c>
      <c r="D6648" s="1">
        <v>-0.32164162299907201</v>
      </c>
      <c r="E6648" s="1">
        <v>1.258848</v>
      </c>
      <c r="H6648" s="3" t="s">
        <v>6662</v>
      </c>
      <c r="I6648" s="1">
        <v>0.24665115787960701</v>
      </c>
      <c r="J6648" s="1">
        <v>0.86106605999999997</v>
      </c>
      <c r="M6648" s="3" t="s">
        <v>12358</v>
      </c>
      <c r="N6648" s="1">
        <v>-0.26599949678809298</v>
      </c>
      <c r="O6648" s="1">
        <v>0.45779721800000001</v>
      </c>
    </row>
    <row r="6649" spans="3:15" x14ac:dyDescent="0.25">
      <c r="C6649" s="3" t="s">
        <v>1394</v>
      </c>
      <c r="D6649" s="1">
        <v>-0.31305198828796899</v>
      </c>
      <c r="E6649" s="1">
        <v>1.258454</v>
      </c>
      <c r="H6649" s="3" t="s">
        <v>11011</v>
      </c>
      <c r="I6649" s="1">
        <v>0.25009016306701298</v>
      </c>
      <c r="J6649" s="1">
        <v>0.86106605999999997</v>
      </c>
      <c r="M6649" s="3" t="s">
        <v>1984</v>
      </c>
      <c r="N6649" s="1">
        <v>-0.28885321390949098</v>
      </c>
      <c r="O6649" s="1">
        <v>0.45754805300000001</v>
      </c>
    </row>
    <row r="6650" spans="3:15" x14ac:dyDescent="0.25">
      <c r="C6650" s="3" t="s">
        <v>176</v>
      </c>
      <c r="D6650" s="1">
        <v>-0.68033325965656</v>
      </c>
      <c r="E6650" s="1">
        <v>1.2580610000000001</v>
      </c>
      <c r="H6650" s="3" t="s">
        <v>7778</v>
      </c>
      <c r="I6650" s="1">
        <v>-0.28923865601689303</v>
      </c>
      <c r="J6650" s="1">
        <v>0.86090839200000002</v>
      </c>
      <c r="M6650" s="3" t="s">
        <v>3760</v>
      </c>
      <c r="N6650" s="1">
        <v>-0.15511354106976699</v>
      </c>
      <c r="O6650" s="1">
        <v>0.45748578400000001</v>
      </c>
    </row>
    <row r="6651" spans="3:15" x14ac:dyDescent="0.25">
      <c r="C6651" s="3" t="s">
        <v>7266</v>
      </c>
      <c r="D6651" s="1">
        <v>0.32322079766207201</v>
      </c>
      <c r="E6651" s="1">
        <v>1.2580610000000001</v>
      </c>
      <c r="H6651" s="3" t="s">
        <v>5007</v>
      </c>
      <c r="I6651" s="1">
        <v>-0.236919491061889</v>
      </c>
      <c r="J6651" s="1">
        <v>0.86090839200000002</v>
      </c>
      <c r="M6651" s="3" t="s">
        <v>11378</v>
      </c>
      <c r="N6651" s="1">
        <v>-0.15149070657333499</v>
      </c>
      <c r="O6651" s="1">
        <v>0.45736127300000001</v>
      </c>
    </row>
    <row r="6652" spans="3:15" x14ac:dyDescent="0.25">
      <c r="C6652" s="3" t="s">
        <v>7267</v>
      </c>
      <c r="D6652" s="1">
        <v>-0.30485957767590199</v>
      </c>
      <c r="E6652" s="1">
        <v>1.2568820000000001</v>
      </c>
      <c r="H6652" s="3" t="s">
        <v>10359</v>
      </c>
      <c r="I6652" s="1">
        <v>-0.241670160641969</v>
      </c>
      <c r="J6652" s="1">
        <v>0.86075078199999999</v>
      </c>
      <c r="M6652" s="3" t="s">
        <v>12663</v>
      </c>
      <c r="N6652" s="1">
        <v>0.153141899052745</v>
      </c>
      <c r="O6652" s="1">
        <v>0.45729903100000002</v>
      </c>
    </row>
    <row r="6653" spans="3:15" x14ac:dyDescent="0.25">
      <c r="C6653" s="3" t="s">
        <v>7268</v>
      </c>
      <c r="D6653" s="1">
        <v>0.42453039562598999</v>
      </c>
      <c r="E6653" s="1">
        <v>1.2564900000000001</v>
      </c>
      <c r="H6653" s="3" t="s">
        <v>4411</v>
      </c>
      <c r="I6653" s="1">
        <v>-0.24688217268003099</v>
      </c>
      <c r="J6653" s="1">
        <v>0.86059322999999999</v>
      </c>
      <c r="M6653" s="3" t="s">
        <v>8484</v>
      </c>
      <c r="N6653" s="1">
        <v>-0.15030159221957101</v>
      </c>
      <c r="O6653" s="1">
        <v>0.45692576499999998</v>
      </c>
    </row>
    <row r="6654" spans="3:15" x14ac:dyDescent="0.25">
      <c r="C6654" s="3" t="s">
        <v>7269</v>
      </c>
      <c r="D6654" s="1">
        <v>0.33594694993360302</v>
      </c>
      <c r="E6654" s="1">
        <v>1.2560979999999999</v>
      </c>
      <c r="H6654" s="3" t="s">
        <v>3978</v>
      </c>
      <c r="I6654" s="1">
        <v>0.264067380694677</v>
      </c>
      <c r="J6654" s="1">
        <v>0.85996358900000003</v>
      </c>
      <c r="M6654" s="3" t="s">
        <v>871</v>
      </c>
      <c r="N6654" s="1">
        <v>0.21733812714369499</v>
      </c>
      <c r="O6654" s="1">
        <v>0.45680141400000002</v>
      </c>
    </row>
    <row r="6655" spans="3:15" x14ac:dyDescent="0.25">
      <c r="C6655" s="3" t="s">
        <v>7270</v>
      </c>
      <c r="D6655" s="1">
        <v>-0.30622386318032502</v>
      </c>
      <c r="E6655" s="1">
        <v>1.2557069999999999</v>
      </c>
      <c r="H6655" s="3" t="s">
        <v>9903</v>
      </c>
      <c r="I6655" s="1">
        <v>0.29225473620211601</v>
      </c>
      <c r="J6655" s="1">
        <v>0.85996358900000003</v>
      </c>
      <c r="M6655" s="3" t="s">
        <v>3996</v>
      </c>
      <c r="N6655" s="1">
        <v>0.18068125011382899</v>
      </c>
      <c r="O6655" s="1">
        <v>0.45673925199999998</v>
      </c>
    </row>
    <row r="6656" spans="3:15" x14ac:dyDescent="0.25">
      <c r="C6656" s="3" t="s">
        <v>7271</v>
      </c>
      <c r="D6656" s="1">
        <v>-1.3742872179525101</v>
      </c>
      <c r="E6656" s="1">
        <v>1.2553160000000001</v>
      </c>
      <c r="H6656" s="3" t="s">
        <v>13838</v>
      </c>
      <c r="I6656" s="1">
        <v>0.27705561370038401</v>
      </c>
      <c r="J6656" s="1">
        <v>0.85980632099999998</v>
      </c>
      <c r="M6656" s="3" t="s">
        <v>13198</v>
      </c>
      <c r="N6656" s="1">
        <v>0.150604264388248</v>
      </c>
      <c r="O6656" s="1">
        <v>0.45655282000000003</v>
      </c>
    </row>
    <row r="6657" spans="3:15" x14ac:dyDescent="0.25">
      <c r="C6657" s="3" t="s">
        <v>7272</v>
      </c>
      <c r="D6657" s="1">
        <v>-0.66042883882588199</v>
      </c>
      <c r="E6657" s="1">
        <v>1.253755</v>
      </c>
      <c r="H6657" s="3" t="s">
        <v>10552</v>
      </c>
      <c r="I6657" s="1">
        <v>0.24125006658685999</v>
      </c>
      <c r="J6657" s="1">
        <v>0.85980632099999998</v>
      </c>
      <c r="M6657" s="3" t="s">
        <v>14501</v>
      </c>
      <c r="N6657" s="1">
        <v>-0.15213448574777499</v>
      </c>
      <c r="O6657" s="1">
        <v>0.45649069399999997</v>
      </c>
    </row>
    <row r="6658" spans="3:15" x14ac:dyDescent="0.25">
      <c r="C6658" s="3" t="s">
        <v>7273</v>
      </c>
      <c r="D6658" s="1">
        <v>-0.30830228061825599</v>
      </c>
      <c r="E6658" s="1">
        <v>1.253366</v>
      </c>
      <c r="H6658" s="3" t="s">
        <v>7900</v>
      </c>
      <c r="I6658" s="1">
        <v>0.26716962926947002</v>
      </c>
      <c r="J6658" s="1">
        <v>0.85949195700000003</v>
      </c>
      <c r="M6658" s="3" t="s">
        <v>11202</v>
      </c>
      <c r="N6658" s="1">
        <v>-0.148800781887309</v>
      </c>
      <c r="O6658" s="1">
        <v>0.456366467</v>
      </c>
    </row>
    <row r="6659" spans="3:15" x14ac:dyDescent="0.25">
      <c r="C6659" s="3" t="s">
        <v>7274</v>
      </c>
      <c r="D6659" s="1">
        <v>0.32509370110061298</v>
      </c>
      <c r="E6659" s="1">
        <v>1.252588</v>
      </c>
      <c r="H6659" s="3" t="s">
        <v>6751</v>
      </c>
      <c r="I6659" s="1">
        <v>-0.24583163385411</v>
      </c>
      <c r="J6659" s="1">
        <v>0.85949195700000003</v>
      </c>
      <c r="M6659" s="3" t="s">
        <v>4449</v>
      </c>
      <c r="N6659" s="1">
        <v>0.155283813388125</v>
      </c>
      <c r="O6659" s="1">
        <v>0.45618019500000001</v>
      </c>
    </row>
    <row r="6660" spans="3:15" x14ac:dyDescent="0.25">
      <c r="C6660" s="3" t="s">
        <v>7275</v>
      </c>
      <c r="D6660" s="1">
        <v>0.52925785575526896</v>
      </c>
      <c r="E6660" s="1">
        <v>1.2522</v>
      </c>
      <c r="H6660" s="3" t="s">
        <v>7837</v>
      </c>
      <c r="I6660" s="1">
        <v>-0.27435237793484901</v>
      </c>
      <c r="J6660" s="1">
        <v>0.85933486000000003</v>
      </c>
      <c r="M6660" s="3" t="s">
        <v>11844</v>
      </c>
      <c r="N6660" s="1">
        <v>-0.198767437928593</v>
      </c>
      <c r="O6660" s="1">
        <v>0.45605605799999999</v>
      </c>
    </row>
    <row r="6661" spans="3:15" x14ac:dyDescent="0.25">
      <c r="C6661" s="3" t="s">
        <v>7276</v>
      </c>
      <c r="D6661" s="1">
        <v>-0.29876524803055599</v>
      </c>
      <c r="E6661" s="1">
        <v>1.2522</v>
      </c>
      <c r="H6661" s="3" t="s">
        <v>4030</v>
      </c>
      <c r="I6661" s="1">
        <v>0.22812998739489501</v>
      </c>
      <c r="J6661" s="1">
        <v>0.85933486000000003</v>
      </c>
      <c r="M6661" s="3" t="s">
        <v>13380</v>
      </c>
      <c r="N6661" s="1">
        <v>0.236852104751091</v>
      </c>
      <c r="O6661" s="1">
        <v>0.45599400200000001</v>
      </c>
    </row>
    <row r="6662" spans="3:15" x14ac:dyDescent="0.25">
      <c r="C6662" s="3" t="s">
        <v>7277</v>
      </c>
      <c r="D6662" s="1">
        <v>-0.50934783349255397</v>
      </c>
      <c r="E6662" s="1">
        <v>1.2514240000000001</v>
      </c>
      <c r="H6662" s="3" t="s">
        <v>4469</v>
      </c>
      <c r="I6662" s="1">
        <v>-0.30094035221933202</v>
      </c>
      <c r="J6662" s="1">
        <v>0.85870703999999998</v>
      </c>
      <c r="M6662" s="3" t="s">
        <v>4626</v>
      </c>
      <c r="N6662" s="1">
        <v>0.277999581852651</v>
      </c>
      <c r="O6662" s="1">
        <v>0.45586991799999999</v>
      </c>
    </row>
    <row r="6663" spans="3:15" x14ac:dyDescent="0.25">
      <c r="C6663" s="3" t="s">
        <v>7278</v>
      </c>
      <c r="D6663" s="1">
        <v>0.29221650229982898</v>
      </c>
      <c r="E6663" s="1">
        <v>1.2514240000000001</v>
      </c>
      <c r="H6663" s="3" t="s">
        <v>8346</v>
      </c>
      <c r="I6663" s="1">
        <v>0.22752465529806501</v>
      </c>
      <c r="J6663" s="1">
        <v>0.85808012600000005</v>
      </c>
      <c r="M6663" s="3" t="s">
        <v>2349</v>
      </c>
      <c r="N6663" s="1">
        <v>0.14479162303106899</v>
      </c>
      <c r="O6663" s="1">
        <v>0.45580788900000002</v>
      </c>
    </row>
    <row r="6664" spans="3:15" x14ac:dyDescent="0.25">
      <c r="C6664" s="3" t="s">
        <v>7279</v>
      </c>
      <c r="D6664" s="1">
        <v>0.35839328699551498</v>
      </c>
      <c r="E6664" s="1">
        <v>1.251037</v>
      </c>
      <c r="H6664" s="3" t="s">
        <v>5903</v>
      </c>
      <c r="I6664" s="1">
        <v>-0.24221596476969501</v>
      </c>
      <c r="J6664" s="1">
        <v>0.85792353899999996</v>
      </c>
      <c r="M6664" s="3" t="s">
        <v>12570</v>
      </c>
      <c r="N6664" s="1">
        <v>0.14335934075912399</v>
      </c>
      <c r="O6664" s="1">
        <v>0.45580788900000002</v>
      </c>
    </row>
    <row r="6665" spans="3:15" x14ac:dyDescent="0.25">
      <c r="C6665" s="3" t="s">
        <v>7280</v>
      </c>
      <c r="D6665" s="1">
        <v>-0.44376821122136001</v>
      </c>
      <c r="E6665" s="1">
        <v>1.25065</v>
      </c>
      <c r="H6665" s="3" t="s">
        <v>10943</v>
      </c>
      <c r="I6665" s="1">
        <v>0.32867532155316098</v>
      </c>
      <c r="J6665" s="1">
        <v>0.85761053399999998</v>
      </c>
      <c r="M6665" s="3" t="s">
        <v>10416</v>
      </c>
      <c r="N6665" s="1">
        <v>-0.142744908801229</v>
      </c>
      <c r="O6665" s="1">
        <v>0.45580788900000002</v>
      </c>
    </row>
    <row r="6666" spans="3:15" x14ac:dyDescent="0.25">
      <c r="C6666" s="3" t="s">
        <v>7281</v>
      </c>
      <c r="D6666" s="1">
        <v>-0.62202710462850297</v>
      </c>
      <c r="E6666" s="1">
        <v>1.2498769999999999</v>
      </c>
      <c r="H6666" s="3" t="s">
        <v>14730</v>
      </c>
      <c r="I6666" s="1">
        <v>0.27289880675172401</v>
      </c>
      <c r="J6666" s="1">
        <v>0.85761053399999998</v>
      </c>
      <c r="M6666" s="3" t="s">
        <v>7535</v>
      </c>
      <c r="N6666" s="1">
        <v>-0.16313995696006001</v>
      </c>
      <c r="O6666" s="1">
        <v>0.45580788900000002</v>
      </c>
    </row>
    <row r="6667" spans="3:15" x14ac:dyDescent="0.25">
      <c r="C6667" s="3" t="s">
        <v>7282</v>
      </c>
      <c r="D6667" s="1">
        <v>-0.31774847508336601</v>
      </c>
      <c r="E6667" s="1">
        <v>1.2498769999999999</v>
      </c>
      <c r="H6667" s="3" t="s">
        <v>11175</v>
      </c>
      <c r="I6667" s="1">
        <v>0.42101790556694801</v>
      </c>
      <c r="J6667" s="1">
        <v>0.85729775399999997</v>
      </c>
      <c r="M6667" s="3" t="s">
        <v>4744</v>
      </c>
      <c r="N6667" s="1">
        <v>0.16084712081383601</v>
      </c>
      <c r="O6667" s="1">
        <v>0.45574586900000003</v>
      </c>
    </row>
    <row r="6668" spans="3:15" x14ac:dyDescent="0.25">
      <c r="C6668" s="3" t="s">
        <v>7283</v>
      </c>
      <c r="D6668" s="1">
        <v>-0.34381071301968202</v>
      </c>
      <c r="E6668" s="1">
        <v>1.249492</v>
      </c>
      <c r="H6668" s="3" t="s">
        <v>12623</v>
      </c>
      <c r="I6668" s="1">
        <v>0.231370233077548</v>
      </c>
      <c r="J6668" s="1">
        <v>0.8569852</v>
      </c>
      <c r="M6668" s="3" t="s">
        <v>9627</v>
      </c>
      <c r="N6668" s="1">
        <v>-0.15267924054506299</v>
      </c>
      <c r="O6668" s="1">
        <v>0.45574586900000003</v>
      </c>
    </row>
    <row r="6669" spans="3:15" x14ac:dyDescent="0.25">
      <c r="C6669" s="3" t="s">
        <v>7284</v>
      </c>
      <c r="D6669" s="1">
        <v>-0.32924993792361101</v>
      </c>
      <c r="E6669" s="1">
        <v>1.249492</v>
      </c>
      <c r="H6669" s="3" t="s">
        <v>12386</v>
      </c>
      <c r="I6669" s="1">
        <v>0.33862500805282197</v>
      </c>
      <c r="J6669" s="1">
        <v>0.85682900699999998</v>
      </c>
      <c r="M6669" s="3" t="s">
        <v>11349</v>
      </c>
      <c r="N6669" s="1">
        <v>0.153538749746784</v>
      </c>
      <c r="O6669" s="1">
        <v>0.45549787800000002</v>
      </c>
    </row>
    <row r="6670" spans="3:15" x14ac:dyDescent="0.25">
      <c r="C6670" s="3" t="s">
        <v>7285</v>
      </c>
      <c r="D6670" s="1">
        <v>-0.29358964310407398</v>
      </c>
      <c r="E6670" s="1">
        <v>1.249492</v>
      </c>
      <c r="H6670" s="3" t="s">
        <v>8421</v>
      </c>
      <c r="I6670" s="1">
        <v>0.25680427180229698</v>
      </c>
      <c r="J6670" s="1">
        <v>0.85682900699999998</v>
      </c>
      <c r="M6670" s="3" t="s">
        <v>4511</v>
      </c>
      <c r="N6670" s="1">
        <v>-0.159870235743755</v>
      </c>
      <c r="O6670" s="1">
        <v>0.45537393599999998</v>
      </c>
    </row>
    <row r="6671" spans="3:15" x14ac:dyDescent="0.25">
      <c r="C6671" s="3" t="s">
        <v>7286</v>
      </c>
      <c r="D6671" s="1">
        <v>-2.36456581973711</v>
      </c>
      <c r="E6671" s="1">
        <v>1.249106</v>
      </c>
      <c r="H6671" s="3" t="s">
        <v>12633</v>
      </c>
      <c r="I6671" s="1">
        <v>-0.24737669854354599</v>
      </c>
      <c r="J6671" s="1">
        <v>0.85651678899999995</v>
      </c>
      <c r="M6671" s="3" t="s">
        <v>1704</v>
      </c>
      <c r="N6671" s="1">
        <v>-0.172035574806503</v>
      </c>
      <c r="O6671" s="1">
        <v>0.45531197800000001</v>
      </c>
    </row>
    <row r="6672" spans="3:15" x14ac:dyDescent="0.25">
      <c r="C6672" s="3" t="s">
        <v>7287</v>
      </c>
      <c r="D6672" s="1">
        <v>0.40582716587103501</v>
      </c>
      <c r="E6672" s="1">
        <v>1.2483359999999999</v>
      </c>
      <c r="H6672" s="3" t="s">
        <v>2773</v>
      </c>
      <c r="I6672" s="1">
        <v>0.68683543759494803</v>
      </c>
      <c r="J6672" s="1">
        <v>0.85636076500000002</v>
      </c>
      <c r="M6672" s="3" t="s">
        <v>3542</v>
      </c>
      <c r="N6672" s="1">
        <v>-0.15868069193596801</v>
      </c>
      <c r="O6672" s="1">
        <v>0.455250029</v>
      </c>
    </row>
    <row r="6673" spans="3:15" x14ac:dyDescent="0.25">
      <c r="C6673" s="3" t="s">
        <v>7288</v>
      </c>
      <c r="D6673" s="1">
        <v>0.35200979975698199</v>
      </c>
      <c r="E6673" s="1">
        <v>1.2483359999999999</v>
      </c>
      <c r="H6673" s="3" t="s">
        <v>9596</v>
      </c>
      <c r="I6673" s="1">
        <v>0.573364014026984</v>
      </c>
      <c r="J6673" s="1">
        <v>0.85620479599999999</v>
      </c>
      <c r="M6673" s="3" t="s">
        <v>14209</v>
      </c>
      <c r="N6673" s="1">
        <v>-0.55030868116394105</v>
      </c>
      <c r="O6673" s="1">
        <v>0.45518808799999999</v>
      </c>
    </row>
    <row r="6674" spans="3:15" x14ac:dyDescent="0.25">
      <c r="C6674" s="3" t="s">
        <v>7289</v>
      </c>
      <c r="D6674" s="1">
        <v>-4.0365663024852703</v>
      </c>
      <c r="E6674" s="1">
        <v>1.247952</v>
      </c>
      <c r="H6674" s="3" t="s">
        <v>4518</v>
      </c>
      <c r="I6674" s="1">
        <v>0.237126582957637</v>
      </c>
      <c r="J6674" s="1">
        <v>0.85620479599999999</v>
      </c>
      <c r="M6674" s="3" t="s">
        <v>6643</v>
      </c>
      <c r="N6674" s="1">
        <v>0.17198816024125799</v>
      </c>
      <c r="O6674" s="1">
        <v>0.45512615699999998</v>
      </c>
    </row>
    <row r="6675" spans="3:15" x14ac:dyDescent="0.25">
      <c r="C6675" s="3" t="s">
        <v>7290</v>
      </c>
      <c r="D6675" s="1">
        <v>-0.31217384794405301</v>
      </c>
      <c r="E6675" s="1">
        <v>1.247952</v>
      </c>
      <c r="H6675" s="3" t="s">
        <v>7863</v>
      </c>
      <c r="I6675" s="1">
        <v>0.390330068015876</v>
      </c>
      <c r="J6675" s="1">
        <v>0.85573722600000002</v>
      </c>
      <c r="M6675" s="3" t="s">
        <v>5882</v>
      </c>
      <c r="N6675" s="1">
        <v>0.141702896396846</v>
      </c>
      <c r="O6675" s="1">
        <v>0.45506423400000001</v>
      </c>
    </row>
    <row r="6676" spans="3:15" x14ac:dyDescent="0.25">
      <c r="C6676" s="3" t="s">
        <v>7291</v>
      </c>
      <c r="D6676" s="1">
        <v>-0.31053151366752002</v>
      </c>
      <c r="E6676" s="1">
        <v>1.247952</v>
      </c>
      <c r="H6676" s="3" t="s">
        <v>14497</v>
      </c>
      <c r="I6676" s="1">
        <v>0.240241061950629</v>
      </c>
      <c r="J6676" s="1">
        <v>0.85573722600000002</v>
      </c>
      <c r="M6676" s="3" t="s">
        <v>10297</v>
      </c>
      <c r="N6676" s="1">
        <v>-0.159870858124561</v>
      </c>
      <c r="O6676" s="1">
        <v>0.45500232000000002</v>
      </c>
    </row>
    <row r="6677" spans="3:15" x14ac:dyDescent="0.25">
      <c r="C6677" s="3" t="s">
        <v>7292</v>
      </c>
      <c r="D6677" s="1">
        <v>-0.41852735323683099</v>
      </c>
      <c r="E6677" s="1">
        <v>1.2475670000000001</v>
      </c>
      <c r="H6677" s="3" t="s">
        <v>14751</v>
      </c>
      <c r="I6677" s="1">
        <v>-0.239138246003988</v>
      </c>
      <c r="J6677" s="1">
        <v>0.85558148099999998</v>
      </c>
      <c r="M6677" s="3" t="s">
        <v>8860</v>
      </c>
      <c r="N6677" s="1">
        <v>-0.14375827971692201</v>
      </c>
      <c r="O6677" s="1">
        <v>0.45475475300000001</v>
      </c>
    </row>
    <row r="6678" spans="3:15" x14ac:dyDescent="0.25">
      <c r="C6678" s="3" t="s">
        <v>7293</v>
      </c>
      <c r="D6678" s="1">
        <v>-0.83959062072300905</v>
      </c>
      <c r="E6678" s="1">
        <v>1.2471840000000001</v>
      </c>
      <c r="H6678" s="3" t="s">
        <v>6849</v>
      </c>
      <c r="I6678" s="1">
        <v>0.23671746731842899</v>
      </c>
      <c r="J6678" s="1">
        <v>0.85542579200000002</v>
      </c>
      <c r="M6678" s="3" t="s">
        <v>11661</v>
      </c>
      <c r="N6678" s="1">
        <v>-0.14118430525568201</v>
      </c>
      <c r="O6678" s="1">
        <v>0.45475475300000001</v>
      </c>
    </row>
    <row r="6679" spans="3:15" x14ac:dyDescent="0.25">
      <c r="C6679" s="3" t="s">
        <v>7294</v>
      </c>
      <c r="D6679" s="1">
        <v>-0.34705160891535097</v>
      </c>
      <c r="E6679" s="1">
        <v>1.2471840000000001</v>
      </c>
      <c r="H6679" s="3" t="s">
        <v>9723</v>
      </c>
      <c r="I6679" s="1">
        <v>0.237954637047115</v>
      </c>
      <c r="J6679" s="1">
        <v>0.85542579200000002</v>
      </c>
      <c r="M6679" s="3" t="s">
        <v>211</v>
      </c>
      <c r="N6679" s="1">
        <v>-0.17599376111552401</v>
      </c>
      <c r="O6679" s="1">
        <v>0.45463102300000002</v>
      </c>
    </row>
    <row r="6680" spans="3:15" x14ac:dyDescent="0.25">
      <c r="C6680" s="3" t="s">
        <v>7295</v>
      </c>
      <c r="D6680" s="1">
        <v>0.70722514766283395</v>
      </c>
      <c r="E6680" s="1">
        <v>1.2467999999999999</v>
      </c>
      <c r="H6680" s="3" t="s">
        <v>8245</v>
      </c>
      <c r="I6680" s="1">
        <v>0.237854925057539</v>
      </c>
      <c r="J6680" s="1">
        <v>0.85527015900000003</v>
      </c>
      <c r="M6680" s="3" t="s">
        <v>13299</v>
      </c>
      <c r="N6680" s="1">
        <v>0.16561489943798899</v>
      </c>
      <c r="O6680" s="1">
        <v>0.45450732700000002</v>
      </c>
    </row>
    <row r="6681" spans="3:15" x14ac:dyDescent="0.25">
      <c r="C6681" s="3" t="s">
        <v>7296</v>
      </c>
      <c r="D6681" s="1">
        <v>-0.291836805792484</v>
      </c>
      <c r="E6681" s="1">
        <v>1.2467999999999999</v>
      </c>
      <c r="H6681" s="3" t="s">
        <v>7777</v>
      </c>
      <c r="I6681" s="1">
        <v>0.521409083225985</v>
      </c>
      <c r="J6681" s="1">
        <v>0.85511458200000001</v>
      </c>
      <c r="M6681" s="3" t="s">
        <v>12849</v>
      </c>
      <c r="N6681" s="1">
        <v>-0.23464617333176799</v>
      </c>
      <c r="O6681" s="1">
        <v>0.45432185000000003</v>
      </c>
    </row>
    <row r="6682" spans="3:15" x14ac:dyDescent="0.25">
      <c r="C6682" s="3" t="s">
        <v>7297</v>
      </c>
      <c r="D6682" s="1">
        <v>0.314051983144716</v>
      </c>
      <c r="E6682" s="1">
        <v>1.2460340000000001</v>
      </c>
      <c r="H6682" s="3" t="s">
        <v>14082</v>
      </c>
      <c r="I6682" s="1">
        <v>0.24939216765199701</v>
      </c>
      <c r="J6682" s="1">
        <v>0.85511458200000001</v>
      </c>
      <c r="M6682" s="3" t="s">
        <v>1831</v>
      </c>
      <c r="N6682" s="1">
        <v>-0.37333389554312801</v>
      </c>
      <c r="O6682" s="1">
        <v>0.45426004199999998</v>
      </c>
    </row>
    <row r="6683" spans="3:15" x14ac:dyDescent="0.25">
      <c r="C6683" s="3" t="s">
        <v>7298</v>
      </c>
      <c r="D6683" s="1">
        <v>0.30590881209808901</v>
      </c>
      <c r="E6683" s="1">
        <v>1.245652</v>
      </c>
      <c r="H6683" s="3" t="s">
        <v>10728</v>
      </c>
      <c r="I6683" s="1">
        <v>-0.22741710314135699</v>
      </c>
      <c r="J6683" s="1">
        <v>0.85495905999999999</v>
      </c>
      <c r="M6683" s="3" t="s">
        <v>12217</v>
      </c>
      <c r="N6683" s="1">
        <v>-0.14029865506752101</v>
      </c>
      <c r="O6683" s="1">
        <v>0.454198243</v>
      </c>
    </row>
    <row r="6684" spans="3:15" x14ac:dyDescent="0.25">
      <c r="C6684" s="3" t="s">
        <v>1236</v>
      </c>
      <c r="D6684" s="1">
        <v>0.71013858745570202</v>
      </c>
      <c r="E6684" s="1">
        <v>1.244888</v>
      </c>
      <c r="H6684" s="3" t="s">
        <v>8834</v>
      </c>
      <c r="I6684" s="1">
        <v>0.28784251030920899</v>
      </c>
      <c r="J6684" s="1">
        <v>0.85449282900000001</v>
      </c>
      <c r="M6684" s="3" t="s">
        <v>11622</v>
      </c>
      <c r="N6684" s="1">
        <v>-0.162372678368333</v>
      </c>
      <c r="O6684" s="1">
        <v>0.454012898</v>
      </c>
    </row>
    <row r="6685" spans="3:15" x14ac:dyDescent="0.25">
      <c r="C6685" s="3" t="s">
        <v>7299</v>
      </c>
      <c r="D6685" s="1">
        <v>-3.7026287747931601</v>
      </c>
      <c r="E6685" s="1">
        <v>1.2441249999999999</v>
      </c>
      <c r="H6685" s="3" t="s">
        <v>12289</v>
      </c>
      <c r="I6685" s="1">
        <v>0.42896519138581701</v>
      </c>
      <c r="J6685" s="1">
        <v>0.85433752900000004</v>
      </c>
      <c r="M6685" s="3" t="s">
        <v>13165</v>
      </c>
      <c r="N6685" s="1">
        <v>0.155272625399343</v>
      </c>
      <c r="O6685" s="1">
        <v>0.45388937800000001</v>
      </c>
    </row>
    <row r="6686" spans="3:15" x14ac:dyDescent="0.25">
      <c r="C6686" s="3" t="s">
        <v>7300</v>
      </c>
      <c r="D6686" s="1">
        <v>-0.29453347061543</v>
      </c>
      <c r="E6686" s="1">
        <v>1.2441249999999999</v>
      </c>
      <c r="H6686" s="3" t="s">
        <v>2577</v>
      </c>
      <c r="I6686" s="1">
        <v>-0.80095966063414503</v>
      </c>
      <c r="J6686" s="1">
        <v>0.85418228600000001</v>
      </c>
      <c r="M6686" s="3" t="s">
        <v>8534</v>
      </c>
      <c r="N6686" s="1">
        <v>-0.18641913522228301</v>
      </c>
      <c r="O6686" s="1">
        <v>0.453765894</v>
      </c>
    </row>
    <row r="6687" spans="3:15" x14ac:dyDescent="0.25">
      <c r="C6687" s="3" t="s">
        <v>7301</v>
      </c>
      <c r="D6687" s="1">
        <v>-0.50803765965096703</v>
      </c>
      <c r="E6687" s="1">
        <v>1.243744</v>
      </c>
      <c r="H6687" s="3" t="s">
        <v>8505</v>
      </c>
      <c r="I6687" s="1">
        <v>0.404717633717039</v>
      </c>
      <c r="J6687" s="1">
        <v>0.85418228600000001</v>
      </c>
      <c r="M6687" s="3" t="s">
        <v>6340</v>
      </c>
      <c r="N6687" s="1">
        <v>-0.15529766011302301</v>
      </c>
      <c r="O6687" s="1">
        <v>0.45370416499999999</v>
      </c>
    </row>
    <row r="6688" spans="3:15" x14ac:dyDescent="0.25">
      <c r="C6688" s="3" t="s">
        <v>7302</v>
      </c>
      <c r="D6688" s="1">
        <v>-0.95459193232783202</v>
      </c>
      <c r="E6688" s="1">
        <v>1.2433639999999999</v>
      </c>
      <c r="H6688" s="3" t="s">
        <v>13041</v>
      </c>
      <c r="I6688" s="1">
        <v>-0.22932839026951701</v>
      </c>
      <c r="J6688" s="1">
        <v>0.85418228600000001</v>
      </c>
      <c r="M6688" s="3" t="s">
        <v>7390</v>
      </c>
      <c r="N6688" s="1">
        <v>-0.149080305906132</v>
      </c>
      <c r="O6688" s="1">
        <v>0.45345733700000002</v>
      </c>
    </row>
    <row r="6689" spans="3:15" x14ac:dyDescent="0.25">
      <c r="C6689" s="3" t="s">
        <v>7303</v>
      </c>
      <c r="D6689" s="1">
        <v>0.35943185071864497</v>
      </c>
      <c r="E6689" s="1">
        <v>1.2418450000000001</v>
      </c>
      <c r="H6689" s="3" t="s">
        <v>9601</v>
      </c>
      <c r="I6689" s="1">
        <v>0.26499300151736899</v>
      </c>
      <c r="J6689" s="1">
        <v>0.85387196399999998</v>
      </c>
      <c r="M6689" s="3" t="s">
        <v>3546</v>
      </c>
      <c r="N6689" s="1">
        <v>-0.145294845070113</v>
      </c>
      <c r="O6689" s="1">
        <v>0.45339565100000001</v>
      </c>
    </row>
    <row r="6690" spans="3:15" x14ac:dyDescent="0.25">
      <c r="C6690" s="3" t="s">
        <v>7304</v>
      </c>
      <c r="D6690" s="1">
        <v>0.34812417183105998</v>
      </c>
      <c r="E6690" s="1">
        <v>1.2418450000000001</v>
      </c>
      <c r="H6690" s="3" t="s">
        <v>9403</v>
      </c>
      <c r="I6690" s="1">
        <v>0.229285433857603</v>
      </c>
      <c r="J6690" s="1">
        <v>0.85356186499999998</v>
      </c>
      <c r="M6690" s="3" t="s">
        <v>2320</v>
      </c>
      <c r="N6690" s="1">
        <v>-0.165236435898763</v>
      </c>
      <c r="O6690" s="1">
        <v>0.453333975</v>
      </c>
    </row>
    <row r="6691" spans="3:15" x14ac:dyDescent="0.25">
      <c r="C6691" s="3" t="s">
        <v>7305</v>
      </c>
      <c r="D6691" s="1">
        <v>0.33153737378398501</v>
      </c>
      <c r="E6691" s="1">
        <v>1.2414670000000001</v>
      </c>
      <c r="H6691" s="3" t="s">
        <v>14578</v>
      </c>
      <c r="I6691" s="1">
        <v>0.228673649750784</v>
      </c>
      <c r="J6691" s="1">
        <v>0.85356186499999998</v>
      </c>
      <c r="M6691" s="3" t="s">
        <v>2869</v>
      </c>
      <c r="N6691" s="1">
        <v>0.15836440678014699</v>
      </c>
      <c r="O6691" s="1">
        <v>0.45327230699999999</v>
      </c>
    </row>
    <row r="6692" spans="3:15" x14ac:dyDescent="0.25">
      <c r="C6692" s="3" t="s">
        <v>7306</v>
      </c>
      <c r="D6692" s="1">
        <v>0.31809925932025401</v>
      </c>
      <c r="E6692" s="1">
        <v>1.2414670000000001</v>
      </c>
      <c r="H6692" s="3" t="s">
        <v>8579</v>
      </c>
      <c r="I6692" s="1">
        <v>0.25056480780047502</v>
      </c>
      <c r="J6692" s="1">
        <v>0.85278758300000002</v>
      </c>
      <c r="M6692" s="3" t="s">
        <v>13023</v>
      </c>
      <c r="N6692" s="1">
        <v>-0.161529154913338</v>
      </c>
      <c r="O6692" s="1">
        <v>0.45327230699999999</v>
      </c>
    </row>
    <row r="6693" spans="3:15" x14ac:dyDescent="0.25">
      <c r="C6693" s="3" t="s">
        <v>7307</v>
      </c>
      <c r="D6693" s="1">
        <v>0.34410006730249298</v>
      </c>
      <c r="E6693" s="1">
        <v>1.2388239999999999</v>
      </c>
      <c r="H6693" s="3" t="s">
        <v>4633</v>
      </c>
      <c r="I6693" s="1">
        <v>-0.31227272018827801</v>
      </c>
      <c r="J6693" s="1">
        <v>0.85263289200000003</v>
      </c>
      <c r="M6693" s="3" t="s">
        <v>10798</v>
      </c>
      <c r="N6693" s="1">
        <v>0.163389459170832</v>
      </c>
      <c r="O6693" s="1">
        <v>0.45308735700000002</v>
      </c>
    </row>
    <row r="6694" spans="3:15" x14ac:dyDescent="0.25">
      <c r="C6694" s="3" t="s">
        <v>7308</v>
      </c>
      <c r="D6694" s="1">
        <v>0.45829948790831299</v>
      </c>
      <c r="E6694" s="1">
        <v>1.238448</v>
      </c>
      <c r="H6694" s="3" t="s">
        <v>8244</v>
      </c>
      <c r="I6694" s="1">
        <v>-0.225032957926045</v>
      </c>
      <c r="J6694" s="1">
        <v>0.85247825600000005</v>
      </c>
      <c r="M6694" s="3" t="s">
        <v>12835</v>
      </c>
      <c r="N6694" s="1">
        <v>-0.14403352599837599</v>
      </c>
      <c r="O6694" s="1">
        <v>0.45308735700000002</v>
      </c>
    </row>
    <row r="6695" spans="3:15" x14ac:dyDescent="0.25">
      <c r="C6695" s="3" t="s">
        <v>7309</v>
      </c>
      <c r="D6695" s="1">
        <v>0.34207096766487399</v>
      </c>
      <c r="E6695" s="1">
        <v>1.2380720000000001</v>
      </c>
      <c r="H6695" s="3" t="s">
        <v>9123</v>
      </c>
      <c r="I6695" s="1">
        <v>0.261921718606484</v>
      </c>
      <c r="J6695" s="1">
        <v>0.85232367600000003</v>
      </c>
      <c r="M6695" s="3" t="s">
        <v>446</v>
      </c>
      <c r="N6695" s="1">
        <v>0.63822210856296702</v>
      </c>
      <c r="O6695" s="1">
        <v>0.45290248500000002</v>
      </c>
    </row>
    <row r="6696" spans="3:15" x14ac:dyDescent="0.25">
      <c r="C6696" s="3" t="s">
        <v>7310</v>
      </c>
      <c r="D6696" s="1">
        <v>-1.11288938042965</v>
      </c>
      <c r="E6696" s="1">
        <v>1.237697</v>
      </c>
      <c r="H6696" s="3" t="s">
        <v>11072</v>
      </c>
      <c r="I6696" s="1">
        <v>0.231124185768006</v>
      </c>
      <c r="J6696" s="1">
        <v>0.85216915000000004</v>
      </c>
      <c r="M6696" s="3" t="s">
        <v>12659</v>
      </c>
      <c r="N6696" s="1">
        <v>-0.14289947244852599</v>
      </c>
      <c r="O6696" s="1">
        <v>0.452656112</v>
      </c>
    </row>
    <row r="6697" spans="3:15" x14ac:dyDescent="0.25">
      <c r="C6697" s="3" t="s">
        <v>7311</v>
      </c>
      <c r="D6697" s="1">
        <v>0.69359266920183604</v>
      </c>
      <c r="E6697" s="1">
        <v>1.237697</v>
      </c>
      <c r="H6697" s="3" t="s">
        <v>7022</v>
      </c>
      <c r="I6697" s="1">
        <v>0.24589723572264899</v>
      </c>
      <c r="J6697" s="1">
        <v>0.85216915000000004</v>
      </c>
      <c r="M6697" s="3" t="s">
        <v>12267</v>
      </c>
      <c r="N6697" s="1">
        <v>-0.26571989792015599</v>
      </c>
      <c r="O6697" s="1">
        <v>0.45259453999999999</v>
      </c>
    </row>
    <row r="6698" spans="3:15" x14ac:dyDescent="0.25">
      <c r="C6698" s="3" t="s">
        <v>7312</v>
      </c>
      <c r="D6698" s="1">
        <v>-0.51954789971670101</v>
      </c>
      <c r="E6698" s="1">
        <v>1.237697</v>
      </c>
      <c r="H6698" s="3" t="s">
        <v>9952</v>
      </c>
      <c r="I6698" s="1">
        <v>0.41131668382173903</v>
      </c>
      <c r="J6698" s="1">
        <v>0.85216915000000004</v>
      </c>
      <c r="M6698" s="3" t="s">
        <v>6110</v>
      </c>
      <c r="N6698" s="1">
        <v>-0.154490863882629</v>
      </c>
      <c r="O6698" s="1">
        <v>0.45259453999999999</v>
      </c>
    </row>
    <row r="6699" spans="3:15" x14ac:dyDescent="0.25">
      <c r="C6699" s="3" t="s">
        <v>7313</v>
      </c>
      <c r="D6699" s="1">
        <v>0.43902331191557797</v>
      </c>
      <c r="E6699" s="1">
        <v>1.237697</v>
      </c>
      <c r="H6699" s="3" t="s">
        <v>4189</v>
      </c>
      <c r="I6699" s="1">
        <v>-0.27028914982177699</v>
      </c>
      <c r="J6699" s="1">
        <v>0.85155159599999997</v>
      </c>
      <c r="M6699" s="3" t="s">
        <v>6204</v>
      </c>
      <c r="N6699" s="1">
        <v>0.15035926672866101</v>
      </c>
      <c r="O6699" s="1">
        <v>0.45253297799999997</v>
      </c>
    </row>
    <row r="6700" spans="3:15" x14ac:dyDescent="0.25">
      <c r="C6700" s="3" t="s">
        <v>7314</v>
      </c>
      <c r="D6700" s="1">
        <v>0.33251037306839398</v>
      </c>
      <c r="E6700" s="1">
        <v>1.237697</v>
      </c>
      <c r="H6700" s="3" t="s">
        <v>7720</v>
      </c>
      <c r="I6700" s="1">
        <v>0.96462694807021698</v>
      </c>
      <c r="J6700" s="1">
        <v>0.85139734499999997</v>
      </c>
      <c r="M6700" s="3" t="s">
        <v>8701</v>
      </c>
      <c r="N6700" s="1">
        <v>0.24480146796229299</v>
      </c>
      <c r="O6700" s="1">
        <v>0.45228681399999998</v>
      </c>
    </row>
    <row r="6701" spans="3:15" x14ac:dyDescent="0.25">
      <c r="C6701" s="3" t="s">
        <v>7315</v>
      </c>
      <c r="D6701" s="1">
        <v>0.31699378936769901</v>
      </c>
      <c r="E6701" s="1">
        <v>1.236947</v>
      </c>
      <c r="H6701" s="3" t="s">
        <v>3774</v>
      </c>
      <c r="I6701" s="1">
        <v>0.23226346861174199</v>
      </c>
      <c r="J6701" s="1">
        <v>0.85139734499999997</v>
      </c>
      <c r="M6701" s="3" t="s">
        <v>5794</v>
      </c>
      <c r="N6701" s="1">
        <v>-0.15092995282794</v>
      </c>
      <c r="O6701" s="1">
        <v>0.45228681399999998</v>
      </c>
    </row>
    <row r="6702" spans="3:15" x14ac:dyDescent="0.25">
      <c r="C6702" s="3" t="s">
        <v>7316</v>
      </c>
      <c r="D6702" s="1">
        <v>-0.553687743047378</v>
      </c>
      <c r="E6702" s="1">
        <v>1.235824</v>
      </c>
      <c r="H6702" s="3" t="s">
        <v>4689</v>
      </c>
      <c r="I6702" s="1">
        <v>0.22683701410286</v>
      </c>
      <c r="J6702" s="1">
        <v>0.85139734499999997</v>
      </c>
      <c r="M6702" s="3" t="s">
        <v>4071</v>
      </c>
      <c r="N6702" s="1">
        <v>0.14396247673686699</v>
      </c>
      <c r="O6702" s="1">
        <v>0.45228681399999998</v>
      </c>
    </row>
    <row r="6703" spans="3:15" x14ac:dyDescent="0.25">
      <c r="C6703" s="3" t="s">
        <v>7317</v>
      </c>
      <c r="D6703" s="1">
        <v>-0.51824954865570005</v>
      </c>
      <c r="E6703" s="1">
        <v>1.235824</v>
      </c>
      <c r="H6703" s="3" t="s">
        <v>14694</v>
      </c>
      <c r="I6703" s="1">
        <v>0.227658908258388</v>
      </c>
      <c r="J6703" s="1">
        <v>0.85139734499999997</v>
      </c>
      <c r="M6703" s="3" t="s">
        <v>7971</v>
      </c>
      <c r="N6703" s="1">
        <v>0.58633366399652198</v>
      </c>
      <c r="O6703" s="1">
        <v>0.45185636299999998</v>
      </c>
    </row>
    <row r="6704" spans="3:15" x14ac:dyDescent="0.25">
      <c r="C6704" s="3" t="s">
        <v>7318</v>
      </c>
      <c r="D6704" s="1">
        <v>-0.34016956687762701</v>
      </c>
      <c r="E6704" s="1">
        <v>1.235824</v>
      </c>
      <c r="H6704" s="3" t="s">
        <v>5275</v>
      </c>
      <c r="I6704" s="1">
        <v>-0.35073892617967101</v>
      </c>
      <c r="J6704" s="1">
        <v>0.85062691000000001</v>
      </c>
      <c r="M6704" s="3" t="s">
        <v>12088</v>
      </c>
      <c r="N6704" s="1">
        <v>0.14044492661914099</v>
      </c>
      <c r="O6704" s="1">
        <v>0.45185636299999998</v>
      </c>
    </row>
    <row r="6705" spans="3:15" x14ac:dyDescent="0.25">
      <c r="C6705" s="3" t="s">
        <v>7319</v>
      </c>
      <c r="D6705" s="1">
        <v>-0.44641907622826199</v>
      </c>
      <c r="E6705" s="1">
        <v>1.2354499999999999</v>
      </c>
      <c r="H6705" s="3" t="s">
        <v>11484</v>
      </c>
      <c r="I6705" s="1">
        <v>-0.42787456203048102</v>
      </c>
      <c r="J6705" s="1">
        <v>0.85062691000000001</v>
      </c>
      <c r="M6705" s="3" t="s">
        <v>8267</v>
      </c>
      <c r="N6705" s="1">
        <v>0.23540673066665699</v>
      </c>
      <c r="O6705" s="1">
        <v>0.45173345500000001</v>
      </c>
    </row>
    <row r="6706" spans="3:15" x14ac:dyDescent="0.25">
      <c r="C6706" s="3" t="s">
        <v>7320</v>
      </c>
      <c r="D6706" s="1">
        <v>-0.321444058520931</v>
      </c>
      <c r="E6706" s="1">
        <v>1.2354499999999999</v>
      </c>
      <c r="H6706" s="3" t="s">
        <v>6615</v>
      </c>
      <c r="I6706" s="1">
        <v>0.220933538725925</v>
      </c>
      <c r="J6706" s="1">
        <v>0.85047298599999999</v>
      </c>
      <c r="M6706" s="3" t="s">
        <v>8886</v>
      </c>
      <c r="N6706" s="1">
        <v>-0.270971661860267</v>
      </c>
      <c r="O6706" s="1">
        <v>0.45173345500000001</v>
      </c>
    </row>
    <row r="6707" spans="3:15" x14ac:dyDescent="0.25">
      <c r="C6707" s="3" t="s">
        <v>7321</v>
      </c>
      <c r="D6707" s="1">
        <v>-0.44027603188902698</v>
      </c>
      <c r="E6707" s="1">
        <v>1.235077</v>
      </c>
      <c r="H6707" s="3" t="s">
        <v>5270</v>
      </c>
      <c r="I6707" s="1">
        <v>0.303835182878538</v>
      </c>
      <c r="J6707" s="1">
        <v>0.85016530300000004</v>
      </c>
      <c r="M6707" s="3" t="s">
        <v>10633</v>
      </c>
      <c r="N6707" s="1">
        <v>-0.146268744206972</v>
      </c>
      <c r="O6707" s="1">
        <v>0.45167201400000001</v>
      </c>
    </row>
    <row r="6708" spans="3:15" x14ac:dyDescent="0.25">
      <c r="C6708" s="3" t="s">
        <v>7322</v>
      </c>
      <c r="D6708" s="1">
        <v>-0.31141454829083598</v>
      </c>
      <c r="E6708" s="1">
        <v>1.235077</v>
      </c>
      <c r="H6708" s="3" t="s">
        <v>14332</v>
      </c>
      <c r="I6708" s="1">
        <v>1.7355953882649</v>
      </c>
      <c r="J6708" s="1">
        <v>0.84985783800000003</v>
      </c>
      <c r="M6708" s="3" t="s">
        <v>1428</v>
      </c>
      <c r="N6708" s="1">
        <v>0.14348937402591899</v>
      </c>
      <c r="O6708" s="1">
        <v>0.45161058199999998</v>
      </c>
    </row>
    <row r="6709" spans="3:15" x14ac:dyDescent="0.25">
      <c r="C6709" s="3" t="s">
        <v>7323</v>
      </c>
      <c r="D6709" s="1">
        <v>0.29391438627599897</v>
      </c>
      <c r="E6709" s="1">
        <v>1.235077</v>
      </c>
      <c r="H6709" s="3" t="s">
        <v>13059</v>
      </c>
      <c r="I6709" s="1">
        <v>0.25460815535081899</v>
      </c>
      <c r="J6709" s="1">
        <v>0.84970418700000006</v>
      </c>
      <c r="M6709" s="3" t="s">
        <v>11541</v>
      </c>
      <c r="N6709" s="1">
        <v>-0.237349191976199</v>
      </c>
      <c r="O6709" s="1">
        <v>0.45136493999999999</v>
      </c>
    </row>
    <row r="6710" spans="3:15" x14ac:dyDescent="0.25">
      <c r="C6710" s="3" t="s">
        <v>7324</v>
      </c>
      <c r="D6710" s="1">
        <v>0.32246628097319202</v>
      </c>
      <c r="E6710" s="1">
        <v>1.234704</v>
      </c>
      <c r="H6710" s="3" t="s">
        <v>14305</v>
      </c>
      <c r="I6710" s="1">
        <v>-0.229661336340067</v>
      </c>
      <c r="J6710" s="1">
        <v>0.84939704800000004</v>
      </c>
      <c r="M6710" s="3" t="s">
        <v>4700</v>
      </c>
      <c r="N6710" s="1">
        <v>0.14067156037068501</v>
      </c>
      <c r="O6710" s="1">
        <v>0.45136493999999999</v>
      </c>
    </row>
    <row r="6711" spans="3:15" x14ac:dyDescent="0.25">
      <c r="C6711" s="3" t="s">
        <v>7325</v>
      </c>
      <c r="D6711" s="1">
        <v>-1.22252429853561</v>
      </c>
      <c r="E6711" s="1">
        <v>1.2343310000000001</v>
      </c>
      <c r="H6711" s="3" t="s">
        <v>9434</v>
      </c>
      <c r="I6711" s="1">
        <v>0.29964943986425002</v>
      </c>
      <c r="J6711" s="1">
        <v>0.84924356000000001</v>
      </c>
      <c r="M6711" s="3" t="s">
        <v>5342</v>
      </c>
      <c r="N6711" s="1">
        <v>0.14306198984343699</v>
      </c>
      <c r="O6711" s="1">
        <v>0.45136493999999999</v>
      </c>
    </row>
    <row r="6712" spans="3:15" x14ac:dyDescent="0.25">
      <c r="C6712" s="3" t="s">
        <v>7326</v>
      </c>
      <c r="D6712" s="1">
        <v>0.33636992796866799</v>
      </c>
      <c r="E6712" s="1">
        <v>1.233959</v>
      </c>
      <c r="H6712" s="3" t="s">
        <v>6030</v>
      </c>
      <c r="I6712" s="1">
        <v>-0.24820561634321101</v>
      </c>
      <c r="J6712" s="1">
        <v>0.84924356000000001</v>
      </c>
      <c r="M6712" s="3" t="s">
        <v>14799</v>
      </c>
      <c r="N6712" s="1">
        <v>1.3776881734558299</v>
      </c>
      <c r="O6712" s="1">
        <v>0.45124217100000003</v>
      </c>
    </row>
    <row r="6713" spans="3:15" x14ac:dyDescent="0.25">
      <c r="C6713" s="3" t="s">
        <v>208</v>
      </c>
      <c r="D6713" s="1">
        <v>-0.457062187809536</v>
      </c>
      <c r="E6713" s="1">
        <v>1.2328440000000001</v>
      </c>
      <c r="H6713" s="3" t="s">
        <v>1885</v>
      </c>
      <c r="I6713" s="1">
        <v>8.0051542290629101</v>
      </c>
      <c r="J6713" s="1">
        <v>0.849090126</v>
      </c>
      <c r="M6713" s="3" t="s">
        <v>9474</v>
      </c>
      <c r="N6713" s="1">
        <v>-0.545334446644961</v>
      </c>
      <c r="O6713" s="1">
        <v>0.45118079999999999</v>
      </c>
    </row>
    <row r="6714" spans="3:15" x14ac:dyDescent="0.25">
      <c r="C6714" s="3" t="s">
        <v>7327</v>
      </c>
      <c r="D6714" s="1">
        <v>-0.40193478234116298</v>
      </c>
      <c r="E6714" s="1">
        <v>1.2328440000000001</v>
      </c>
      <c r="H6714" s="3" t="s">
        <v>1491</v>
      </c>
      <c r="I6714" s="1">
        <v>-0.50433499429984596</v>
      </c>
      <c r="J6714" s="1">
        <v>0.84863014999999997</v>
      </c>
      <c r="M6714" s="3" t="s">
        <v>11302</v>
      </c>
      <c r="N6714" s="1">
        <v>-0.141414413238208</v>
      </c>
      <c r="O6714" s="1">
        <v>0.451058083</v>
      </c>
    </row>
    <row r="6715" spans="3:15" x14ac:dyDescent="0.25">
      <c r="C6715" s="3" t="s">
        <v>7328</v>
      </c>
      <c r="D6715" s="1">
        <v>-0.35803708146872298</v>
      </c>
      <c r="E6715" s="1">
        <v>1.2328440000000001</v>
      </c>
      <c r="H6715" s="3" t="s">
        <v>14538</v>
      </c>
      <c r="I6715" s="1">
        <v>1.0090026042987099</v>
      </c>
      <c r="J6715" s="1">
        <v>0.84863014999999997</v>
      </c>
      <c r="M6715" s="3" t="s">
        <v>7731</v>
      </c>
      <c r="N6715" s="1">
        <v>0.145000388184167</v>
      </c>
      <c r="O6715" s="1">
        <v>0.451058083</v>
      </c>
    </row>
    <row r="6716" spans="3:15" x14ac:dyDescent="0.25">
      <c r="C6716" s="3" t="s">
        <v>7329</v>
      </c>
      <c r="D6716" s="1">
        <v>-0.39194579353259301</v>
      </c>
      <c r="E6716" s="1">
        <v>1.231732</v>
      </c>
      <c r="H6716" s="3" t="s">
        <v>5202</v>
      </c>
      <c r="I6716" s="1">
        <v>0.234969854264553</v>
      </c>
      <c r="J6716" s="1">
        <v>0.84847693199999996</v>
      </c>
      <c r="M6716" s="3" t="s">
        <v>12475</v>
      </c>
      <c r="N6716" s="1">
        <v>-0.14885171146897699</v>
      </c>
      <c r="O6716" s="1">
        <v>0.45093540100000001</v>
      </c>
    </row>
    <row r="6717" spans="3:15" x14ac:dyDescent="0.25">
      <c r="C6717" s="3" t="s">
        <v>7330</v>
      </c>
      <c r="D6717" s="1">
        <v>0.35516941506807598</v>
      </c>
      <c r="E6717" s="1">
        <v>1.231732</v>
      </c>
      <c r="H6717" s="3" t="s">
        <v>10247</v>
      </c>
      <c r="I6717" s="1">
        <v>0.43511709820163202</v>
      </c>
      <c r="J6717" s="1">
        <v>0.84832376899999995</v>
      </c>
      <c r="M6717" s="3" t="s">
        <v>5574</v>
      </c>
      <c r="N6717" s="1">
        <v>0.14940655798781899</v>
      </c>
      <c r="O6717" s="1">
        <v>0.45062884800000003</v>
      </c>
    </row>
    <row r="6718" spans="3:15" x14ac:dyDescent="0.25">
      <c r="C6718" s="3" t="s">
        <v>7331</v>
      </c>
      <c r="D6718" s="1">
        <v>-0.50571648686429804</v>
      </c>
      <c r="E6718" s="1">
        <v>1.2313620000000001</v>
      </c>
      <c r="H6718" s="3" t="s">
        <v>9668</v>
      </c>
      <c r="I6718" s="1">
        <v>0.36675066316978</v>
      </c>
      <c r="J6718" s="1">
        <v>0.84771165599999998</v>
      </c>
      <c r="M6718" s="3" t="s">
        <v>5109</v>
      </c>
      <c r="N6718" s="1">
        <v>-0.15090937298131299</v>
      </c>
      <c r="O6718" s="1">
        <v>0.45032251000000001</v>
      </c>
    </row>
    <row r="6719" spans="3:15" x14ac:dyDescent="0.25">
      <c r="C6719" s="3" t="s">
        <v>7332</v>
      </c>
      <c r="D6719" s="1">
        <v>-0.325246013335383</v>
      </c>
      <c r="E6719" s="1">
        <v>1.2313620000000001</v>
      </c>
      <c r="H6719" s="3" t="s">
        <v>6696</v>
      </c>
      <c r="I6719" s="1">
        <v>-0.251189245777731</v>
      </c>
      <c r="J6719" s="1">
        <v>0.84755876200000002</v>
      </c>
      <c r="M6719" s="3" t="s">
        <v>6316</v>
      </c>
      <c r="N6719" s="1">
        <v>-0.152299873505327</v>
      </c>
      <c r="O6719" s="1">
        <v>0.45026126900000002</v>
      </c>
    </row>
    <row r="6720" spans="3:15" x14ac:dyDescent="0.25">
      <c r="C6720" s="3" t="s">
        <v>7333</v>
      </c>
      <c r="D6720" s="1">
        <v>0.34813689788218199</v>
      </c>
      <c r="E6720" s="1">
        <v>1.230623</v>
      </c>
      <c r="H6720" s="3" t="s">
        <v>10761</v>
      </c>
      <c r="I6720" s="1">
        <v>0.22361238293011301</v>
      </c>
      <c r="J6720" s="1">
        <v>0.84755876200000002</v>
      </c>
      <c r="M6720" s="3" t="s">
        <v>5837</v>
      </c>
      <c r="N6720" s="1">
        <v>-0.161895366177922</v>
      </c>
      <c r="O6720" s="1">
        <v>0.45026126900000002</v>
      </c>
    </row>
    <row r="6721" spans="3:15" x14ac:dyDescent="0.25">
      <c r="C6721" s="3" t="s">
        <v>7334</v>
      </c>
      <c r="D6721" s="1">
        <v>0.38430729790040202</v>
      </c>
      <c r="E6721" s="1">
        <v>1.230254</v>
      </c>
      <c r="H6721" s="3" t="s">
        <v>3089</v>
      </c>
      <c r="I6721" s="1">
        <v>1.9383907153098401</v>
      </c>
      <c r="J6721" s="1">
        <v>0.84725313599999996</v>
      </c>
      <c r="M6721" s="3" t="s">
        <v>9642</v>
      </c>
      <c r="N6721" s="1">
        <v>0.16353538833585299</v>
      </c>
      <c r="O6721" s="1">
        <v>0.45020003600000003</v>
      </c>
    </row>
    <row r="6722" spans="3:15" x14ac:dyDescent="0.25">
      <c r="C6722" s="3" t="s">
        <v>7335</v>
      </c>
      <c r="D6722" s="1">
        <v>0.32118903437095198</v>
      </c>
      <c r="E6722" s="1">
        <v>1.230254</v>
      </c>
      <c r="H6722" s="3" t="s">
        <v>12530</v>
      </c>
      <c r="I6722" s="1">
        <v>0.22410603959337599</v>
      </c>
      <c r="J6722" s="1">
        <v>0.84710040399999997</v>
      </c>
      <c r="M6722" s="3" t="s">
        <v>6185</v>
      </c>
      <c r="N6722" s="1">
        <v>0.161218048347997</v>
      </c>
      <c r="O6722" s="1">
        <v>0.45001638900000002</v>
      </c>
    </row>
    <row r="6723" spans="3:15" x14ac:dyDescent="0.25">
      <c r="C6723" s="3" t="s">
        <v>7336</v>
      </c>
      <c r="D6723" s="1">
        <v>-0.30096368760855402</v>
      </c>
      <c r="E6723" s="1">
        <v>1.230254</v>
      </c>
      <c r="H6723" s="3" t="s">
        <v>10642</v>
      </c>
      <c r="I6723" s="1">
        <v>-1.2284416160388401</v>
      </c>
      <c r="J6723" s="1">
        <v>0.84694772500000004</v>
      </c>
      <c r="M6723" s="3" t="s">
        <v>5928</v>
      </c>
      <c r="N6723" s="1">
        <v>-0.14593469887874</v>
      </c>
      <c r="O6723" s="1">
        <v>0.44964932800000001</v>
      </c>
    </row>
    <row r="6724" spans="3:15" x14ac:dyDescent="0.25">
      <c r="C6724" s="3" t="s">
        <v>1891</v>
      </c>
      <c r="D6724" s="1">
        <v>-0.69267558480352798</v>
      </c>
      <c r="E6724" s="1">
        <v>1.2298849999999999</v>
      </c>
      <c r="H6724" s="3" t="s">
        <v>3950</v>
      </c>
      <c r="I6724" s="1">
        <v>0.223983177309174</v>
      </c>
      <c r="J6724" s="1">
        <v>0.84694772500000004</v>
      </c>
      <c r="M6724" s="3" t="s">
        <v>14520</v>
      </c>
      <c r="N6724" s="1">
        <v>-0.21117208344631999</v>
      </c>
      <c r="O6724" s="1">
        <v>0.44952704300000002</v>
      </c>
    </row>
    <row r="6725" spans="3:15" x14ac:dyDescent="0.25">
      <c r="C6725" s="3" t="s">
        <v>7337</v>
      </c>
      <c r="D6725" s="1">
        <v>0.31039918383027398</v>
      </c>
      <c r="E6725" s="1">
        <v>1.2298849999999999</v>
      </c>
      <c r="H6725" s="3" t="s">
        <v>5400</v>
      </c>
      <c r="I6725" s="1">
        <v>-0.237005564323825</v>
      </c>
      <c r="J6725" s="1">
        <v>0.84694772500000004</v>
      </c>
      <c r="M6725" s="3" t="s">
        <v>5007</v>
      </c>
      <c r="N6725" s="1">
        <v>0.149574479561188</v>
      </c>
      <c r="O6725" s="1">
        <v>0.44934368000000002</v>
      </c>
    </row>
    <row r="6726" spans="3:15" x14ac:dyDescent="0.25">
      <c r="C6726" s="3" t="s">
        <v>7338</v>
      </c>
      <c r="D6726" s="1">
        <v>-0.29134571771190798</v>
      </c>
      <c r="E6726" s="1">
        <v>1.2298849999999999</v>
      </c>
      <c r="H6726" s="3" t="s">
        <v>12324</v>
      </c>
      <c r="I6726" s="1">
        <v>-0.242728279402288</v>
      </c>
      <c r="J6726" s="1">
        <v>0.84679510000000002</v>
      </c>
      <c r="M6726" s="3" t="s">
        <v>11505</v>
      </c>
      <c r="N6726" s="1">
        <v>-0.35386688773957198</v>
      </c>
      <c r="O6726" s="1">
        <v>0.44928257700000002</v>
      </c>
    </row>
    <row r="6727" spans="3:15" x14ac:dyDescent="0.25">
      <c r="C6727" s="3" t="s">
        <v>7339</v>
      </c>
      <c r="D6727" s="1">
        <v>-0.38739193212782203</v>
      </c>
      <c r="E6727" s="1">
        <v>1.2295160000000001</v>
      </c>
      <c r="H6727" s="3" t="s">
        <v>14951</v>
      </c>
      <c r="I6727" s="1">
        <v>-0.95200833569299803</v>
      </c>
      <c r="J6727" s="1">
        <v>0.846337546</v>
      </c>
      <c r="M6727" s="3" t="s">
        <v>3122</v>
      </c>
      <c r="N6727" s="1">
        <v>0.14812225806377999</v>
      </c>
      <c r="O6727" s="1">
        <v>0.44916039499999999</v>
      </c>
    </row>
    <row r="6728" spans="3:15" x14ac:dyDescent="0.25">
      <c r="C6728" s="3" t="s">
        <v>7340</v>
      </c>
      <c r="D6728" s="1">
        <v>0.343727904919157</v>
      </c>
      <c r="E6728" s="1">
        <v>1.2295160000000001</v>
      </c>
      <c r="H6728" s="3" t="s">
        <v>4896</v>
      </c>
      <c r="I6728" s="1">
        <v>0.25718886589694701</v>
      </c>
      <c r="J6728" s="1">
        <v>0.846337546</v>
      </c>
      <c r="M6728" s="3" t="s">
        <v>3712</v>
      </c>
      <c r="N6728" s="1">
        <v>0.224579309056055</v>
      </c>
      <c r="O6728" s="1">
        <v>0.44903824799999997</v>
      </c>
    </row>
    <row r="6729" spans="3:15" x14ac:dyDescent="0.25">
      <c r="C6729" s="3" t="s">
        <v>7341</v>
      </c>
      <c r="D6729" s="1">
        <v>0.37051020551901298</v>
      </c>
      <c r="E6729" s="1">
        <v>1.22878</v>
      </c>
      <c r="H6729" s="3" t="s">
        <v>9866</v>
      </c>
      <c r="I6729" s="1">
        <v>0.22134158361726</v>
      </c>
      <c r="J6729" s="1">
        <v>0.846185136</v>
      </c>
      <c r="M6729" s="3" t="s">
        <v>10958</v>
      </c>
      <c r="N6729" s="1">
        <v>0.22582886901276</v>
      </c>
      <c r="O6729" s="1">
        <v>0.448977187</v>
      </c>
    </row>
    <row r="6730" spans="3:15" x14ac:dyDescent="0.25">
      <c r="C6730" s="3" t="s">
        <v>317</v>
      </c>
      <c r="D6730" s="1">
        <v>0.44894172140255401</v>
      </c>
      <c r="E6730" s="1">
        <v>1.2280450000000001</v>
      </c>
      <c r="H6730" s="3" t="s">
        <v>447</v>
      </c>
      <c r="I6730" s="1">
        <v>6.5381715978614201</v>
      </c>
      <c r="J6730" s="1">
        <v>0.84588047399999999</v>
      </c>
      <c r="M6730" s="3" t="s">
        <v>11070</v>
      </c>
      <c r="N6730" s="1">
        <v>0.14124688535643301</v>
      </c>
      <c r="O6730" s="1">
        <v>0.448977187</v>
      </c>
    </row>
    <row r="6731" spans="3:15" x14ac:dyDescent="0.25">
      <c r="C6731" s="3" t="s">
        <v>7342</v>
      </c>
      <c r="D6731" s="1">
        <v>-0.32697734085126701</v>
      </c>
      <c r="E6731" s="1">
        <v>1.2280450000000001</v>
      </c>
      <c r="H6731" s="3" t="s">
        <v>9581</v>
      </c>
      <c r="I6731" s="1">
        <v>-0.28549473552303001</v>
      </c>
      <c r="J6731" s="1">
        <v>0.84572822400000003</v>
      </c>
      <c r="M6731" s="3" t="s">
        <v>7039</v>
      </c>
      <c r="N6731" s="1">
        <v>0.14273064754460299</v>
      </c>
      <c r="O6731" s="1">
        <v>0.44885509099999998</v>
      </c>
    </row>
    <row r="6732" spans="3:15" x14ac:dyDescent="0.25">
      <c r="C6732" s="3" t="s">
        <v>7343</v>
      </c>
      <c r="D6732" s="1">
        <v>-0.452971582622129</v>
      </c>
      <c r="E6732" s="1">
        <v>1.227678</v>
      </c>
      <c r="H6732" s="3" t="s">
        <v>6361</v>
      </c>
      <c r="I6732" s="1">
        <v>-0.246168221386663</v>
      </c>
      <c r="J6732" s="1">
        <v>0.84481583999999998</v>
      </c>
      <c r="M6732" s="3" t="s">
        <v>4302</v>
      </c>
      <c r="N6732" s="1">
        <v>0.149391610044349</v>
      </c>
      <c r="O6732" s="1">
        <v>0.44848901000000002</v>
      </c>
    </row>
    <row r="6733" spans="3:15" x14ac:dyDescent="0.25">
      <c r="C6733" s="3" t="s">
        <v>7344</v>
      </c>
      <c r="D6733" s="1">
        <v>0.30100296191648601</v>
      </c>
      <c r="E6733" s="1">
        <v>1.227678</v>
      </c>
      <c r="H6733" s="3" t="s">
        <v>9213</v>
      </c>
      <c r="I6733" s="1">
        <v>-1.9817710643830999</v>
      </c>
      <c r="J6733" s="1">
        <v>0.84451213800000002</v>
      </c>
      <c r="M6733" s="3" t="s">
        <v>10650</v>
      </c>
      <c r="N6733" s="1">
        <v>0.147787174172124</v>
      </c>
      <c r="O6733" s="1">
        <v>0.44836705100000002</v>
      </c>
    </row>
    <row r="6734" spans="3:15" x14ac:dyDescent="0.25">
      <c r="C6734" s="3" t="s">
        <v>7345</v>
      </c>
      <c r="D6734" s="1">
        <v>0.29024273800304501</v>
      </c>
      <c r="E6734" s="1">
        <v>1.226945</v>
      </c>
      <c r="H6734" s="3" t="s">
        <v>7679</v>
      </c>
      <c r="I6734" s="1">
        <v>0.26032788926946598</v>
      </c>
      <c r="J6734" s="1">
        <v>0.84405698200000001</v>
      </c>
      <c r="M6734" s="3" t="s">
        <v>6505</v>
      </c>
      <c r="N6734" s="1">
        <v>0.140027902418844</v>
      </c>
      <c r="O6734" s="1">
        <v>0.44836705100000002</v>
      </c>
    </row>
    <row r="6735" spans="3:15" x14ac:dyDescent="0.25">
      <c r="C6735" s="3" t="s">
        <v>7346</v>
      </c>
      <c r="D6735" s="1">
        <v>-0.31162840323577601</v>
      </c>
      <c r="E6735" s="1">
        <v>1.2265790000000001</v>
      </c>
      <c r="H6735" s="3" t="s">
        <v>8676</v>
      </c>
      <c r="I6735" s="1">
        <v>0.25530811065034098</v>
      </c>
      <c r="J6735" s="1">
        <v>0.84360230300000005</v>
      </c>
      <c r="M6735" s="3" t="s">
        <v>1098</v>
      </c>
      <c r="N6735" s="1">
        <v>-0.20075032654787101</v>
      </c>
      <c r="O6735" s="1">
        <v>0.44812323700000001</v>
      </c>
    </row>
    <row r="6736" spans="3:15" x14ac:dyDescent="0.25">
      <c r="C6736" s="3" t="s">
        <v>7347</v>
      </c>
      <c r="D6736" s="1">
        <v>0.33032703070060199</v>
      </c>
      <c r="E6736" s="1">
        <v>1.2262139999999999</v>
      </c>
      <c r="H6736" s="3" t="s">
        <v>8254</v>
      </c>
      <c r="I6736" s="1">
        <v>0.30598770549716597</v>
      </c>
      <c r="J6736" s="1">
        <v>0.84329944700000004</v>
      </c>
      <c r="M6736" s="3" t="s">
        <v>5775</v>
      </c>
      <c r="N6736" s="1">
        <v>0.143342060592409</v>
      </c>
      <c r="O6736" s="1">
        <v>0.44812323700000001</v>
      </c>
    </row>
    <row r="6737" spans="3:15" x14ac:dyDescent="0.25">
      <c r="C6737" s="3" t="s">
        <v>7348</v>
      </c>
      <c r="D6737" s="1">
        <v>0.33562708457123203</v>
      </c>
      <c r="E6737" s="1">
        <v>1.225848</v>
      </c>
      <c r="H6737" s="3" t="s">
        <v>7652</v>
      </c>
      <c r="I6737" s="1">
        <v>0.22174199318299201</v>
      </c>
      <c r="J6737" s="1">
        <v>0.84254323200000003</v>
      </c>
      <c r="M6737" s="3" t="s">
        <v>14604</v>
      </c>
      <c r="N6737" s="1">
        <v>-0.40434965443611498</v>
      </c>
      <c r="O6737" s="1">
        <v>0.44800138099999998</v>
      </c>
    </row>
    <row r="6738" spans="3:15" x14ac:dyDescent="0.25">
      <c r="C6738" s="3" t="s">
        <v>7349</v>
      </c>
      <c r="D6738" s="1">
        <v>-0.317095436351296</v>
      </c>
      <c r="E6738" s="1">
        <v>1.2254830000000001</v>
      </c>
      <c r="H6738" s="3" t="s">
        <v>8760</v>
      </c>
      <c r="I6738" s="1">
        <v>-1.1955164485943699</v>
      </c>
      <c r="J6738" s="1">
        <v>0.84178833099999995</v>
      </c>
      <c r="M6738" s="3" t="s">
        <v>6213</v>
      </c>
      <c r="N6738" s="1">
        <v>-0.154651706424275</v>
      </c>
      <c r="O6738" s="1">
        <v>0.44800138099999998</v>
      </c>
    </row>
    <row r="6739" spans="3:15" x14ac:dyDescent="0.25">
      <c r="C6739" s="3" t="s">
        <v>7350</v>
      </c>
      <c r="D6739" s="1">
        <v>0.73880079243038699</v>
      </c>
      <c r="E6739" s="1">
        <v>1.2232989999999999</v>
      </c>
      <c r="H6739" s="3" t="s">
        <v>4831</v>
      </c>
      <c r="I6739" s="1">
        <v>-0.30893566905344599</v>
      </c>
      <c r="J6739" s="1">
        <v>0.84178833099999995</v>
      </c>
      <c r="M6739" s="3" t="s">
        <v>7922</v>
      </c>
      <c r="N6739" s="1">
        <v>0.148374463600212</v>
      </c>
      <c r="O6739" s="1">
        <v>0.44794046599999998</v>
      </c>
    </row>
    <row r="6740" spans="3:15" x14ac:dyDescent="0.25">
      <c r="C6740" s="3" t="s">
        <v>7351</v>
      </c>
      <c r="D6740" s="1">
        <v>0.41385359933122301</v>
      </c>
      <c r="E6740" s="1">
        <v>1.222936</v>
      </c>
      <c r="H6740" s="3" t="s">
        <v>8720</v>
      </c>
      <c r="I6740" s="1">
        <v>0.23966694162553601</v>
      </c>
      <c r="J6740" s="1">
        <v>0.84178833099999995</v>
      </c>
      <c r="M6740" s="3" t="s">
        <v>11932</v>
      </c>
      <c r="N6740" s="1">
        <v>0.174045858603043</v>
      </c>
      <c r="O6740" s="1">
        <v>0.447757772</v>
      </c>
    </row>
    <row r="6741" spans="3:15" x14ac:dyDescent="0.25">
      <c r="C6741" s="3" t="s">
        <v>7352</v>
      </c>
      <c r="D6741" s="1">
        <v>-0.379406788234669</v>
      </c>
      <c r="E6741" s="1">
        <v>1.2225729999999999</v>
      </c>
      <c r="H6741" s="3" t="s">
        <v>6604</v>
      </c>
      <c r="I6741" s="1">
        <v>-0.22439859335773199</v>
      </c>
      <c r="J6741" s="1">
        <v>0.84178833099999995</v>
      </c>
      <c r="M6741" s="3" t="s">
        <v>6041</v>
      </c>
      <c r="N6741" s="1">
        <v>-0.1528919339091</v>
      </c>
      <c r="O6741" s="1">
        <v>0.447514299</v>
      </c>
    </row>
    <row r="6742" spans="3:15" x14ac:dyDescent="0.25">
      <c r="C6742" s="3" t="s">
        <v>7353</v>
      </c>
      <c r="D6742" s="1">
        <v>-0.33659889308463797</v>
      </c>
      <c r="E6742" s="1">
        <v>1.2225729999999999</v>
      </c>
      <c r="H6742" s="3" t="s">
        <v>10321</v>
      </c>
      <c r="I6742" s="1">
        <v>2.3368537485976</v>
      </c>
      <c r="J6742" s="1">
        <v>0.84163750800000003</v>
      </c>
      <c r="M6742" s="3" t="s">
        <v>5856</v>
      </c>
      <c r="N6742" s="1">
        <v>-0.173202437314949</v>
      </c>
      <c r="O6742" s="1">
        <v>0.44727096300000002</v>
      </c>
    </row>
    <row r="6743" spans="3:15" x14ac:dyDescent="0.25">
      <c r="C6743" s="3" t="s">
        <v>7354</v>
      </c>
      <c r="D6743" s="1">
        <v>-0.32552697232625799</v>
      </c>
      <c r="E6743" s="1">
        <v>1.2225729999999999</v>
      </c>
      <c r="H6743" s="3" t="s">
        <v>3792</v>
      </c>
      <c r="I6743" s="1">
        <v>0.29599782616075299</v>
      </c>
      <c r="J6743" s="1">
        <v>0.84163750800000003</v>
      </c>
      <c r="M6743" s="3" t="s">
        <v>1603</v>
      </c>
      <c r="N6743" s="1">
        <v>0.26800312287010197</v>
      </c>
      <c r="O6743" s="1">
        <v>0.44721014999999997</v>
      </c>
    </row>
    <row r="6744" spans="3:15" x14ac:dyDescent="0.25">
      <c r="C6744" s="3" t="s">
        <v>7355</v>
      </c>
      <c r="D6744" s="1">
        <v>0.493807324870493</v>
      </c>
      <c r="E6744" s="1">
        <v>1.221487</v>
      </c>
      <c r="H6744" s="3" t="s">
        <v>4013</v>
      </c>
      <c r="I6744" s="1">
        <v>0.257098697174657</v>
      </c>
      <c r="J6744" s="1">
        <v>0.84148673699999998</v>
      </c>
      <c r="M6744" s="3" t="s">
        <v>9279</v>
      </c>
      <c r="N6744" s="1">
        <v>0.26654083967771902</v>
      </c>
      <c r="O6744" s="1">
        <v>0.44708854999999997</v>
      </c>
    </row>
    <row r="6745" spans="3:15" x14ac:dyDescent="0.25">
      <c r="C6745" s="3" t="s">
        <v>7356</v>
      </c>
      <c r="D6745" s="1">
        <v>0.43254006951469798</v>
      </c>
      <c r="E6745" s="1">
        <v>1.221487</v>
      </c>
      <c r="H6745" s="3" t="s">
        <v>3667</v>
      </c>
      <c r="I6745" s="1">
        <v>-0.238775834730486</v>
      </c>
      <c r="J6745" s="1">
        <v>0.84073366900000002</v>
      </c>
      <c r="M6745" s="3" t="s">
        <v>5622</v>
      </c>
      <c r="N6745" s="1">
        <v>0.14408830113978999</v>
      </c>
      <c r="O6745" s="1">
        <v>0.44708854999999997</v>
      </c>
    </row>
    <row r="6746" spans="3:15" x14ac:dyDescent="0.25">
      <c r="C6746" s="3" t="s">
        <v>7357</v>
      </c>
      <c r="D6746" s="1">
        <v>0.57517118195360295</v>
      </c>
      <c r="E6746" s="1">
        <v>1.2211259999999999</v>
      </c>
      <c r="H6746" s="3" t="s">
        <v>11070</v>
      </c>
      <c r="I6746" s="1">
        <v>0.22520004075823999</v>
      </c>
      <c r="J6746" s="1">
        <v>0.83998190399999995</v>
      </c>
      <c r="M6746" s="3" t="s">
        <v>1598</v>
      </c>
      <c r="N6746" s="1">
        <v>0.21637727811108801</v>
      </c>
      <c r="O6746" s="1">
        <v>0.44690621400000002</v>
      </c>
    </row>
    <row r="6747" spans="3:15" x14ac:dyDescent="0.25">
      <c r="C6747" s="3" t="s">
        <v>7358</v>
      </c>
      <c r="D6747" s="1">
        <v>0.30630741162182901</v>
      </c>
      <c r="E6747" s="1">
        <v>1.2211259999999999</v>
      </c>
      <c r="H6747" s="3" t="s">
        <v>8442</v>
      </c>
      <c r="I6747" s="1">
        <v>0.23669670197005399</v>
      </c>
      <c r="J6747" s="1">
        <v>0.83983170699999998</v>
      </c>
      <c r="M6747" s="3" t="s">
        <v>12569</v>
      </c>
      <c r="N6747" s="1">
        <v>-0.141613214685921</v>
      </c>
      <c r="O6747" s="1">
        <v>0.44690621400000002</v>
      </c>
    </row>
    <row r="6748" spans="3:15" x14ac:dyDescent="0.25">
      <c r="C6748" s="3" t="s">
        <v>7359</v>
      </c>
      <c r="D6748" s="1">
        <v>0.30737803511539302</v>
      </c>
      <c r="E6748" s="1">
        <v>1.220764</v>
      </c>
      <c r="H6748" s="3" t="s">
        <v>12215</v>
      </c>
      <c r="I6748" s="1">
        <v>0.28159034395792698</v>
      </c>
      <c r="J6748" s="1">
        <v>0.83968156199999999</v>
      </c>
      <c r="M6748" s="3" t="s">
        <v>10915</v>
      </c>
      <c r="N6748" s="1">
        <v>-0.26121451740499901</v>
      </c>
      <c r="O6748" s="1">
        <v>0.44684545199999998</v>
      </c>
    </row>
    <row r="6749" spans="3:15" x14ac:dyDescent="0.25">
      <c r="C6749" s="3" t="s">
        <v>7360</v>
      </c>
      <c r="D6749" s="1">
        <v>0.50212512721610603</v>
      </c>
      <c r="E6749" s="1">
        <v>1.220404</v>
      </c>
      <c r="H6749" s="3" t="s">
        <v>12874</v>
      </c>
      <c r="I6749" s="1">
        <v>0.28432004460943899</v>
      </c>
      <c r="J6749" s="1">
        <v>0.83953146899999997</v>
      </c>
      <c r="M6749" s="3" t="s">
        <v>6094</v>
      </c>
      <c r="N6749" s="1">
        <v>0.15293955852328101</v>
      </c>
      <c r="O6749" s="1">
        <v>0.44660249000000002</v>
      </c>
    </row>
    <row r="6750" spans="3:15" x14ac:dyDescent="0.25">
      <c r="C6750" s="3" t="s">
        <v>7361</v>
      </c>
      <c r="D6750" s="1">
        <v>-0.40052710384829299</v>
      </c>
      <c r="E6750" s="1">
        <v>1.220404</v>
      </c>
      <c r="H6750" s="3" t="s">
        <v>12224</v>
      </c>
      <c r="I6750" s="1">
        <v>-0.22915955300826199</v>
      </c>
      <c r="J6750" s="1">
        <v>0.839231438</v>
      </c>
      <c r="M6750" s="3" t="s">
        <v>1183</v>
      </c>
      <c r="N6750" s="1">
        <v>0.14411230782558401</v>
      </c>
      <c r="O6750" s="1">
        <v>0.44654177099999998</v>
      </c>
    </row>
    <row r="6751" spans="3:15" x14ac:dyDescent="0.25">
      <c r="C6751" s="3" t="s">
        <v>7362</v>
      </c>
      <c r="D6751" s="1">
        <v>-0.35255337786934499</v>
      </c>
      <c r="E6751" s="1">
        <v>1.220043</v>
      </c>
      <c r="H6751" s="3" t="s">
        <v>12152</v>
      </c>
      <c r="I6751" s="1">
        <v>-0.31543867341146897</v>
      </c>
      <c r="J6751" s="1">
        <v>0.83908150000000004</v>
      </c>
      <c r="M6751" s="3" t="s">
        <v>1827</v>
      </c>
      <c r="N6751" s="1">
        <v>0.23215189560292501</v>
      </c>
      <c r="O6751" s="1">
        <v>0.44648105999999999</v>
      </c>
    </row>
    <row r="6752" spans="3:15" x14ac:dyDescent="0.25">
      <c r="C6752" s="3" t="s">
        <v>7363</v>
      </c>
      <c r="D6752" s="1">
        <v>0.32169189716479302</v>
      </c>
      <c r="E6752" s="1">
        <v>1.220043</v>
      </c>
      <c r="H6752" s="3" t="s">
        <v>9684</v>
      </c>
      <c r="I6752" s="1">
        <v>0.228123516751114</v>
      </c>
      <c r="J6752" s="1">
        <v>0.83893161500000002</v>
      </c>
      <c r="M6752" s="3" t="s">
        <v>2754</v>
      </c>
      <c r="N6752" s="1">
        <v>-0.16479875051957599</v>
      </c>
      <c r="O6752" s="1">
        <v>0.44648105999999999</v>
      </c>
    </row>
    <row r="6753" spans="3:15" x14ac:dyDescent="0.25">
      <c r="C6753" s="3" t="s">
        <v>7364</v>
      </c>
      <c r="D6753" s="1">
        <v>-0.30077515354719297</v>
      </c>
      <c r="E6753" s="1">
        <v>1.220043</v>
      </c>
      <c r="H6753" s="3" t="s">
        <v>14766</v>
      </c>
      <c r="I6753" s="1">
        <v>-0.247382030935444</v>
      </c>
      <c r="J6753" s="1">
        <v>0.83848226699999995</v>
      </c>
      <c r="M6753" s="3" t="s">
        <v>7552</v>
      </c>
      <c r="N6753" s="1">
        <v>-0.168047222636931</v>
      </c>
      <c r="O6753" s="1">
        <v>0.44642035800000002</v>
      </c>
    </row>
    <row r="6754" spans="3:15" x14ac:dyDescent="0.25">
      <c r="C6754" s="3" t="s">
        <v>7365</v>
      </c>
      <c r="D6754" s="1">
        <v>0.29397531263111198</v>
      </c>
      <c r="E6754" s="1">
        <v>1.220043</v>
      </c>
      <c r="H6754" s="3" t="s">
        <v>5323</v>
      </c>
      <c r="I6754" s="1">
        <v>-0.222941821616335</v>
      </c>
      <c r="J6754" s="1">
        <v>0.83848226699999995</v>
      </c>
      <c r="M6754" s="3" t="s">
        <v>11904</v>
      </c>
      <c r="N6754" s="1">
        <v>0.17914749477019501</v>
      </c>
      <c r="O6754" s="1">
        <v>0.44635966399999999</v>
      </c>
    </row>
    <row r="6755" spans="3:15" x14ac:dyDescent="0.25">
      <c r="C6755" s="3" t="s">
        <v>7366</v>
      </c>
      <c r="D6755" s="1">
        <v>-0.38610347690065</v>
      </c>
      <c r="E6755" s="1">
        <v>1.218604</v>
      </c>
      <c r="H6755" s="3" t="s">
        <v>9360</v>
      </c>
      <c r="I6755" s="1">
        <v>0.27391268974614702</v>
      </c>
      <c r="J6755" s="1">
        <v>0.83833258799999999</v>
      </c>
      <c r="M6755" s="3" t="s">
        <v>4289</v>
      </c>
      <c r="N6755" s="1">
        <v>-0.14118038248675899</v>
      </c>
      <c r="O6755" s="1">
        <v>0.44629897800000001</v>
      </c>
    </row>
    <row r="6756" spans="3:15" x14ac:dyDescent="0.25">
      <c r="C6756" s="3" t="s">
        <v>7367</v>
      </c>
      <c r="D6756" s="1">
        <v>-0.29418768223824199</v>
      </c>
      <c r="E6756" s="1">
        <v>1.218604</v>
      </c>
      <c r="H6756" s="3" t="s">
        <v>1236</v>
      </c>
      <c r="I6756" s="1">
        <v>0.50486530889036196</v>
      </c>
      <c r="J6756" s="1">
        <v>0.83803338400000005</v>
      </c>
      <c r="M6756" s="3" t="s">
        <v>11244</v>
      </c>
      <c r="N6756" s="1">
        <v>0.178076977503412</v>
      </c>
      <c r="O6756" s="1">
        <v>0.44623830199999998</v>
      </c>
    </row>
    <row r="6757" spans="3:15" x14ac:dyDescent="0.25">
      <c r="C6757" s="3" t="s">
        <v>7368</v>
      </c>
      <c r="D6757" s="1">
        <v>0.2939782764678</v>
      </c>
      <c r="E6757" s="1">
        <v>1.218245</v>
      </c>
      <c r="H6757" s="3" t="s">
        <v>9454</v>
      </c>
      <c r="I6757" s="1">
        <v>0.411056215623055</v>
      </c>
      <c r="J6757" s="1">
        <v>0.83788385899999995</v>
      </c>
      <c r="M6757" s="3" t="s">
        <v>4499</v>
      </c>
      <c r="N6757" s="1">
        <v>-0.172830478186381</v>
      </c>
      <c r="O6757" s="1">
        <v>0.44623830199999998</v>
      </c>
    </row>
    <row r="6758" spans="3:15" x14ac:dyDescent="0.25">
      <c r="C6758" s="3" t="s">
        <v>7369</v>
      </c>
      <c r="D6758" s="1">
        <v>0.326481524137539</v>
      </c>
      <c r="E6758" s="1">
        <v>1.217886</v>
      </c>
      <c r="H6758" s="3" t="s">
        <v>5818</v>
      </c>
      <c r="I6758" s="1">
        <v>0.28920820564123101</v>
      </c>
      <c r="J6758" s="1">
        <v>0.83788385899999995</v>
      </c>
      <c r="M6758" s="3" t="s">
        <v>5954</v>
      </c>
      <c r="N6758" s="1">
        <v>-0.14108900221027801</v>
      </c>
      <c r="O6758" s="1">
        <v>0.44623830199999998</v>
      </c>
    </row>
    <row r="6759" spans="3:15" x14ac:dyDescent="0.25">
      <c r="C6759" s="3" t="s">
        <v>7370</v>
      </c>
      <c r="D6759" s="1">
        <v>0.30061017084964797</v>
      </c>
      <c r="E6759" s="1">
        <v>1.2171689999999999</v>
      </c>
      <c r="H6759" s="3" t="s">
        <v>14749</v>
      </c>
      <c r="I6759" s="1">
        <v>0.22946706488867</v>
      </c>
      <c r="J6759" s="1">
        <v>0.83788385899999995</v>
      </c>
      <c r="M6759" s="3" t="s">
        <v>11678</v>
      </c>
      <c r="N6759" s="1">
        <v>0.14459039426506401</v>
      </c>
      <c r="O6759" s="1">
        <v>0.44611697299999997</v>
      </c>
    </row>
    <row r="6760" spans="3:15" x14ac:dyDescent="0.25">
      <c r="C6760" s="3" t="s">
        <v>7371</v>
      </c>
      <c r="D6760" s="1">
        <v>-0.30753422556355903</v>
      </c>
      <c r="E6760" s="1">
        <v>1.2164539999999999</v>
      </c>
      <c r="H6760" s="3" t="s">
        <v>2877</v>
      </c>
      <c r="I6760" s="1">
        <v>0.43294322259386298</v>
      </c>
      <c r="J6760" s="1">
        <v>0.83758496400000004</v>
      </c>
      <c r="M6760" s="3" t="s">
        <v>11889</v>
      </c>
      <c r="N6760" s="1">
        <v>0.45860852527978502</v>
      </c>
      <c r="O6760" s="1">
        <v>0.44605632200000001</v>
      </c>
    </row>
    <row r="6761" spans="3:15" x14ac:dyDescent="0.25">
      <c r="C6761" s="3" t="s">
        <v>2545</v>
      </c>
      <c r="D6761" s="1">
        <v>-0.44574532339051698</v>
      </c>
      <c r="E6761" s="1">
        <v>1.2160960000000001</v>
      </c>
      <c r="H6761" s="3" t="s">
        <v>4203</v>
      </c>
      <c r="I6761" s="1">
        <v>0.243135406535335</v>
      </c>
      <c r="J6761" s="1">
        <v>0.83743559300000003</v>
      </c>
      <c r="M6761" s="3" t="s">
        <v>11231</v>
      </c>
      <c r="N6761" s="1">
        <v>-0.14918452672530499</v>
      </c>
      <c r="O6761" s="1">
        <v>0.44593504499999997</v>
      </c>
    </row>
    <row r="6762" spans="3:15" x14ac:dyDescent="0.25">
      <c r="C6762" s="3" t="s">
        <v>7372</v>
      </c>
      <c r="D6762" s="1">
        <v>0.43004715971633101</v>
      </c>
      <c r="E6762" s="1">
        <v>1.2157389999999999</v>
      </c>
      <c r="H6762" s="3" t="s">
        <v>9271</v>
      </c>
      <c r="I6762" s="1">
        <v>-0.36249663034142299</v>
      </c>
      <c r="J6762" s="1">
        <v>0.837286274</v>
      </c>
      <c r="M6762" s="3" t="s">
        <v>6828</v>
      </c>
      <c r="N6762" s="1">
        <v>-0.15958811231966699</v>
      </c>
      <c r="O6762" s="1">
        <v>0.44569259100000003</v>
      </c>
    </row>
    <row r="6763" spans="3:15" x14ac:dyDescent="0.25">
      <c r="C6763" s="3" t="s">
        <v>7373</v>
      </c>
      <c r="D6763" s="1">
        <v>0.35750381810076998</v>
      </c>
      <c r="E6763" s="1">
        <v>1.2153830000000001</v>
      </c>
      <c r="H6763" s="3" t="s">
        <v>10455</v>
      </c>
      <c r="I6763" s="1">
        <v>0.22905793768930999</v>
      </c>
      <c r="J6763" s="1">
        <v>0.837286274</v>
      </c>
      <c r="M6763" s="3" t="s">
        <v>3239</v>
      </c>
      <c r="N6763" s="1">
        <v>0.15295751048417799</v>
      </c>
      <c r="O6763" s="1">
        <v>0.44557141500000003</v>
      </c>
    </row>
    <row r="6764" spans="3:15" x14ac:dyDescent="0.25">
      <c r="C6764" s="3" t="s">
        <v>7374</v>
      </c>
      <c r="D6764" s="1">
        <v>-0.29455834389083102</v>
      </c>
      <c r="E6764" s="1">
        <v>1.2150259999999999</v>
      </c>
      <c r="H6764" s="3" t="s">
        <v>14952</v>
      </c>
      <c r="I6764" s="1">
        <v>3.2242022538731301</v>
      </c>
      <c r="J6764" s="1">
        <v>0.83683862499999995</v>
      </c>
      <c r="M6764" s="3" t="s">
        <v>14736</v>
      </c>
      <c r="N6764" s="1">
        <v>-0.17345247127055199</v>
      </c>
      <c r="O6764" s="1">
        <v>0.44551084000000002</v>
      </c>
    </row>
    <row r="6765" spans="3:15" x14ac:dyDescent="0.25">
      <c r="C6765" s="3" t="s">
        <v>7375</v>
      </c>
      <c r="D6765" s="1">
        <v>0.53425377802089802</v>
      </c>
      <c r="E6765" s="1">
        <v>1.2146699999999999</v>
      </c>
      <c r="H6765" s="3" t="s">
        <v>5820</v>
      </c>
      <c r="I6765" s="1">
        <v>-0.26337971038493901</v>
      </c>
      <c r="J6765" s="1">
        <v>0.836689511</v>
      </c>
      <c r="M6765" s="3" t="s">
        <v>11761</v>
      </c>
      <c r="N6765" s="1">
        <v>0.15459216464824799</v>
      </c>
      <c r="O6765" s="1">
        <v>0.44545027300000001</v>
      </c>
    </row>
    <row r="6766" spans="3:15" x14ac:dyDescent="0.25">
      <c r="C6766" s="3" t="s">
        <v>7376</v>
      </c>
      <c r="D6766" s="1">
        <v>-0.326903206088686</v>
      </c>
      <c r="E6766" s="1">
        <v>1.2146699999999999</v>
      </c>
      <c r="H6766" s="3" t="s">
        <v>1399</v>
      </c>
      <c r="I6766" s="1">
        <v>-0.29844942541494002</v>
      </c>
      <c r="J6766" s="1">
        <v>0.83639143699999996</v>
      </c>
      <c r="M6766" s="3" t="s">
        <v>7737</v>
      </c>
      <c r="N6766" s="1">
        <v>-0.14002572063602201</v>
      </c>
      <c r="O6766" s="1">
        <v>0.44520809</v>
      </c>
    </row>
    <row r="6767" spans="3:15" x14ac:dyDescent="0.25">
      <c r="C6767" s="3" t="s">
        <v>7377</v>
      </c>
      <c r="D6767" s="1">
        <v>-0.29331757037286199</v>
      </c>
      <c r="E6767" s="1">
        <v>1.2146699999999999</v>
      </c>
      <c r="H6767" s="3" t="s">
        <v>4546</v>
      </c>
      <c r="I6767" s="1">
        <v>0.23236342705002799</v>
      </c>
      <c r="J6767" s="1">
        <v>0.83624247600000001</v>
      </c>
      <c r="M6767" s="3" t="s">
        <v>4271</v>
      </c>
      <c r="N6767" s="1">
        <v>-0.257342126803694</v>
      </c>
      <c r="O6767" s="1">
        <v>0.44508704900000001</v>
      </c>
    </row>
    <row r="6768" spans="3:15" x14ac:dyDescent="0.25">
      <c r="C6768" s="3" t="s">
        <v>7378</v>
      </c>
      <c r="D6768" s="1">
        <v>-1.1896398587708401</v>
      </c>
      <c r="E6768" s="1">
        <v>1.2143139999999999</v>
      </c>
      <c r="H6768" s="3" t="s">
        <v>10987</v>
      </c>
      <c r="I6768" s="1">
        <v>-0.50844548269697898</v>
      </c>
      <c r="J6768" s="1">
        <v>0.83594470799999998</v>
      </c>
      <c r="M6768" s="3" t="s">
        <v>13226</v>
      </c>
      <c r="N6768" s="1">
        <v>-1.22420996670548</v>
      </c>
      <c r="O6768" s="1">
        <v>0.44490555100000001</v>
      </c>
    </row>
    <row r="6769" spans="3:15" x14ac:dyDescent="0.25">
      <c r="C6769" s="3" t="s">
        <v>7379</v>
      </c>
      <c r="D6769" s="1">
        <v>-0.384265224304352</v>
      </c>
      <c r="E6769" s="1">
        <v>1.213959</v>
      </c>
      <c r="H6769" s="3" t="s">
        <v>14534</v>
      </c>
      <c r="I6769" s="1">
        <v>-0.22886564248143401</v>
      </c>
      <c r="J6769" s="1">
        <v>0.83594470799999998</v>
      </c>
      <c r="M6769" s="3" t="s">
        <v>7504</v>
      </c>
      <c r="N6769" s="1">
        <v>0.15183952609572501</v>
      </c>
      <c r="O6769" s="1">
        <v>0.44490555100000001</v>
      </c>
    </row>
    <row r="6770" spans="3:15" x14ac:dyDescent="0.25">
      <c r="C6770" s="3" t="s">
        <v>7380</v>
      </c>
      <c r="D6770" s="1">
        <v>-1.9833028448704499</v>
      </c>
      <c r="E6770" s="1">
        <v>1.2136039999999999</v>
      </c>
      <c r="H6770" s="3" t="s">
        <v>6880</v>
      </c>
      <c r="I6770" s="1">
        <v>-0.25755040848365601</v>
      </c>
      <c r="J6770" s="1">
        <v>0.83564714399999995</v>
      </c>
      <c r="M6770" s="3" t="s">
        <v>5101</v>
      </c>
      <c r="N6770" s="1">
        <v>0.150339909362148</v>
      </c>
      <c r="O6770" s="1">
        <v>0.44484506899999998</v>
      </c>
    </row>
    <row r="6771" spans="3:15" x14ac:dyDescent="0.25">
      <c r="C6771" s="3" t="s">
        <v>7381</v>
      </c>
      <c r="D6771" s="1">
        <v>-1.06479895066555</v>
      </c>
      <c r="E6771" s="1">
        <v>1.2136039999999999</v>
      </c>
      <c r="H6771" s="3" t="s">
        <v>12697</v>
      </c>
      <c r="I6771" s="1">
        <v>-0.30982154596639699</v>
      </c>
      <c r="J6771" s="1">
        <v>0.83475567399999995</v>
      </c>
      <c r="M6771" s="3" t="s">
        <v>932</v>
      </c>
      <c r="N6771" s="1">
        <v>-0.17676162227053499</v>
      </c>
      <c r="O6771" s="1">
        <v>0.44436151200000001</v>
      </c>
    </row>
    <row r="6772" spans="3:15" x14ac:dyDescent="0.25">
      <c r="C6772" s="3" t="s">
        <v>7382</v>
      </c>
      <c r="D6772" s="1">
        <v>-0.31106269820027399</v>
      </c>
      <c r="E6772" s="1">
        <v>1.2136039999999999</v>
      </c>
      <c r="H6772" s="3" t="s">
        <v>11757</v>
      </c>
      <c r="I6772" s="1">
        <v>0.33903871064153401</v>
      </c>
      <c r="J6772" s="1">
        <v>0.83475567399999995</v>
      </c>
      <c r="M6772" s="3" t="s">
        <v>1777</v>
      </c>
      <c r="N6772" s="1">
        <v>0.199631574435608</v>
      </c>
      <c r="O6772" s="1">
        <v>0.44430110499999997</v>
      </c>
    </row>
    <row r="6773" spans="3:15" x14ac:dyDescent="0.25">
      <c r="C6773" s="3" t="s">
        <v>7383</v>
      </c>
      <c r="D6773" s="1">
        <v>0.32337215458275598</v>
      </c>
      <c r="E6773" s="1">
        <v>1.213249</v>
      </c>
      <c r="H6773" s="3" t="s">
        <v>12081</v>
      </c>
      <c r="I6773" s="1">
        <v>0.26174236890771901</v>
      </c>
      <c r="J6773" s="1">
        <v>0.83460727300000004</v>
      </c>
      <c r="M6773" s="3" t="s">
        <v>10238</v>
      </c>
      <c r="N6773" s="1">
        <v>0.146341942090087</v>
      </c>
      <c r="O6773" s="1">
        <v>0.44424070700000001</v>
      </c>
    </row>
    <row r="6774" spans="3:15" x14ac:dyDescent="0.25">
      <c r="C6774" s="3" t="s">
        <v>7384</v>
      </c>
      <c r="D6774" s="1">
        <v>0.31477074826608198</v>
      </c>
      <c r="E6774" s="1">
        <v>1.2128939999999999</v>
      </c>
      <c r="H6774" s="3" t="s">
        <v>12128</v>
      </c>
      <c r="I6774" s="1">
        <v>0.25532253403878902</v>
      </c>
      <c r="J6774" s="1">
        <v>0.83445892300000002</v>
      </c>
      <c r="M6774" s="3" t="s">
        <v>5043</v>
      </c>
      <c r="N6774" s="1">
        <v>0.148254551372764</v>
      </c>
      <c r="O6774" s="1">
        <v>0.44424070700000001</v>
      </c>
    </row>
    <row r="6775" spans="3:15" x14ac:dyDescent="0.25">
      <c r="C6775" s="3" t="s">
        <v>7385</v>
      </c>
      <c r="D6775" s="1">
        <v>-0.28563012473183602</v>
      </c>
      <c r="E6775" s="1">
        <v>1.2128939999999999</v>
      </c>
      <c r="H6775" s="3" t="s">
        <v>7408</v>
      </c>
      <c r="I6775" s="1">
        <v>-0.51743592125932003</v>
      </c>
      <c r="J6775" s="1">
        <v>0.834310624</v>
      </c>
      <c r="M6775" s="3" t="s">
        <v>14555</v>
      </c>
      <c r="N6775" s="1">
        <v>-0.42165082644349799</v>
      </c>
      <c r="O6775" s="1">
        <v>0.44405956200000002</v>
      </c>
    </row>
    <row r="6776" spans="3:15" x14ac:dyDescent="0.25">
      <c r="C6776" s="3" t="s">
        <v>7386</v>
      </c>
      <c r="D6776" s="1">
        <v>0.38095629297230799</v>
      </c>
      <c r="E6776" s="1">
        <v>1.21254</v>
      </c>
      <c r="H6776" s="3" t="s">
        <v>7838</v>
      </c>
      <c r="I6776" s="1">
        <v>0.25434910193992699</v>
      </c>
      <c r="J6776" s="1">
        <v>0.834310624</v>
      </c>
      <c r="M6776" s="3" t="s">
        <v>12971</v>
      </c>
      <c r="N6776" s="1">
        <v>-0.175143837050036</v>
      </c>
      <c r="O6776" s="1">
        <v>0.44405956200000002</v>
      </c>
    </row>
    <row r="6777" spans="3:15" x14ac:dyDescent="0.25">
      <c r="C6777" s="3" t="s">
        <v>7387</v>
      </c>
      <c r="D6777" s="1">
        <v>-0.30835789510824402</v>
      </c>
      <c r="E6777" s="1">
        <v>1.2114780000000001</v>
      </c>
      <c r="H6777" s="3" t="s">
        <v>10205</v>
      </c>
      <c r="I6777" s="1">
        <v>0.32832073781804</v>
      </c>
      <c r="J6777" s="1">
        <v>0.834310624</v>
      </c>
      <c r="M6777" s="3" t="s">
        <v>430</v>
      </c>
      <c r="N6777" s="1">
        <v>-0.309343691096508</v>
      </c>
      <c r="O6777" s="1">
        <v>0.44387849299999999</v>
      </c>
    </row>
    <row r="6778" spans="3:15" x14ac:dyDescent="0.25">
      <c r="C6778" s="3" t="s">
        <v>7388</v>
      </c>
      <c r="D6778" s="1">
        <v>-0.37513637608788702</v>
      </c>
      <c r="E6778" s="1">
        <v>1.210772</v>
      </c>
      <c r="H6778" s="3" t="s">
        <v>9902</v>
      </c>
      <c r="I6778" s="1">
        <v>-0.30582870454851402</v>
      </c>
      <c r="J6778" s="1">
        <v>0.83416237500000001</v>
      </c>
      <c r="M6778" s="3" t="s">
        <v>9734</v>
      </c>
      <c r="N6778" s="1">
        <v>-0.142927330969217</v>
      </c>
      <c r="O6778" s="1">
        <v>0.44381815299999999</v>
      </c>
    </row>
    <row r="6779" spans="3:15" x14ac:dyDescent="0.25">
      <c r="C6779" s="3" t="s">
        <v>7389</v>
      </c>
      <c r="D6779" s="1">
        <v>-0.30633283270490902</v>
      </c>
      <c r="E6779" s="1">
        <v>1.210772</v>
      </c>
      <c r="H6779" s="3" t="s">
        <v>5185</v>
      </c>
      <c r="I6779" s="1">
        <v>-0.236735234474615</v>
      </c>
      <c r="J6779" s="1">
        <v>0.83416237500000001</v>
      </c>
      <c r="M6779" s="3" t="s">
        <v>8288</v>
      </c>
      <c r="N6779" s="1">
        <v>-0.171988721823923</v>
      </c>
      <c r="O6779" s="1">
        <v>0.443697499</v>
      </c>
    </row>
    <row r="6780" spans="3:15" x14ac:dyDescent="0.25">
      <c r="C6780" s="3" t="s">
        <v>7390</v>
      </c>
      <c r="D6780" s="1">
        <v>-0.30025240965129901</v>
      </c>
      <c r="E6780" s="1">
        <v>1.210772</v>
      </c>
      <c r="H6780" s="3" t="s">
        <v>7524</v>
      </c>
      <c r="I6780" s="1">
        <v>0.23605785958543599</v>
      </c>
      <c r="J6780" s="1">
        <v>0.83401417700000002</v>
      </c>
      <c r="M6780" s="3" t="s">
        <v>10821</v>
      </c>
      <c r="N6780" s="1">
        <v>-0.17770662491690101</v>
      </c>
      <c r="O6780" s="1">
        <v>0.44339601099999998</v>
      </c>
    </row>
    <row r="6781" spans="3:15" x14ac:dyDescent="0.25">
      <c r="C6781" s="3" t="s">
        <v>7391</v>
      </c>
      <c r="D6781" s="1">
        <v>-0.325084355421424</v>
      </c>
      <c r="E6781" s="1">
        <v>1.2104189999999999</v>
      </c>
      <c r="H6781" s="3" t="s">
        <v>8246</v>
      </c>
      <c r="I6781" s="1">
        <v>0.21928342854503299</v>
      </c>
      <c r="J6781" s="1">
        <v>0.83401417700000002</v>
      </c>
      <c r="M6781" s="3" t="s">
        <v>6667</v>
      </c>
      <c r="N6781" s="1">
        <v>-0.149105259117432</v>
      </c>
      <c r="O6781" s="1">
        <v>0.44333573799999998</v>
      </c>
    </row>
    <row r="6782" spans="3:15" x14ac:dyDescent="0.25">
      <c r="C6782" s="3" t="s">
        <v>7392</v>
      </c>
      <c r="D6782" s="1">
        <v>-0.29538711335474899</v>
      </c>
      <c r="E6782" s="1">
        <v>1.210067</v>
      </c>
      <c r="H6782" s="3" t="s">
        <v>3096</v>
      </c>
      <c r="I6782" s="1">
        <v>-0.915977891227721</v>
      </c>
      <c r="J6782" s="1">
        <v>0.83371793299999997</v>
      </c>
      <c r="M6782" s="3" t="s">
        <v>11255</v>
      </c>
      <c r="N6782" s="1">
        <v>0.15963919803580301</v>
      </c>
      <c r="O6782" s="1">
        <v>0.443275474</v>
      </c>
    </row>
    <row r="6783" spans="3:15" x14ac:dyDescent="0.25">
      <c r="C6783" s="3" t="s">
        <v>7393</v>
      </c>
      <c r="D6783" s="1">
        <v>0.45059039898746001</v>
      </c>
      <c r="E6783" s="1">
        <v>1.209363</v>
      </c>
      <c r="H6783" s="3" t="s">
        <v>5748</v>
      </c>
      <c r="I6783" s="1">
        <v>-0.22096149168858101</v>
      </c>
      <c r="J6783" s="1">
        <v>0.83356988600000004</v>
      </c>
      <c r="M6783" s="3" t="s">
        <v>10935</v>
      </c>
      <c r="N6783" s="1">
        <v>-0.15737016421056199</v>
      </c>
      <c r="O6783" s="1">
        <v>0.44309473100000002</v>
      </c>
    </row>
    <row r="6784" spans="3:15" x14ac:dyDescent="0.25">
      <c r="C6784" s="3" t="s">
        <v>7394</v>
      </c>
      <c r="D6784" s="1">
        <v>-0.28811445895489102</v>
      </c>
      <c r="E6784" s="1">
        <v>1.2086600000000001</v>
      </c>
      <c r="H6784" s="3" t="s">
        <v>6134</v>
      </c>
      <c r="I6784" s="1">
        <v>-0.220743277522712</v>
      </c>
      <c r="J6784" s="1">
        <v>0.83342189</v>
      </c>
      <c r="M6784" s="3" t="s">
        <v>14517</v>
      </c>
      <c r="N6784" s="1">
        <v>0.61484934671719405</v>
      </c>
      <c r="O6784" s="1">
        <v>0.442974278</v>
      </c>
    </row>
    <row r="6785" spans="3:15" x14ac:dyDescent="0.25">
      <c r="C6785" s="3" t="s">
        <v>7395</v>
      </c>
      <c r="D6785" s="1">
        <v>-0.28806314383916198</v>
      </c>
      <c r="E6785" s="1">
        <v>1.2086600000000001</v>
      </c>
      <c r="H6785" s="3" t="s">
        <v>5726</v>
      </c>
      <c r="I6785" s="1">
        <v>0.26176633990175202</v>
      </c>
      <c r="J6785" s="1">
        <v>0.83312604899999998</v>
      </c>
      <c r="M6785" s="3" t="s">
        <v>14690</v>
      </c>
      <c r="N6785" s="1">
        <v>0.17032716068432099</v>
      </c>
      <c r="O6785" s="1">
        <v>0.442974278</v>
      </c>
    </row>
    <row r="6786" spans="3:15" x14ac:dyDescent="0.25">
      <c r="C6786" s="3" t="s">
        <v>7396</v>
      </c>
      <c r="D6786" s="1">
        <v>0.29896212983152898</v>
      </c>
      <c r="E6786" s="1">
        <v>1.2083090000000001</v>
      </c>
      <c r="H6786" s="3" t="s">
        <v>8677</v>
      </c>
      <c r="I6786" s="1">
        <v>0.25184433026648001</v>
      </c>
      <c r="J6786" s="1">
        <v>0.83312604899999998</v>
      </c>
      <c r="M6786" s="3" t="s">
        <v>5668</v>
      </c>
      <c r="N6786" s="1">
        <v>-0.150009901220681</v>
      </c>
      <c r="O6786" s="1">
        <v>0.442974278</v>
      </c>
    </row>
    <row r="6787" spans="3:15" x14ac:dyDescent="0.25">
      <c r="C6787" s="3" t="s">
        <v>7397</v>
      </c>
      <c r="D6787" s="1">
        <v>-0.29886186301404599</v>
      </c>
      <c r="E6787" s="1">
        <v>1.2083090000000001</v>
      </c>
      <c r="H6787" s="3" t="s">
        <v>3474</v>
      </c>
      <c r="I6787" s="1">
        <v>-0.25039028252210299</v>
      </c>
      <c r="J6787" s="1">
        <v>0.83312604899999998</v>
      </c>
      <c r="M6787" s="3" t="s">
        <v>11884</v>
      </c>
      <c r="N6787" s="1">
        <v>-0.15597411982074899</v>
      </c>
      <c r="O6787" s="1">
        <v>0.442974278</v>
      </c>
    </row>
    <row r="6788" spans="3:15" x14ac:dyDescent="0.25">
      <c r="C6788" s="3" t="s">
        <v>7398</v>
      </c>
      <c r="D6788" s="1">
        <v>-0.36314686430452597</v>
      </c>
      <c r="E6788" s="1">
        <v>1.207959</v>
      </c>
      <c r="H6788" s="3" t="s">
        <v>10313</v>
      </c>
      <c r="I6788" s="1">
        <v>1.6227049763453001</v>
      </c>
      <c r="J6788" s="1">
        <v>0.832978204</v>
      </c>
      <c r="M6788" s="3" t="s">
        <v>10694</v>
      </c>
      <c r="N6788" s="1">
        <v>0.16027109852687799</v>
      </c>
      <c r="O6788" s="1">
        <v>0.44291406300000002</v>
      </c>
    </row>
    <row r="6789" spans="3:15" x14ac:dyDescent="0.25">
      <c r="C6789" s="3" t="s">
        <v>7399</v>
      </c>
      <c r="D6789" s="1">
        <v>-0.33526666275294997</v>
      </c>
      <c r="E6789" s="1">
        <v>1.2058610000000001</v>
      </c>
      <c r="H6789" s="3" t="s">
        <v>5926</v>
      </c>
      <c r="I6789" s="1">
        <v>0.31355100093190202</v>
      </c>
      <c r="J6789" s="1">
        <v>0.832978204</v>
      </c>
      <c r="M6789" s="3" t="s">
        <v>9665</v>
      </c>
      <c r="N6789" s="1">
        <v>-0.36231081295124801</v>
      </c>
      <c r="O6789" s="1">
        <v>0.44291406300000002</v>
      </c>
    </row>
    <row r="6790" spans="3:15" x14ac:dyDescent="0.25">
      <c r="C6790" s="3" t="s">
        <v>7400</v>
      </c>
      <c r="D6790" s="1">
        <v>-0.327179801600404</v>
      </c>
      <c r="E6790" s="1">
        <v>1.2058610000000001</v>
      </c>
      <c r="H6790" s="3" t="s">
        <v>5902</v>
      </c>
      <c r="I6790" s="1">
        <v>0.24553342213103899</v>
      </c>
      <c r="J6790" s="1">
        <v>0.83268266499999999</v>
      </c>
      <c r="M6790" s="3" t="s">
        <v>10862</v>
      </c>
      <c r="N6790" s="1">
        <v>-0.14169901107045199</v>
      </c>
      <c r="O6790" s="1">
        <v>0.44273347099999999</v>
      </c>
    </row>
    <row r="6791" spans="3:15" x14ac:dyDescent="0.25">
      <c r="C6791" s="3" t="s">
        <v>7401</v>
      </c>
      <c r="D6791" s="1">
        <v>-0.30062080884134401</v>
      </c>
      <c r="E6791" s="1">
        <v>1.2055119999999999</v>
      </c>
      <c r="H6791" s="3" t="s">
        <v>4911</v>
      </c>
      <c r="I6791" s="1">
        <v>0.248429791711922</v>
      </c>
      <c r="J6791" s="1">
        <v>0.83268266499999999</v>
      </c>
      <c r="M6791" s="3" t="s">
        <v>9172</v>
      </c>
      <c r="N6791" s="1">
        <v>-0.27452890856876699</v>
      </c>
      <c r="O6791" s="1">
        <v>0.44267329</v>
      </c>
    </row>
    <row r="6792" spans="3:15" x14ac:dyDescent="0.25">
      <c r="C6792" s="3" t="s">
        <v>7402</v>
      </c>
      <c r="D6792" s="1">
        <v>0.29626450033686602</v>
      </c>
      <c r="E6792" s="1">
        <v>1.204815</v>
      </c>
      <c r="H6792" s="3" t="s">
        <v>6585</v>
      </c>
      <c r="I6792" s="1">
        <v>0.23352527650261701</v>
      </c>
      <c r="J6792" s="1">
        <v>0.83253497099999996</v>
      </c>
      <c r="M6792" s="3" t="s">
        <v>12232</v>
      </c>
      <c r="N6792" s="1">
        <v>-0.15219365299042401</v>
      </c>
      <c r="O6792" s="1">
        <v>0.44267329</v>
      </c>
    </row>
    <row r="6793" spans="3:15" x14ac:dyDescent="0.25">
      <c r="C6793" s="3" t="s">
        <v>7403</v>
      </c>
      <c r="D6793" s="1">
        <v>-0.32727974449123998</v>
      </c>
      <c r="E6793" s="1">
        <v>1.2044680000000001</v>
      </c>
      <c r="H6793" s="3" t="s">
        <v>10069</v>
      </c>
      <c r="I6793" s="1">
        <v>0.26738778889734799</v>
      </c>
      <c r="J6793" s="1">
        <v>0.83223973399999995</v>
      </c>
      <c r="M6793" s="3" t="s">
        <v>7432</v>
      </c>
      <c r="N6793" s="1">
        <v>0.23383425737604599</v>
      </c>
      <c r="O6793" s="1">
        <v>0.442552954</v>
      </c>
    </row>
    <row r="6794" spans="3:15" x14ac:dyDescent="0.25">
      <c r="C6794" s="3" t="s">
        <v>7404</v>
      </c>
      <c r="D6794" s="1">
        <v>-0.43458293953845201</v>
      </c>
      <c r="E6794" s="1">
        <v>1.203773</v>
      </c>
      <c r="H6794" s="3" t="s">
        <v>8724</v>
      </c>
      <c r="I6794" s="1">
        <v>0.26850073684041498</v>
      </c>
      <c r="J6794" s="1">
        <v>0.83209219000000001</v>
      </c>
      <c r="M6794" s="3" t="s">
        <v>10942</v>
      </c>
      <c r="N6794" s="1">
        <v>-0.29856726935972699</v>
      </c>
      <c r="O6794" s="1">
        <v>0.442372512</v>
      </c>
    </row>
    <row r="6795" spans="3:15" x14ac:dyDescent="0.25">
      <c r="C6795" s="3" t="s">
        <v>7405</v>
      </c>
      <c r="D6795" s="1">
        <v>-0.53000085769393102</v>
      </c>
      <c r="E6795" s="1">
        <v>1.203079</v>
      </c>
      <c r="H6795" s="3" t="s">
        <v>12550</v>
      </c>
      <c r="I6795" s="1">
        <v>0.22033148332722999</v>
      </c>
      <c r="J6795" s="1">
        <v>0.83194469699999996</v>
      </c>
      <c r="M6795" s="3" t="s">
        <v>12065</v>
      </c>
      <c r="N6795" s="1">
        <v>-0.29525955520105301</v>
      </c>
      <c r="O6795" s="1">
        <v>0.442372512</v>
      </c>
    </row>
    <row r="6796" spans="3:15" x14ac:dyDescent="0.25">
      <c r="C6796" s="3" t="s">
        <v>7406</v>
      </c>
      <c r="D6796" s="1">
        <v>-0.296525619581269</v>
      </c>
      <c r="E6796" s="1">
        <v>1.202386</v>
      </c>
      <c r="H6796" s="3" t="s">
        <v>7631</v>
      </c>
      <c r="I6796" s="1">
        <v>0.35077355519310099</v>
      </c>
      <c r="J6796" s="1">
        <v>0.83120797999999996</v>
      </c>
      <c r="M6796" s="3" t="s">
        <v>3678</v>
      </c>
      <c r="N6796" s="1">
        <v>-0.316666655741632</v>
      </c>
      <c r="O6796" s="1">
        <v>0.442372512</v>
      </c>
    </row>
    <row r="6797" spans="3:15" x14ac:dyDescent="0.25">
      <c r="C6797" s="3" t="s">
        <v>7407</v>
      </c>
      <c r="D6797" s="1">
        <v>0.29516178792391701</v>
      </c>
      <c r="E6797" s="1">
        <v>1.202386</v>
      </c>
      <c r="H6797" s="3" t="s">
        <v>10474</v>
      </c>
      <c r="I6797" s="1">
        <v>-0.235991172791608</v>
      </c>
      <c r="J6797" s="1">
        <v>0.83120797999999996</v>
      </c>
      <c r="M6797" s="3" t="s">
        <v>10372</v>
      </c>
      <c r="N6797" s="1">
        <v>-0.14202951936837899</v>
      </c>
      <c r="O6797" s="1">
        <v>0.44231238099999998</v>
      </c>
    </row>
    <row r="6798" spans="3:15" x14ac:dyDescent="0.25">
      <c r="C6798" s="3" t="s">
        <v>2495</v>
      </c>
      <c r="D6798" s="1">
        <v>4.9971356182405797</v>
      </c>
      <c r="E6798" s="1">
        <v>1.20204</v>
      </c>
      <c r="H6798" s="3" t="s">
        <v>14793</v>
      </c>
      <c r="I6798" s="1">
        <v>0.26204048233254701</v>
      </c>
      <c r="J6798" s="1">
        <v>0.83061950500000004</v>
      </c>
      <c r="M6798" s="3" t="s">
        <v>4860</v>
      </c>
      <c r="N6798" s="1">
        <v>0.160711886372091</v>
      </c>
      <c r="O6798" s="1">
        <v>0.44231238099999998</v>
      </c>
    </row>
    <row r="6799" spans="3:15" x14ac:dyDescent="0.25">
      <c r="C6799" s="3" t="s">
        <v>7408</v>
      </c>
      <c r="D6799" s="1">
        <v>-0.66387139848294796</v>
      </c>
      <c r="E6799" s="1">
        <v>1.20204</v>
      </c>
      <c r="H6799" s="3" t="s">
        <v>6721</v>
      </c>
      <c r="I6799" s="1">
        <v>-0.23167878973990499</v>
      </c>
      <c r="J6799" s="1">
        <v>0.83032556599999996</v>
      </c>
      <c r="M6799" s="3" t="s">
        <v>6613</v>
      </c>
      <c r="N6799" s="1">
        <v>-0.14001968552292199</v>
      </c>
      <c r="O6799" s="1">
        <v>0.44225225800000001</v>
      </c>
    </row>
    <row r="6800" spans="3:15" x14ac:dyDescent="0.25">
      <c r="C6800" s="3" t="s">
        <v>7409</v>
      </c>
      <c r="D6800" s="1">
        <v>-0.28883462234746698</v>
      </c>
      <c r="E6800" s="1">
        <v>1.20204</v>
      </c>
      <c r="H6800" s="3" t="s">
        <v>10152</v>
      </c>
      <c r="I6800" s="1">
        <v>0.29552568078844499</v>
      </c>
      <c r="J6800" s="1">
        <v>0.83032556599999996</v>
      </c>
      <c r="M6800" s="3" t="s">
        <v>4970</v>
      </c>
      <c r="N6800" s="1">
        <v>0.23204022324645701</v>
      </c>
      <c r="O6800" s="1">
        <v>0.44201185199999998</v>
      </c>
    </row>
    <row r="6801" spans="3:15" x14ac:dyDescent="0.25">
      <c r="C6801" s="3" t="s">
        <v>7410</v>
      </c>
      <c r="D6801" s="1">
        <v>-0.29824067264156401</v>
      </c>
      <c r="E6801" s="1">
        <v>1.201349</v>
      </c>
      <c r="H6801" s="3" t="s">
        <v>10094</v>
      </c>
      <c r="I6801" s="1">
        <v>-0.392914444245482</v>
      </c>
      <c r="J6801" s="1">
        <v>0.83017867099999998</v>
      </c>
      <c r="M6801" s="3" t="s">
        <v>12097</v>
      </c>
      <c r="N6801" s="1">
        <v>-0.18506612319426599</v>
      </c>
      <c r="O6801" s="1">
        <v>0.44201185199999998</v>
      </c>
    </row>
    <row r="6802" spans="3:15" x14ac:dyDescent="0.25">
      <c r="C6802" s="3" t="s">
        <v>7411</v>
      </c>
      <c r="D6802" s="1">
        <v>-0.32790918978691103</v>
      </c>
      <c r="E6802" s="1">
        <v>1.201004</v>
      </c>
      <c r="H6802" s="3" t="s">
        <v>3179</v>
      </c>
      <c r="I6802" s="1">
        <v>-0.62354642618103195</v>
      </c>
      <c r="J6802" s="1">
        <v>0.829885031</v>
      </c>
      <c r="M6802" s="3" t="s">
        <v>10974</v>
      </c>
      <c r="N6802" s="1">
        <v>-0.15800591163251901</v>
      </c>
      <c r="O6802" s="1">
        <v>0.44195177099999999</v>
      </c>
    </row>
    <row r="6803" spans="3:15" x14ac:dyDescent="0.25">
      <c r="C6803" s="3" t="s">
        <v>7412</v>
      </c>
      <c r="D6803" s="1">
        <v>-0.29737340445246901</v>
      </c>
      <c r="E6803" s="1">
        <v>1.201004</v>
      </c>
      <c r="H6803" s="3" t="s">
        <v>276</v>
      </c>
      <c r="I6803" s="1">
        <v>0.34986405088386802</v>
      </c>
      <c r="J6803" s="1">
        <v>0.82973828500000002</v>
      </c>
      <c r="M6803" s="3" t="s">
        <v>1446</v>
      </c>
      <c r="N6803" s="1">
        <v>0.25997129264805202</v>
      </c>
      <c r="O6803" s="1">
        <v>0.441771578</v>
      </c>
    </row>
    <row r="6804" spans="3:15" x14ac:dyDescent="0.25">
      <c r="C6804" s="3" t="s">
        <v>7413</v>
      </c>
      <c r="D6804" s="1">
        <v>0.36140001715073899</v>
      </c>
      <c r="E6804" s="1">
        <v>1.2006589999999999</v>
      </c>
      <c r="H6804" s="3" t="s">
        <v>10773</v>
      </c>
      <c r="I6804" s="1">
        <v>-0.22640085742718</v>
      </c>
      <c r="J6804" s="1">
        <v>0.82973828500000002</v>
      </c>
      <c r="M6804" s="3" t="s">
        <v>10414</v>
      </c>
      <c r="N6804" s="1">
        <v>0.581732261092192</v>
      </c>
      <c r="O6804" s="1">
        <v>0.44165149100000001</v>
      </c>
    </row>
    <row r="6805" spans="3:15" x14ac:dyDescent="0.25">
      <c r="C6805" s="3" t="s">
        <v>7414</v>
      </c>
      <c r="D6805" s="1">
        <v>-0.29322002151465298</v>
      </c>
      <c r="E6805" s="1">
        <v>1.2006589999999999</v>
      </c>
      <c r="H6805" s="3" t="s">
        <v>12321</v>
      </c>
      <c r="I6805" s="1">
        <v>-0.222801790828248</v>
      </c>
      <c r="J6805" s="1">
        <v>0.82944494099999999</v>
      </c>
      <c r="M6805" s="3" t="s">
        <v>5714</v>
      </c>
      <c r="N6805" s="1">
        <v>-0.154805690444074</v>
      </c>
      <c r="O6805" s="1">
        <v>0.44141141699999997</v>
      </c>
    </row>
    <row r="6806" spans="3:15" x14ac:dyDescent="0.25">
      <c r="C6806" s="3" t="s">
        <v>7415</v>
      </c>
      <c r="D6806" s="1">
        <v>-0.310293301133582</v>
      </c>
      <c r="E6806" s="1">
        <v>1.1999709999999999</v>
      </c>
      <c r="H6806" s="3" t="s">
        <v>14448</v>
      </c>
      <c r="I6806" s="1">
        <v>0.26187925219943597</v>
      </c>
      <c r="J6806" s="1">
        <v>0.82929834400000002</v>
      </c>
      <c r="M6806" s="3" t="s">
        <v>3829</v>
      </c>
      <c r="N6806" s="1">
        <v>-0.152086865652688</v>
      </c>
      <c r="O6806" s="1">
        <v>0.44141141699999997</v>
      </c>
    </row>
    <row r="6807" spans="3:15" x14ac:dyDescent="0.25">
      <c r="C6807" s="3" t="s">
        <v>7416</v>
      </c>
      <c r="D6807" s="1">
        <v>0.71916325557284</v>
      </c>
      <c r="E6807" s="1">
        <v>1.199627</v>
      </c>
      <c r="H6807" s="3" t="s">
        <v>9031</v>
      </c>
      <c r="I6807" s="1">
        <v>-1.21650776691389</v>
      </c>
      <c r="J6807" s="1">
        <v>0.82871244899999996</v>
      </c>
      <c r="M6807" s="3" t="s">
        <v>3181</v>
      </c>
      <c r="N6807" s="1">
        <v>0.161465306773488</v>
      </c>
      <c r="O6807" s="1">
        <v>0.44135141900000002</v>
      </c>
    </row>
    <row r="6808" spans="3:15" x14ac:dyDescent="0.25">
      <c r="C6808" s="3" t="s">
        <v>7417</v>
      </c>
      <c r="D6808" s="1">
        <v>0.31116482927877398</v>
      </c>
      <c r="E6808" s="1">
        <v>1.199627</v>
      </c>
      <c r="H6808" s="3" t="s">
        <v>10568</v>
      </c>
      <c r="I6808" s="1">
        <v>0.23799009939533999</v>
      </c>
      <c r="J6808" s="1">
        <v>0.82768903100000002</v>
      </c>
      <c r="M6808" s="3" t="s">
        <v>9124</v>
      </c>
      <c r="N6808" s="1">
        <v>0.160983134364096</v>
      </c>
      <c r="O6808" s="1">
        <v>0.44129142900000001</v>
      </c>
    </row>
    <row r="6809" spans="3:15" x14ac:dyDescent="0.25">
      <c r="C6809" s="3" t="s">
        <v>7418</v>
      </c>
      <c r="D6809" s="1">
        <v>-0.29541035347463002</v>
      </c>
      <c r="E6809" s="1">
        <v>1.199627</v>
      </c>
      <c r="H6809" s="3" t="s">
        <v>437</v>
      </c>
      <c r="I6809" s="1">
        <v>-0.65024245535275804</v>
      </c>
      <c r="J6809" s="1">
        <v>0.82754302599999996</v>
      </c>
      <c r="M6809" s="3" t="s">
        <v>8230</v>
      </c>
      <c r="N6809" s="1">
        <v>-0.14707758685275399</v>
      </c>
      <c r="O6809" s="1">
        <v>0.44123144800000003</v>
      </c>
    </row>
    <row r="6810" spans="3:15" x14ac:dyDescent="0.25">
      <c r="C6810" s="3" t="s">
        <v>7419</v>
      </c>
      <c r="D6810" s="1">
        <v>0.52701351933367802</v>
      </c>
      <c r="E6810" s="1">
        <v>1.198939</v>
      </c>
      <c r="H6810" s="3" t="s">
        <v>10483</v>
      </c>
      <c r="I6810" s="1">
        <v>-0.237074059743692</v>
      </c>
      <c r="J6810" s="1">
        <v>0.82754302599999996</v>
      </c>
      <c r="M6810" s="3" t="s">
        <v>12670</v>
      </c>
      <c r="N6810" s="1">
        <v>0.17568243771703601</v>
      </c>
      <c r="O6810" s="1">
        <v>0.44123144800000003</v>
      </c>
    </row>
    <row r="6811" spans="3:15" x14ac:dyDescent="0.25">
      <c r="C6811" s="3" t="s">
        <v>7420</v>
      </c>
      <c r="D6811" s="1">
        <v>0.32896607168159597</v>
      </c>
      <c r="E6811" s="1">
        <v>1.1979109999999999</v>
      </c>
      <c r="H6811" s="3" t="s">
        <v>4073</v>
      </c>
      <c r="I6811" s="1">
        <v>-0.43660477196477698</v>
      </c>
      <c r="J6811" s="1">
        <v>0.82725116099999996</v>
      </c>
      <c r="M6811" s="3" t="s">
        <v>370</v>
      </c>
      <c r="N6811" s="1">
        <v>-0.247347978715109</v>
      </c>
      <c r="O6811" s="1">
        <v>0.440931666</v>
      </c>
    </row>
    <row r="6812" spans="3:15" x14ac:dyDescent="0.25">
      <c r="C6812" s="3" t="s">
        <v>7421</v>
      </c>
      <c r="D6812" s="1">
        <v>0.56325181588800399</v>
      </c>
      <c r="E6812" s="1">
        <v>1.1972259999999999</v>
      </c>
      <c r="H6812" s="3" t="s">
        <v>8119</v>
      </c>
      <c r="I6812" s="1">
        <v>0.23099140416151101</v>
      </c>
      <c r="J6812" s="1">
        <v>0.82725116099999996</v>
      </c>
      <c r="M6812" s="3" t="s">
        <v>12461</v>
      </c>
      <c r="N6812" s="1">
        <v>0.14326937422886701</v>
      </c>
      <c r="O6812" s="1">
        <v>0.440632091</v>
      </c>
    </row>
    <row r="6813" spans="3:15" x14ac:dyDescent="0.25">
      <c r="C6813" s="3" t="s">
        <v>7422</v>
      </c>
      <c r="D6813" s="1">
        <v>-0.69167070493614902</v>
      </c>
      <c r="E6813" s="1">
        <v>1.1968840000000001</v>
      </c>
      <c r="H6813" s="3" t="s">
        <v>3473</v>
      </c>
      <c r="I6813" s="1">
        <v>-0.49130558525272899</v>
      </c>
      <c r="J6813" s="1">
        <v>0.82710530199999999</v>
      </c>
      <c r="M6813" s="3" t="s">
        <v>7375</v>
      </c>
      <c r="N6813" s="1">
        <v>-0.233720262002971</v>
      </c>
      <c r="O6813" s="1">
        <v>0.44051231800000001</v>
      </c>
    </row>
    <row r="6814" spans="3:15" x14ac:dyDescent="0.25">
      <c r="C6814" s="3" t="s">
        <v>7423</v>
      </c>
      <c r="D6814" s="1">
        <v>0.54354751113446398</v>
      </c>
      <c r="E6814" s="1">
        <v>1.1968840000000001</v>
      </c>
      <c r="H6814" s="3" t="s">
        <v>5798</v>
      </c>
      <c r="I6814" s="1">
        <v>-0.21923336754654299</v>
      </c>
      <c r="J6814" s="1">
        <v>0.82710530199999999</v>
      </c>
      <c r="M6814" s="3" t="s">
        <v>9026</v>
      </c>
      <c r="N6814" s="1">
        <v>0.665905771573855</v>
      </c>
      <c r="O6814" s="1">
        <v>0.44039257900000001</v>
      </c>
    </row>
    <row r="6815" spans="3:15" x14ac:dyDescent="0.25">
      <c r="C6815" s="3" t="s">
        <v>7424</v>
      </c>
      <c r="D6815" s="1">
        <v>-0.28976787441839502</v>
      </c>
      <c r="E6815" s="1">
        <v>1.1968840000000001</v>
      </c>
      <c r="H6815" s="3" t="s">
        <v>5788</v>
      </c>
      <c r="I6815" s="1">
        <v>0.29225456954937601</v>
      </c>
      <c r="J6815" s="1">
        <v>0.82695949199999996</v>
      </c>
      <c r="M6815" s="3" t="s">
        <v>11547</v>
      </c>
      <c r="N6815" s="1">
        <v>-0.60371602949889802</v>
      </c>
      <c r="O6815" s="1">
        <v>0.44027287300000001</v>
      </c>
    </row>
    <row r="6816" spans="3:15" x14ac:dyDescent="0.25">
      <c r="C6816" s="3" t="s">
        <v>7425</v>
      </c>
      <c r="D6816" s="1">
        <v>0.31903763984001998</v>
      </c>
      <c r="E6816" s="1">
        <v>1.1965429999999999</v>
      </c>
      <c r="H6816" s="3" t="s">
        <v>12157</v>
      </c>
      <c r="I6816" s="1">
        <v>0.231210761967965</v>
      </c>
      <c r="J6816" s="1">
        <v>0.82666801999999995</v>
      </c>
      <c r="M6816" s="3" t="s">
        <v>2428</v>
      </c>
      <c r="N6816" s="1">
        <v>0.14551234461093601</v>
      </c>
      <c r="O6816" s="1">
        <v>0.439913952</v>
      </c>
    </row>
    <row r="6817" spans="3:15" x14ac:dyDescent="0.25">
      <c r="C6817" s="3" t="s">
        <v>7426</v>
      </c>
      <c r="D6817" s="1">
        <v>0.35766211148311</v>
      </c>
      <c r="E6817" s="1">
        <v>1.196202</v>
      </c>
      <c r="H6817" s="3" t="s">
        <v>4413</v>
      </c>
      <c r="I6817" s="1">
        <v>0.22449115267272399</v>
      </c>
      <c r="J6817" s="1">
        <v>0.82652235699999999</v>
      </c>
      <c r="M6817" s="3" t="s">
        <v>10703</v>
      </c>
      <c r="N6817" s="1">
        <v>-0.23822063235034399</v>
      </c>
      <c r="O6817" s="1">
        <v>0.43967483499999999</v>
      </c>
    </row>
    <row r="6818" spans="3:15" x14ac:dyDescent="0.25">
      <c r="C6818" s="3" t="s">
        <v>7427</v>
      </c>
      <c r="D6818" s="1">
        <v>-0.29872379687746398</v>
      </c>
      <c r="E6818" s="1">
        <v>1.1955199999999999</v>
      </c>
      <c r="H6818" s="3" t="s">
        <v>9544</v>
      </c>
      <c r="I6818" s="1">
        <v>-0.24492087578862201</v>
      </c>
      <c r="J6818" s="1">
        <v>0.826376742</v>
      </c>
      <c r="M6818" s="3" t="s">
        <v>7838</v>
      </c>
      <c r="N6818" s="1">
        <v>0.15814756448235501</v>
      </c>
      <c r="O6818" s="1">
        <v>0.43967483499999999</v>
      </c>
    </row>
    <row r="6819" spans="3:15" x14ac:dyDescent="0.25">
      <c r="C6819" s="3" t="s">
        <v>7428</v>
      </c>
      <c r="D6819" s="1">
        <v>-0.29737956391296999</v>
      </c>
      <c r="E6819" s="1">
        <v>1.1955199999999999</v>
      </c>
      <c r="H6819" s="3" t="s">
        <v>6157</v>
      </c>
      <c r="I6819" s="1">
        <v>0.222164652893903</v>
      </c>
      <c r="J6819" s="1">
        <v>0.82608566000000005</v>
      </c>
      <c r="M6819" s="3" t="s">
        <v>2687</v>
      </c>
      <c r="N6819" s="1">
        <v>0.32110265293637402</v>
      </c>
      <c r="O6819" s="1">
        <v>0.43937612500000001</v>
      </c>
    </row>
    <row r="6820" spans="3:15" x14ac:dyDescent="0.25">
      <c r="C6820" s="3" t="s">
        <v>7429</v>
      </c>
      <c r="D6820" s="1">
        <v>-0.32959528219276901</v>
      </c>
      <c r="E6820" s="1">
        <v>1.195179</v>
      </c>
      <c r="H6820" s="3" t="s">
        <v>9169</v>
      </c>
      <c r="I6820" s="1">
        <v>0.53754083261333396</v>
      </c>
      <c r="J6820" s="1">
        <v>0.82550408099999995</v>
      </c>
      <c r="M6820" s="3" t="s">
        <v>14088</v>
      </c>
      <c r="N6820" s="1">
        <v>0.245593125445387</v>
      </c>
      <c r="O6820" s="1">
        <v>0.43925669899999997</v>
      </c>
    </row>
    <row r="6821" spans="3:15" x14ac:dyDescent="0.25">
      <c r="C6821" s="3" t="s">
        <v>1155</v>
      </c>
      <c r="D6821" s="1">
        <v>-0.67115444341741604</v>
      </c>
      <c r="E6821" s="1">
        <v>1.194839</v>
      </c>
      <c r="H6821" s="3" t="s">
        <v>11134</v>
      </c>
      <c r="I6821" s="1">
        <v>-0.22984751553629201</v>
      </c>
      <c r="J6821" s="1">
        <v>0.82492327899999995</v>
      </c>
      <c r="M6821" s="3" t="s">
        <v>11191</v>
      </c>
      <c r="N6821" s="1">
        <v>0.15131531060945499</v>
      </c>
      <c r="O6821" s="1">
        <v>0.43925669899999997</v>
      </c>
    </row>
    <row r="6822" spans="3:15" x14ac:dyDescent="0.25">
      <c r="C6822" s="3" t="s">
        <v>7430</v>
      </c>
      <c r="D6822" s="1">
        <v>-0.28855024607941199</v>
      </c>
      <c r="E6822" s="1">
        <v>1.194499</v>
      </c>
      <c r="H6822" s="3" t="s">
        <v>6109</v>
      </c>
      <c r="I6822" s="1">
        <v>0.235414112322678</v>
      </c>
      <c r="J6822" s="1">
        <v>0.82477820000000002</v>
      </c>
      <c r="M6822" s="3" t="s">
        <v>5649</v>
      </c>
      <c r="N6822" s="1">
        <v>0.163707037582696</v>
      </c>
      <c r="O6822" s="1">
        <v>0.43913730499999998</v>
      </c>
    </row>
    <row r="6823" spans="3:15" x14ac:dyDescent="0.25">
      <c r="C6823" s="3" t="s">
        <v>7431</v>
      </c>
      <c r="D6823" s="1">
        <v>0.29222198127695298</v>
      </c>
      <c r="E6823" s="1">
        <v>1.1938200000000001</v>
      </c>
      <c r="H6823" s="3" t="s">
        <v>9235</v>
      </c>
      <c r="I6823" s="1">
        <v>-0.228286494145893</v>
      </c>
      <c r="J6823" s="1">
        <v>0.82405353000000003</v>
      </c>
      <c r="M6823" s="3" t="s">
        <v>13115</v>
      </c>
      <c r="N6823" s="1">
        <v>0.13795290021421899</v>
      </c>
      <c r="O6823" s="1">
        <v>0.43883896500000003</v>
      </c>
    </row>
    <row r="6824" spans="3:15" x14ac:dyDescent="0.25">
      <c r="C6824" s="3" t="s">
        <v>7432</v>
      </c>
      <c r="D6824" s="1">
        <v>-0.43390101336394898</v>
      </c>
      <c r="E6824" s="1">
        <v>1.1931419999999999</v>
      </c>
      <c r="H6824" s="3" t="s">
        <v>8474</v>
      </c>
      <c r="I6824" s="1">
        <v>0.91036023851272896</v>
      </c>
      <c r="J6824" s="1">
        <v>0.82361930800000005</v>
      </c>
      <c r="M6824" s="3" t="s">
        <v>8205</v>
      </c>
      <c r="N6824" s="1">
        <v>0.161012396231555</v>
      </c>
      <c r="O6824" s="1">
        <v>0.43866005899999999</v>
      </c>
    </row>
    <row r="6825" spans="3:15" x14ac:dyDescent="0.25">
      <c r="C6825" s="3" t="s">
        <v>7433</v>
      </c>
      <c r="D6825" s="1">
        <v>-0.31061011179256498</v>
      </c>
      <c r="E6825" s="1">
        <v>1.1931419999999999</v>
      </c>
      <c r="H6825" s="3" t="s">
        <v>8700</v>
      </c>
      <c r="I6825" s="1">
        <v>0.27683799903647499</v>
      </c>
      <c r="J6825" s="1">
        <v>0.82347466300000005</v>
      </c>
      <c r="M6825" s="3" t="s">
        <v>5877</v>
      </c>
      <c r="N6825" s="1">
        <v>-0.14326795564296599</v>
      </c>
      <c r="O6825" s="1">
        <v>0.43854082900000002</v>
      </c>
    </row>
    <row r="6826" spans="3:15" x14ac:dyDescent="0.25">
      <c r="C6826" s="3" t="s">
        <v>7434</v>
      </c>
      <c r="D6826" s="1">
        <v>-0.307760109389484</v>
      </c>
      <c r="E6826" s="1">
        <v>1.1931419999999999</v>
      </c>
      <c r="H6826" s="3" t="s">
        <v>364</v>
      </c>
      <c r="I6826" s="1">
        <v>-0.59615116292298598</v>
      </c>
      <c r="J6826" s="1">
        <v>0.823330067</v>
      </c>
      <c r="M6826" s="3" t="s">
        <v>12860</v>
      </c>
      <c r="N6826" s="1">
        <v>-0.26795621538293901</v>
      </c>
      <c r="O6826" s="1">
        <v>0.438481226</v>
      </c>
    </row>
    <row r="6827" spans="3:15" x14ac:dyDescent="0.25">
      <c r="C6827" s="3" t="s">
        <v>7435</v>
      </c>
      <c r="D6827" s="1">
        <v>0.45740174866438499</v>
      </c>
      <c r="E6827" s="1">
        <v>1.1928030000000001</v>
      </c>
      <c r="H6827" s="3" t="s">
        <v>7807</v>
      </c>
      <c r="I6827" s="1">
        <v>-0.325197961441199</v>
      </c>
      <c r="J6827" s="1">
        <v>0.82318551900000003</v>
      </c>
      <c r="M6827" s="3" t="s">
        <v>10375</v>
      </c>
      <c r="N6827" s="1">
        <v>0.14794204938210401</v>
      </c>
      <c r="O6827" s="1">
        <v>0.43830246699999997</v>
      </c>
    </row>
    <row r="6828" spans="3:15" x14ac:dyDescent="0.25">
      <c r="C6828" s="3" t="s">
        <v>7436</v>
      </c>
      <c r="D6828" s="1">
        <v>-0.29083334989615001</v>
      </c>
      <c r="E6828" s="1">
        <v>1.1928030000000001</v>
      </c>
      <c r="H6828" s="3" t="s">
        <v>10748</v>
      </c>
      <c r="I6828" s="1">
        <v>0.26564377293612501</v>
      </c>
      <c r="J6828" s="1">
        <v>0.82318551900000003</v>
      </c>
      <c r="M6828" s="3" t="s">
        <v>14394</v>
      </c>
      <c r="N6828" s="1">
        <v>0.151723923530107</v>
      </c>
      <c r="O6828" s="1">
        <v>0.43824289700000002</v>
      </c>
    </row>
    <row r="6829" spans="3:15" x14ac:dyDescent="0.25">
      <c r="C6829" s="3" t="s">
        <v>7437</v>
      </c>
      <c r="D6829" s="1">
        <v>0.31214249791600202</v>
      </c>
      <c r="E6829" s="1">
        <v>1.1924650000000001</v>
      </c>
      <c r="H6829" s="3" t="s">
        <v>11176</v>
      </c>
      <c r="I6829" s="1">
        <v>0.26894299243713998</v>
      </c>
      <c r="J6829" s="1">
        <v>0.82203086400000003</v>
      </c>
      <c r="M6829" s="3" t="s">
        <v>8622</v>
      </c>
      <c r="N6829" s="1">
        <v>-0.242418010518131</v>
      </c>
      <c r="O6829" s="1">
        <v>0.43824289700000002</v>
      </c>
    </row>
    <row r="6830" spans="3:15" x14ac:dyDescent="0.25">
      <c r="C6830" s="3" t="s">
        <v>7438</v>
      </c>
      <c r="D6830" s="1">
        <v>-0.291235407493593</v>
      </c>
      <c r="E6830" s="1">
        <v>1.191789</v>
      </c>
      <c r="H6830" s="3" t="s">
        <v>7894</v>
      </c>
      <c r="I6830" s="1">
        <v>-0.23582678057706999</v>
      </c>
      <c r="J6830" s="1">
        <v>0.82174267899999998</v>
      </c>
      <c r="M6830" s="3" t="s">
        <v>9365</v>
      </c>
      <c r="N6830" s="1">
        <v>-0.177509554893097</v>
      </c>
      <c r="O6830" s="1">
        <v>0.43812378200000002</v>
      </c>
    </row>
    <row r="6831" spans="3:15" x14ac:dyDescent="0.25">
      <c r="C6831" s="3" t="s">
        <v>7439</v>
      </c>
      <c r="D6831" s="1">
        <v>-0.39840302456580501</v>
      </c>
      <c r="E6831" s="1">
        <v>1.191451</v>
      </c>
      <c r="H6831" s="3" t="s">
        <v>10269</v>
      </c>
      <c r="I6831" s="1">
        <v>0.22524493362524101</v>
      </c>
      <c r="J6831" s="1">
        <v>0.82131076000000003</v>
      </c>
      <c r="M6831" s="3" t="s">
        <v>9393</v>
      </c>
      <c r="N6831" s="1">
        <v>-0.14811840540096799</v>
      </c>
      <c r="O6831" s="1">
        <v>0.43812378200000002</v>
      </c>
    </row>
    <row r="6832" spans="3:15" x14ac:dyDescent="0.25">
      <c r="C6832" s="3" t="s">
        <v>405</v>
      </c>
      <c r="D6832" s="1">
        <v>0.28713824940238297</v>
      </c>
      <c r="E6832" s="1">
        <v>1.191451</v>
      </c>
      <c r="H6832" s="3" t="s">
        <v>6483</v>
      </c>
      <c r="I6832" s="1">
        <v>0.22190942511273201</v>
      </c>
      <c r="J6832" s="1">
        <v>0.82116688299999996</v>
      </c>
      <c r="M6832" s="3" t="s">
        <v>468</v>
      </c>
      <c r="N6832" s="1">
        <v>-0.42208469277518901</v>
      </c>
      <c r="O6832" s="1">
        <v>0.438004699</v>
      </c>
    </row>
    <row r="6833" spans="3:15" x14ac:dyDescent="0.25">
      <c r="C6833" s="3" t="s">
        <v>796</v>
      </c>
      <c r="D6833" s="1">
        <v>0.295055655659197</v>
      </c>
      <c r="E6833" s="1">
        <v>1.191114</v>
      </c>
      <c r="H6833" s="3" t="s">
        <v>7370</v>
      </c>
      <c r="I6833" s="1">
        <v>0.23075022672267001</v>
      </c>
      <c r="J6833" s="1">
        <v>0.821023053</v>
      </c>
      <c r="M6833" s="3" t="s">
        <v>3898</v>
      </c>
      <c r="N6833" s="1">
        <v>-0.14243583153808001</v>
      </c>
      <c r="O6833" s="1">
        <v>0.438004699</v>
      </c>
    </row>
    <row r="6834" spans="3:15" x14ac:dyDescent="0.25">
      <c r="C6834" s="3" t="s">
        <v>7440</v>
      </c>
      <c r="D6834" s="1">
        <v>-0.375018766106825</v>
      </c>
      <c r="E6834" s="1">
        <v>1.1904399999999999</v>
      </c>
      <c r="H6834" s="3" t="s">
        <v>5668</v>
      </c>
      <c r="I6834" s="1">
        <v>-0.232726741181837</v>
      </c>
      <c r="J6834" s="1">
        <v>0.82059184799999996</v>
      </c>
      <c r="M6834" s="3" t="s">
        <v>11462</v>
      </c>
      <c r="N6834" s="1">
        <v>-0.14314880833173099</v>
      </c>
      <c r="O6834" s="1">
        <v>0.43764764699999997</v>
      </c>
    </row>
    <row r="6835" spans="3:15" x14ac:dyDescent="0.25">
      <c r="C6835" s="3" t="s">
        <v>7441</v>
      </c>
      <c r="D6835" s="1">
        <v>0.73038368469881298</v>
      </c>
      <c r="E6835" s="1">
        <v>1.1884250000000001</v>
      </c>
      <c r="H6835" s="3" t="s">
        <v>4877</v>
      </c>
      <c r="I6835" s="1">
        <v>-0.21648646668294799</v>
      </c>
      <c r="J6835" s="1">
        <v>0.82001757500000005</v>
      </c>
      <c r="M6835" s="3" t="s">
        <v>1543</v>
      </c>
      <c r="N6835" s="1">
        <v>0.23648539997437901</v>
      </c>
      <c r="O6835" s="1">
        <v>0.43752869500000002</v>
      </c>
    </row>
    <row r="6836" spans="3:15" x14ac:dyDescent="0.25">
      <c r="C6836" s="3" t="s">
        <v>7442</v>
      </c>
      <c r="D6836" s="1">
        <v>0.32526256524093</v>
      </c>
      <c r="E6836" s="1">
        <v>1.1877549999999999</v>
      </c>
      <c r="H6836" s="3" t="s">
        <v>5525</v>
      </c>
      <c r="I6836" s="1">
        <v>-0.22224012851133601</v>
      </c>
      <c r="J6836" s="1">
        <v>0.81930079899999997</v>
      </c>
      <c r="M6836" s="3" t="s">
        <v>7393</v>
      </c>
      <c r="N6836" s="1">
        <v>-0.176752205573356</v>
      </c>
      <c r="O6836" s="1">
        <v>0.43729088799999999</v>
      </c>
    </row>
    <row r="6837" spans="3:15" x14ac:dyDescent="0.25">
      <c r="C6837" s="3" t="s">
        <v>7443</v>
      </c>
      <c r="D6837" s="1">
        <v>0.31218920527766603</v>
      </c>
      <c r="E6837" s="1">
        <v>1.1877549999999999</v>
      </c>
      <c r="H6837" s="3" t="s">
        <v>6374</v>
      </c>
      <c r="I6837" s="1">
        <v>-0.240398507915631</v>
      </c>
      <c r="J6837" s="1">
        <v>0.81915758500000002</v>
      </c>
      <c r="M6837" s="3" t="s">
        <v>10079</v>
      </c>
      <c r="N6837" s="1">
        <v>0.142694437474985</v>
      </c>
      <c r="O6837" s="1">
        <v>0.43693442199999999</v>
      </c>
    </row>
    <row r="6838" spans="3:15" x14ac:dyDescent="0.25">
      <c r="C6838" s="3" t="s">
        <v>7444</v>
      </c>
      <c r="D6838" s="1">
        <v>-0.296466737299379</v>
      </c>
      <c r="E6838" s="1">
        <v>1.1877549999999999</v>
      </c>
      <c r="H6838" s="3" t="s">
        <v>4296</v>
      </c>
      <c r="I6838" s="1">
        <v>0.27036280053602002</v>
      </c>
      <c r="J6838" s="1">
        <v>0.81887129999999997</v>
      </c>
      <c r="M6838" s="3" t="s">
        <v>14386</v>
      </c>
      <c r="N6838" s="1">
        <v>-0.21173877441589201</v>
      </c>
      <c r="O6838" s="1">
        <v>0.43687503999999999</v>
      </c>
    </row>
    <row r="6839" spans="3:15" x14ac:dyDescent="0.25">
      <c r="C6839" s="3" t="s">
        <v>7445</v>
      </c>
      <c r="D6839" s="1">
        <v>0.87682655653529096</v>
      </c>
      <c r="E6839" s="1">
        <v>1.187087</v>
      </c>
      <c r="H6839" s="3" t="s">
        <v>6571</v>
      </c>
      <c r="I6839" s="1">
        <v>-0.219018652545835</v>
      </c>
      <c r="J6839" s="1">
        <v>0.81858520400000001</v>
      </c>
      <c r="M6839" s="3" t="s">
        <v>9696</v>
      </c>
      <c r="N6839" s="1">
        <v>0.17628888483515601</v>
      </c>
      <c r="O6839" s="1">
        <v>0.43687503999999999</v>
      </c>
    </row>
    <row r="6840" spans="3:15" x14ac:dyDescent="0.25">
      <c r="C6840" s="3" t="s">
        <v>7446</v>
      </c>
      <c r="D6840" s="1">
        <v>-0.31573639017271299</v>
      </c>
      <c r="E6840" s="1">
        <v>1.187087</v>
      </c>
      <c r="H6840" s="3" t="s">
        <v>3887</v>
      </c>
      <c r="I6840" s="1">
        <v>0.27783876392124102</v>
      </c>
      <c r="J6840" s="1">
        <v>0.81801357600000002</v>
      </c>
      <c r="M6840" s="3" t="s">
        <v>4376</v>
      </c>
      <c r="N6840" s="1">
        <v>0.196967600630125</v>
      </c>
      <c r="O6840" s="1">
        <v>0.43687503999999999</v>
      </c>
    </row>
    <row r="6841" spans="3:15" x14ac:dyDescent="0.25">
      <c r="C6841" s="3" t="s">
        <v>7447</v>
      </c>
      <c r="D6841" s="1">
        <v>-0.31026648884823599</v>
      </c>
      <c r="E6841" s="1">
        <v>1.187087</v>
      </c>
      <c r="H6841" s="3" t="s">
        <v>9033</v>
      </c>
      <c r="I6841" s="1">
        <v>0.45912981974580902</v>
      </c>
      <c r="J6841" s="1">
        <v>0.81772804300000002</v>
      </c>
      <c r="M6841" s="3" t="s">
        <v>4055</v>
      </c>
      <c r="N6841" s="1">
        <v>0.157730282353198</v>
      </c>
      <c r="O6841" s="1">
        <v>0.43681566500000002</v>
      </c>
    </row>
    <row r="6842" spans="3:15" x14ac:dyDescent="0.25">
      <c r="C6842" s="3" t="s">
        <v>7448</v>
      </c>
      <c r="D6842" s="1">
        <v>-0.72255850244789799</v>
      </c>
      <c r="E6842" s="1">
        <v>1.1867529999999999</v>
      </c>
      <c r="H6842" s="3" t="s">
        <v>6939</v>
      </c>
      <c r="I6842" s="1">
        <v>-0.228296748248181</v>
      </c>
      <c r="J6842" s="1">
        <v>0.81758534800000005</v>
      </c>
      <c r="M6842" s="3" t="s">
        <v>3991</v>
      </c>
      <c r="N6842" s="1">
        <v>-0.29123270783375299</v>
      </c>
      <c r="O6842" s="1">
        <v>0.43657824899999997</v>
      </c>
    </row>
    <row r="6843" spans="3:15" x14ac:dyDescent="0.25">
      <c r="C6843" s="3" t="s">
        <v>1094</v>
      </c>
      <c r="D6843" s="1">
        <v>0.51312937103483403</v>
      </c>
      <c r="E6843" s="1">
        <v>1.1864189999999999</v>
      </c>
      <c r="H6843" s="3" t="s">
        <v>13283</v>
      </c>
      <c r="I6843" s="1">
        <v>0.49131009445747198</v>
      </c>
      <c r="J6843" s="1">
        <v>0.81744269899999999</v>
      </c>
      <c r="M6843" s="3" t="s">
        <v>14060</v>
      </c>
      <c r="N6843" s="1">
        <v>-0.144701871155755</v>
      </c>
      <c r="O6843" s="1">
        <v>0.43657824899999997</v>
      </c>
    </row>
    <row r="6844" spans="3:15" x14ac:dyDescent="0.25">
      <c r="C6844" s="3" t="s">
        <v>7449</v>
      </c>
      <c r="D6844" s="1">
        <v>0.51136553808061902</v>
      </c>
      <c r="E6844" s="1">
        <v>1.1864189999999999</v>
      </c>
      <c r="H6844" s="3" t="s">
        <v>5217</v>
      </c>
      <c r="I6844" s="1">
        <v>0.22846089004596001</v>
      </c>
      <c r="J6844" s="1">
        <v>0.81744269899999999</v>
      </c>
      <c r="M6844" s="3" t="s">
        <v>5275</v>
      </c>
      <c r="N6844" s="1">
        <v>-0.210425899966594</v>
      </c>
      <c r="O6844" s="1">
        <v>0.43651891500000001</v>
      </c>
    </row>
    <row r="6845" spans="3:15" x14ac:dyDescent="0.25">
      <c r="C6845" s="3" t="s">
        <v>7450</v>
      </c>
      <c r="D6845" s="1">
        <v>-0.33614911823993399</v>
      </c>
      <c r="E6845" s="1">
        <v>1.186086</v>
      </c>
      <c r="H6845" s="3" t="s">
        <v>12529</v>
      </c>
      <c r="I6845" s="1">
        <v>0.22144115955851501</v>
      </c>
      <c r="J6845" s="1">
        <v>0.81687257099999999</v>
      </c>
      <c r="M6845" s="3" t="s">
        <v>174</v>
      </c>
      <c r="N6845" s="1">
        <v>-0.182775342724256</v>
      </c>
      <c r="O6845" s="1">
        <v>0.43640027100000001</v>
      </c>
    </row>
    <row r="6846" spans="3:15" x14ac:dyDescent="0.25">
      <c r="C6846" s="3" t="s">
        <v>959</v>
      </c>
      <c r="D6846" s="1">
        <v>5.8532868019151101</v>
      </c>
      <c r="E6846" s="1">
        <v>1.185419</v>
      </c>
      <c r="H6846" s="3" t="s">
        <v>7962</v>
      </c>
      <c r="I6846" s="1">
        <v>-0.22315021170100999</v>
      </c>
      <c r="J6846" s="1">
        <v>0.81658778799999998</v>
      </c>
      <c r="M6846" s="3" t="s">
        <v>14322</v>
      </c>
      <c r="N6846" s="1">
        <v>-0.45821423521938498</v>
      </c>
      <c r="O6846" s="1">
        <v>0.436222367</v>
      </c>
    </row>
    <row r="6847" spans="3:15" x14ac:dyDescent="0.25">
      <c r="C6847" s="3" t="s">
        <v>7451</v>
      </c>
      <c r="D6847" s="1">
        <v>0.33690566730467503</v>
      </c>
      <c r="E6847" s="1">
        <v>1.185087</v>
      </c>
      <c r="H6847" s="3" t="s">
        <v>7880</v>
      </c>
      <c r="I6847" s="1">
        <v>0.217947256951423</v>
      </c>
      <c r="J6847" s="1">
        <v>0.81644546600000001</v>
      </c>
      <c r="M6847" s="3" t="s">
        <v>9571</v>
      </c>
      <c r="N6847" s="1">
        <v>0.147443327192118</v>
      </c>
      <c r="O6847" s="1">
        <v>0.436222367</v>
      </c>
    </row>
    <row r="6848" spans="3:15" x14ac:dyDescent="0.25">
      <c r="C6848" s="3" t="s">
        <v>7452</v>
      </c>
      <c r="D6848" s="1">
        <v>-0.63469701751265495</v>
      </c>
      <c r="E6848" s="1">
        <v>1.1847540000000001</v>
      </c>
      <c r="H6848" s="3" t="s">
        <v>10879</v>
      </c>
      <c r="I6848" s="1">
        <v>0.22902291360802099</v>
      </c>
      <c r="J6848" s="1">
        <v>0.81630319100000004</v>
      </c>
      <c r="M6848" s="3" t="s">
        <v>7719</v>
      </c>
      <c r="N6848" s="1">
        <v>1.67246998453555</v>
      </c>
      <c r="O6848" s="1">
        <v>0.43604453500000001</v>
      </c>
    </row>
    <row r="6849" spans="3:15" x14ac:dyDescent="0.25">
      <c r="C6849" s="3" t="s">
        <v>7453</v>
      </c>
      <c r="D6849" s="1">
        <v>0.31161250121259199</v>
      </c>
      <c r="E6849" s="1">
        <v>1.1847540000000001</v>
      </c>
      <c r="H6849" s="3" t="s">
        <v>11034</v>
      </c>
      <c r="I6849" s="1">
        <v>0.238838562083277</v>
      </c>
      <c r="J6849" s="1">
        <v>0.81601878100000003</v>
      </c>
      <c r="M6849" s="3" t="s">
        <v>14880</v>
      </c>
      <c r="N6849" s="1">
        <v>-0.146788900691045</v>
      </c>
      <c r="O6849" s="1">
        <v>0.43604453500000001</v>
      </c>
    </row>
    <row r="6850" spans="3:15" x14ac:dyDescent="0.25">
      <c r="C6850" s="3" t="s">
        <v>7454</v>
      </c>
      <c r="D6850" s="1">
        <v>-0.29403397860052199</v>
      </c>
      <c r="E6850" s="1">
        <v>1.1847540000000001</v>
      </c>
      <c r="H6850" s="3" t="s">
        <v>5225</v>
      </c>
      <c r="I6850" s="1">
        <v>-0.32115943985192003</v>
      </c>
      <c r="J6850" s="1">
        <v>0.81601878100000003</v>
      </c>
      <c r="M6850" s="3" t="s">
        <v>7051</v>
      </c>
      <c r="N6850" s="1">
        <v>-0.146778639050378</v>
      </c>
      <c r="O6850" s="1">
        <v>0.43598527399999998</v>
      </c>
    </row>
    <row r="6851" spans="3:15" x14ac:dyDescent="0.25">
      <c r="C6851" s="3" t="s">
        <v>7455</v>
      </c>
      <c r="D6851" s="1">
        <v>-0.28299283376388401</v>
      </c>
      <c r="E6851" s="1">
        <v>1.1844220000000001</v>
      </c>
      <c r="H6851" s="3" t="s">
        <v>7114</v>
      </c>
      <c r="I6851" s="1">
        <v>-0.21810451671022699</v>
      </c>
      <c r="J6851" s="1">
        <v>0.81601878100000003</v>
      </c>
      <c r="M6851" s="3" t="s">
        <v>13876</v>
      </c>
      <c r="N6851" s="1">
        <v>-0.31163958893456201</v>
      </c>
      <c r="O6851" s="1">
        <v>0.43598527399999998</v>
      </c>
    </row>
    <row r="6852" spans="3:15" x14ac:dyDescent="0.25">
      <c r="C6852" s="3" t="s">
        <v>7456</v>
      </c>
      <c r="D6852" s="1">
        <v>-0.28733742077563301</v>
      </c>
      <c r="E6852" s="1">
        <v>1.1840900000000001</v>
      </c>
      <c r="H6852" s="3" t="s">
        <v>9042</v>
      </c>
      <c r="I6852" s="1">
        <v>0.22427424707337401</v>
      </c>
      <c r="J6852" s="1">
        <v>0.81587664599999998</v>
      </c>
      <c r="M6852" s="3" t="s">
        <v>11634</v>
      </c>
      <c r="N6852" s="1">
        <v>-0.16269776759256499</v>
      </c>
      <c r="O6852" s="1">
        <v>0.43580753900000002</v>
      </c>
    </row>
    <row r="6853" spans="3:15" x14ac:dyDescent="0.25">
      <c r="C6853" s="3" t="s">
        <v>7457</v>
      </c>
      <c r="D6853" s="1">
        <v>0.41114740684301698</v>
      </c>
      <c r="E6853" s="1">
        <v>1.183759</v>
      </c>
      <c r="H6853" s="3" t="s">
        <v>7035</v>
      </c>
      <c r="I6853" s="1">
        <v>0.21961774946801199</v>
      </c>
      <c r="J6853" s="1">
        <v>0.81573455699999997</v>
      </c>
      <c r="M6853" s="3" t="s">
        <v>728</v>
      </c>
      <c r="N6853" s="1">
        <v>0.16358617818545201</v>
      </c>
      <c r="O6853" s="1">
        <v>0.435748311</v>
      </c>
    </row>
    <row r="6854" spans="3:15" x14ac:dyDescent="0.25">
      <c r="C6854" s="3" t="s">
        <v>7458</v>
      </c>
      <c r="D6854" s="1">
        <v>0.66884439063413803</v>
      </c>
      <c r="E6854" s="1">
        <v>1.1830959999999999</v>
      </c>
      <c r="H6854" s="3" t="s">
        <v>3472</v>
      </c>
      <c r="I6854" s="1">
        <v>-0.32046302525253201</v>
      </c>
      <c r="J6854" s="1">
        <v>0.81545051899999998</v>
      </c>
      <c r="M6854" s="3" t="s">
        <v>12634</v>
      </c>
      <c r="N6854" s="1">
        <v>0.15771656402450401</v>
      </c>
      <c r="O6854" s="1">
        <v>0.43551147699999998</v>
      </c>
    </row>
    <row r="6855" spans="3:15" x14ac:dyDescent="0.25">
      <c r="C6855" s="3" t="s">
        <v>7459</v>
      </c>
      <c r="D6855" s="1">
        <v>-0.30324656879828499</v>
      </c>
      <c r="E6855" s="1">
        <v>1.1830959999999999</v>
      </c>
      <c r="H6855" s="3" t="s">
        <v>11794</v>
      </c>
      <c r="I6855" s="1">
        <v>-0.25170648488514402</v>
      </c>
      <c r="J6855" s="1">
        <v>0.81545051899999998</v>
      </c>
      <c r="M6855" s="3" t="s">
        <v>7674</v>
      </c>
      <c r="N6855" s="1">
        <v>0.14008722979184399</v>
      </c>
      <c r="O6855" s="1">
        <v>0.43545228800000002</v>
      </c>
    </row>
    <row r="6856" spans="3:15" x14ac:dyDescent="0.25">
      <c r="C6856" s="3" t="s">
        <v>7460</v>
      </c>
      <c r="D6856" s="1">
        <v>0.340199989526969</v>
      </c>
      <c r="E6856" s="1">
        <v>1.1824349999999999</v>
      </c>
      <c r="H6856" s="3" t="s">
        <v>7314</v>
      </c>
      <c r="I6856" s="1">
        <v>0.250831409493604</v>
      </c>
      <c r="J6856" s="1">
        <v>0.81516666599999998</v>
      </c>
      <c r="M6856" s="3" t="s">
        <v>793</v>
      </c>
      <c r="N6856" s="1">
        <v>-0.677447631951412</v>
      </c>
      <c r="O6856" s="1">
        <v>0.43533393599999998</v>
      </c>
    </row>
    <row r="6857" spans="3:15" x14ac:dyDescent="0.25">
      <c r="C6857" s="3" t="s">
        <v>7461</v>
      </c>
      <c r="D6857" s="1">
        <v>-1.4533593191792999</v>
      </c>
      <c r="E6857" s="1">
        <v>1.182104</v>
      </c>
      <c r="H6857" s="3" t="s">
        <v>11695</v>
      </c>
      <c r="I6857" s="1">
        <v>-0.33632286176783099</v>
      </c>
      <c r="J6857" s="1">
        <v>0.81502480899999996</v>
      </c>
      <c r="M6857" s="3" t="s">
        <v>4280</v>
      </c>
      <c r="N6857" s="1">
        <v>0.214211567972765</v>
      </c>
      <c r="O6857" s="1">
        <v>0.43527477199999998</v>
      </c>
    </row>
    <row r="6858" spans="3:15" x14ac:dyDescent="0.25">
      <c r="C6858" s="3" t="s">
        <v>7462</v>
      </c>
      <c r="D6858" s="1">
        <v>0.39094987177847601</v>
      </c>
      <c r="E6858" s="1">
        <v>1.1817740000000001</v>
      </c>
      <c r="H6858" s="3" t="s">
        <v>11719</v>
      </c>
      <c r="I6858" s="1">
        <v>0.23221316500248701</v>
      </c>
      <c r="J6858" s="1">
        <v>0.814599517</v>
      </c>
      <c r="M6858" s="3" t="s">
        <v>642</v>
      </c>
      <c r="N6858" s="1">
        <v>0.17633038989628999</v>
      </c>
      <c r="O6858" s="1">
        <v>0.435215615</v>
      </c>
    </row>
    <row r="6859" spans="3:15" x14ac:dyDescent="0.25">
      <c r="C6859" s="3" t="s">
        <v>7463</v>
      </c>
      <c r="D6859" s="1">
        <v>0.32408134423188001</v>
      </c>
      <c r="E6859" s="1">
        <v>1.1814439999999999</v>
      </c>
      <c r="H6859" s="3" t="s">
        <v>4078</v>
      </c>
      <c r="I6859" s="1">
        <v>0.47412812984399899</v>
      </c>
      <c r="J6859" s="1">
        <v>0.81445784499999996</v>
      </c>
      <c r="M6859" s="3" t="s">
        <v>854</v>
      </c>
      <c r="N6859" s="1">
        <v>-0.20916523369571899</v>
      </c>
      <c r="O6859" s="1">
        <v>0.43497907200000002</v>
      </c>
    </row>
    <row r="6860" spans="3:15" x14ac:dyDescent="0.25">
      <c r="C6860" s="3" t="s">
        <v>7464</v>
      </c>
      <c r="D6860" s="1">
        <v>0.30139980831694901</v>
      </c>
      <c r="E6860" s="1">
        <v>1.1814439999999999</v>
      </c>
      <c r="H6860" s="3" t="s">
        <v>6174</v>
      </c>
      <c r="I6860" s="1">
        <v>0.223907308326868</v>
      </c>
      <c r="J6860" s="1">
        <v>0.81389162000000004</v>
      </c>
      <c r="M6860" s="3" t="s">
        <v>3225</v>
      </c>
      <c r="N6860" s="1">
        <v>0.157392542108691</v>
      </c>
      <c r="O6860" s="1">
        <v>0.43486084800000002</v>
      </c>
    </row>
    <row r="6861" spans="3:15" x14ac:dyDescent="0.25">
      <c r="C6861" s="3" t="s">
        <v>7465</v>
      </c>
      <c r="D6861" s="1">
        <v>-0.29547539878850498</v>
      </c>
      <c r="E6861" s="1">
        <v>1.1801269999999999</v>
      </c>
      <c r="H6861" s="3" t="s">
        <v>12826</v>
      </c>
      <c r="I6861" s="1">
        <v>0.222542761813391</v>
      </c>
      <c r="J6861" s="1">
        <v>0.81375017900000002</v>
      </c>
      <c r="M6861" s="3" t="s">
        <v>8263</v>
      </c>
      <c r="N6861" s="1">
        <v>-0.18726629920471299</v>
      </c>
      <c r="O6861" s="1">
        <v>0.43480174799999999</v>
      </c>
    </row>
    <row r="6862" spans="3:15" x14ac:dyDescent="0.25">
      <c r="C6862" s="3" t="s">
        <v>7466</v>
      </c>
      <c r="D6862" s="1">
        <v>-0.29554221765066202</v>
      </c>
      <c r="E6862" s="1">
        <v>1.179799</v>
      </c>
      <c r="H6862" s="3" t="s">
        <v>11521</v>
      </c>
      <c r="I6862" s="1">
        <v>-0.221406003851389</v>
      </c>
      <c r="J6862" s="1">
        <v>0.81360878400000003</v>
      </c>
      <c r="M6862" s="3" t="s">
        <v>5212</v>
      </c>
      <c r="N6862" s="1">
        <v>0.13785684545407101</v>
      </c>
      <c r="O6862" s="1">
        <v>0.43474265699999998</v>
      </c>
    </row>
    <row r="6863" spans="3:15" x14ac:dyDescent="0.25">
      <c r="C6863" s="3" t="s">
        <v>7467</v>
      </c>
      <c r="D6863" s="1">
        <v>0.30135215650632102</v>
      </c>
      <c r="E6863" s="1">
        <v>1.17947</v>
      </c>
      <c r="H6863" s="3" t="s">
        <v>7422</v>
      </c>
      <c r="I6863" s="1">
        <v>-0.51564310978523098</v>
      </c>
      <c r="J6863" s="1">
        <v>0.81332613300000001</v>
      </c>
      <c r="M6863" s="3" t="s">
        <v>10872</v>
      </c>
      <c r="N6863" s="1">
        <v>0.208052279357752</v>
      </c>
      <c r="O6863" s="1">
        <v>0.43450636999999998</v>
      </c>
    </row>
    <row r="6864" spans="3:15" x14ac:dyDescent="0.25">
      <c r="C6864" s="3" t="s">
        <v>7468</v>
      </c>
      <c r="D6864" s="1">
        <v>-0.75941289093102404</v>
      </c>
      <c r="E6864" s="1">
        <v>1.1791419999999999</v>
      </c>
      <c r="H6864" s="3" t="s">
        <v>11408</v>
      </c>
      <c r="I6864" s="1">
        <v>-0.228725677705337</v>
      </c>
      <c r="J6864" s="1">
        <v>0.81304366500000003</v>
      </c>
      <c r="M6864" s="3" t="s">
        <v>12016</v>
      </c>
      <c r="N6864" s="1">
        <v>-0.136187792547182</v>
      </c>
      <c r="O6864" s="1">
        <v>0.43450636999999998</v>
      </c>
    </row>
    <row r="6865" spans="3:15" x14ac:dyDescent="0.25">
      <c r="C6865" s="3" t="s">
        <v>7469</v>
      </c>
      <c r="D6865" s="1">
        <v>0.33362772890194903</v>
      </c>
      <c r="E6865" s="1">
        <v>1.1791419999999999</v>
      </c>
      <c r="H6865" s="3" t="s">
        <v>8556</v>
      </c>
      <c r="I6865" s="1">
        <v>0.29117485168519602</v>
      </c>
      <c r="J6865" s="1">
        <v>0.81304366500000003</v>
      </c>
      <c r="M6865" s="3" t="s">
        <v>5633</v>
      </c>
      <c r="N6865" s="1">
        <v>0.137946324324623</v>
      </c>
      <c r="O6865" s="1">
        <v>0.43432924000000001</v>
      </c>
    </row>
    <row r="6866" spans="3:15" x14ac:dyDescent="0.25">
      <c r="C6866" s="3" t="s">
        <v>7470</v>
      </c>
      <c r="D6866" s="1">
        <v>-0.76347732167238602</v>
      </c>
      <c r="E6866" s="1">
        <v>1.1784859999999999</v>
      </c>
      <c r="H6866" s="3" t="s">
        <v>12929</v>
      </c>
      <c r="I6866" s="1">
        <v>-0.410437644660401</v>
      </c>
      <c r="J6866" s="1">
        <v>0.812902499</v>
      </c>
      <c r="M6866" s="3" t="s">
        <v>6297</v>
      </c>
      <c r="N6866" s="1">
        <v>-0.151685951406201</v>
      </c>
      <c r="O6866" s="1">
        <v>0.43409317800000002</v>
      </c>
    </row>
    <row r="6867" spans="3:15" x14ac:dyDescent="0.25">
      <c r="C6867" s="3" t="s">
        <v>7471</v>
      </c>
      <c r="D6867" s="1">
        <v>-0.57128983751958595</v>
      </c>
      <c r="E6867" s="1">
        <v>1.1784859999999999</v>
      </c>
      <c r="H6867" s="3" t="s">
        <v>11793</v>
      </c>
      <c r="I6867" s="1">
        <v>-0.26574689461831402</v>
      </c>
      <c r="J6867" s="1">
        <v>0.81262030699999999</v>
      </c>
      <c r="M6867" s="3" t="s">
        <v>8697</v>
      </c>
      <c r="N6867" s="1">
        <v>-0.34969420159572001</v>
      </c>
      <c r="O6867" s="1">
        <v>0.43397519499999998</v>
      </c>
    </row>
    <row r="6868" spans="3:15" x14ac:dyDescent="0.25">
      <c r="C6868" s="3" t="s">
        <v>7472</v>
      </c>
      <c r="D6868" s="1">
        <v>0.28957706319976301</v>
      </c>
      <c r="E6868" s="1">
        <v>1.1784859999999999</v>
      </c>
      <c r="H6868" s="3" t="s">
        <v>12303</v>
      </c>
      <c r="I6868" s="1">
        <v>0.25354756722358801</v>
      </c>
      <c r="J6868" s="1">
        <v>0.81247927900000005</v>
      </c>
      <c r="M6868" s="3" t="s">
        <v>10934</v>
      </c>
      <c r="N6868" s="1">
        <v>0.18897356018061001</v>
      </c>
      <c r="O6868" s="1">
        <v>0.43397519499999998</v>
      </c>
    </row>
    <row r="6869" spans="3:15" x14ac:dyDescent="0.25">
      <c r="C6869" s="3" t="s">
        <v>7473</v>
      </c>
      <c r="D6869" s="1">
        <v>0.31261037385512702</v>
      </c>
      <c r="E6869" s="1">
        <v>1.178159</v>
      </c>
      <c r="H6869" s="3" t="s">
        <v>3414</v>
      </c>
      <c r="I6869" s="1">
        <v>-0.44560222810230798</v>
      </c>
      <c r="J6869" s="1">
        <v>0.81219736099999995</v>
      </c>
      <c r="M6869" s="3" t="s">
        <v>11833</v>
      </c>
      <c r="N6869" s="1">
        <v>0.155031947730491</v>
      </c>
      <c r="O6869" s="1">
        <v>0.43379828100000001</v>
      </c>
    </row>
    <row r="6870" spans="3:15" x14ac:dyDescent="0.25">
      <c r="C6870" s="3" t="s">
        <v>7474</v>
      </c>
      <c r="D6870" s="1">
        <v>0.321708511385152</v>
      </c>
      <c r="E6870" s="1">
        <v>1.177832</v>
      </c>
      <c r="H6870" s="3" t="s">
        <v>6494</v>
      </c>
      <c r="I6870" s="1">
        <v>0.23305951477724199</v>
      </c>
      <c r="J6870" s="1">
        <v>0.81219736099999995</v>
      </c>
      <c r="M6870" s="3" t="s">
        <v>3664</v>
      </c>
      <c r="N6870" s="1">
        <v>0.142944144555949</v>
      </c>
      <c r="O6870" s="1">
        <v>0.43368037799999998</v>
      </c>
    </row>
    <row r="6871" spans="3:15" x14ac:dyDescent="0.25">
      <c r="C6871" s="3" t="s">
        <v>7475</v>
      </c>
      <c r="D6871" s="1">
        <v>-0.49344174156381099</v>
      </c>
      <c r="E6871" s="1">
        <v>1.177505</v>
      </c>
      <c r="H6871" s="3" t="s">
        <v>12846</v>
      </c>
      <c r="I6871" s="1">
        <v>0.22799166735403201</v>
      </c>
      <c r="J6871" s="1">
        <v>0.812056471</v>
      </c>
      <c r="M6871" s="3" t="s">
        <v>1429</v>
      </c>
      <c r="N6871" s="1">
        <v>-0.24273857469627799</v>
      </c>
      <c r="O6871" s="1">
        <v>0.43368037799999998</v>
      </c>
    </row>
    <row r="6872" spans="3:15" x14ac:dyDescent="0.25">
      <c r="C6872" s="3" t="s">
        <v>7476</v>
      </c>
      <c r="D6872" s="1">
        <v>-0.45092071257190902</v>
      </c>
      <c r="E6872" s="1">
        <v>1.177505</v>
      </c>
      <c r="H6872" s="3" t="s">
        <v>3260</v>
      </c>
      <c r="I6872" s="1">
        <v>-0.585016833329428</v>
      </c>
      <c r="J6872" s="1">
        <v>0.811915626</v>
      </c>
      <c r="M6872" s="3" t="s">
        <v>5515</v>
      </c>
      <c r="N6872" s="1">
        <v>-0.13700274446034699</v>
      </c>
      <c r="O6872" s="1">
        <v>0.43368037799999998</v>
      </c>
    </row>
    <row r="6873" spans="3:15" x14ac:dyDescent="0.25">
      <c r="C6873" s="3" t="s">
        <v>7477</v>
      </c>
      <c r="D6873" s="1">
        <v>-0.31319487911572802</v>
      </c>
      <c r="E6873" s="1">
        <v>1.177505</v>
      </c>
      <c r="H6873" s="3" t="s">
        <v>10767</v>
      </c>
      <c r="I6873" s="1">
        <v>0.21722538804948099</v>
      </c>
      <c r="J6873" s="1">
        <v>0.81121208700000003</v>
      </c>
      <c r="M6873" s="3" t="s">
        <v>13392</v>
      </c>
      <c r="N6873" s="1">
        <v>0.14546775735183001</v>
      </c>
      <c r="O6873" s="1">
        <v>0.43356250800000001</v>
      </c>
    </row>
    <row r="6874" spans="3:15" x14ac:dyDescent="0.25">
      <c r="C6874" s="3" t="s">
        <v>1541</v>
      </c>
      <c r="D6874" s="1">
        <v>0.58250698345937602</v>
      </c>
      <c r="E6874" s="1">
        <v>1.1771780000000001</v>
      </c>
      <c r="H6874" s="3" t="s">
        <v>6922</v>
      </c>
      <c r="I6874" s="1">
        <v>-0.229461040332787</v>
      </c>
      <c r="J6874" s="1">
        <v>0.81121208700000003</v>
      </c>
      <c r="M6874" s="3" t="s">
        <v>7144</v>
      </c>
      <c r="N6874" s="1">
        <v>-0.13935261744383001</v>
      </c>
      <c r="O6874" s="1">
        <v>0.433444669</v>
      </c>
    </row>
    <row r="6875" spans="3:15" x14ac:dyDescent="0.25">
      <c r="C6875" s="3" t="s">
        <v>7478</v>
      </c>
      <c r="D6875" s="1">
        <v>0.39495615552281499</v>
      </c>
      <c r="E6875" s="1">
        <v>1.1771780000000001</v>
      </c>
      <c r="H6875" s="3" t="s">
        <v>1539</v>
      </c>
      <c r="I6875" s="1">
        <v>-0.96418082380636505</v>
      </c>
      <c r="J6875" s="1">
        <v>0.81050968599999995</v>
      </c>
      <c r="M6875" s="3" t="s">
        <v>3593</v>
      </c>
      <c r="N6875" s="1">
        <v>-0.177982604803505</v>
      </c>
      <c r="O6875" s="1">
        <v>0.43332686199999998</v>
      </c>
    </row>
    <row r="6876" spans="3:15" x14ac:dyDescent="0.25">
      <c r="C6876" s="3" t="s">
        <v>7479</v>
      </c>
      <c r="D6876" s="1">
        <v>-0.32136210162397899</v>
      </c>
      <c r="E6876" s="1">
        <v>1.176852</v>
      </c>
      <c r="H6876" s="3" t="s">
        <v>9672</v>
      </c>
      <c r="I6876" s="1">
        <v>4.2365550980976296</v>
      </c>
      <c r="J6876" s="1">
        <v>0.81050968599999995</v>
      </c>
      <c r="M6876" s="3" t="s">
        <v>14671</v>
      </c>
      <c r="N6876" s="1">
        <v>-0.13557175883543701</v>
      </c>
      <c r="O6876" s="1">
        <v>0.43332686199999998</v>
      </c>
    </row>
    <row r="6877" spans="3:15" x14ac:dyDescent="0.25">
      <c r="C6877" s="3" t="s">
        <v>7480</v>
      </c>
      <c r="D6877" s="1">
        <v>-0.30056189056381</v>
      </c>
      <c r="E6877" s="1">
        <v>1.176852</v>
      </c>
      <c r="H6877" s="3" t="s">
        <v>14665</v>
      </c>
      <c r="I6877" s="1">
        <v>-0.233491150128491</v>
      </c>
      <c r="J6877" s="1">
        <v>0.81036934199999999</v>
      </c>
      <c r="M6877" s="3" t="s">
        <v>13371</v>
      </c>
      <c r="N6877" s="1">
        <v>-0.19786723364509701</v>
      </c>
      <c r="O6877" s="1">
        <v>0.43326797099999997</v>
      </c>
    </row>
    <row r="6878" spans="3:15" x14ac:dyDescent="0.25">
      <c r="C6878" s="3" t="s">
        <v>7481</v>
      </c>
      <c r="D6878" s="1">
        <v>-0.29238080084385398</v>
      </c>
      <c r="E6878" s="1">
        <v>1.176526</v>
      </c>
      <c r="H6878" s="3" t="s">
        <v>10031</v>
      </c>
      <c r="I6878" s="1">
        <v>-0.77688169021238695</v>
      </c>
      <c r="J6878" s="1">
        <v>0.81022904399999995</v>
      </c>
      <c r="M6878" s="3" t="s">
        <v>2708</v>
      </c>
      <c r="N6878" s="1">
        <v>0.141642113792116</v>
      </c>
      <c r="O6878" s="1">
        <v>0.43326797099999997</v>
      </c>
    </row>
    <row r="6879" spans="3:15" x14ac:dyDescent="0.25">
      <c r="C6879" s="3" t="s">
        <v>2117</v>
      </c>
      <c r="D6879" s="1">
        <v>1.2700337508206301</v>
      </c>
      <c r="E6879" s="1">
        <v>1.1761999999999999</v>
      </c>
      <c r="H6879" s="3" t="s">
        <v>12918</v>
      </c>
      <c r="I6879" s="1">
        <v>0.2634105005856</v>
      </c>
      <c r="J6879" s="1">
        <v>0.809808419</v>
      </c>
      <c r="M6879" s="3" t="s">
        <v>4726</v>
      </c>
      <c r="N6879" s="1">
        <v>-0.149712587613442</v>
      </c>
      <c r="O6879" s="1">
        <v>0.43315021199999998</v>
      </c>
    </row>
    <row r="6880" spans="3:15" x14ac:dyDescent="0.25">
      <c r="C6880" s="3" t="s">
        <v>7482</v>
      </c>
      <c r="D6880" s="1">
        <v>0.30485498481511702</v>
      </c>
      <c r="E6880" s="1">
        <v>1.1761999999999999</v>
      </c>
      <c r="H6880" s="3" t="s">
        <v>3512</v>
      </c>
      <c r="I6880" s="1">
        <v>0.22415568210970199</v>
      </c>
      <c r="J6880" s="1">
        <v>0.809808419</v>
      </c>
      <c r="M6880" s="3" t="s">
        <v>11368</v>
      </c>
      <c r="N6880" s="1">
        <v>-0.161129362935754</v>
      </c>
      <c r="O6880" s="1">
        <v>0.43315021199999998</v>
      </c>
    </row>
    <row r="6881" spans="3:15" x14ac:dyDescent="0.25">
      <c r="C6881" s="3" t="s">
        <v>7483</v>
      </c>
      <c r="D6881" s="1">
        <v>0.291872533290638</v>
      </c>
      <c r="E6881" s="1">
        <v>1.1761999999999999</v>
      </c>
      <c r="H6881" s="3" t="s">
        <v>9460</v>
      </c>
      <c r="I6881" s="1">
        <v>0.220565202669984</v>
      </c>
      <c r="J6881" s="1">
        <v>0.809808419</v>
      </c>
      <c r="M6881" s="3" t="s">
        <v>6716</v>
      </c>
      <c r="N6881" s="1">
        <v>0.15672957855814701</v>
      </c>
      <c r="O6881" s="1">
        <v>0.43291478999999999</v>
      </c>
    </row>
    <row r="6882" spans="3:15" x14ac:dyDescent="0.25">
      <c r="C6882" s="3" t="s">
        <v>7484</v>
      </c>
      <c r="D6882" s="1">
        <v>0.38541287092631399</v>
      </c>
      <c r="E6882" s="1">
        <v>1.1758740000000001</v>
      </c>
      <c r="H6882" s="3" t="s">
        <v>14953</v>
      </c>
      <c r="I6882" s="1">
        <v>-0.90995630967484098</v>
      </c>
      <c r="J6882" s="1">
        <v>0.80952822899999999</v>
      </c>
      <c r="M6882" s="3" t="s">
        <v>10653</v>
      </c>
      <c r="N6882" s="1">
        <v>-0.17501017332324401</v>
      </c>
      <c r="O6882" s="1">
        <v>0.43285595500000001</v>
      </c>
    </row>
    <row r="6883" spans="3:15" x14ac:dyDescent="0.25">
      <c r="C6883" s="3" t="s">
        <v>7485</v>
      </c>
      <c r="D6883" s="1">
        <v>0.28809123775673301</v>
      </c>
      <c r="E6883" s="1">
        <v>1.1758740000000001</v>
      </c>
      <c r="H6883" s="3" t="s">
        <v>12520</v>
      </c>
      <c r="I6883" s="1">
        <v>0.239561895188936</v>
      </c>
      <c r="J6883" s="1">
        <v>0.80910828300000004</v>
      </c>
      <c r="M6883" s="3" t="s">
        <v>14407</v>
      </c>
      <c r="N6883" s="1">
        <v>0.161437114423403</v>
      </c>
      <c r="O6883" s="1">
        <v>0.43285595500000001</v>
      </c>
    </row>
    <row r="6884" spans="3:15" x14ac:dyDescent="0.25">
      <c r="C6884" s="3" t="s">
        <v>7486</v>
      </c>
      <c r="D6884" s="1">
        <v>0.34258577036751198</v>
      </c>
      <c r="E6884" s="1">
        <v>1.175549</v>
      </c>
      <c r="H6884" s="3" t="s">
        <v>10044</v>
      </c>
      <c r="I6884" s="1">
        <v>0.297205510344841</v>
      </c>
      <c r="J6884" s="1">
        <v>0.80882854400000004</v>
      </c>
      <c r="M6884" s="3" t="s">
        <v>4510</v>
      </c>
      <c r="N6884" s="1">
        <v>0.13605968493713499</v>
      </c>
      <c r="O6884" s="1">
        <v>0.43262069199999997</v>
      </c>
    </row>
    <row r="6885" spans="3:15" x14ac:dyDescent="0.25">
      <c r="C6885" s="3" t="s">
        <v>7487</v>
      </c>
      <c r="D6885" s="1">
        <v>0.31124811174261202</v>
      </c>
      <c r="E6885" s="1">
        <v>1.175549</v>
      </c>
      <c r="H6885" s="3" t="s">
        <v>6595</v>
      </c>
      <c r="I6885" s="1">
        <v>0.26828695924012202</v>
      </c>
      <c r="J6885" s="1">
        <v>0.80882854400000004</v>
      </c>
      <c r="M6885" s="3" t="s">
        <v>6355</v>
      </c>
      <c r="N6885" s="1">
        <v>0.141366643146288</v>
      </c>
      <c r="O6885" s="1">
        <v>0.43244432900000002</v>
      </c>
    </row>
    <row r="6886" spans="3:15" x14ac:dyDescent="0.25">
      <c r="C6886" s="3" t="s">
        <v>2233</v>
      </c>
      <c r="D6886" s="1">
        <v>1.52264356512851</v>
      </c>
      <c r="E6886" s="1">
        <v>1.175224</v>
      </c>
      <c r="H6886" s="3" t="s">
        <v>12403</v>
      </c>
      <c r="I6886" s="1">
        <v>-0.245246874608542</v>
      </c>
      <c r="J6886" s="1">
        <v>0.80868874199999996</v>
      </c>
      <c r="M6886" s="3" t="s">
        <v>7117</v>
      </c>
      <c r="N6886" s="1">
        <v>-0.14164433606972299</v>
      </c>
      <c r="O6886" s="1">
        <v>0.432209289</v>
      </c>
    </row>
    <row r="6887" spans="3:15" x14ac:dyDescent="0.25">
      <c r="C6887" s="3" t="s">
        <v>7488</v>
      </c>
      <c r="D6887" s="1">
        <v>-0.28111273567325701</v>
      </c>
      <c r="E6887" s="1">
        <v>1.1748989999999999</v>
      </c>
      <c r="H6887" s="3" t="s">
        <v>8770</v>
      </c>
      <c r="I6887" s="1">
        <v>0.24709710318417999</v>
      </c>
      <c r="J6887" s="1">
        <v>0.80799040700000002</v>
      </c>
      <c r="M6887" s="3" t="s">
        <v>7181</v>
      </c>
      <c r="N6887" s="1">
        <v>-0.140998336084736</v>
      </c>
      <c r="O6887" s="1">
        <v>0.43203309299999998</v>
      </c>
    </row>
    <row r="6888" spans="3:15" x14ac:dyDescent="0.25">
      <c r="C6888" s="3" t="s">
        <v>7489</v>
      </c>
      <c r="D6888" s="1">
        <v>0.33041924569195702</v>
      </c>
      <c r="E6888" s="1">
        <v>1.1739250000000001</v>
      </c>
      <c r="H6888" s="3" t="s">
        <v>8440</v>
      </c>
      <c r="I6888" s="1">
        <v>0.53599152285191198</v>
      </c>
      <c r="J6888" s="1">
        <v>0.807711387</v>
      </c>
      <c r="M6888" s="3" t="s">
        <v>13081</v>
      </c>
      <c r="N6888" s="1">
        <v>-0.148255302523875</v>
      </c>
      <c r="O6888" s="1">
        <v>0.43179827599999998</v>
      </c>
    </row>
    <row r="6889" spans="3:15" x14ac:dyDescent="0.25">
      <c r="C6889" s="3" t="s">
        <v>7490</v>
      </c>
      <c r="D6889" s="1">
        <v>0.29446773280840099</v>
      </c>
      <c r="E6889" s="1">
        <v>1.1736009999999999</v>
      </c>
      <c r="H6889" s="3" t="s">
        <v>2833</v>
      </c>
      <c r="I6889" s="1">
        <v>-0.21657146295195001</v>
      </c>
      <c r="J6889" s="1">
        <v>0.807711387</v>
      </c>
      <c r="M6889" s="3" t="s">
        <v>3443</v>
      </c>
      <c r="N6889" s="1">
        <v>-0.35648261919065899</v>
      </c>
      <c r="O6889" s="1">
        <v>0.43173959099999998</v>
      </c>
    </row>
    <row r="6890" spans="3:15" x14ac:dyDescent="0.25">
      <c r="C6890" s="3" t="s">
        <v>7491</v>
      </c>
      <c r="D6890" s="1">
        <v>-0.28599844416465098</v>
      </c>
      <c r="E6890" s="1">
        <v>1.1729540000000001</v>
      </c>
      <c r="H6890" s="3" t="s">
        <v>7467</v>
      </c>
      <c r="I6890" s="1">
        <v>0.231351785990069</v>
      </c>
      <c r="J6890" s="1">
        <v>0.807432547</v>
      </c>
      <c r="M6890" s="3" t="s">
        <v>10344</v>
      </c>
      <c r="N6890" s="1">
        <v>0.150083659696854</v>
      </c>
      <c r="O6890" s="1">
        <v>0.43138765099999998</v>
      </c>
    </row>
    <row r="6891" spans="3:15" x14ac:dyDescent="0.25">
      <c r="C6891" s="3" t="s">
        <v>7492</v>
      </c>
      <c r="D6891" s="1">
        <v>-0.33896732207312802</v>
      </c>
      <c r="E6891" s="1">
        <v>1.1723079999999999</v>
      </c>
      <c r="H6891" s="3" t="s">
        <v>10351</v>
      </c>
      <c r="I6891" s="1">
        <v>-0.71634815244629202</v>
      </c>
      <c r="J6891" s="1">
        <v>0.80729319300000002</v>
      </c>
      <c r="M6891" s="3" t="s">
        <v>4433</v>
      </c>
      <c r="N6891" s="1">
        <v>0.13632734942480401</v>
      </c>
      <c r="O6891" s="1">
        <v>0.43115318200000002</v>
      </c>
    </row>
    <row r="6892" spans="3:15" x14ac:dyDescent="0.25">
      <c r="C6892" s="3" t="s">
        <v>7493</v>
      </c>
      <c r="D6892" s="1">
        <v>-0.281885743562512</v>
      </c>
      <c r="E6892" s="1">
        <v>1.1723079999999999</v>
      </c>
      <c r="H6892" s="3" t="s">
        <v>12300</v>
      </c>
      <c r="I6892" s="1">
        <v>0.46211072638269801</v>
      </c>
      <c r="J6892" s="1">
        <v>0.80687540199999996</v>
      </c>
      <c r="M6892" s="3" t="s">
        <v>6271</v>
      </c>
      <c r="N6892" s="1">
        <v>-0.15473740966354499</v>
      </c>
      <c r="O6892" s="1">
        <v>0.430977414</v>
      </c>
    </row>
    <row r="6893" spans="3:15" x14ac:dyDescent="0.25">
      <c r="C6893" s="3" t="s">
        <v>7494</v>
      </c>
      <c r="D6893" s="1">
        <v>-0.28112785374958199</v>
      </c>
      <c r="E6893" s="1">
        <v>1.1723079999999999</v>
      </c>
      <c r="H6893" s="3" t="s">
        <v>13513</v>
      </c>
      <c r="I6893" s="1">
        <v>0.26918141103825199</v>
      </c>
      <c r="J6893" s="1">
        <v>0.80687540199999996</v>
      </c>
      <c r="M6893" s="3" t="s">
        <v>13344</v>
      </c>
      <c r="N6893" s="1">
        <v>0.19304118959806499</v>
      </c>
      <c r="O6893" s="1">
        <v>0.43086027500000001</v>
      </c>
    </row>
    <row r="6894" spans="3:15" x14ac:dyDescent="0.25">
      <c r="C6894" s="3" t="s">
        <v>7495</v>
      </c>
      <c r="D6894" s="1">
        <v>0.34112218742127898</v>
      </c>
      <c r="E6894" s="1">
        <v>1.1719850000000001</v>
      </c>
      <c r="H6894" s="3" t="s">
        <v>10951</v>
      </c>
      <c r="I6894" s="1">
        <v>0.250007622357796</v>
      </c>
      <c r="J6894" s="1">
        <v>0.80673622700000003</v>
      </c>
      <c r="M6894" s="3" t="s">
        <v>5569</v>
      </c>
      <c r="N6894" s="1">
        <v>-0.161251620582261</v>
      </c>
      <c r="O6894" s="1">
        <v>0.43086027500000001</v>
      </c>
    </row>
    <row r="6895" spans="3:15" x14ac:dyDescent="0.25">
      <c r="C6895" s="3" t="s">
        <v>7496</v>
      </c>
      <c r="D6895" s="1">
        <v>-0.32281789768031399</v>
      </c>
      <c r="E6895" s="1">
        <v>1.1719850000000001</v>
      </c>
      <c r="H6895" s="3" t="s">
        <v>7404</v>
      </c>
      <c r="I6895" s="1">
        <v>-0.35296239240882299</v>
      </c>
      <c r="J6895" s="1">
        <v>0.80645801100000003</v>
      </c>
      <c r="M6895" s="3" t="s">
        <v>565</v>
      </c>
      <c r="N6895" s="1">
        <v>-0.17554822746270801</v>
      </c>
      <c r="O6895" s="1">
        <v>0.43080171699999997</v>
      </c>
    </row>
    <row r="6896" spans="3:15" x14ac:dyDescent="0.25">
      <c r="C6896" s="3" t="s">
        <v>7497</v>
      </c>
      <c r="D6896" s="1">
        <v>-0.30768796360234901</v>
      </c>
      <c r="E6896" s="1">
        <v>1.171662</v>
      </c>
      <c r="H6896" s="3" t="s">
        <v>6591</v>
      </c>
      <c r="I6896" s="1">
        <v>0.22434420333642599</v>
      </c>
      <c r="J6896" s="1">
        <v>0.805902114</v>
      </c>
      <c r="M6896" s="3" t="s">
        <v>2218</v>
      </c>
      <c r="N6896" s="1">
        <v>-0.13550996631173301</v>
      </c>
      <c r="O6896" s="1">
        <v>0.43074316699999998</v>
      </c>
    </row>
    <row r="6897" spans="3:15" x14ac:dyDescent="0.25">
      <c r="C6897" s="3" t="s">
        <v>7498</v>
      </c>
      <c r="D6897" s="1">
        <v>-0.50352217653821396</v>
      </c>
      <c r="E6897" s="1">
        <v>1.170696</v>
      </c>
      <c r="H6897" s="3" t="s">
        <v>7929</v>
      </c>
      <c r="I6897" s="1">
        <v>0.30482021179129398</v>
      </c>
      <c r="J6897" s="1">
        <v>0.80576325100000001</v>
      </c>
      <c r="M6897" s="3" t="s">
        <v>12513</v>
      </c>
      <c r="N6897" s="1">
        <v>-0.18217882464026799</v>
      </c>
      <c r="O6897" s="1">
        <v>0.43068462499999999</v>
      </c>
    </row>
    <row r="6898" spans="3:15" x14ac:dyDescent="0.25">
      <c r="C6898" s="3" t="s">
        <v>7499</v>
      </c>
      <c r="D6898" s="1">
        <v>0.449360467534899</v>
      </c>
      <c r="E6898" s="1">
        <v>1.170696</v>
      </c>
      <c r="H6898" s="3" t="s">
        <v>7871</v>
      </c>
      <c r="I6898" s="1">
        <v>0.25151979878260999</v>
      </c>
      <c r="J6898" s="1">
        <v>0.80562443299999997</v>
      </c>
      <c r="M6898" s="3" t="s">
        <v>11999</v>
      </c>
      <c r="N6898" s="1">
        <v>0.15072382688452299</v>
      </c>
      <c r="O6898" s="1">
        <v>0.43062609000000002</v>
      </c>
    </row>
    <row r="6899" spans="3:15" x14ac:dyDescent="0.25">
      <c r="C6899" s="3" t="s">
        <v>7500</v>
      </c>
      <c r="D6899" s="1">
        <v>-0.35374144814602698</v>
      </c>
      <c r="E6899" s="1">
        <v>1.1703749999999999</v>
      </c>
      <c r="H6899" s="3" t="s">
        <v>8806</v>
      </c>
      <c r="I6899" s="1">
        <v>-3.9065514444771798</v>
      </c>
      <c r="J6899" s="1">
        <v>0.80548565800000005</v>
      </c>
      <c r="M6899" s="3" t="s">
        <v>6856</v>
      </c>
      <c r="N6899" s="1">
        <v>0.14315640233434701</v>
      </c>
      <c r="O6899" s="1">
        <v>0.43045053500000002</v>
      </c>
    </row>
    <row r="6900" spans="3:15" x14ac:dyDescent="0.25">
      <c r="C6900" s="3" t="s">
        <v>7501</v>
      </c>
      <c r="D6900" s="1">
        <v>0.28297531216729999</v>
      </c>
      <c r="E6900" s="1">
        <v>1.1703749999999999</v>
      </c>
      <c r="H6900" s="3" t="s">
        <v>9170</v>
      </c>
      <c r="I6900" s="1">
        <v>0.31983378456023198</v>
      </c>
      <c r="J6900" s="1">
        <v>0.80548565800000005</v>
      </c>
      <c r="M6900" s="3" t="s">
        <v>8128</v>
      </c>
      <c r="N6900" s="1">
        <v>-0.13749524679366901</v>
      </c>
      <c r="O6900" s="1">
        <v>0.43039203199999998</v>
      </c>
    </row>
    <row r="6901" spans="3:15" x14ac:dyDescent="0.25">
      <c r="C6901" s="3" t="s">
        <v>7502</v>
      </c>
      <c r="D6901" s="1">
        <v>0.42657708158569901</v>
      </c>
      <c r="E6901" s="1">
        <v>1.170053</v>
      </c>
      <c r="H6901" s="3" t="s">
        <v>9954</v>
      </c>
      <c r="I6901" s="1">
        <v>0.326182346367344</v>
      </c>
      <c r="J6901" s="1">
        <v>0.80548565800000005</v>
      </c>
      <c r="M6901" s="3" t="s">
        <v>6719</v>
      </c>
      <c r="N6901" s="1">
        <v>0.16302882008410399</v>
      </c>
      <c r="O6901" s="1">
        <v>0.43033353800000002</v>
      </c>
    </row>
    <row r="6902" spans="3:15" x14ac:dyDescent="0.25">
      <c r="C6902" s="3" t="s">
        <v>7503</v>
      </c>
      <c r="D6902" s="1">
        <v>-0.36672041539064498</v>
      </c>
      <c r="E6902" s="1">
        <v>1.170053</v>
      </c>
      <c r="H6902" s="3" t="s">
        <v>5298</v>
      </c>
      <c r="I6902" s="1">
        <v>-0.277180842480448</v>
      </c>
      <c r="J6902" s="1">
        <v>0.80520824199999996</v>
      </c>
      <c r="M6902" s="3" t="s">
        <v>13742</v>
      </c>
      <c r="N6902" s="1">
        <v>-0.18022629654643099</v>
      </c>
      <c r="O6902" s="1">
        <v>0.43027505100000002</v>
      </c>
    </row>
    <row r="6903" spans="3:15" x14ac:dyDescent="0.25">
      <c r="C6903" s="3" t="s">
        <v>7504</v>
      </c>
      <c r="D6903" s="1">
        <v>0.32060880416996401</v>
      </c>
      <c r="E6903" s="1">
        <v>1.170053</v>
      </c>
      <c r="H6903" s="3" t="s">
        <v>13665</v>
      </c>
      <c r="I6903" s="1">
        <v>0.22656646432473701</v>
      </c>
      <c r="J6903" s="1">
        <v>0.80493100399999995</v>
      </c>
      <c r="M6903" s="3" t="s">
        <v>12597</v>
      </c>
      <c r="N6903" s="1">
        <v>0.189117269414665</v>
      </c>
      <c r="O6903" s="1">
        <v>0.43009963699999998</v>
      </c>
    </row>
    <row r="6904" spans="3:15" x14ac:dyDescent="0.25">
      <c r="C6904" s="3" t="s">
        <v>7505</v>
      </c>
      <c r="D6904" s="1">
        <v>-0.31733644285211499</v>
      </c>
      <c r="E6904" s="1">
        <v>1.170053</v>
      </c>
      <c r="H6904" s="3" t="s">
        <v>4409</v>
      </c>
      <c r="I6904" s="1">
        <v>0.31606706818903202</v>
      </c>
      <c r="J6904" s="1">
        <v>0.80479244999999999</v>
      </c>
      <c r="M6904" s="3" t="s">
        <v>12776</v>
      </c>
      <c r="N6904" s="1">
        <v>-0.14489829716684599</v>
      </c>
      <c r="O6904" s="1">
        <v>0.42998273399999998</v>
      </c>
    </row>
    <row r="6905" spans="3:15" x14ac:dyDescent="0.25">
      <c r="C6905" s="3" t="s">
        <v>7506</v>
      </c>
      <c r="D6905" s="1">
        <v>0.284304278886085</v>
      </c>
      <c r="E6905" s="1">
        <v>1.170053</v>
      </c>
      <c r="H6905" s="3" t="s">
        <v>12982</v>
      </c>
      <c r="I6905" s="1">
        <v>0.28025972923882397</v>
      </c>
      <c r="J6905" s="1">
        <v>0.80479244999999999</v>
      </c>
      <c r="M6905" s="3" t="s">
        <v>8662</v>
      </c>
      <c r="N6905" s="1">
        <v>0.16424894684819499</v>
      </c>
      <c r="O6905" s="1">
        <v>0.42992429500000001</v>
      </c>
    </row>
    <row r="6906" spans="3:15" x14ac:dyDescent="0.25">
      <c r="C6906" s="3" t="s">
        <v>7507</v>
      </c>
      <c r="D6906" s="1">
        <v>-0.31045964208412702</v>
      </c>
      <c r="E6906" s="1">
        <v>1.169411</v>
      </c>
      <c r="H6906" s="3" t="s">
        <v>10335</v>
      </c>
      <c r="I6906" s="1">
        <v>0.76670966051382505</v>
      </c>
      <c r="J6906" s="1">
        <v>0.80451547700000003</v>
      </c>
      <c r="M6906" s="3" t="s">
        <v>8046</v>
      </c>
      <c r="N6906" s="1">
        <v>-0.57313504283587502</v>
      </c>
      <c r="O6906" s="1">
        <v>0.42980743900000001</v>
      </c>
    </row>
    <row r="6907" spans="3:15" x14ac:dyDescent="0.25">
      <c r="C6907" s="3" t="s">
        <v>7508</v>
      </c>
      <c r="D6907" s="1">
        <v>-1.6109230742254701</v>
      </c>
      <c r="E6907" s="1">
        <v>1.1690910000000001</v>
      </c>
      <c r="H6907" s="3" t="s">
        <v>7998</v>
      </c>
      <c r="I6907" s="1">
        <v>0.22046831502011699</v>
      </c>
      <c r="J6907" s="1">
        <v>0.80437705599999998</v>
      </c>
      <c r="M6907" s="3" t="s">
        <v>6928</v>
      </c>
      <c r="N6907" s="1">
        <v>-0.14508997148025299</v>
      </c>
      <c r="O6907" s="1">
        <v>0.42963221400000001</v>
      </c>
    </row>
    <row r="6908" spans="3:15" x14ac:dyDescent="0.25">
      <c r="C6908" s="3" t="s">
        <v>7509</v>
      </c>
      <c r="D6908" s="1">
        <v>-0.28378880308073801</v>
      </c>
      <c r="E6908" s="1">
        <v>1.16845</v>
      </c>
      <c r="H6908" s="3" t="s">
        <v>3655</v>
      </c>
      <c r="I6908" s="1">
        <v>-0.427217342038267</v>
      </c>
      <c r="J6908" s="1">
        <v>0.80423867999999998</v>
      </c>
      <c r="M6908" s="3" t="s">
        <v>13138</v>
      </c>
      <c r="N6908" s="1">
        <v>-0.14239664173033301</v>
      </c>
      <c r="O6908" s="1">
        <v>0.42963221400000001</v>
      </c>
    </row>
    <row r="6909" spans="3:15" x14ac:dyDescent="0.25">
      <c r="C6909" s="3" t="s">
        <v>7510</v>
      </c>
      <c r="D6909" s="1">
        <v>-0.31962796823235001</v>
      </c>
      <c r="E6909" s="1">
        <v>1.1681299999999999</v>
      </c>
      <c r="H6909" s="3" t="s">
        <v>11650</v>
      </c>
      <c r="I6909" s="1">
        <v>-0.243286074830903</v>
      </c>
      <c r="J6909" s="1">
        <v>0.80423867999999998</v>
      </c>
      <c r="M6909" s="3" t="s">
        <v>5125</v>
      </c>
      <c r="N6909" s="1">
        <v>0.14456048469180899</v>
      </c>
      <c r="O6909" s="1">
        <v>0.42963221400000001</v>
      </c>
    </row>
    <row r="6910" spans="3:15" x14ac:dyDescent="0.25">
      <c r="C6910" s="3" t="s">
        <v>7511</v>
      </c>
      <c r="D6910" s="1">
        <v>-0.27885450843651299</v>
      </c>
      <c r="E6910" s="1">
        <v>1.1681299999999999</v>
      </c>
      <c r="H6910" s="3" t="s">
        <v>3749</v>
      </c>
      <c r="I6910" s="1">
        <v>0.35921762611654401</v>
      </c>
      <c r="J6910" s="1">
        <v>0.80368561500000002</v>
      </c>
      <c r="M6910" s="3" t="s">
        <v>9844</v>
      </c>
      <c r="N6910" s="1">
        <v>0.15060514907446099</v>
      </c>
      <c r="O6910" s="1">
        <v>0.42957382199999999</v>
      </c>
    </row>
    <row r="6911" spans="3:15" x14ac:dyDescent="0.25">
      <c r="C6911" s="3" t="s">
        <v>7512</v>
      </c>
      <c r="D6911" s="1">
        <v>0.99359024823398401</v>
      </c>
      <c r="E6911" s="1">
        <v>1.1678109999999999</v>
      </c>
      <c r="H6911" s="3" t="s">
        <v>8820</v>
      </c>
      <c r="I6911" s="1">
        <v>-3.1342164856522099</v>
      </c>
      <c r="J6911" s="1">
        <v>0.80313325300000005</v>
      </c>
      <c r="M6911" s="3" t="s">
        <v>2394</v>
      </c>
      <c r="N6911" s="1">
        <v>-0.149268024624162</v>
      </c>
      <c r="O6911" s="1">
        <v>0.429515437</v>
      </c>
    </row>
    <row r="6912" spans="3:15" x14ac:dyDescent="0.25">
      <c r="C6912" s="3" t="s">
        <v>7513</v>
      </c>
      <c r="D6912" s="1">
        <v>0.32535465678563003</v>
      </c>
      <c r="E6912" s="1">
        <v>1.1678109999999999</v>
      </c>
      <c r="H6912" s="3" t="s">
        <v>11531</v>
      </c>
      <c r="I6912" s="1">
        <v>0.24263676955560601</v>
      </c>
      <c r="J6912" s="1">
        <v>0.80271944200000001</v>
      </c>
      <c r="M6912" s="3" t="s">
        <v>261</v>
      </c>
      <c r="N6912" s="1">
        <v>0.25629052158304</v>
      </c>
      <c r="O6912" s="1">
        <v>0.429515437</v>
      </c>
    </row>
    <row r="6913" spans="3:15" x14ac:dyDescent="0.25">
      <c r="C6913" s="3" t="s">
        <v>7514</v>
      </c>
      <c r="D6913" s="1">
        <v>0.30658776240186703</v>
      </c>
      <c r="E6913" s="1">
        <v>1.1678109999999999</v>
      </c>
      <c r="H6913" s="3" t="s">
        <v>4777</v>
      </c>
      <c r="I6913" s="1">
        <v>0.22066270150928</v>
      </c>
      <c r="J6913" s="1">
        <v>0.80203063200000002</v>
      </c>
      <c r="M6913" s="3" t="s">
        <v>1204</v>
      </c>
      <c r="N6913" s="1">
        <v>-0.19220707163970299</v>
      </c>
      <c r="O6913" s="1">
        <v>0.42934032999999999</v>
      </c>
    </row>
    <row r="6914" spans="3:15" x14ac:dyDescent="0.25">
      <c r="C6914" s="3" t="s">
        <v>7515</v>
      </c>
      <c r="D6914" s="1">
        <v>-0.320693918712387</v>
      </c>
      <c r="E6914" s="1">
        <v>1.1674910000000001</v>
      </c>
      <c r="H6914" s="3" t="s">
        <v>5958</v>
      </c>
      <c r="I6914" s="1">
        <v>0.233365179990836</v>
      </c>
      <c r="J6914" s="1">
        <v>0.80203063200000002</v>
      </c>
      <c r="M6914" s="3" t="s">
        <v>12257</v>
      </c>
      <c r="N6914" s="1">
        <v>-0.13864244939114101</v>
      </c>
      <c r="O6914" s="1">
        <v>0.42928197699999998</v>
      </c>
    </row>
    <row r="6915" spans="3:15" x14ac:dyDescent="0.25">
      <c r="C6915" s="3" t="s">
        <v>754</v>
      </c>
      <c r="D6915" s="1">
        <v>-1.2557481942994799</v>
      </c>
      <c r="E6915" s="1">
        <v>1.1671720000000001</v>
      </c>
      <c r="H6915" s="3" t="s">
        <v>5201</v>
      </c>
      <c r="I6915" s="1">
        <v>0.35191061729286799</v>
      </c>
      <c r="J6915" s="1">
        <v>0.80189300100000005</v>
      </c>
      <c r="M6915" s="3" t="s">
        <v>9313</v>
      </c>
      <c r="N6915" s="1">
        <v>-0.14892327589037899</v>
      </c>
      <c r="O6915" s="1">
        <v>0.42910696399999998</v>
      </c>
    </row>
    <row r="6916" spans="3:15" x14ac:dyDescent="0.25">
      <c r="C6916" s="3" t="s">
        <v>7516</v>
      </c>
      <c r="D6916" s="1">
        <v>-0.41537952199695499</v>
      </c>
      <c r="E6916" s="1">
        <v>1.1671720000000001</v>
      </c>
      <c r="H6916" s="3" t="s">
        <v>7940</v>
      </c>
      <c r="I6916" s="1">
        <v>-0.43418553522992598</v>
      </c>
      <c r="J6916" s="1">
        <v>0.80161786999999995</v>
      </c>
      <c r="M6916" s="3" t="s">
        <v>4058</v>
      </c>
      <c r="N6916" s="1">
        <v>-0.13786194644411401</v>
      </c>
      <c r="O6916" s="1">
        <v>0.42899032799999998</v>
      </c>
    </row>
    <row r="6917" spans="3:15" x14ac:dyDescent="0.25">
      <c r="C6917" s="3" t="s">
        <v>7517</v>
      </c>
      <c r="D6917" s="1">
        <v>0.29538572846350197</v>
      </c>
      <c r="E6917" s="1">
        <v>1.1671720000000001</v>
      </c>
      <c r="H6917" s="3" t="s">
        <v>8433</v>
      </c>
      <c r="I6917" s="1">
        <v>0.230879029817427</v>
      </c>
      <c r="J6917" s="1">
        <v>0.80161786999999995</v>
      </c>
      <c r="M6917" s="3" t="s">
        <v>8641</v>
      </c>
      <c r="N6917" s="1">
        <v>-0.138288029054772</v>
      </c>
      <c r="O6917" s="1">
        <v>0.428932021</v>
      </c>
    </row>
    <row r="6918" spans="3:15" x14ac:dyDescent="0.25">
      <c r="C6918" s="3" t="s">
        <v>7518</v>
      </c>
      <c r="D6918" s="1">
        <v>0.68278640622003095</v>
      </c>
      <c r="E6918" s="1">
        <v>1.1668529999999999</v>
      </c>
      <c r="H6918" s="3" t="s">
        <v>9975</v>
      </c>
      <c r="I6918" s="1">
        <v>-0.22044685365622499</v>
      </c>
      <c r="J6918" s="1">
        <v>0.80161786999999995</v>
      </c>
      <c r="M6918" s="3" t="s">
        <v>6014</v>
      </c>
      <c r="N6918" s="1">
        <v>-0.165622275289422</v>
      </c>
      <c r="O6918" s="1">
        <v>0.428757149</v>
      </c>
    </row>
    <row r="6919" spans="3:15" x14ac:dyDescent="0.25">
      <c r="C6919" s="3" t="s">
        <v>7519</v>
      </c>
      <c r="D6919" s="1">
        <v>-0.33344716317856599</v>
      </c>
      <c r="E6919" s="1">
        <v>1.166534</v>
      </c>
      <c r="H6919" s="3" t="s">
        <v>5960</v>
      </c>
      <c r="I6919" s="1">
        <v>-0.23028516492874701</v>
      </c>
      <c r="J6919" s="1">
        <v>0.80093080400000005</v>
      </c>
      <c r="M6919" s="3" t="s">
        <v>7171</v>
      </c>
      <c r="N6919" s="1">
        <v>0.13889370922783001</v>
      </c>
      <c r="O6919" s="1">
        <v>0.42864060700000001</v>
      </c>
    </row>
    <row r="6920" spans="3:15" x14ac:dyDescent="0.25">
      <c r="C6920" s="3" t="s">
        <v>7520</v>
      </c>
      <c r="D6920" s="1">
        <v>-0.28460887931751899</v>
      </c>
      <c r="E6920" s="1">
        <v>1.166534</v>
      </c>
      <c r="H6920" s="3" t="s">
        <v>14364</v>
      </c>
      <c r="I6920" s="1">
        <v>-0.23070619759642599</v>
      </c>
      <c r="J6920" s="1">
        <v>0.80079352100000001</v>
      </c>
      <c r="M6920" s="3" t="s">
        <v>9085</v>
      </c>
      <c r="N6920" s="1">
        <v>0.14948525960561801</v>
      </c>
      <c r="O6920" s="1">
        <v>0.42846585300000001</v>
      </c>
    </row>
    <row r="6921" spans="3:15" x14ac:dyDescent="0.25">
      <c r="C6921" s="3" t="s">
        <v>7521</v>
      </c>
      <c r="D6921" s="1">
        <v>-0.344489836035765</v>
      </c>
      <c r="E6921" s="1">
        <v>1.1662159999999999</v>
      </c>
      <c r="H6921" s="3" t="s">
        <v>13886</v>
      </c>
      <c r="I6921" s="1">
        <v>-0.21642128504275801</v>
      </c>
      <c r="J6921" s="1">
        <v>0.80079352100000001</v>
      </c>
      <c r="M6921" s="3" t="s">
        <v>1176</v>
      </c>
      <c r="N6921" s="1">
        <v>-0.28361596925806198</v>
      </c>
      <c r="O6921" s="1">
        <v>0.42840761700000002</v>
      </c>
    </row>
    <row r="6922" spans="3:15" x14ac:dyDescent="0.25">
      <c r="C6922" s="3" t="s">
        <v>7522</v>
      </c>
      <c r="D6922" s="1">
        <v>0.65883033616762199</v>
      </c>
      <c r="E6922" s="1">
        <v>1.165897</v>
      </c>
      <c r="H6922" s="3" t="s">
        <v>2777</v>
      </c>
      <c r="I6922" s="1">
        <v>-0.42195105732174099</v>
      </c>
      <c r="J6922" s="1">
        <v>0.80051908500000002</v>
      </c>
      <c r="M6922" s="3" t="s">
        <v>5752</v>
      </c>
      <c r="N6922" s="1">
        <v>0.147578022115914</v>
      </c>
      <c r="O6922" s="1">
        <v>0.42834938900000002</v>
      </c>
    </row>
    <row r="6923" spans="3:15" x14ac:dyDescent="0.25">
      <c r="C6923" s="3" t="s">
        <v>7523</v>
      </c>
      <c r="D6923" s="1">
        <v>0.44124216895794099</v>
      </c>
      <c r="E6923" s="1">
        <v>1.165897</v>
      </c>
      <c r="H6923" s="3" t="s">
        <v>11773</v>
      </c>
      <c r="I6923" s="1">
        <v>-0.62938354175163702</v>
      </c>
      <c r="J6923" s="1">
        <v>0.80051908500000002</v>
      </c>
      <c r="M6923" s="3" t="s">
        <v>8461</v>
      </c>
      <c r="N6923" s="1">
        <v>-0.136947930314755</v>
      </c>
      <c r="O6923" s="1">
        <v>0.42811655399999998</v>
      </c>
    </row>
    <row r="6924" spans="3:15" x14ac:dyDescent="0.25">
      <c r="C6924" s="3" t="s">
        <v>7524</v>
      </c>
      <c r="D6924" s="1">
        <v>0.29727856809710201</v>
      </c>
      <c r="E6924" s="1">
        <v>1.165897</v>
      </c>
      <c r="H6924" s="3" t="s">
        <v>4843</v>
      </c>
      <c r="I6924" s="1">
        <v>-0.26334043723808598</v>
      </c>
      <c r="J6924" s="1">
        <v>0.80024482299999999</v>
      </c>
      <c r="M6924" s="3" t="s">
        <v>8797</v>
      </c>
      <c r="N6924" s="1">
        <v>-0.13927267544306299</v>
      </c>
      <c r="O6924" s="1">
        <v>0.428058365</v>
      </c>
    </row>
    <row r="6925" spans="3:15" x14ac:dyDescent="0.25">
      <c r="C6925" s="3" t="s">
        <v>7525</v>
      </c>
      <c r="D6925" s="1">
        <v>-0.290684921644903</v>
      </c>
      <c r="E6925" s="1">
        <v>1.1655789999999999</v>
      </c>
      <c r="H6925" s="3" t="s">
        <v>4311</v>
      </c>
      <c r="I6925" s="1">
        <v>0.24579490514421801</v>
      </c>
      <c r="J6925" s="1">
        <v>0.80010775599999995</v>
      </c>
      <c r="M6925" s="3" t="s">
        <v>5065</v>
      </c>
      <c r="N6925" s="1">
        <v>-0.20278784026340399</v>
      </c>
      <c r="O6925" s="1">
        <v>0.42800018400000001</v>
      </c>
    </row>
    <row r="6926" spans="3:15" x14ac:dyDescent="0.25">
      <c r="C6926" s="3" t="s">
        <v>7526</v>
      </c>
      <c r="D6926" s="1">
        <v>-0.28863290291145299</v>
      </c>
      <c r="E6926" s="1">
        <v>1.1655789999999999</v>
      </c>
      <c r="H6926" s="3" t="s">
        <v>10038</v>
      </c>
      <c r="I6926" s="1">
        <v>0.85712455287406197</v>
      </c>
      <c r="J6926" s="1">
        <v>0.79969681699999995</v>
      </c>
      <c r="M6926" s="3" t="s">
        <v>10144</v>
      </c>
      <c r="N6926" s="1">
        <v>-0.20824680729932599</v>
      </c>
      <c r="O6926" s="1">
        <v>0.42800018400000001</v>
      </c>
    </row>
    <row r="6927" spans="3:15" x14ac:dyDescent="0.25">
      <c r="C6927" s="3" t="s">
        <v>7527</v>
      </c>
      <c r="D6927" s="1">
        <v>-0.35006404432671701</v>
      </c>
      <c r="E6927" s="1">
        <v>1.1652610000000001</v>
      </c>
      <c r="H6927" s="3" t="s">
        <v>11469</v>
      </c>
      <c r="I6927" s="1">
        <v>-0.21717749476731801</v>
      </c>
      <c r="J6927" s="1">
        <v>0.79969681699999995</v>
      </c>
      <c r="M6927" s="3" t="s">
        <v>4509</v>
      </c>
      <c r="N6927" s="1">
        <v>-0.14519193657860199</v>
      </c>
      <c r="O6927" s="1">
        <v>0.42794200999999998</v>
      </c>
    </row>
    <row r="6928" spans="3:15" x14ac:dyDescent="0.25">
      <c r="C6928" s="3" t="s">
        <v>7528</v>
      </c>
      <c r="D6928" s="1">
        <v>-0.31677327841193897</v>
      </c>
      <c r="E6928" s="1">
        <v>1.164944</v>
      </c>
      <c r="H6928" s="3" t="s">
        <v>9999</v>
      </c>
      <c r="I6928" s="1">
        <v>-0.42963815545838202</v>
      </c>
      <c r="J6928" s="1">
        <v>0.79969681699999995</v>
      </c>
      <c r="M6928" s="3" t="s">
        <v>12214</v>
      </c>
      <c r="N6928" s="1">
        <v>0.23565514974923699</v>
      </c>
      <c r="O6928" s="1">
        <v>0.42782568599999998</v>
      </c>
    </row>
    <row r="6929" spans="3:15" x14ac:dyDescent="0.25">
      <c r="C6929" s="3" t="s">
        <v>7529</v>
      </c>
      <c r="D6929" s="1">
        <v>0.30718047331798198</v>
      </c>
      <c r="E6929" s="1">
        <v>1.1646270000000001</v>
      </c>
      <c r="H6929" s="3" t="s">
        <v>12225</v>
      </c>
      <c r="I6929" s="1">
        <v>-0.24376478323146</v>
      </c>
      <c r="J6929" s="1">
        <v>0.79955992399999998</v>
      </c>
      <c r="M6929" s="3" t="s">
        <v>6858</v>
      </c>
      <c r="N6929" s="1">
        <v>0.14438158282399699</v>
      </c>
      <c r="O6929" s="1">
        <v>0.42782568599999998</v>
      </c>
    </row>
    <row r="6930" spans="3:15" x14ac:dyDescent="0.25">
      <c r="C6930" s="3" t="s">
        <v>7530</v>
      </c>
      <c r="D6930" s="1">
        <v>-0.32718224208041702</v>
      </c>
      <c r="E6930" s="1">
        <v>1.164309</v>
      </c>
      <c r="H6930" s="3" t="s">
        <v>795</v>
      </c>
      <c r="I6930" s="1">
        <v>0.27232033175654602</v>
      </c>
      <c r="J6930" s="1">
        <v>0.79942307300000004</v>
      </c>
      <c r="M6930" s="3" t="s">
        <v>2136</v>
      </c>
      <c r="N6930" s="1">
        <v>0.274887641609319</v>
      </c>
      <c r="O6930" s="1">
        <v>0.42765125900000001</v>
      </c>
    </row>
    <row r="6931" spans="3:15" x14ac:dyDescent="0.25">
      <c r="C6931" s="3" t="s">
        <v>7531</v>
      </c>
      <c r="D6931" s="1">
        <v>-0.29087920944857598</v>
      </c>
      <c r="E6931" s="1">
        <v>1.1636759999999999</v>
      </c>
      <c r="H6931" s="3" t="s">
        <v>8782</v>
      </c>
      <c r="I6931" s="1">
        <v>-0.246349134490469</v>
      </c>
      <c r="J6931" s="1">
        <v>0.79928626599999997</v>
      </c>
      <c r="M6931" s="3" t="s">
        <v>10336</v>
      </c>
      <c r="N6931" s="1">
        <v>0.14364655282115199</v>
      </c>
      <c r="O6931" s="1">
        <v>0.42736070300000001</v>
      </c>
    </row>
    <row r="6932" spans="3:15" x14ac:dyDescent="0.25">
      <c r="C6932" s="3" t="s">
        <v>2644</v>
      </c>
      <c r="D6932" s="1">
        <v>0.74430298666574701</v>
      </c>
      <c r="E6932" s="1">
        <v>1.163043</v>
      </c>
      <c r="H6932" s="3" t="s">
        <v>11074</v>
      </c>
      <c r="I6932" s="1">
        <v>0.21878874103511001</v>
      </c>
      <c r="J6932" s="1">
        <v>0.79914950200000001</v>
      </c>
      <c r="M6932" s="3" t="s">
        <v>1573</v>
      </c>
      <c r="N6932" s="1">
        <v>-0.42667238868326102</v>
      </c>
      <c r="O6932" s="1">
        <v>0.42718646199999999</v>
      </c>
    </row>
    <row r="6933" spans="3:15" x14ac:dyDescent="0.25">
      <c r="C6933" s="3" t="s">
        <v>7532</v>
      </c>
      <c r="D6933" s="1">
        <v>0.30846954434136498</v>
      </c>
      <c r="E6933" s="1">
        <v>1.163043</v>
      </c>
      <c r="H6933" s="3" t="s">
        <v>12654</v>
      </c>
      <c r="I6933" s="1">
        <v>0.45784172682603702</v>
      </c>
      <c r="J6933" s="1">
        <v>0.79901278099999995</v>
      </c>
      <c r="M6933" s="3" t="s">
        <v>12825</v>
      </c>
      <c r="N6933" s="1">
        <v>-0.19016012986066799</v>
      </c>
      <c r="O6933" s="1">
        <v>0.42712839800000002</v>
      </c>
    </row>
    <row r="6934" spans="3:15" x14ac:dyDescent="0.25">
      <c r="C6934" s="3" t="s">
        <v>7533</v>
      </c>
      <c r="D6934" s="1">
        <v>-0.84152444532020898</v>
      </c>
      <c r="E6934" s="1">
        <v>1.1627270000000001</v>
      </c>
      <c r="H6934" s="3" t="s">
        <v>10513</v>
      </c>
      <c r="I6934" s="1">
        <v>0.30042234580389598</v>
      </c>
      <c r="J6934" s="1">
        <v>0.798876103</v>
      </c>
      <c r="M6934" s="3" t="s">
        <v>7140</v>
      </c>
      <c r="N6934" s="1">
        <v>0.13950975399986101</v>
      </c>
      <c r="O6934" s="1">
        <v>0.42689621700000002</v>
      </c>
    </row>
    <row r="6935" spans="3:15" x14ac:dyDescent="0.25">
      <c r="C6935" s="3" t="s">
        <v>7534</v>
      </c>
      <c r="D6935" s="1">
        <v>-0.37204120438194199</v>
      </c>
      <c r="E6935" s="1">
        <v>1.1627270000000001</v>
      </c>
      <c r="H6935" s="3" t="s">
        <v>10984</v>
      </c>
      <c r="I6935" s="1">
        <v>-0.25057589632062799</v>
      </c>
      <c r="J6935" s="1">
        <v>0.79873946799999995</v>
      </c>
      <c r="M6935" s="3" t="s">
        <v>4991</v>
      </c>
      <c r="N6935" s="1">
        <v>0.14292678069906101</v>
      </c>
      <c r="O6935" s="1">
        <v>0.42666416000000001</v>
      </c>
    </row>
    <row r="6936" spans="3:15" x14ac:dyDescent="0.25">
      <c r="C6936" s="3" t="s">
        <v>7535</v>
      </c>
      <c r="D6936" s="1">
        <v>0.32510020735698802</v>
      </c>
      <c r="E6936" s="1">
        <v>1.1614660000000001</v>
      </c>
      <c r="H6936" s="3" t="s">
        <v>5268</v>
      </c>
      <c r="I6936" s="1">
        <v>0.35487752700745601</v>
      </c>
      <c r="J6936" s="1">
        <v>0.79873946799999995</v>
      </c>
      <c r="M6936" s="3" t="s">
        <v>12784</v>
      </c>
      <c r="N6936" s="1">
        <v>-0.139134290236437</v>
      </c>
      <c r="O6936" s="1">
        <v>0.42660616499999998</v>
      </c>
    </row>
    <row r="6937" spans="3:15" x14ac:dyDescent="0.25">
      <c r="C6937" s="3" t="s">
        <v>7536</v>
      </c>
      <c r="D6937" s="1">
        <v>0.296759903921545</v>
      </c>
      <c r="E6937" s="1">
        <v>1.160836</v>
      </c>
      <c r="H6937" s="3" t="s">
        <v>5345</v>
      </c>
      <c r="I6937" s="1">
        <v>0.28242154317892099</v>
      </c>
      <c r="J6937" s="1">
        <v>0.79846632699999998</v>
      </c>
      <c r="M6937" s="3" t="s">
        <v>8631</v>
      </c>
      <c r="N6937" s="1">
        <v>-0.13732715376892299</v>
      </c>
      <c r="O6937" s="1">
        <v>0.42660616499999998</v>
      </c>
    </row>
    <row r="6938" spans="3:15" x14ac:dyDescent="0.25">
      <c r="C6938" s="3" t="s">
        <v>7537</v>
      </c>
      <c r="D6938" s="1">
        <v>-0.37537649558658998</v>
      </c>
      <c r="E6938" s="1">
        <v>1.1605220000000001</v>
      </c>
      <c r="H6938" s="3" t="s">
        <v>5260</v>
      </c>
      <c r="I6938" s="1">
        <v>-0.25314744045841597</v>
      </c>
      <c r="J6938" s="1">
        <v>0.79832981999999997</v>
      </c>
      <c r="M6938" s="3" t="s">
        <v>14673</v>
      </c>
      <c r="N6938" s="1">
        <v>0.157275411953476</v>
      </c>
      <c r="O6938" s="1">
        <v>0.42649019900000001</v>
      </c>
    </row>
    <row r="6939" spans="3:15" x14ac:dyDescent="0.25">
      <c r="C6939" s="3" t="s">
        <v>7538</v>
      </c>
      <c r="D6939" s="1">
        <v>0.47529691655654899</v>
      </c>
      <c r="E6939" s="1">
        <v>1.1602079999999999</v>
      </c>
      <c r="H6939" s="3" t="s">
        <v>673</v>
      </c>
      <c r="I6939" s="1">
        <v>0.217321961304967</v>
      </c>
      <c r="J6939" s="1">
        <v>0.79805693700000002</v>
      </c>
      <c r="M6939" s="3" t="s">
        <v>6577</v>
      </c>
      <c r="N6939" s="1">
        <v>0.15478487549004699</v>
      </c>
      <c r="O6939" s="1">
        <v>0.42649019900000001</v>
      </c>
    </row>
    <row r="6940" spans="3:15" x14ac:dyDescent="0.25">
      <c r="C6940" s="3" t="s">
        <v>7539</v>
      </c>
      <c r="D6940" s="1">
        <v>-0.32400907871355</v>
      </c>
      <c r="E6940" s="1">
        <v>1.1602079999999999</v>
      </c>
      <c r="H6940" s="3" t="s">
        <v>4954</v>
      </c>
      <c r="I6940" s="1">
        <v>0.27488069366054801</v>
      </c>
      <c r="J6940" s="1">
        <v>0.79778422400000004</v>
      </c>
      <c r="M6940" s="3" t="s">
        <v>4067</v>
      </c>
      <c r="N6940" s="1">
        <v>0.15804482369033901</v>
      </c>
      <c r="O6940" s="1">
        <v>0.42649019900000001</v>
      </c>
    </row>
    <row r="6941" spans="3:15" x14ac:dyDescent="0.25">
      <c r="C6941" s="3" t="s">
        <v>7540</v>
      </c>
      <c r="D6941" s="1">
        <v>0.30292354167906499</v>
      </c>
      <c r="E6941" s="1">
        <v>1.1602079999999999</v>
      </c>
      <c r="H6941" s="3" t="s">
        <v>13597</v>
      </c>
      <c r="I6941" s="1">
        <v>0.21449083948633299</v>
      </c>
      <c r="J6941" s="1">
        <v>0.79764793199999995</v>
      </c>
      <c r="M6941" s="3" t="s">
        <v>5160</v>
      </c>
      <c r="N6941" s="1">
        <v>0.13619380633314301</v>
      </c>
      <c r="O6941" s="1">
        <v>0.42631630700000001</v>
      </c>
    </row>
    <row r="6942" spans="3:15" x14ac:dyDescent="0.25">
      <c r="C6942" s="3" t="s">
        <v>7541</v>
      </c>
      <c r="D6942" s="1">
        <v>-0.34379269582969701</v>
      </c>
      <c r="E6942" s="1">
        <v>1.159894</v>
      </c>
      <c r="H6942" s="3" t="s">
        <v>11210</v>
      </c>
      <c r="I6942" s="1">
        <v>-0.26490603318679901</v>
      </c>
      <c r="J6942" s="1">
        <v>0.79751168299999997</v>
      </c>
      <c r="M6942" s="3" t="s">
        <v>5484</v>
      </c>
      <c r="N6942" s="1">
        <v>-0.146287113999025</v>
      </c>
      <c r="O6942" s="1">
        <v>0.42631630700000001</v>
      </c>
    </row>
    <row r="6943" spans="3:15" x14ac:dyDescent="0.25">
      <c r="C6943" s="3" t="s">
        <v>1566</v>
      </c>
      <c r="D6943" s="1">
        <v>-0.65976304720938095</v>
      </c>
      <c r="E6943" s="1">
        <v>1.1595800000000001</v>
      </c>
      <c r="H6943" s="3" t="s">
        <v>11494</v>
      </c>
      <c r="I6943" s="1">
        <v>-0.21455284568858801</v>
      </c>
      <c r="J6943" s="1">
        <v>0.79751168299999997</v>
      </c>
      <c r="M6943" s="3" t="s">
        <v>4459</v>
      </c>
      <c r="N6943" s="1">
        <v>-0.24202507356007</v>
      </c>
      <c r="O6943" s="1">
        <v>0.426258358</v>
      </c>
    </row>
    <row r="6944" spans="3:15" x14ac:dyDescent="0.25">
      <c r="C6944" s="3" t="s">
        <v>7542</v>
      </c>
      <c r="D6944" s="1">
        <v>0.32531285282619199</v>
      </c>
      <c r="E6944" s="1">
        <v>1.1595800000000001</v>
      </c>
      <c r="H6944" s="3" t="s">
        <v>14954</v>
      </c>
      <c r="I6944" s="1">
        <v>-0.50048192064795305</v>
      </c>
      <c r="J6944" s="1">
        <v>0.79710319100000004</v>
      </c>
      <c r="M6944" s="3" t="s">
        <v>2722</v>
      </c>
      <c r="N6944" s="1">
        <v>-0.207073532757962</v>
      </c>
      <c r="O6944" s="1">
        <v>0.426258358</v>
      </c>
    </row>
    <row r="6945" spans="3:15" x14ac:dyDescent="0.25">
      <c r="C6945" s="3" t="s">
        <v>7543</v>
      </c>
      <c r="D6945" s="1">
        <v>-0.884970600539012</v>
      </c>
      <c r="E6945" s="1">
        <v>1.159267</v>
      </c>
      <c r="H6945" s="3" t="s">
        <v>6092</v>
      </c>
      <c r="I6945" s="1">
        <v>0.231018675858955</v>
      </c>
      <c r="J6945" s="1">
        <v>0.796967113</v>
      </c>
      <c r="M6945" s="3" t="s">
        <v>13431</v>
      </c>
      <c r="N6945" s="1">
        <v>0.13558813330997399</v>
      </c>
      <c r="O6945" s="1">
        <v>0.426258358</v>
      </c>
    </row>
    <row r="6946" spans="3:15" x14ac:dyDescent="0.25">
      <c r="C6946" s="3" t="s">
        <v>7544</v>
      </c>
      <c r="D6946" s="1">
        <v>1.7737007298455401</v>
      </c>
      <c r="E6946" s="1">
        <v>1.158954</v>
      </c>
      <c r="H6946" s="3" t="s">
        <v>4690</v>
      </c>
      <c r="I6946" s="1">
        <v>-0.35970828400620303</v>
      </c>
      <c r="J6946" s="1">
        <v>0.796831077</v>
      </c>
      <c r="M6946" s="3" t="s">
        <v>11015</v>
      </c>
      <c r="N6946" s="1">
        <v>0.139579668955882</v>
      </c>
      <c r="O6946" s="1">
        <v>0.42596873200000002</v>
      </c>
    </row>
    <row r="6947" spans="3:15" x14ac:dyDescent="0.25">
      <c r="C6947" s="3" t="s">
        <v>7545</v>
      </c>
      <c r="D6947" s="1">
        <v>-0.45103687721736702</v>
      </c>
      <c r="E6947" s="1">
        <v>1.158954</v>
      </c>
      <c r="H6947" s="3" t="s">
        <v>6057</v>
      </c>
      <c r="I6947" s="1">
        <v>0.24560354528880499</v>
      </c>
      <c r="J6947" s="1">
        <v>0.796831077</v>
      </c>
      <c r="M6947" s="3" t="s">
        <v>13680</v>
      </c>
      <c r="N6947" s="1">
        <v>-0.19168972845190399</v>
      </c>
      <c r="O6947" s="1">
        <v>0.42585293600000002</v>
      </c>
    </row>
    <row r="6948" spans="3:15" x14ac:dyDescent="0.25">
      <c r="C6948" s="3" t="s">
        <v>7546</v>
      </c>
      <c r="D6948" s="1">
        <v>0.39405439475696702</v>
      </c>
      <c r="E6948" s="1">
        <v>1.158641</v>
      </c>
      <c r="H6948" s="3" t="s">
        <v>3874</v>
      </c>
      <c r="I6948" s="1">
        <v>-0.451385179647527</v>
      </c>
      <c r="J6948" s="1">
        <v>0.79642322499999996</v>
      </c>
      <c r="M6948" s="3" t="s">
        <v>10676</v>
      </c>
      <c r="N6948" s="1">
        <v>0.13566036488893299</v>
      </c>
      <c r="O6948" s="1">
        <v>0.42579504899999998</v>
      </c>
    </row>
    <row r="6949" spans="3:15" x14ac:dyDescent="0.25">
      <c r="C6949" s="3" t="s">
        <v>7547</v>
      </c>
      <c r="D6949" s="1">
        <v>-0.38911832743583502</v>
      </c>
      <c r="E6949" s="1">
        <v>1.158328</v>
      </c>
      <c r="H6949" s="3" t="s">
        <v>936</v>
      </c>
      <c r="I6949" s="1">
        <v>0.23641892291907299</v>
      </c>
      <c r="J6949" s="1">
        <v>0.79642322499999996</v>
      </c>
      <c r="M6949" s="3" t="s">
        <v>11384</v>
      </c>
      <c r="N6949" s="1">
        <v>-0.20520070783408401</v>
      </c>
      <c r="O6949" s="1">
        <v>0.42567929900000001</v>
      </c>
    </row>
    <row r="6950" spans="3:15" x14ac:dyDescent="0.25">
      <c r="C6950" s="3" t="s">
        <v>7548</v>
      </c>
      <c r="D6950" s="1">
        <v>-0.499404102309635</v>
      </c>
      <c r="E6950" s="1">
        <v>1.158015</v>
      </c>
      <c r="H6950" s="3" t="s">
        <v>10148</v>
      </c>
      <c r="I6950" s="1">
        <v>-0.25979667691909503</v>
      </c>
      <c r="J6950" s="1">
        <v>0.79628735900000003</v>
      </c>
      <c r="M6950" s="3" t="s">
        <v>7897</v>
      </c>
      <c r="N6950" s="1">
        <v>-0.155755077071139</v>
      </c>
      <c r="O6950" s="1">
        <v>0.42567929900000001</v>
      </c>
    </row>
    <row r="6951" spans="3:15" x14ac:dyDescent="0.25">
      <c r="C6951" s="3" t="s">
        <v>7549</v>
      </c>
      <c r="D6951" s="1">
        <v>-0.27723440310351399</v>
      </c>
      <c r="E6951" s="1">
        <v>1.158015</v>
      </c>
      <c r="H6951" s="3" t="s">
        <v>6630</v>
      </c>
      <c r="I6951" s="1">
        <v>0.25700922030720702</v>
      </c>
      <c r="J6951" s="1">
        <v>0.79628735900000003</v>
      </c>
      <c r="M6951" s="3" t="s">
        <v>7333</v>
      </c>
      <c r="N6951" s="1">
        <v>-0.15915103175997899</v>
      </c>
      <c r="O6951" s="1">
        <v>0.42556358</v>
      </c>
    </row>
    <row r="6952" spans="3:15" x14ac:dyDescent="0.25">
      <c r="C6952" s="3" t="s">
        <v>7550</v>
      </c>
      <c r="D6952" s="1">
        <v>0.30503493277835603</v>
      </c>
      <c r="E6952" s="1">
        <v>1.1577029999999999</v>
      </c>
      <c r="H6952" s="3" t="s">
        <v>10890</v>
      </c>
      <c r="I6952" s="1">
        <v>-0.211493536009982</v>
      </c>
      <c r="J6952" s="1">
        <v>0.79628735900000003</v>
      </c>
      <c r="M6952" s="3" t="s">
        <v>10961</v>
      </c>
      <c r="N6952" s="1">
        <v>-0.136979314522721</v>
      </c>
      <c r="O6952" s="1">
        <v>0.42544789100000002</v>
      </c>
    </row>
    <row r="6953" spans="3:15" x14ac:dyDescent="0.25">
      <c r="C6953" s="3" t="s">
        <v>7551</v>
      </c>
      <c r="D6953" s="1">
        <v>0.28476135876435998</v>
      </c>
      <c r="E6953" s="1">
        <v>1.1577029999999999</v>
      </c>
      <c r="H6953" s="3" t="s">
        <v>5077</v>
      </c>
      <c r="I6953" s="1">
        <v>-0.34609888467245598</v>
      </c>
      <c r="J6953" s="1">
        <v>0.79601575599999996</v>
      </c>
      <c r="M6953" s="3" t="s">
        <v>3595</v>
      </c>
      <c r="N6953" s="1">
        <v>-0.25532341520607599</v>
      </c>
      <c r="O6953" s="1">
        <v>0.42539005899999999</v>
      </c>
    </row>
    <row r="6954" spans="3:15" x14ac:dyDescent="0.25">
      <c r="C6954" s="3" t="s">
        <v>7552</v>
      </c>
      <c r="D6954" s="1">
        <v>-0.33009435094387701</v>
      </c>
      <c r="E6954" s="1">
        <v>1.157079</v>
      </c>
      <c r="H6954" s="3" t="s">
        <v>5285</v>
      </c>
      <c r="I6954" s="1">
        <v>-0.21392196486106599</v>
      </c>
      <c r="J6954" s="1">
        <v>0.79601575599999996</v>
      </c>
      <c r="M6954" s="3" t="s">
        <v>11789</v>
      </c>
      <c r="N6954" s="1">
        <v>0.15875375229670299</v>
      </c>
      <c r="O6954" s="1">
        <v>0.42539005899999999</v>
      </c>
    </row>
    <row r="6955" spans="3:15" x14ac:dyDescent="0.25">
      <c r="C6955" s="3" t="s">
        <v>7553</v>
      </c>
      <c r="D6955" s="1">
        <v>-0.33965575343698201</v>
      </c>
      <c r="E6955" s="1">
        <v>1.1567670000000001</v>
      </c>
      <c r="H6955" s="3" t="s">
        <v>5131</v>
      </c>
      <c r="I6955" s="1">
        <v>0.22135349976569799</v>
      </c>
      <c r="J6955" s="1">
        <v>0.79601575599999996</v>
      </c>
      <c r="M6955" s="3" t="s">
        <v>9880</v>
      </c>
      <c r="N6955" s="1">
        <v>0.13754454062895299</v>
      </c>
      <c r="O6955" s="1">
        <v>0.42539005899999999</v>
      </c>
    </row>
    <row r="6956" spans="3:15" x14ac:dyDescent="0.25">
      <c r="C6956" s="3" t="s">
        <v>7554</v>
      </c>
      <c r="D6956" s="1">
        <v>-1.19446128602131</v>
      </c>
      <c r="E6956" s="1">
        <v>1.1564559999999999</v>
      </c>
      <c r="H6956" s="3" t="s">
        <v>13912</v>
      </c>
      <c r="I6956" s="1">
        <v>0.21961980582937199</v>
      </c>
      <c r="J6956" s="1">
        <v>0.795744322</v>
      </c>
      <c r="M6956" s="3" t="s">
        <v>9589</v>
      </c>
      <c r="N6956" s="1">
        <v>-0.37179714581396101</v>
      </c>
      <c r="O6956" s="1">
        <v>0.42515880499999997</v>
      </c>
    </row>
    <row r="6957" spans="3:15" x14ac:dyDescent="0.25">
      <c r="C6957" s="3" t="s">
        <v>7555</v>
      </c>
      <c r="D6957" s="1">
        <v>-0.291632007697183</v>
      </c>
      <c r="E6957" s="1">
        <v>1.1564559999999999</v>
      </c>
      <c r="H6957" s="3" t="s">
        <v>4649</v>
      </c>
      <c r="I6957" s="1">
        <v>-0.21226061954651901</v>
      </c>
      <c r="J6957" s="1">
        <v>0.79547305700000004</v>
      </c>
      <c r="M6957" s="3" t="s">
        <v>791</v>
      </c>
      <c r="N6957" s="1">
        <v>-0.15159873923484399</v>
      </c>
      <c r="O6957" s="1">
        <v>0.42492767399999998</v>
      </c>
    </row>
    <row r="6958" spans="3:15" x14ac:dyDescent="0.25">
      <c r="C6958" s="3" t="s">
        <v>7556</v>
      </c>
      <c r="D6958" s="1">
        <v>0.49468003078189299</v>
      </c>
      <c r="E6958" s="1">
        <v>1.156145</v>
      </c>
      <c r="H6958" s="3" t="s">
        <v>11061</v>
      </c>
      <c r="I6958" s="1">
        <v>-0.50908285377583995</v>
      </c>
      <c r="J6958" s="1">
        <v>0.79520196200000004</v>
      </c>
      <c r="M6958" s="3" t="s">
        <v>7033</v>
      </c>
      <c r="N6958" s="1">
        <v>0.144533477134137</v>
      </c>
      <c r="O6958" s="1">
        <v>0.42492767399999998</v>
      </c>
    </row>
    <row r="6959" spans="3:15" x14ac:dyDescent="0.25">
      <c r="C6959" s="3" t="s">
        <v>493</v>
      </c>
      <c r="D6959" s="1">
        <v>-0.53886608613170195</v>
      </c>
      <c r="E6959" s="1">
        <v>1.1555230000000001</v>
      </c>
      <c r="H6959" s="3" t="s">
        <v>10396</v>
      </c>
      <c r="I6959" s="1">
        <v>-0.22524129855729799</v>
      </c>
      <c r="J6959" s="1">
        <v>0.79506647799999997</v>
      </c>
      <c r="M6959" s="3" t="s">
        <v>6370</v>
      </c>
      <c r="N6959" s="1">
        <v>0.14644055411099699</v>
      </c>
      <c r="O6959" s="1">
        <v>0.42486991099999999</v>
      </c>
    </row>
    <row r="6960" spans="3:15" x14ac:dyDescent="0.25">
      <c r="C6960" s="3" t="s">
        <v>7557</v>
      </c>
      <c r="D6960" s="1">
        <v>0.330486120261058</v>
      </c>
      <c r="E6960" s="1">
        <v>1.1549020000000001</v>
      </c>
      <c r="H6960" s="3" t="s">
        <v>13260</v>
      </c>
      <c r="I6960" s="1">
        <v>-0.23854364958461499</v>
      </c>
      <c r="J6960" s="1">
        <v>0.79479563600000003</v>
      </c>
      <c r="M6960" s="3" t="s">
        <v>3365</v>
      </c>
      <c r="N6960" s="1">
        <v>0.13476771014470701</v>
      </c>
      <c r="O6960" s="1">
        <v>0.424754407</v>
      </c>
    </row>
    <row r="6961" spans="3:15" x14ac:dyDescent="0.25">
      <c r="C6961" s="3" t="s">
        <v>7558</v>
      </c>
      <c r="D6961" s="1">
        <v>0.35951669508968997</v>
      </c>
      <c r="E6961" s="1">
        <v>1.1545920000000001</v>
      </c>
      <c r="H6961" s="3" t="s">
        <v>12645</v>
      </c>
      <c r="I6961" s="1">
        <v>0.29735915278778002</v>
      </c>
      <c r="J6961" s="1">
        <v>0.79452496299999997</v>
      </c>
      <c r="M6961" s="3" t="s">
        <v>9872</v>
      </c>
      <c r="N6961" s="1">
        <v>0.13429199354226001</v>
      </c>
      <c r="O6961" s="1">
        <v>0.424754407</v>
      </c>
    </row>
    <row r="6962" spans="3:15" x14ac:dyDescent="0.25">
      <c r="C6962" s="3" t="s">
        <v>7559</v>
      </c>
      <c r="D6962" s="1">
        <v>0.29630029437295102</v>
      </c>
      <c r="E6962" s="1">
        <v>1.154282</v>
      </c>
      <c r="H6962" s="3" t="s">
        <v>5348</v>
      </c>
      <c r="I6962" s="1">
        <v>-0.223112607736621</v>
      </c>
      <c r="J6962" s="1">
        <v>0.79438969000000004</v>
      </c>
      <c r="M6962" s="3" t="s">
        <v>2663</v>
      </c>
      <c r="N6962" s="1">
        <v>0.25026094709218999</v>
      </c>
      <c r="O6962" s="1">
        <v>0.42469666700000003</v>
      </c>
    </row>
    <row r="6963" spans="3:15" x14ac:dyDescent="0.25">
      <c r="C6963" s="3" t="s">
        <v>7560</v>
      </c>
      <c r="D6963" s="1">
        <v>-2.0229511302258998</v>
      </c>
      <c r="E6963" s="1">
        <v>1.153972</v>
      </c>
      <c r="H6963" s="3" t="s">
        <v>5568</v>
      </c>
      <c r="I6963" s="1">
        <v>0.29903154353815797</v>
      </c>
      <c r="J6963" s="1">
        <v>0.79411927000000004</v>
      </c>
      <c r="M6963" s="3" t="s">
        <v>12718</v>
      </c>
      <c r="N6963" s="1">
        <v>0.15550819584514</v>
      </c>
      <c r="O6963" s="1">
        <v>0.42463893400000002</v>
      </c>
    </row>
    <row r="6964" spans="3:15" x14ac:dyDescent="0.25">
      <c r="C6964" s="3" t="s">
        <v>7561</v>
      </c>
      <c r="D6964" s="1">
        <v>0.36381301713661501</v>
      </c>
      <c r="E6964" s="1">
        <v>1.153972</v>
      </c>
      <c r="H6964" s="3" t="s">
        <v>9773</v>
      </c>
      <c r="I6964" s="1">
        <v>0.26001552945443801</v>
      </c>
      <c r="J6964" s="1">
        <v>0.79398412299999999</v>
      </c>
      <c r="M6964" s="3" t="s">
        <v>5258</v>
      </c>
      <c r="N6964" s="1">
        <v>0.22233365844712699</v>
      </c>
      <c r="O6964" s="1">
        <v>0.42446578200000001</v>
      </c>
    </row>
    <row r="6965" spans="3:15" x14ac:dyDescent="0.25">
      <c r="C6965" s="3" t="s">
        <v>7562</v>
      </c>
      <c r="D6965" s="1">
        <v>0.27467940962903697</v>
      </c>
      <c r="E6965" s="1">
        <v>1.153972</v>
      </c>
      <c r="H6965" s="3" t="s">
        <v>5546</v>
      </c>
      <c r="I6965" s="1">
        <v>0.310663078917296</v>
      </c>
      <c r="J6965" s="1">
        <v>0.79384901799999996</v>
      </c>
      <c r="M6965" s="3" t="s">
        <v>12905</v>
      </c>
      <c r="N6965" s="1">
        <v>-0.17404522714364701</v>
      </c>
      <c r="O6965" s="1">
        <v>0.42446578200000001</v>
      </c>
    </row>
    <row r="6966" spans="3:15" x14ac:dyDescent="0.25">
      <c r="C6966" s="3" t="s">
        <v>7563</v>
      </c>
      <c r="D6966" s="1">
        <v>0.28046221072136401</v>
      </c>
      <c r="E6966" s="1">
        <v>1.1536630000000001</v>
      </c>
      <c r="H6966" s="3" t="s">
        <v>4482</v>
      </c>
      <c r="I6966" s="1">
        <v>-0.224557942935937</v>
      </c>
      <c r="J6966" s="1">
        <v>0.79357893499999999</v>
      </c>
      <c r="M6966" s="3" t="s">
        <v>8732</v>
      </c>
      <c r="N6966" s="1">
        <v>-0.138683806405732</v>
      </c>
      <c r="O6966" s="1">
        <v>0.42446578200000001</v>
      </c>
    </row>
    <row r="6967" spans="3:15" x14ac:dyDescent="0.25">
      <c r="C6967" s="3" t="s">
        <v>7564</v>
      </c>
      <c r="D6967" s="1">
        <v>-0.704948268392394</v>
      </c>
      <c r="E6967" s="1">
        <v>1.1530450000000001</v>
      </c>
      <c r="H6967" s="3" t="s">
        <v>6133</v>
      </c>
      <c r="I6967" s="1">
        <v>-0.23890278662035799</v>
      </c>
      <c r="J6967" s="1">
        <v>0.79290446000000003</v>
      </c>
      <c r="M6967" s="3" t="s">
        <v>3572</v>
      </c>
      <c r="N6967" s="1">
        <v>0.13532625606455601</v>
      </c>
      <c r="O6967" s="1">
        <v>0.42446578200000001</v>
      </c>
    </row>
    <row r="6968" spans="3:15" x14ac:dyDescent="0.25">
      <c r="C6968" s="3" t="s">
        <v>7565</v>
      </c>
      <c r="D6968" s="1">
        <v>-0.29832861849789499</v>
      </c>
      <c r="E6968" s="1">
        <v>1.1524270000000001</v>
      </c>
      <c r="H6968" s="3" t="s">
        <v>3862</v>
      </c>
      <c r="I6968" s="1">
        <v>0.33702171058468899</v>
      </c>
      <c r="J6968" s="1">
        <v>0.79276968999999997</v>
      </c>
      <c r="M6968" s="3" t="s">
        <v>520</v>
      </c>
      <c r="N6968" s="1">
        <v>0.31193183198427699</v>
      </c>
      <c r="O6968" s="1">
        <v>0.42440808000000002</v>
      </c>
    </row>
    <row r="6969" spans="3:15" x14ac:dyDescent="0.25">
      <c r="C6969" s="3" t="s">
        <v>7566</v>
      </c>
      <c r="D6969" s="1">
        <v>1.30118257168735</v>
      </c>
      <c r="E6969" s="1">
        <v>1.151195</v>
      </c>
      <c r="H6969" s="3" t="s">
        <v>14158</v>
      </c>
      <c r="I6969" s="1">
        <v>-0.22341210875676801</v>
      </c>
      <c r="J6969" s="1">
        <v>0.79263496300000003</v>
      </c>
      <c r="M6969" s="3" t="s">
        <v>9021</v>
      </c>
      <c r="N6969" s="1">
        <v>-0.15838823361794899</v>
      </c>
      <c r="O6969" s="1">
        <v>0.424350385</v>
      </c>
    </row>
    <row r="6970" spans="3:15" x14ac:dyDescent="0.25">
      <c r="C6970" s="3" t="s">
        <v>7567</v>
      </c>
      <c r="D6970" s="1">
        <v>0.63503379157803497</v>
      </c>
      <c r="E6970" s="1">
        <v>1.151195</v>
      </c>
      <c r="H6970" s="3" t="s">
        <v>11670</v>
      </c>
      <c r="I6970" s="1">
        <v>0.23745850668569399</v>
      </c>
      <c r="J6970" s="1">
        <v>0.79250027700000003</v>
      </c>
      <c r="M6970" s="3" t="s">
        <v>5274</v>
      </c>
      <c r="N6970" s="1">
        <v>-0.149630449392367</v>
      </c>
      <c r="O6970" s="1">
        <v>0.42423501899999999</v>
      </c>
    </row>
    <row r="6971" spans="3:15" x14ac:dyDescent="0.25">
      <c r="C6971" s="3" t="s">
        <v>7568</v>
      </c>
      <c r="D6971" s="1">
        <v>0.72481021940215196</v>
      </c>
      <c r="E6971" s="1">
        <v>1.1508879999999999</v>
      </c>
      <c r="H6971" s="3" t="s">
        <v>12113</v>
      </c>
      <c r="I6971" s="1">
        <v>-0.21064340585333199</v>
      </c>
      <c r="J6971" s="1">
        <v>0.79250027700000003</v>
      </c>
      <c r="M6971" s="3" t="s">
        <v>6763</v>
      </c>
      <c r="N6971" s="1">
        <v>0.13657680234432201</v>
      </c>
      <c r="O6971" s="1">
        <v>0.42417734800000001</v>
      </c>
    </row>
    <row r="6972" spans="3:15" x14ac:dyDescent="0.25">
      <c r="C6972" s="3" t="s">
        <v>7569</v>
      </c>
      <c r="D6972" s="1">
        <v>-0.28036838405166697</v>
      </c>
      <c r="E6972" s="1">
        <v>1.1508879999999999</v>
      </c>
      <c r="H6972" s="3" t="s">
        <v>6638</v>
      </c>
      <c r="I6972" s="1">
        <v>0.24734749248792601</v>
      </c>
      <c r="J6972" s="1">
        <v>0.79236563299999996</v>
      </c>
      <c r="M6972" s="3" t="s">
        <v>11900</v>
      </c>
      <c r="N6972" s="1">
        <v>-0.15479838969430901</v>
      </c>
      <c r="O6972" s="1">
        <v>0.42406202799999998</v>
      </c>
    </row>
    <row r="6973" spans="3:15" x14ac:dyDescent="0.25">
      <c r="C6973" s="3" t="s">
        <v>7570</v>
      </c>
      <c r="D6973" s="1">
        <v>-0.27980531843569301</v>
      </c>
      <c r="E6973" s="1">
        <v>1.1505810000000001</v>
      </c>
      <c r="H6973" s="3" t="s">
        <v>4986</v>
      </c>
      <c r="I6973" s="1">
        <v>0.23705038463439701</v>
      </c>
      <c r="J6973" s="1">
        <v>0.791961951</v>
      </c>
      <c r="M6973" s="3" t="s">
        <v>9698</v>
      </c>
      <c r="N6973" s="1">
        <v>-0.203399486575355</v>
      </c>
      <c r="O6973" s="1">
        <v>0.42365865000000003</v>
      </c>
    </row>
    <row r="6974" spans="3:15" x14ac:dyDescent="0.25">
      <c r="C6974" s="3" t="s">
        <v>7571</v>
      </c>
      <c r="D6974" s="1">
        <v>0.40180523325558698</v>
      </c>
      <c r="E6974" s="1">
        <v>1.149967</v>
      </c>
      <c r="H6974" s="3" t="s">
        <v>7860</v>
      </c>
      <c r="I6974" s="1">
        <v>0.23701246909429799</v>
      </c>
      <c r="J6974" s="1">
        <v>0.791827473</v>
      </c>
      <c r="M6974" s="3" t="s">
        <v>10242</v>
      </c>
      <c r="N6974" s="1">
        <v>-0.142483043354168</v>
      </c>
      <c r="O6974" s="1">
        <v>0.423601055</v>
      </c>
    </row>
    <row r="6975" spans="3:15" x14ac:dyDescent="0.25">
      <c r="C6975" s="3" t="s">
        <v>7572</v>
      </c>
      <c r="D6975" s="1">
        <v>-0.29237730519320398</v>
      </c>
      <c r="E6975" s="1">
        <v>1.149967</v>
      </c>
      <c r="H6975" s="3" t="s">
        <v>7607</v>
      </c>
      <c r="I6975" s="1">
        <v>-0.25131626315184402</v>
      </c>
      <c r="J6975" s="1">
        <v>0.791827473</v>
      </c>
      <c r="M6975" s="3" t="s">
        <v>499</v>
      </c>
      <c r="N6975" s="1">
        <v>-0.216895528319311</v>
      </c>
      <c r="O6975" s="1">
        <v>0.42337075200000002</v>
      </c>
    </row>
    <row r="6976" spans="3:15" x14ac:dyDescent="0.25">
      <c r="C6976" s="3" t="s">
        <v>7573</v>
      </c>
      <c r="D6976" s="1">
        <v>-0.286242397686855</v>
      </c>
      <c r="E6976" s="1">
        <v>1.149967</v>
      </c>
      <c r="H6976" s="3" t="s">
        <v>8609</v>
      </c>
      <c r="I6976" s="1">
        <v>-0.25879469332727101</v>
      </c>
      <c r="J6976" s="1">
        <v>0.79169303800000002</v>
      </c>
      <c r="M6976" s="3" t="s">
        <v>14433</v>
      </c>
      <c r="N6976" s="1">
        <v>-0.19414458844485</v>
      </c>
      <c r="O6976" s="1">
        <v>0.42331319499999998</v>
      </c>
    </row>
    <row r="6977" spans="3:15" x14ac:dyDescent="0.25">
      <c r="C6977" s="3" t="s">
        <v>2173</v>
      </c>
      <c r="D6977" s="1">
        <v>0.50025488977034405</v>
      </c>
      <c r="E6977" s="1">
        <v>1.1496599999999999</v>
      </c>
      <c r="H6977" s="3" t="s">
        <v>5286</v>
      </c>
      <c r="I6977" s="1">
        <v>0.29759145735526998</v>
      </c>
      <c r="J6977" s="1">
        <v>0.791424291</v>
      </c>
      <c r="M6977" s="3" t="s">
        <v>9694</v>
      </c>
      <c r="N6977" s="1">
        <v>0.174672574410385</v>
      </c>
      <c r="O6977" s="1">
        <v>0.42314056999999999</v>
      </c>
    </row>
    <row r="6978" spans="3:15" x14ac:dyDescent="0.25">
      <c r="C6978" s="3" t="s">
        <v>7574</v>
      </c>
      <c r="D6978" s="1">
        <v>0.29022818981316401</v>
      </c>
      <c r="E6978" s="1">
        <v>1.149354</v>
      </c>
      <c r="H6978" s="3" t="s">
        <v>8251</v>
      </c>
      <c r="I6978" s="1">
        <v>-0.36694600928679899</v>
      </c>
      <c r="J6978" s="1">
        <v>0.79048498499999997</v>
      </c>
      <c r="M6978" s="3" t="s">
        <v>7919</v>
      </c>
      <c r="N6978" s="1">
        <v>-0.164846547759052</v>
      </c>
      <c r="O6978" s="1">
        <v>0.42314056999999999</v>
      </c>
    </row>
    <row r="6979" spans="3:15" x14ac:dyDescent="0.25">
      <c r="C6979" s="3" t="s">
        <v>7575</v>
      </c>
      <c r="D6979" s="1">
        <v>-0.28039475874252501</v>
      </c>
      <c r="E6979" s="1">
        <v>1.149354</v>
      </c>
      <c r="H6979" s="3" t="s">
        <v>5213</v>
      </c>
      <c r="I6979" s="1">
        <v>0.21924448647356101</v>
      </c>
      <c r="J6979" s="1">
        <v>0.78994914999999999</v>
      </c>
      <c r="M6979" s="3" t="s">
        <v>7029</v>
      </c>
      <c r="N6979" s="1">
        <v>0.14319027529124301</v>
      </c>
      <c r="O6979" s="1">
        <v>0.42314056999999999</v>
      </c>
    </row>
    <row r="6980" spans="3:15" x14ac:dyDescent="0.25">
      <c r="C6980" s="3" t="s">
        <v>7576</v>
      </c>
      <c r="D6980" s="1">
        <v>0.39387235782644198</v>
      </c>
      <c r="E6980" s="1">
        <v>1.1490480000000001</v>
      </c>
      <c r="H6980" s="3" t="s">
        <v>5877</v>
      </c>
      <c r="I6980" s="1">
        <v>-0.22013898486978101</v>
      </c>
      <c r="J6980" s="1">
        <v>0.78968148000000005</v>
      </c>
      <c r="M6980" s="3" t="s">
        <v>13107</v>
      </c>
      <c r="N6980" s="1">
        <v>-0.35154364140241501</v>
      </c>
      <c r="O6980" s="1">
        <v>0.422968014</v>
      </c>
    </row>
    <row r="6981" spans="3:15" x14ac:dyDescent="0.25">
      <c r="C6981" s="3" t="s">
        <v>7577</v>
      </c>
      <c r="D6981" s="1">
        <v>0.39042401402989202</v>
      </c>
      <c r="E6981" s="1">
        <v>1.1487419999999999</v>
      </c>
      <c r="H6981" s="3" t="s">
        <v>12627</v>
      </c>
      <c r="I6981" s="1">
        <v>-0.24000458475477901</v>
      </c>
      <c r="J6981" s="1">
        <v>0.78941397499999999</v>
      </c>
      <c r="M6981" s="3" t="s">
        <v>1963</v>
      </c>
      <c r="N6981" s="1">
        <v>-0.18044021928663401</v>
      </c>
      <c r="O6981" s="1">
        <v>0.422853015</v>
      </c>
    </row>
    <row r="6982" spans="3:15" x14ac:dyDescent="0.25">
      <c r="C6982" s="3" t="s">
        <v>1330</v>
      </c>
      <c r="D6982" s="1">
        <v>3.9660834210532401</v>
      </c>
      <c r="E6982" s="1">
        <v>1.1478250000000001</v>
      </c>
      <c r="H6982" s="3" t="s">
        <v>7439</v>
      </c>
      <c r="I6982" s="1">
        <v>-0.29427131775490301</v>
      </c>
      <c r="J6982" s="1">
        <v>0.78928028400000005</v>
      </c>
      <c r="M6982" s="3" t="s">
        <v>12337</v>
      </c>
      <c r="N6982" s="1">
        <v>-0.56475966387255105</v>
      </c>
      <c r="O6982" s="1">
        <v>0.42273804599999998</v>
      </c>
    </row>
    <row r="6983" spans="3:15" x14ac:dyDescent="0.25">
      <c r="C6983" s="3" t="s">
        <v>7578</v>
      </c>
      <c r="D6983" s="1">
        <v>-0.30795842758702302</v>
      </c>
      <c r="E6983" s="1">
        <v>1.1472150000000001</v>
      </c>
      <c r="H6983" s="3" t="s">
        <v>4675</v>
      </c>
      <c r="I6983" s="1">
        <v>0.22688231540459999</v>
      </c>
      <c r="J6983" s="1">
        <v>0.78928028400000005</v>
      </c>
      <c r="M6983" s="3" t="s">
        <v>12778</v>
      </c>
      <c r="N6983" s="1">
        <v>-0.15297340939887</v>
      </c>
      <c r="O6983" s="1">
        <v>0.42222106300000001</v>
      </c>
    </row>
    <row r="6984" spans="3:15" x14ac:dyDescent="0.25">
      <c r="C6984" s="3" t="s">
        <v>7579</v>
      </c>
      <c r="D6984" s="1">
        <v>0.51027072231127502</v>
      </c>
      <c r="E6984" s="1">
        <v>1.1469100000000001</v>
      </c>
      <c r="H6984" s="3" t="s">
        <v>10966</v>
      </c>
      <c r="I6984" s="1">
        <v>0.25400698458017201</v>
      </c>
      <c r="J6984" s="1">
        <v>0.78901302600000001</v>
      </c>
      <c r="M6984" s="3" t="s">
        <v>11533</v>
      </c>
      <c r="N6984" s="1">
        <v>-0.168015415196827</v>
      </c>
      <c r="O6984" s="1">
        <v>0.42210626200000001</v>
      </c>
    </row>
    <row r="6985" spans="3:15" x14ac:dyDescent="0.25">
      <c r="C6985" s="3" t="s">
        <v>7580</v>
      </c>
      <c r="D6985" s="1">
        <v>0.30112240923752698</v>
      </c>
      <c r="E6985" s="1">
        <v>1.1469100000000001</v>
      </c>
      <c r="H6985" s="3" t="s">
        <v>5654</v>
      </c>
      <c r="I6985" s="1">
        <v>0.30699004611040498</v>
      </c>
      <c r="J6985" s="1">
        <v>0.78874593199999998</v>
      </c>
      <c r="M6985" s="3" t="s">
        <v>8533</v>
      </c>
      <c r="N6985" s="1">
        <v>-0.24182774361377801</v>
      </c>
      <c r="O6985" s="1">
        <v>0.42204887200000002</v>
      </c>
    </row>
    <row r="6986" spans="3:15" x14ac:dyDescent="0.25">
      <c r="C6986" s="3" t="s">
        <v>7581</v>
      </c>
      <c r="D6986" s="1">
        <v>0.278388035491269</v>
      </c>
      <c r="E6986" s="1">
        <v>1.146606</v>
      </c>
      <c r="H6986" s="3" t="s">
        <v>9376</v>
      </c>
      <c r="I6986" s="1">
        <v>0.22198145028567201</v>
      </c>
      <c r="J6986" s="1">
        <v>0.78861244699999999</v>
      </c>
      <c r="M6986" s="3" t="s">
        <v>13149</v>
      </c>
      <c r="N6986" s="1">
        <v>-0.28000649523323201</v>
      </c>
      <c r="O6986" s="1">
        <v>0.42204887200000002</v>
      </c>
    </row>
    <row r="6987" spans="3:15" x14ac:dyDescent="0.25">
      <c r="C6987" s="3" t="s">
        <v>2066</v>
      </c>
      <c r="D6987" s="1">
        <v>0.698873066109166</v>
      </c>
      <c r="E6987" s="1">
        <v>1.1463019999999999</v>
      </c>
      <c r="H6987" s="3" t="s">
        <v>4800</v>
      </c>
      <c r="I6987" s="1">
        <v>0.32604018552185698</v>
      </c>
      <c r="J6987" s="1">
        <v>0.78821223699999998</v>
      </c>
      <c r="M6987" s="3" t="s">
        <v>2223</v>
      </c>
      <c r="N6987" s="1">
        <v>-0.18054245830249999</v>
      </c>
      <c r="O6987" s="1">
        <v>0.42199149000000002</v>
      </c>
    </row>
    <row r="6988" spans="3:15" x14ac:dyDescent="0.25">
      <c r="C6988" s="3" t="s">
        <v>1088</v>
      </c>
      <c r="D6988" s="1">
        <v>0.54585343750049398</v>
      </c>
      <c r="E6988" s="1">
        <v>1.1463019999999999</v>
      </c>
      <c r="H6988" s="3" t="s">
        <v>7974</v>
      </c>
      <c r="I6988" s="1">
        <v>0.29464523954050398</v>
      </c>
      <c r="J6988" s="1">
        <v>0.78821223699999998</v>
      </c>
      <c r="M6988" s="3" t="s">
        <v>4983</v>
      </c>
      <c r="N6988" s="1">
        <v>0.160665341681513</v>
      </c>
      <c r="O6988" s="1">
        <v>0.42181939000000002</v>
      </c>
    </row>
    <row r="6989" spans="3:15" x14ac:dyDescent="0.25">
      <c r="C6989" s="3" t="s">
        <v>7582</v>
      </c>
      <c r="D6989" s="1">
        <v>0.34431638931963199</v>
      </c>
      <c r="E6989" s="1">
        <v>1.1463019999999999</v>
      </c>
      <c r="H6989" s="3" t="s">
        <v>5943</v>
      </c>
      <c r="I6989" s="1">
        <v>-0.21855908682202299</v>
      </c>
      <c r="J6989" s="1">
        <v>0.78807891600000002</v>
      </c>
      <c r="M6989" s="3" t="s">
        <v>3335</v>
      </c>
      <c r="N6989" s="1">
        <v>-0.173077778164927</v>
      </c>
      <c r="O6989" s="1">
        <v>0.42176203899999998</v>
      </c>
    </row>
    <row r="6990" spans="3:15" x14ac:dyDescent="0.25">
      <c r="C6990" s="3" t="s">
        <v>2441</v>
      </c>
      <c r="D6990" s="1">
        <v>4.4317213380438103</v>
      </c>
      <c r="E6990" s="1">
        <v>1.1459980000000001</v>
      </c>
      <c r="H6990" s="3" t="s">
        <v>8930</v>
      </c>
      <c r="I6990" s="1">
        <v>-1.7497753366322299</v>
      </c>
      <c r="J6990" s="1">
        <v>0.78754603899999998</v>
      </c>
      <c r="M6990" s="3" t="s">
        <v>13181</v>
      </c>
      <c r="N6990" s="1">
        <v>0.132237370676935</v>
      </c>
      <c r="O6990" s="1">
        <v>0.42170469500000002</v>
      </c>
    </row>
    <row r="6991" spans="3:15" x14ac:dyDescent="0.25">
      <c r="C6991" s="3" t="s">
        <v>7583</v>
      </c>
      <c r="D6991" s="1">
        <v>-0.28070555333040198</v>
      </c>
      <c r="E6991" s="1">
        <v>1.1459980000000001</v>
      </c>
      <c r="H6991" s="3" t="s">
        <v>3300</v>
      </c>
      <c r="I6991" s="1">
        <v>0.24789891069857201</v>
      </c>
      <c r="J6991" s="1">
        <v>0.78754603899999998</v>
      </c>
      <c r="M6991" s="3" t="s">
        <v>11171</v>
      </c>
      <c r="N6991" s="1">
        <v>0.14835808530385899</v>
      </c>
      <c r="O6991" s="1">
        <v>0.42147539499999997</v>
      </c>
    </row>
    <row r="6992" spans="3:15" x14ac:dyDescent="0.25">
      <c r="C6992" s="3" t="s">
        <v>7584</v>
      </c>
      <c r="D6992" s="1">
        <v>0.51154792832302198</v>
      </c>
      <c r="E6992" s="1">
        <v>1.1453899999999999</v>
      </c>
      <c r="H6992" s="3" t="s">
        <v>2597</v>
      </c>
      <c r="I6992" s="1">
        <v>-0.343451616988042</v>
      </c>
      <c r="J6992" s="1">
        <v>0.78741292200000002</v>
      </c>
      <c r="M6992" s="3" t="s">
        <v>7896</v>
      </c>
      <c r="N6992" s="1">
        <v>0.13656943445227401</v>
      </c>
      <c r="O6992" s="1">
        <v>0.421418089</v>
      </c>
    </row>
    <row r="6993" spans="3:15" x14ac:dyDescent="0.25">
      <c r="C6993" s="3" t="s">
        <v>7585</v>
      </c>
      <c r="D6993" s="1">
        <v>-0.36663747526865098</v>
      </c>
      <c r="E6993" s="1">
        <v>1.1453899999999999</v>
      </c>
      <c r="H6993" s="3" t="s">
        <v>7167</v>
      </c>
      <c r="I6993" s="1">
        <v>1.5725082915478701</v>
      </c>
      <c r="J6993" s="1">
        <v>0.78727984600000001</v>
      </c>
      <c r="M6993" s="3" t="s">
        <v>12712</v>
      </c>
      <c r="N6993" s="1">
        <v>-0.16108259642525299</v>
      </c>
      <c r="O6993" s="1">
        <v>0.42136078999999999</v>
      </c>
    </row>
    <row r="6994" spans="3:15" x14ac:dyDescent="0.25">
      <c r="C6994" s="3" t="s">
        <v>7586</v>
      </c>
      <c r="D6994" s="1">
        <v>-0.28612809498737102</v>
      </c>
      <c r="E6994" s="1">
        <v>1.145087</v>
      </c>
      <c r="H6994" s="3" t="s">
        <v>3446</v>
      </c>
      <c r="I6994" s="1">
        <v>0.39365151302686502</v>
      </c>
      <c r="J6994" s="1">
        <v>0.78727984600000001</v>
      </c>
      <c r="M6994" s="3" t="s">
        <v>14348</v>
      </c>
      <c r="N6994" s="1">
        <v>-0.14052533798567499</v>
      </c>
      <c r="O6994" s="1">
        <v>0.42136078999999999</v>
      </c>
    </row>
    <row r="6995" spans="3:15" x14ac:dyDescent="0.25">
      <c r="C6995" s="3" t="s">
        <v>7587</v>
      </c>
      <c r="D6995" s="1">
        <v>-0.34110301097284002</v>
      </c>
      <c r="E6995" s="1">
        <v>1.1444810000000001</v>
      </c>
      <c r="H6995" s="3" t="s">
        <v>6041</v>
      </c>
      <c r="I6995" s="1">
        <v>0.23743374850327001</v>
      </c>
      <c r="J6995" s="1">
        <v>0.78714680999999997</v>
      </c>
      <c r="M6995" s="3" t="s">
        <v>10913</v>
      </c>
      <c r="N6995" s="1">
        <v>-0.14161518799710701</v>
      </c>
      <c r="O6995" s="1">
        <v>0.42130349900000003</v>
      </c>
    </row>
    <row r="6996" spans="3:15" x14ac:dyDescent="0.25">
      <c r="C6996" s="3" t="s">
        <v>7588</v>
      </c>
      <c r="D6996" s="1">
        <v>-0.40717172968325999</v>
      </c>
      <c r="E6996" s="1">
        <v>1.1441779999999999</v>
      </c>
      <c r="H6996" s="3" t="s">
        <v>7672</v>
      </c>
      <c r="I6996" s="1">
        <v>0.23870836482306301</v>
      </c>
      <c r="J6996" s="1">
        <v>0.78701381500000001</v>
      </c>
      <c r="M6996" s="3" t="s">
        <v>5852</v>
      </c>
      <c r="N6996" s="1">
        <v>0.13358139212726999</v>
      </c>
      <c r="O6996" s="1">
        <v>0.42095991199999999</v>
      </c>
    </row>
    <row r="6997" spans="3:15" x14ac:dyDescent="0.25">
      <c r="C6997" s="3" t="s">
        <v>7589</v>
      </c>
      <c r="D6997" s="1">
        <v>0.28809903295334</v>
      </c>
      <c r="E6997" s="1">
        <v>1.1441779999999999</v>
      </c>
      <c r="H6997" s="3" t="s">
        <v>10262</v>
      </c>
      <c r="I6997" s="1">
        <v>0.224938123252898</v>
      </c>
      <c r="J6997" s="1">
        <v>0.78674794800000003</v>
      </c>
      <c r="M6997" s="3" t="s">
        <v>12239</v>
      </c>
      <c r="N6997" s="1">
        <v>-0.13742578535525701</v>
      </c>
      <c r="O6997" s="1">
        <v>0.42073100400000002</v>
      </c>
    </row>
    <row r="6998" spans="3:15" x14ac:dyDescent="0.25">
      <c r="C6998" s="3" t="s">
        <v>7590</v>
      </c>
      <c r="D6998" s="1">
        <v>-0.28605797636736802</v>
      </c>
      <c r="E6998" s="1">
        <v>1.1441779999999999</v>
      </c>
      <c r="H6998" s="3" t="s">
        <v>2460</v>
      </c>
      <c r="I6998" s="1">
        <v>-0.44067248828529798</v>
      </c>
      <c r="J6998" s="1">
        <v>0.78648224300000003</v>
      </c>
      <c r="M6998" s="3" t="s">
        <v>10763</v>
      </c>
      <c r="N6998" s="1">
        <v>-0.148529057460702</v>
      </c>
      <c r="O6998" s="1">
        <v>0.42067379599999999</v>
      </c>
    </row>
    <row r="6999" spans="3:15" x14ac:dyDescent="0.25">
      <c r="C6999" s="3" t="s">
        <v>7591</v>
      </c>
      <c r="D6999" s="1">
        <v>-0.28958142305041201</v>
      </c>
      <c r="E6999" s="1">
        <v>1.1438759999999999</v>
      </c>
      <c r="H6999" s="3" t="s">
        <v>5560</v>
      </c>
      <c r="I6999" s="1">
        <v>0.287235638556252</v>
      </c>
      <c r="J6999" s="1">
        <v>0.78621670099999996</v>
      </c>
      <c r="M6999" s="3" t="s">
        <v>5121</v>
      </c>
      <c r="N6999" s="1">
        <v>0.13698532656265699</v>
      </c>
      <c r="O6999" s="1">
        <v>0.42067379599999999</v>
      </c>
    </row>
    <row r="7000" spans="3:15" x14ac:dyDescent="0.25">
      <c r="C7000" s="3" t="s">
        <v>7592</v>
      </c>
      <c r="D7000" s="1">
        <v>-0.28214904029955201</v>
      </c>
      <c r="E7000" s="1">
        <v>1.1438759999999999</v>
      </c>
      <c r="H7000" s="3" t="s">
        <v>8985</v>
      </c>
      <c r="I7000" s="1">
        <v>1.6527993089767701</v>
      </c>
      <c r="J7000" s="1">
        <v>0.78595132099999998</v>
      </c>
      <c r="M7000" s="3" t="s">
        <v>271</v>
      </c>
      <c r="N7000" s="1">
        <v>0.17641608315118501</v>
      </c>
      <c r="O7000" s="1">
        <v>0.42015926300000001</v>
      </c>
    </row>
    <row r="7001" spans="3:15" x14ac:dyDescent="0.25">
      <c r="C7001" s="3" t="s">
        <v>7593</v>
      </c>
      <c r="D7001" s="1">
        <v>-0.281114826508366</v>
      </c>
      <c r="E7001" s="1">
        <v>1.1438759999999999</v>
      </c>
      <c r="H7001" s="3" t="s">
        <v>14955</v>
      </c>
      <c r="I7001" s="1">
        <v>-0.43986819747903899</v>
      </c>
      <c r="J7001" s="1">
        <v>0.78581869100000001</v>
      </c>
      <c r="M7001" s="3" t="s">
        <v>11542</v>
      </c>
      <c r="N7001" s="1">
        <v>-0.16606586638249801</v>
      </c>
      <c r="O7001" s="1">
        <v>0.42015926300000001</v>
      </c>
    </row>
    <row r="7002" spans="3:15" x14ac:dyDescent="0.25">
      <c r="C7002" s="3" t="s">
        <v>7594</v>
      </c>
      <c r="D7002" s="1">
        <v>-0.28781909422034002</v>
      </c>
      <c r="E7002" s="1">
        <v>1.1429689999999999</v>
      </c>
      <c r="H7002" s="3" t="s">
        <v>13705</v>
      </c>
      <c r="I7002" s="1">
        <v>-0.38395796973554402</v>
      </c>
      <c r="J7002" s="1">
        <v>0.78581869100000001</v>
      </c>
      <c r="M7002" s="3" t="s">
        <v>8280</v>
      </c>
      <c r="N7002" s="1">
        <v>0.16826843236431799</v>
      </c>
      <c r="O7002" s="1">
        <v>0.42015926300000001</v>
      </c>
    </row>
    <row r="7003" spans="3:15" x14ac:dyDescent="0.25">
      <c r="C7003" s="3" t="s">
        <v>7595</v>
      </c>
      <c r="D7003" s="1">
        <v>0.30333630753181801</v>
      </c>
      <c r="E7003" s="1">
        <v>1.142668</v>
      </c>
      <c r="H7003" s="3" t="s">
        <v>7579</v>
      </c>
      <c r="I7003" s="1">
        <v>0.33567433104253902</v>
      </c>
      <c r="J7003" s="1">
        <v>0.78542104599999996</v>
      </c>
      <c r="M7003" s="3" t="s">
        <v>7558</v>
      </c>
      <c r="N7003" s="1">
        <v>-0.164822345868988</v>
      </c>
      <c r="O7003" s="1">
        <v>0.42010213000000002</v>
      </c>
    </row>
    <row r="7004" spans="3:15" x14ac:dyDescent="0.25">
      <c r="C7004" s="3" t="s">
        <v>7596</v>
      </c>
      <c r="D7004" s="1">
        <v>-0.30989708239935698</v>
      </c>
      <c r="E7004" s="1">
        <v>1.142366</v>
      </c>
      <c r="H7004" s="3" t="s">
        <v>7675</v>
      </c>
      <c r="I7004" s="1">
        <v>-0.23604593067862101</v>
      </c>
      <c r="J7004" s="1">
        <v>0.78528857900000004</v>
      </c>
      <c r="M7004" s="3" t="s">
        <v>5368</v>
      </c>
      <c r="N7004" s="1">
        <v>0.23098395364754701</v>
      </c>
      <c r="O7004" s="1">
        <v>0.419987887</v>
      </c>
    </row>
    <row r="7005" spans="3:15" x14ac:dyDescent="0.25">
      <c r="C7005" s="3" t="s">
        <v>7597</v>
      </c>
      <c r="D7005" s="1">
        <v>0.30149181127510499</v>
      </c>
      <c r="E7005" s="1">
        <v>1.141764</v>
      </c>
      <c r="H7005" s="3" t="s">
        <v>11154</v>
      </c>
      <c r="I7005" s="1">
        <v>-0.31092501227271502</v>
      </c>
      <c r="J7005" s="1">
        <v>0.78502376500000004</v>
      </c>
      <c r="M7005" s="3" t="s">
        <v>8999</v>
      </c>
      <c r="N7005" s="1">
        <v>0.15604089146319999</v>
      </c>
      <c r="O7005" s="1">
        <v>0.419987887</v>
      </c>
    </row>
    <row r="7006" spans="3:15" x14ac:dyDescent="0.25">
      <c r="C7006" s="3" t="s">
        <v>7598</v>
      </c>
      <c r="D7006" s="1">
        <v>0.28254819757558902</v>
      </c>
      <c r="E7006" s="1">
        <v>1.141764</v>
      </c>
      <c r="H7006" s="3" t="s">
        <v>8312</v>
      </c>
      <c r="I7006" s="1">
        <v>-0.23813677770938901</v>
      </c>
      <c r="J7006" s="1">
        <v>0.78502376500000004</v>
      </c>
      <c r="M7006" s="3" t="s">
        <v>5727</v>
      </c>
      <c r="N7006" s="1">
        <v>0.173090795012599</v>
      </c>
      <c r="O7006" s="1">
        <v>0.419873675</v>
      </c>
    </row>
    <row r="7007" spans="3:15" x14ac:dyDescent="0.25">
      <c r="C7007" s="3" t="s">
        <v>1937</v>
      </c>
      <c r="D7007" s="1">
        <v>-0.50073487614762602</v>
      </c>
      <c r="E7007" s="1">
        <v>1.1414629999999999</v>
      </c>
      <c r="H7007" s="3" t="s">
        <v>6879</v>
      </c>
      <c r="I7007" s="1">
        <v>0.21787191543795401</v>
      </c>
      <c r="J7007" s="1">
        <v>0.78489141900000003</v>
      </c>
      <c r="M7007" s="3" t="s">
        <v>12304</v>
      </c>
      <c r="N7007" s="1">
        <v>0.35646249498099603</v>
      </c>
      <c r="O7007" s="1">
        <v>0.41975949200000001</v>
      </c>
    </row>
    <row r="7008" spans="3:15" x14ac:dyDescent="0.25">
      <c r="C7008" s="3" t="s">
        <v>7599</v>
      </c>
      <c r="D7008" s="1">
        <v>-0.32739678531907102</v>
      </c>
      <c r="E7008" s="1">
        <v>1.1414629999999999</v>
      </c>
      <c r="H7008" s="3" t="s">
        <v>849</v>
      </c>
      <c r="I7008" s="1">
        <v>-0.26864233033519402</v>
      </c>
      <c r="J7008" s="1">
        <v>0.78462684699999996</v>
      </c>
      <c r="M7008" s="3" t="s">
        <v>11801</v>
      </c>
      <c r="N7008" s="1">
        <v>-0.14770661953511399</v>
      </c>
      <c r="O7008" s="1">
        <v>0.419417123</v>
      </c>
    </row>
    <row r="7009" spans="3:15" x14ac:dyDescent="0.25">
      <c r="C7009" s="3" t="s">
        <v>7600</v>
      </c>
      <c r="D7009" s="1">
        <v>-0.32377044106997299</v>
      </c>
      <c r="E7009" s="1">
        <v>1.1414629999999999</v>
      </c>
      <c r="H7009" s="3" t="s">
        <v>10635</v>
      </c>
      <c r="I7009" s="1">
        <v>0.23563829088546401</v>
      </c>
      <c r="J7009" s="1">
        <v>0.78396612200000004</v>
      </c>
      <c r="M7009" s="3" t="s">
        <v>10809</v>
      </c>
      <c r="N7009" s="1">
        <v>-0.14783745810761001</v>
      </c>
      <c r="O7009" s="1">
        <v>0.41930306000000001</v>
      </c>
    </row>
    <row r="7010" spans="3:15" x14ac:dyDescent="0.25">
      <c r="C7010" s="3" t="s">
        <v>7601</v>
      </c>
      <c r="D7010" s="1">
        <v>0.30345722908915601</v>
      </c>
      <c r="E7010" s="1">
        <v>1.1405609999999999</v>
      </c>
      <c r="H7010" s="3" t="s">
        <v>10789</v>
      </c>
      <c r="I7010" s="1">
        <v>0.31134754053705199</v>
      </c>
      <c r="J7010" s="1">
        <v>0.78383409800000003</v>
      </c>
      <c r="M7010" s="3" t="s">
        <v>6065</v>
      </c>
      <c r="N7010" s="1">
        <v>0.14418778711557401</v>
      </c>
      <c r="O7010" s="1">
        <v>0.41913202199999999</v>
      </c>
    </row>
    <row r="7011" spans="3:15" x14ac:dyDescent="0.25">
      <c r="C7011" s="3" t="s">
        <v>7602</v>
      </c>
      <c r="D7011" s="1">
        <v>0.31803884635353202</v>
      </c>
      <c r="E7011" s="1">
        <v>1.1399619999999999</v>
      </c>
      <c r="H7011" s="3" t="s">
        <v>7101</v>
      </c>
      <c r="I7011" s="1">
        <v>-0.22644463861755801</v>
      </c>
      <c r="J7011" s="1">
        <v>0.78383409800000003</v>
      </c>
      <c r="M7011" s="3" t="s">
        <v>9461</v>
      </c>
      <c r="N7011" s="1">
        <v>0.20553927628355301</v>
      </c>
      <c r="O7011" s="1">
        <v>0.41907502400000002</v>
      </c>
    </row>
    <row r="7012" spans="3:15" x14ac:dyDescent="0.25">
      <c r="C7012" s="3" t="s">
        <v>7603</v>
      </c>
      <c r="D7012" s="1">
        <v>-0.38947616886026598</v>
      </c>
      <c r="E7012" s="1">
        <v>1.139662</v>
      </c>
      <c r="H7012" s="3" t="s">
        <v>8648</v>
      </c>
      <c r="I7012" s="1">
        <v>-2.3511187482129898</v>
      </c>
      <c r="J7012" s="1">
        <v>0.78343826500000002</v>
      </c>
      <c r="M7012" s="3" t="s">
        <v>7811</v>
      </c>
      <c r="N7012" s="1">
        <v>-0.15529183416874001</v>
      </c>
      <c r="O7012" s="1">
        <v>0.41901803399999998</v>
      </c>
    </row>
    <row r="7013" spans="3:15" x14ac:dyDescent="0.25">
      <c r="C7013" s="3" t="s">
        <v>7604</v>
      </c>
      <c r="D7013" s="1">
        <v>-0.28558086371136998</v>
      </c>
      <c r="E7013" s="1">
        <v>1.1393629999999999</v>
      </c>
      <c r="H7013" s="3" t="s">
        <v>6924</v>
      </c>
      <c r="I7013" s="1">
        <v>0.21976811152539899</v>
      </c>
      <c r="J7013" s="1">
        <v>0.78291104899999997</v>
      </c>
      <c r="M7013" s="3" t="s">
        <v>14474</v>
      </c>
      <c r="N7013" s="1">
        <v>-0.13120193459703899</v>
      </c>
      <c r="O7013" s="1">
        <v>0.41901803399999998</v>
      </c>
    </row>
    <row r="7014" spans="3:15" x14ac:dyDescent="0.25">
      <c r="C7014" s="3" t="s">
        <v>7605</v>
      </c>
      <c r="D7014" s="1">
        <v>0.32653043936883802</v>
      </c>
      <c r="E7014" s="1">
        <v>1.1390629999999999</v>
      </c>
      <c r="H7014" s="3" t="s">
        <v>6926</v>
      </c>
      <c r="I7014" s="1">
        <v>0.237850180925265</v>
      </c>
      <c r="J7014" s="1">
        <v>0.78264767999999996</v>
      </c>
      <c r="M7014" s="3" t="s">
        <v>1560</v>
      </c>
      <c r="N7014" s="1">
        <v>0.50313908829298104</v>
      </c>
      <c r="O7014" s="1">
        <v>0.41890407600000001</v>
      </c>
    </row>
    <row r="7015" spans="3:15" x14ac:dyDescent="0.25">
      <c r="C7015" s="3" t="s">
        <v>7606</v>
      </c>
      <c r="D7015" s="1">
        <v>-0.40917310164854598</v>
      </c>
      <c r="E7015" s="1">
        <v>1.1381669999999999</v>
      </c>
      <c r="H7015" s="3" t="s">
        <v>6348</v>
      </c>
      <c r="I7015" s="1">
        <v>-0.21247156502715001</v>
      </c>
      <c r="J7015" s="1">
        <v>0.78225292700000004</v>
      </c>
      <c r="M7015" s="3" t="s">
        <v>344</v>
      </c>
      <c r="N7015" s="1">
        <v>-0.21086233487054401</v>
      </c>
      <c r="O7015" s="1">
        <v>0.41890407600000001</v>
      </c>
    </row>
    <row r="7016" spans="3:15" x14ac:dyDescent="0.25">
      <c r="C7016" s="3" t="s">
        <v>7607</v>
      </c>
      <c r="D7016" s="1">
        <v>0.31105631634436498</v>
      </c>
      <c r="E7016" s="1">
        <v>1.137869</v>
      </c>
      <c r="H7016" s="3" t="s">
        <v>12346</v>
      </c>
      <c r="I7016" s="1">
        <v>-0.21729007458738001</v>
      </c>
      <c r="J7016" s="1">
        <v>0.78185853199999999</v>
      </c>
      <c r="M7016" s="3" t="s">
        <v>6248</v>
      </c>
      <c r="N7016" s="1">
        <v>-0.13460053152292401</v>
      </c>
      <c r="O7016" s="1">
        <v>0.41879014799999997</v>
      </c>
    </row>
    <row r="7017" spans="3:15" x14ac:dyDescent="0.25">
      <c r="C7017" s="3" t="s">
        <v>7608</v>
      </c>
      <c r="D7017" s="1">
        <v>0.28750090956213398</v>
      </c>
      <c r="E7017" s="1">
        <v>1.137869</v>
      </c>
      <c r="H7017" s="3" t="s">
        <v>12085</v>
      </c>
      <c r="I7017" s="1">
        <v>0.24108569003925301</v>
      </c>
      <c r="J7017" s="1">
        <v>0.78172714600000004</v>
      </c>
      <c r="M7017" s="3" t="s">
        <v>6278</v>
      </c>
      <c r="N7017" s="1">
        <v>-0.14621468287693301</v>
      </c>
      <c r="O7017" s="1">
        <v>0.418733195</v>
      </c>
    </row>
    <row r="7018" spans="3:15" x14ac:dyDescent="0.25">
      <c r="C7018" s="3" t="s">
        <v>7609</v>
      </c>
      <c r="D7018" s="1">
        <v>0.29308259398858899</v>
      </c>
      <c r="E7018" s="1">
        <v>1.13757</v>
      </c>
      <c r="H7018" s="3" t="s">
        <v>3947</v>
      </c>
      <c r="I7018" s="1">
        <v>0.26879693295858098</v>
      </c>
      <c r="J7018" s="1">
        <v>0.78172714600000004</v>
      </c>
      <c r="M7018" s="3" t="s">
        <v>8188</v>
      </c>
      <c r="N7018" s="1">
        <v>0.171289938491751</v>
      </c>
      <c r="O7018" s="1">
        <v>0.41861931099999999</v>
      </c>
    </row>
    <row r="7019" spans="3:15" x14ac:dyDescent="0.25">
      <c r="C7019" s="3" t="s">
        <v>7610</v>
      </c>
      <c r="D7019" s="1">
        <v>-0.45317302926458602</v>
      </c>
      <c r="E7019" s="1">
        <v>1.1372720000000001</v>
      </c>
      <c r="H7019" s="3" t="s">
        <v>3212</v>
      </c>
      <c r="I7019" s="1">
        <v>-0.52972472447923402</v>
      </c>
      <c r="J7019" s="1">
        <v>0.78146449500000004</v>
      </c>
      <c r="M7019" s="3" t="s">
        <v>7363</v>
      </c>
      <c r="N7019" s="1">
        <v>0.144006251998618</v>
      </c>
      <c r="O7019" s="1">
        <v>0.41856238099999998</v>
      </c>
    </row>
    <row r="7020" spans="3:15" x14ac:dyDescent="0.25">
      <c r="C7020" s="3" t="s">
        <v>7611</v>
      </c>
      <c r="D7020" s="1">
        <v>-0.27739660798642601</v>
      </c>
      <c r="E7020" s="1">
        <v>1.1372720000000001</v>
      </c>
      <c r="H7020" s="3" t="s">
        <v>5671</v>
      </c>
      <c r="I7020" s="1">
        <v>0.21377974231095601</v>
      </c>
      <c r="J7020" s="1">
        <v>0.78120200200000001</v>
      </c>
      <c r="M7020" s="3" t="s">
        <v>11053</v>
      </c>
      <c r="N7020" s="1">
        <v>0.16815587373313701</v>
      </c>
      <c r="O7020" s="1">
        <v>0.41844854199999998</v>
      </c>
    </row>
    <row r="7021" spans="3:15" x14ac:dyDescent="0.25">
      <c r="C7021" s="3" t="s">
        <v>7612</v>
      </c>
      <c r="D7021" s="1">
        <v>0.28313689615738002</v>
      </c>
      <c r="E7021" s="1">
        <v>1.1369750000000001</v>
      </c>
      <c r="H7021" s="3" t="s">
        <v>6636</v>
      </c>
      <c r="I7021" s="1">
        <v>0.22427225680239299</v>
      </c>
      <c r="J7021" s="1">
        <v>0.78107081499999997</v>
      </c>
      <c r="M7021" s="3" t="s">
        <v>9587</v>
      </c>
      <c r="N7021" s="1">
        <v>0.15657413081115801</v>
      </c>
      <c r="O7021" s="1">
        <v>0.41833473300000001</v>
      </c>
    </row>
    <row r="7022" spans="3:15" x14ac:dyDescent="0.25">
      <c r="C7022" s="3" t="s">
        <v>7613</v>
      </c>
      <c r="D7022" s="1">
        <v>0.71741445109579405</v>
      </c>
      <c r="E7022" s="1">
        <v>1.1366769999999999</v>
      </c>
      <c r="H7022" s="3" t="s">
        <v>9211</v>
      </c>
      <c r="I7022" s="1">
        <v>-0.231389172179015</v>
      </c>
      <c r="J7022" s="1">
        <v>0.78093966800000003</v>
      </c>
      <c r="M7022" s="3" t="s">
        <v>13683</v>
      </c>
      <c r="N7022" s="1">
        <v>-0.139740425712677</v>
      </c>
      <c r="O7022" s="1">
        <v>0.41822095399999998</v>
      </c>
    </row>
    <row r="7023" spans="3:15" x14ac:dyDescent="0.25">
      <c r="C7023" s="3" t="s">
        <v>7614</v>
      </c>
      <c r="D7023" s="1">
        <v>-0.31469739530445801</v>
      </c>
      <c r="E7023" s="1">
        <v>1.1363799999999999</v>
      </c>
      <c r="H7023" s="3" t="s">
        <v>9417</v>
      </c>
      <c r="I7023" s="1">
        <v>0.50275788178451797</v>
      </c>
      <c r="J7023" s="1">
        <v>0.78054646299999997</v>
      </c>
      <c r="M7023" s="3" t="s">
        <v>9286</v>
      </c>
      <c r="N7023" s="1">
        <v>0.165149069517253</v>
      </c>
      <c r="O7023" s="1">
        <v>0.41810720499999998</v>
      </c>
    </row>
    <row r="7024" spans="3:15" x14ac:dyDescent="0.25">
      <c r="C7024" s="3" t="s">
        <v>1290</v>
      </c>
      <c r="D7024" s="1">
        <v>0.407891040401616</v>
      </c>
      <c r="E7024" s="1">
        <v>1.135786</v>
      </c>
      <c r="H7024" s="3" t="s">
        <v>13050</v>
      </c>
      <c r="I7024" s="1">
        <v>-0.48580137517510502</v>
      </c>
      <c r="J7024" s="1">
        <v>0.780415474</v>
      </c>
      <c r="M7024" s="3" t="s">
        <v>14429</v>
      </c>
      <c r="N7024" s="1">
        <v>-0.139403407685075</v>
      </c>
      <c r="O7024" s="1">
        <v>0.41810720499999998</v>
      </c>
    </row>
    <row r="7025" spans="3:15" x14ac:dyDescent="0.25">
      <c r="C7025" s="3" t="s">
        <v>7615</v>
      </c>
      <c r="D7025" s="1">
        <v>0.29658987383385599</v>
      </c>
      <c r="E7025" s="1">
        <v>1.135786</v>
      </c>
      <c r="H7025" s="3" t="s">
        <v>11529</v>
      </c>
      <c r="I7025" s="1">
        <v>0.38667893545287602</v>
      </c>
      <c r="J7025" s="1">
        <v>0.78002274299999996</v>
      </c>
      <c r="M7025" s="3" t="s">
        <v>9595</v>
      </c>
      <c r="N7025" s="1">
        <v>0.136772818682657</v>
      </c>
      <c r="O7025" s="1">
        <v>0.41805034200000002</v>
      </c>
    </row>
    <row r="7026" spans="3:15" x14ac:dyDescent="0.25">
      <c r="C7026" s="3" t="s">
        <v>7616</v>
      </c>
      <c r="D7026" s="1">
        <v>-0.44267180662091399</v>
      </c>
      <c r="E7026" s="1">
        <v>1.135489</v>
      </c>
      <c r="H7026" s="3" t="s">
        <v>199</v>
      </c>
      <c r="I7026" s="1">
        <v>0.377546964234444</v>
      </c>
      <c r="J7026" s="1">
        <v>0.77989191199999996</v>
      </c>
      <c r="M7026" s="3" t="s">
        <v>12493</v>
      </c>
      <c r="N7026" s="1">
        <v>0.58118268690448205</v>
      </c>
      <c r="O7026" s="1">
        <v>0.417936637</v>
      </c>
    </row>
    <row r="7027" spans="3:15" x14ac:dyDescent="0.25">
      <c r="C7027" s="3" t="s">
        <v>7617</v>
      </c>
      <c r="D7027" s="1">
        <v>-0.32941707372556001</v>
      </c>
      <c r="E7027" s="1">
        <v>1.135489</v>
      </c>
      <c r="H7027" s="3" t="s">
        <v>10983</v>
      </c>
      <c r="I7027" s="1">
        <v>-0.36845555592609902</v>
      </c>
      <c r="J7027" s="1">
        <v>0.77989191199999996</v>
      </c>
      <c r="M7027" s="3" t="s">
        <v>4239</v>
      </c>
      <c r="N7027" s="1">
        <v>-0.27352468055212298</v>
      </c>
      <c r="O7027" s="1">
        <v>0.41770931700000002</v>
      </c>
    </row>
    <row r="7028" spans="3:15" x14ac:dyDescent="0.25">
      <c r="C7028" s="3" t="s">
        <v>7618</v>
      </c>
      <c r="D7028" s="1">
        <v>-0.36516248572834598</v>
      </c>
      <c r="E7028" s="1">
        <v>1.135192</v>
      </c>
      <c r="H7028" s="3" t="s">
        <v>5344</v>
      </c>
      <c r="I7028" s="1">
        <v>-0.22602610627844699</v>
      </c>
      <c r="J7028" s="1">
        <v>0.77976111999999997</v>
      </c>
      <c r="M7028" s="3" t="s">
        <v>7910</v>
      </c>
      <c r="N7028" s="1">
        <v>0.15381633943460199</v>
      </c>
      <c r="O7028" s="1">
        <v>0.41770931700000002</v>
      </c>
    </row>
    <row r="7029" spans="3:15" x14ac:dyDescent="0.25">
      <c r="C7029" s="3" t="s">
        <v>7619</v>
      </c>
      <c r="D7029" s="1">
        <v>-0.32852747469637</v>
      </c>
      <c r="E7029" s="1">
        <v>1.1346000000000001</v>
      </c>
      <c r="H7029" s="3" t="s">
        <v>1258</v>
      </c>
      <c r="I7029" s="1">
        <v>1.1807293963299299</v>
      </c>
      <c r="J7029" s="1">
        <v>0.77897719499999996</v>
      </c>
      <c r="M7029" s="3" t="s">
        <v>11185</v>
      </c>
      <c r="N7029" s="1">
        <v>0.175512554848924</v>
      </c>
      <c r="O7029" s="1">
        <v>0.41765250599999998</v>
      </c>
    </row>
    <row r="7030" spans="3:15" x14ac:dyDescent="0.25">
      <c r="C7030" s="3" t="s">
        <v>7620</v>
      </c>
      <c r="D7030" s="1">
        <v>0.29664093240012301</v>
      </c>
      <c r="E7030" s="1">
        <v>1.1346000000000001</v>
      </c>
      <c r="H7030" s="3" t="s">
        <v>11282</v>
      </c>
      <c r="I7030" s="1">
        <v>-0.215726314944369</v>
      </c>
      <c r="J7030" s="1">
        <v>0.77884667799999996</v>
      </c>
      <c r="M7030" s="3" t="s">
        <v>5018</v>
      </c>
      <c r="N7030" s="1">
        <v>0.132961666591458</v>
      </c>
      <c r="O7030" s="1">
        <v>0.41753890500000002</v>
      </c>
    </row>
    <row r="7031" spans="3:15" x14ac:dyDescent="0.25">
      <c r="C7031" s="3" t="s">
        <v>7621</v>
      </c>
      <c r="D7031" s="1">
        <v>-0.27919122662122797</v>
      </c>
      <c r="E7031" s="1">
        <v>1.134304</v>
      </c>
      <c r="H7031" s="3" t="s">
        <v>5937</v>
      </c>
      <c r="I7031" s="1">
        <v>0.25501579113962602</v>
      </c>
      <c r="J7031" s="1">
        <v>0.77871620100000005</v>
      </c>
      <c r="M7031" s="3" t="s">
        <v>10187</v>
      </c>
      <c r="N7031" s="1">
        <v>0.73678035788126595</v>
      </c>
      <c r="O7031" s="1">
        <v>0.41742533500000001</v>
      </c>
    </row>
    <row r="7032" spans="3:15" x14ac:dyDescent="0.25">
      <c r="C7032" s="3" t="s">
        <v>7622</v>
      </c>
      <c r="D7032" s="1">
        <v>-0.28567356231535301</v>
      </c>
      <c r="E7032" s="1">
        <v>1.1340079999999999</v>
      </c>
      <c r="H7032" s="3" t="s">
        <v>1939</v>
      </c>
      <c r="I7032" s="1">
        <v>-0.67162244571997798</v>
      </c>
      <c r="J7032" s="1">
        <v>0.77858576199999996</v>
      </c>
      <c r="M7032" s="3" t="s">
        <v>12582</v>
      </c>
      <c r="N7032" s="1">
        <v>-0.15812469722775899</v>
      </c>
      <c r="O7032" s="1">
        <v>0.41742533500000001</v>
      </c>
    </row>
    <row r="7033" spans="3:15" x14ac:dyDescent="0.25">
      <c r="C7033" s="3" t="s">
        <v>7623</v>
      </c>
      <c r="D7033" s="1">
        <v>0.31021866679919702</v>
      </c>
      <c r="E7033" s="1">
        <v>1.133713</v>
      </c>
      <c r="H7033" s="3" t="s">
        <v>316</v>
      </c>
      <c r="I7033" s="1">
        <v>0.245457905353658</v>
      </c>
      <c r="J7033" s="1">
        <v>0.77858576199999996</v>
      </c>
      <c r="M7033" s="3" t="s">
        <v>2063</v>
      </c>
      <c r="N7033" s="1">
        <v>-0.376106390192122</v>
      </c>
      <c r="O7033" s="1">
        <v>0.41736856100000003</v>
      </c>
    </row>
    <row r="7034" spans="3:15" x14ac:dyDescent="0.25">
      <c r="C7034" s="3" t="s">
        <v>7624</v>
      </c>
      <c r="D7034" s="1">
        <v>-0.28285959848861097</v>
      </c>
      <c r="E7034" s="1">
        <v>1.133122</v>
      </c>
      <c r="H7034" s="3" t="s">
        <v>5699</v>
      </c>
      <c r="I7034" s="1">
        <v>-0.238884026704314</v>
      </c>
      <c r="J7034" s="1">
        <v>0.77858576199999996</v>
      </c>
      <c r="M7034" s="3" t="s">
        <v>3281</v>
      </c>
      <c r="N7034" s="1">
        <v>0.27716469893923801</v>
      </c>
      <c r="O7034" s="1">
        <v>0.41719828199999998</v>
      </c>
    </row>
    <row r="7035" spans="3:15" x14ac:dyDescent="0.25">
      <c r="C7035" s="3" t="s">
        <v>7625</v>
      </c>
      <c r="D7035" s="1">
        <v>-0.35484036715307998</v>
      </c>
      <c r="E7035" s="1">
        <v>1.132827</v>
      </c>
      <c r="H7035" s="3" t="s">
        <v>9369</v>
      </c>
      <c r="I7035" s="1">
        <v>0.24460108590466201</v>
      </c>
      <c r="J7035" s="1">
        <v>0.77845536299999996</v>
      </c>
      <c r="M7035" s="3" t="s">
        <v>5002</v>
      </c>
      <c r="N7035" s="1">
        <v>-0.14308530783044701</v>
      </c>
      <c r="O7035" s="1">
        <v>0.41714153799999998</v>
      </c>
    </row>
    <row r="7036" spans="3:15" x14ac:dyDescent="0.25">
      <c r="C7036" s="3" t="s">
        <v>7626</v>
      </c>
      <c r="D7036" s="1">
        <v>-0.32218938062008801</v>
      </c>
      <c r="E7036" s="1">
        <v>1.132827</v>
      </c>
      <c r="H7036" s="3" t="s">
        <v>9930</v>
      </c>
      <c r="I7036" s="1">
        <v>0.20824603026989599</v>
      </c>
      <c r="J7036" s="1">
        <v>0.77845536299999996</v>
      </c>
      <c r="M7036" s="3" t="s">
        <v>5322</v>
      </c>
      <c r="N7036" s="1">
        <v>-0.13626847478597301</v>
      </c>
      <c r="O7036" s="1">
        <v>0.41685792599999999</v>
      </c>
    </row>
    <row r="7037" spans="3:15" x14ac:dyDescent="0.25">
      <c r="C7037" s="3" t="s">
        <v>7627</v>
      </c>
      <c r="D7037" s="1">
        <v>-0.28003893111003902</v>
      </c>
      <c r="E7037" s="1">
        <v>1.132827</v>
      </c>
      <c r="H7037" s="3" t="s">
        <v>9465</v>
      </c>
      <c r="I7037" s="1">
        <v>0.228808738654426</v>
      </c>
      <c r="J7037" s="1">
        <v>0.77819468199999997</v>
      </c>
      <c r="M7037" s="3" t="s">
        <v>4869</v>
      </c>
      <c r="N7037" s="1">
        <v>0.169419884115661</v>
      </c>
      <c r="O7037" s="1">
        <v>0.41646118100000001</v>
      </c>
    </row>
    <row r="7038" spans="3:15" x14ac:dyDescent="0.25">
      <c r="C7038" s="3" t="s">
        <v>7628</v>
      </c>
      <c r="D7038" s="1">
        <v>-0.386425442534372</v>
      </c>
      <c r="E7038" s="1">
        <v>1.1322380000000001</v>
      </c>
      <c r="H7038" s="3" t="s">
        <v>5559</v>
      </c>
      <c r="I7038" s="1">
        <v>-0.24393122977210099</v>
      </c>
      <c r="J7038" s="1">
        <v>0.77793415700000002</v>
      </c>
      <c r="M7038" s="3" t="s">
        <v>2818</v>
      </c>
      <c r="N7038" s="1">
        <v>-0.15594491737380201</v>
      </c>
      <c r="O7038" s="1">
        <v>0.41617801300000001</v>
      </c>
    </row>
    <row r="7039" spans="3:15" x14ac:dyDescent="0.25">
      <c r="C7039" s="3" t="s">
        <v>7629</v>
      </c>
      <c r="D7039" s="1">
        <v>-0.31731292197511801</v>
      </c>
      <c r="E7039" s="1">
        <v>1.1322380000000001</v>
      </c>
      <c r="H7039" s="3" t="s">
        <v>4526</v>
      </c>
      <c r="I7039" s="1">
        <v>0.29720981410976599</v>
      </c>
      <c r="J7039" s="1">
        <v>0.77767378899999995</v>
      </c>
      <c r="M7039" s="3" t="s">
        <v>14763</v>
      </c>
      <c r="N7039" s="1">
        <v>0.16195168639492699</v>
      </c>
      <c r="O7039" s="1">
        <v>0.41612140199999997</v>
      </c>
    </row>
    <row r="7040" spans="3:15" x14ac:dyDescent="0.25">
      <c r="C7040" s="3" t="s">
        <v>7630</v>
      </c>
      <c r="D7040" s="1">
        <v>0.58913648672003405</v>
      </c>
      <c r="E7040" s="1">
        <v>1.1319440000000001</v>
      </c>
      <c r="H7040" s="3" t="s">
        <v>10947</v>
      </c>
      <c r="I7040" s="1">
        <v>-0.239036968706346</v>
      </c>
      <c r="J7040" s="1">
        <v>0.77767378899999995</v>
      </c>
      <c r="M7040" s="3" t="s">
        <v>3644</v>
      </c>
      <c r="N7040" s="1">
        <v>-0.242195262582142</v>
      </c>
      <c r="O7040" s="1">
        <v>0.41606479699999999</v>
      </c>
    </row>
    <row r="7041" spans="3:15" x14ac:dyDescent="0.25">
      <c r="C7041" s="3" t="s">
        <v>7631</v>
      </c>
      <c r="D7041" s="1">
        <v>0.43902876619938602</v>
      </c>
      <c r="E7041" s="1">
        <v>1.131062</v>
      </c>
      <c r="H7041" s="3" t="s">
        <v>7964</v>
      </c>
      <c r="I7041" s="1">
        <v>0.22414371068581501</v>
      </c>
      <c r="J7041" s="1">
        <v>0.77767378899999995</v>
      </c>
      <c r="M7041" s="3" t="s">
        <v>11405</v>
      </c>
      <c r="N7041" s="1">
        <v>0.26306446410631201</v>
      </c>
      <c r="O7041" s="1">
        <v>0.41600820100000002</v>
      </c>
    </row>
    <row r="7042" spans="3:15" x14ac:dyDescent="0.25">
      <c r="C7042" s="3" t="s">
        <v>7632</v>
      </c>
      <c r="D7042" s="1">
        <v>0.31016660830324599</v>
      </c>
      <c r="E7042" s="1">
        <v>1.131062</v>
      </c>
      <c r="H7042" s="3" t="s">
        <v>9916</v>
      </c>
      <c r="I7042" s="1">
        <v>-0.32365362982365398</v>
      </c>
      <c r="J7042" s="1">
        <v>0.777543663</v>
      </c>
      <c r="M7042" s="3" t="s">
        <v>9771</v>
      </c>
      <c r="N7042" s="1">
        <v>0.14713322407482099</v>
      </c>
      <c r="O7042" s="1">
        <v>0.41572532800000001</v>
      </c>
    </row>
    <row r="7043" spans="3:15" x14ac:dyDescent="0.25">
      <c r="C7043" s="3" t="s">
        <v>7633</v>
      </c>
      <c r="D7043" s="1">
        <v>-0.463706776932238</v>
      </c>
      <c r="E7043" s="1">
        <v>1.130768</v>
      </c>
      <c r="H7043" s="3" t="s">
        <v>12473</v>
      </c>
      <c r="I7043" s="1">
        <v>0.22097543063911301</v>
      </c>
      <c r="J7043" s="1">
        <v>0.777543663</v>
      </c>
      <c r="M7043" s="3" t="s">
        <v>6158</v>
      </c>
      <c r="N7043" s="1">
        <v>0.14394587800874301</v>
      </c>
      <c r="O7043" s="1">
        <v>0.41566877600000002</v>
      </c>
    </row>
    <row r="7044" spans="3:15" x14ac:dyDescent="0.25">
      <c r="C7044" s="3" t="s">
        <v>7634</v>
      </c>
      <c r="D7044" s="1">
        <v>0.42377743590851802</v>
      </c>
      <c r="E7044" s="1">
        <v>1.1304749999999999</v>
      </c>
      <c r="H7044" s="3" t="s">
        <v>9439</v>
      </c>
      <c r="I7044" s="1">
        <v>-0.214701172703367</v>
      </c>
      <c r="J7044" s="1">
        <v>0.77741357700000002</v>
      </c>
      <c r="M7044" s="3" t="s">
        <v>669</v>
      </c>
      <c r="N7044" s="1">
        <v>-0.160883543427773</v>
      </c>
      <c r="O7044" s="1">
        <v>0.415612231</v>
      </c>
    </row>
    <row r="7045" spans="3:15" x14ac:dyDescent="0.25">
      <c r="C7045" s="3" t="s">
        <v>7635</v>
      </c>
      <c r="D7045" s="1">
        <v>-0.28815597777277302</v>
      </c>
      <c r="E7045" s="1">
        <v>1.1304749999999999</v>
      </c>
      <c r="H7045" s="3" t="s">
        <v>10540</v>
      </c>
      <c r="I7045" s="1">
        <v>-0.27427097254488902</v>
      </c>
      <c r="J7045" s="1">
        <v>0.77702355000000001</v>
      </c>
      <c r="M7045" s="3" t="s">
        <v>4082</v>
      </c>
      <c r="N7045" s="1">
        <v>-0.13841319704602301</v>
      </c>
      <c r="O7045" s="1">
        <v>0.415555693</v>
      </c>
    </row>
    <row r="7046" spans="3:15" x14ac:dyDescent="0.25">
      <c r="C7046" s="3" t="s">
        <v>1987</v>
      </c>
      <c r="D7046" s="1">
        <v>-0.40902512716599199</v>
      </c>
      <c r="E7046" s="1">
        <v>1.130182</v>
      </c>
      <c r="H7046" s="3" t="s">
        <v>9029</v>
      </c>
      <c r="I7046" s="1">
        <v>-0.21594816076881301</v>
      </c>
      <c r="J7046" s="1">
        <v>0.77702355000000001</v>
      </c>
      <c r="M7046" s="3" t="s">
        <v>7264</v>
      </c>
      <c r="N7046" s="1">
        <v>0.13693043751921899</v>
      </c>
      <c r="O7046" s="1">
        <v>0.415555693</v>
      </c>
    </row>
    <row r="7047" spans="3:15" x14ac:dyDescent="0.25">
      <c r="C7047" s="3" t="s">
        <v>7636</v>
      </c>
      <c r="D7047" s="1">
        <v>-0.86586007502921802</v>
      </c>
      <c r="E7047" s="1">
        <v>1.1298889999999999</v>
      </c>
      <c r="H7047" s="3" t="s">
        <v>8633</v>
      </c>
      <c r="I7047" s="1">
        <v>0.51261391854483596</v>
      </c>
      <c r="J7047" s="1">
        <v>0.77689361899999998</v>
      </c>
      <c r="M7047" s="3" t="s">
        <v>10820</v>
      </c>
      <c r="N7047" s="1">
        <v>0.13300573708106</v>
      </c>
      <c r="O7047" s="1">
        <v>0.415555693</v>
      </c>
    </row>
    <row r="7048" spans="3:15" x14ac:dyDescent="0.25">
      <c r="C7048" s="3" t="s">
        <v>7637</v>
      </c>
      <c r="D7048" s="1">
        <v>-0.29153506960012399</v>
      </c>
      <c r="E7048" s="1">
        <v>1.129011</v>
      </c>
      <c r="H7048" s="3" t="s">
        <v>6564</v>
      </c>
      <c r="I7048" s="1">
        <v>0.21226094527757999</v>
      </c>
      <c r="J7048" s="1">
        <v>0.776374283</v>
      </c>
      <c r="M7048" s="3" t="s">
        <v>2811</v>
      </c>
      <c r="N7048" s="1">
        <v>0.135224992227514</v>
      </c>
      <c r="O7048" s="1">
        <v>0.41549916199999998</v>
      </c>
    </row>
    <row r="7049" spans="3:15" x14ac:dyDescent="0.25">
      <c r="C7049" s="3" t="s">
        <v>1080</v>
      </c>
      <c r="D7049" s="1">
        <v>0.37581587731771998</v>
      </c>
      <c r="E7049" s="1">
        <v>1.128719</v>
      </c>
      <c r="H7049" s="3" t="s">
        <v>5965</v>
      </c>
      <c r="I7049" s="1">
        <v>-0.23602174985010099</v>
      </c>
      <c r="J7049" s="1">
        <v>0.77624454600000004</v>
      </c>
      <c r="M7049" s="3" t="s">
        <v>8119</v>
      </c>
      <c r="N7049" s="1">
        <v>-0.140662641463147</v>
      </c>
      <c r="O7049" s="1">
        <v>0.41521662100000001</v>
      </c>
    </row>
    <row r="7050" spans="3:15" x14ac:dyDescent="0.25">
      <c r="C7050" s="3" t="s">
        <v>2756</v>
      </c>
      <c r="D7050" s="1">
        <v>-0.46897925446311001</v>
      </c>
      <c r="E7050" s="1">
        <v>1.1284270000000001</v>
      </c>
      <c r="H7050" s="3" t="s">
        <v>7528</v>
      </c>
      <c r="I7050" s="1">
        <v>-0.24152358795933501</v>
      </c>
      <c r="J7050" s="1">
        <v>0.77624454600000004</v>
      </c>
      <c r="M7050" s="3" t="s">
        <v>11912</v>
      </c>
      <c r="N7050" s="1">
        <v>-0.37695284237787702</v>
      </c>
      <c r="O7050" s="1">
        <v>0.41499071999999998</v>
      </c>
    </row>
    <row r="7051" spans="3:15" x14ac:dyDescent="0.25">
      <c r="C7051" s="3" t="s">
        <v>7638</v>
      </c>
      <c r="D7051" s="1">
        <v>-0.57782747988550098</v>
      </c>
      <c r="E7051" s="1">
        <v>1.1278440000000001</v>
      </c>
      <c r="H7051" s="3" t="s">
        <v>1113</v>
      </c>
      <c r="I7051" s="1">
        <v>0.23958532611706199</v>
      </c>
      <c r="J7051" s="1">
        <v>0.77611484799999997</v>
      </c>
      <c r="M7051" s="3" t="s">
        <v>10692</v>
      </c>
      <c r="N7051" s="1">
        <v>0.25399504632147002</v>
      </c>
      <c r="O7051" s="1">
        <v>0.41493426300000003</v>
      </c>
    </row>
    <row r="7052" spans="3:15" x14ac:dyDescent="0.25">
      <c r="C7052" s="3" t="s">
        <v>7639</v>
      </c>
      <c r="D7052" s="1">
        <v>-0.31434609552586001</v>
      </c>
      <c r="E7052" s="1">
        <v>1.1278440000000001</v>
      </c>
      <c r="H7052" s="3" t="s">
        <v>12896</v>
      </c>
      <c r="I7052" s="1">
        <v>0.25648305336902899</v>
      </c>
      <c r="J7052" s="1">
        <v>0.77572598599999998</v>
      </c>
      <c r="M7052" s="3" t="s">
        <v>9075</v>
      </c>
      <c r="N7052" s="1">
        <v>-0.16458316405186699</v>
      </c>
      <c r="O7052" s="1">
        <v>0.41487781400000001</v>
      </c>
    </row>
    <row r="7053" spans="3:15" x14ac:dyDescent="0.25">
      <c r="C7053" s="3" t="s">
        <v>7640</v>
      </c>
      <c r="D7053" s="1">
        <v>0.28806662741022498</v>
      </c>
      <c r="E7053" s="1">
        <v>1.1275520000000001</v>
      </c>
      <c r="H7053" s="3" t="s">
        <v>11910</v>
      </c>
      <c r="I7053" s="1">
        <v>0.20875079638458999</v>
      </c>
      <c r="J7053" s="1">
        <v>0.77572598599999998</v>
      </c>
      <c r="M7053" s="3" t="s">
        <v>4422</v>
      </c>
      <c r="N7053" s="1">
        <v>0.138204262964328</v>
      </c>
      <c r="O7053" s="1">
        <v>0.414652089</v>
      </c>
    </row>
    <row r="7054" spans="3:15" x14ac:dyDescent="0.25">
      <c r="C7054" s="3" t="s">
        <v>7641</v>
      </c>
      <c r="D7054" s="1">
        <v>0.38060744197788099</v>
      </c>
      <c r="E7054" s="1">
        <v>1.12697</v>
      </c>
      <c r="H7054" s="3" t="s">
        <v>6778</v>
      </c>
      <c r="I7054" s="1">
        <v>0.23106729119215699</v>
      </c>
      <c r="J7054" s="1">
        <v>0.775596442</v>
      </c>
      <c r="M7054" s="3" t="s">
        <v>10107</v>
      </c>
      <c r="N7054" s="1">
        <v>-0.13795895121327301</v>
      </c>
      <c r="O7054" s="1">
        <v>0.41442648100000001</v>
      </c>
    </row>
    <row r="7055" spans="3:15" x14ac:dyDescent="0.25">
      <c r="C7055" s="3" t="s">
        <v>7642</v>
      </c>
      <c r="D7055" s="1">
        <v>-0.30785253802561402</v>
      </c>
      <c r="E7055" s="1">
        <v>1.12697</v>
      </c>
      <c r="H7055" s="3" t="s">
        <v>4399</v>
      </c>
      <c r="I7055" s="1">
        <v>0.36595181087427803</v>
      </c>
      <c r="J7055" s="1">
        <v>0.77546693700000002</v>
      </c>
      <c r="M7055" s="3" t="s">
        <v>828</v>
      </c>
      <c r="N7055" s="1">
        <v>0.150176059772923</v>
      </c>
      <c r="O7055" s="1">
        <v>0.41442648100000001</v>
      </c>
    </row>
    <row r="7056" spans="3:15" x14ac:dyDescent="0.25">
      <c r="C7056" s="3" t="s">
        <v>7643</v>
      </c>
      <c r="D7056" s="1">
        <v>0.285192683994342</v>
      </c>
      <c r="E7056" s="1">
        <v>1.12697</v>
      </c>
      <c r="H7056" s="3" t="s">
        <v>4626</v>
      </c>
      <c r="I7056" s="1">
        <v>0.41064194650158498</v>
      </c>
      <c r="J7056" s="1">
        <v>0.77456148300000005</v>
      </c>
      <c r="M7056" s="3" t="s">
        <v>7569</v>
      </c>
      <c r="N7056" s="1">
        <v>0.132115511339325</v>
      </c>
      <c r="O7056" s="1">
        <v>0.414313722</v>
      </c>
    </row>
    <row r="7057" spans="3:15" x14ac:dyDescent="0.25">
      <c r="C7057" s="3" t="s">
        <v>7644</v>
      </c>
      <c r="D7057" s="1">
        <v>0.27972768794193797</v>
      </c>
      <c r="E7057" s="1">
        <v>1.12697</v>
      </c>
      <c r="H7057" s="3" t="s">
        <v>8953</v>
      </c>
      <c r="I7057" s="1">
        <v>-0.21044497784077901</v>
      </c>
      <c r="J7057" s="1">
        <v>0.77430312800000001</v>
      </c>
      <c r="M7057" s="3" t="s">
        <v>13494</v>
      </c>
      <c r="N7057" s="1">
        <v>0.14670645638545299</v>
      </c>
      <c r="O7057" s="1">
        <v>0.41408829000000003</v>
      </c>
    </row>
    <row r="7058" spans="3:15" x14ac:dyDescent="0.25">
      <c r="C7058" s="3" t="s">
        <v>7645</v>
      </c>
      <c r="D7058" s="1">
        <v>-0.372503619875239</v>
      </c>
      <c r="E7058" s="1">
        <v>1.126679</v>
      </c>
      <c r="H7058" s="3" t="s">
        <v>7605</v>
      </c>
      <c r="I7058" s="1">
        <v>0.243089366603849</v>
      </c>
      <c r="J7058" s="1">
        <v>0.77365791299999997</v>
      </c>
      <c r="M7058" s="3" t="s">
        <v>6812</v>
      </c>
      <c r="N7058" s="1">
        <v>-0.144020394198803</v>
      </c>
      <c r="O7058" s="1">
        <v>0.41403194999999998</v>
      </c>
    </row>
    <row r="7059" spans="3:15" x14ac:dyDescent="0.25">
      <c r="C7059" s="3" t="s">
        <v>7646</v>
      </c>
      <c r="D7059" s="1">
        <v>-0.29559181304557203</v>
      </c>
      <c r="E7059" s="1">
        <v>1.126679</v>
      </c>
      <c r="H7059" s="3" t="s">
        <v>10466</v>
      </c>
      <c r="I7059" s="1">
        <v>0.21987487762176899</v>
      </c>
      <c r="J7059" s="1">
        <v>0.773528985</v>
      </c>
      <c r="M7059" s="3" t="s">
        <v>7438</v>
      </c>
      <c r="N7059" s="1">
        <v>0.136069382330051</v>
      </c>
      <c r="O7059" s="1">
        <v>0.41375036100000001</v>
      </c>
    </row>
    <row r="7060" spans="3:15" x14ac:dyDescent="0.25">
      <c r="C7060" s="3" t="s">
        <v>7647</v>
      </c>
      <c r="D7060" s="1">
        <v>0.33426542491767902</v>
      </c>
      <c r="E7060" s="1">
        <v>1.125518</v>
      </c>
      <c r="H7060" s="3" t="s">
        <v>6911</v>
      </c>
      <c r="I7060" s="1">
        <v>-0.21199636629589899</v>
      </c>
      <c r="J7060" s="1">
        <v>0.773528985</v>
      </c>
      <c r="M7060" s="3" t="s">
        <v>9989</v>
      </c>
      <c r="N7060" s="1">
        <v>-0.19780214736121701</v>
      </c>
      <c r="O7060" s="1">
        <v>0.41358149500000002</v>
      </c>
    </row>
    <row r="7061" spans="3:15" x14ac:dyDescent="0.25">
      <c r="C7061" s="3" t="s">
        <v>7648</v>
      </c>
      <c r="D7061" s="1">
        <v>-0.27668415892242099</v>
      </c>
      <c r="E7061" s="1">
        <v>1.125518</v>
      </c>
      <c r="H7061" s="3" t="s">
        <v>2152</v>
      </c>
      <c r="I7061" s="1">
        <v>-0.45864617528868001</v>
      </c>
      <c r="J7061" s="1">
        <v>0.77314243000000005</v>
      </c>
      <c r="M7061" s="3" t="s">
        <v>8746</v>
      </c>
      <c r="N7061" s="1">
        <v>-0.15246544215236499</v>
      </c>
      <c r="O7061" s="1">
        <v>0.413525221</v>
      </c>
    </row>
    <row r="7062" spans="3:15" x14ac:dyDescent="0.25">
      <c r="C7062" s="3" t="s">
        <v>7649</v>
      </c>
      <c r="D7062" s="1">
        <v>-0.277867499277337</v>
      </c>
      <c r="E7062" s="1">
        <v>1.1249389999999999</v>
      </c>
      <c r="H7062" s="3" t="s">
        <v>9447</v>
      </c>
      <c r="I7062" s="1">
        <v>-0.335626291642801</v>
      </c>
      <c r="J7062" s="1">
        <v>0.77314243000000005</v>
      </c>
      <c r="M7062" s="3" t="s">
        <v>12948</v>
      </c>
      <c r="N7062" s="1">
        <v>-0.14349037754100699</v>
      </c>
      <c r="O7062" s="1">
        <v>0.413525221</v>
      </c>
    </row>
    <row r="7063" spans="3:15" x14ac:dyDescent="0.25">
      <c r="C7063" s="3" t="s">
        <v>7650</v>
      </c>
      <c r="D7063" s="1">
        <v>0.26959626848541102</v>
      </c>
      <c r="E7063" s="1">
        <v>1.124649</v>
      </c>
      <c r="H7063" s="3" t="s">
        <v>12262</v>
      </c>
      <c r="I7063" s="1">
        <v>0.34292301786935397</v>
      </c>
      <c r="J7063" s="1">
        <v>0.77288491699999995</v>
      </c>
      <c r="M7063" s="3" t="s">
        <v>7617</v>
      </c>
      <c r="N7063" s="1">
        <v>-0.15892258398526099</v>
      </c>
      <c r="O7063" s="1">
        <v>0.41346895500000003</v>
      </c>
    </row>
    <row r="7064" spans="3:15" x14ac:dyDescent="0.25">
      <c r="C7064" s="3" t="s">
        <v>7651</v>
      </c>
      <c r="D7064" s="1">
        <v>-1.7864563095266499</v>
      </c>
      <c r="E7064" s="1">
        <v>1.122341</v>
      </c>
      <c r="H7064" s="3" t="s">
        <v>5496</v>
      </c>
      <c r="I7064" s="1">
        <v>-0.215255522846616</v>
      </c>
      <c r="J7064" s="1">
        <v>0.77288491699999995</v>
      </c>
      <c r="M7064" s="3" t="s">
        <v>8500</v>
      </c>
      <c r="N7064" s="1">
        <v>0.25174544496663698</v>
      </c>
      <c r="O7064" s="1">
        <v>0.41335644300000002</v>
      </c>
    </row>
    <row r="7065" spans="3:15" x14ac:dyDescent="0.25">
      <c r="C7065" s="3" t="s">
        <v>7652</v>
      </c>
      <c r="D7065" s="1">
        <v>0.27254517894434599</v>
      </c>
      <c r="E7065" s="1">
        <v>1.122341</v>
      </c>
      <c r="H7065" s="3" t="s">
        <v>8351</v>
      </c>
      <c r="I7065" s="1">
        <v>2.1316869823270301</v>
      </c>
      <c r="J7065" s="1">
        <v>0.77275621800000005</v>
      </c>
      <c r="M7065" s="3" t="s">
        <v>5229</v>
      </c>
      <c r="N7065" s="1">
        <v>-0.14911031567830299</v>
      </c>
      <c r="O7065" s="1">
        <v>0.41313150799999998</v>
      </c>
    </row>
    <row r="7066" spans="3:15" x14ac:dyDescent="0.25">
      <c r="C7066" s="3" t="s">
        <v>7653</v>
      </c>
      <c r="D7066" s="1">
        <v>-0.30283944207247798</v>
      </c>
      <c r="E7066" s="1">
        <v>1.122053</v>
      </c>
      <c r="H7066" s="3" t="s">
        <v>11976</v>
      </c>
      <c r="I7066" s="1">
        <v>-0.26236836022464399</v>
      </c>
      <c r="J7066" s="1">
        <v>0.772498935</v>
      </c>
      <c r="M7066" s="3" t="s">
        <v>7815</v>
      </c>
      <c r="N7066" s="1">
        <v>-0.13424160136395399</v>
      </c>
      <c r="O7066" s="1">
        <v>0.41301908300000001</v>
      </c>
    </row>
    <row r="7067" spans="3:15" x14ac:dyDescent="0.25">
      <c r="C7067" s="3" t="s">
        <v>7654</v>
      </c>
      <c r="D7067" s="1">
        <v>0.33434697260320401</v>
      </c>
      <c r="E7067" s="1">
        <v>1.121766</v>
      </c>
      <c r="H7067" s="3" t="s">
        <v>11984</v>
      </c>
      <c r="I7067" s="1">
        <v>0.27419269175154498</v>
      </c>
      <c r="J7067" s="1">
        <v>0.77237034999999998</v>
      </c>
      <c r="M7067" s="3" t="s">
        <v>10046</v>
      </c>
      <c r="N7067" s="1">
        <v>0.17080147100241699</v>
      </c>
      <c r="O7067" s="1">
        <v>0.41290668800000002</v>
      </c>
    </row>
    <row r="7068" spans="3:15" x14ac:dyDescent="0.25">
      <c r="C7068" s="3" t="s">
        <v>7655</v>
      </c>
      <c r="D7068" s="1">
        <v>-0.346784524484745</v>
      </c>
      <c r="E7068" s="1">
        <v>1.121191</v>
      </c>
      <c r="H7068" s="3" t="s">
        <v>10355</v>
      </c>
      <c r="I7068" s="1">
        <v>-0.21651521972608501</v>
      </c>
      <c r="J7068" s="1">
        <v>0.77237034999999998</v>
      </c>
      <c r="M7068" s="3" t="s">
        <v>13503</v>
      </c>
      <c r="N7068" s="1">
        <v>-0.39020849192328599</v>
      </c>
      <c r="O7068" s="1">
        <v>0.41285050200000001</v>
      </c>
    </row>
    <row r="7069" spans="3:15" x14ac:dyDescent="0.25">
      <c r="C7069" s="3" t="s">
        <v>7656</v>
      </c>
      <c r="D7069" s="1">
        <v>0.36165261164149398</v>
      </c>
      <c r="E7069" s="1">
        <v>1.120617</v>
      </c>
      <c r="H7069" s="3" t="s">
        <v>8736</v>
      </c>
      <c r="I7069" s="1">
        <v>-2.1460522892180198</v>
      </c>
      <c r="J7069" s="1">
        <v>0.77211329500000003</v>
      </c>
      <c r="M7069" s="3" t="s">
        <v>14837</v>
      </c>
      <c r="N7069" s="1">
        <v>0.13176007020017799</v>
      </c>
      <c r="O7069" s="1">
        <v>0.41279432199999999</v>
      </c>
    </row>
    <row r="7070" spans="3:15" x14ac:dyDescent="0.25">
      <c r="C7070" s="3" t="s">
        <v>7657</v>
      </c>
      <c r="D7070" s="1">
        <v>-0.32571714332975998</v>
      </c>
      <c r="E7070" s="1">
        <v>1.120617</v>
      </c>
      <c r="H7070" s="3" t="s">
        <v>6415</v>
      </c>
      <c r="I7070" s="1">
        <v>-0.217252158078311</v>
      </c>
      <c r="J7070" s="1">
        <v>0.771856392</v>
      </c>
      <c r="M7070" s="3" t="s">
        <v>2209</v>
      </c>
      <c r="N7070" s="1">
        <v>-0.192631052999445</v>
      </c>
      <c r="O7070" s="1">
        <v>0.41273815000000003</v>
      </c>
    </row>
    <row r="7071" spans="3:15" x14ac:dyDescent="0.25">
      <c r="C7071" s="3" t="s">
        <v>7658</v>
      </c>
      <c r="D7071" s="1">
        <v>0.30420910026117098</v>
      </c>
      <c r="E7071" s="1">
        <v>1.119472</v>
      </c>
      <c r="H7071" s="3" t="s">
        <v>3814</v>
      </c>
      <c r="I7071" s="1">
        <v>-0.229660024293148</v>
      </c>
      <c r="J7071" s="1">
        <v>0.77147132299999999</v>
      </c>
      <c r="M7071" s="3" t="s">
        <v>8171</v>
      </c>
      <c r="N7071" s="1">
        <v>0.151113217132473</v>
      </c>
      <c r="O7071" s="1">
        <v>0.41273815000000003</v>
      </c>
    </row>
    <row r="7072" spans="3:15" x14ac:dyDescent="0.25">
      <c r="C7072" s="3" t="s">
        <v>7659</v>
      </c>
      <c r="D7072" s="1">
        <v>0.36885395242335101</v>
      </c>
      <c r="E7072" s="1">
        <v>1.119186</v>
      </c>
      <c r="H7072" s="3" t="s">
        <v>2273</v>
      </c>
      <c r="I7072" s="1">
        <v>0.46461751916449501</v>
      </c>
      <c r="J7072" s="1">
        <v>0.77121479900000001</v>
      </c>
      <c r="M7072" s="3" t="s">
        <v>5378</v>
      </c>
      <c r="N7072" s="1">
        <v>-0.17611066280446899</v>
      </c>
      <c r="O7072" s="1">
        <v>0.41273815000000003</v>
      </c>
    </row>
    <row r="7073" spans="3:15" x14ac:dyDescent="0.25">
      <c r="C7073" s="3" t="s">
        <v>7660</v>
      </c>
      <c r="D7073" s="1">
        <v>0.31741312779328501</v>
      </c>
      <c r="E7073" s="1">
        <v>1.1186149999999999</v>
      </c>
      <c r="H7073" s="3" t="s">
        <v>11932</v>
      </c>
      <c r="I7073" s="1">
        <v>-0.250742269335954</v>
      </c>
      <c r="J7073" s="1">
        <v>0.77108659400000001</v>
      </c>
      <c r="M7073" s="3" t="s">
        <v>5951</v>
      </c>
      <c r="N7073" s="1">
        <v>-0.13220807169420101</v>
      </c>
      <c r="O7073" s="1">
        <v>0.412569678</v>
      </c>
    </row>
    <row r="7074" spans="3:15" x14ac:dyDescent="0.25">
      <c r="C7074" s="3" t="s">
        <v>7661</v>
      </c>
      <c r="D7074" s="1">
        <v>0.323148623340198</v>
      </c>
      <c r="E7074" s="1">
        <v>1.11833</v>
      </c>
      <c r="H7074" s="3" t="s">
        <v>6940</v>
      </c>
      <c r="I7074" s="1">
        <v>0.21742553180589699</v>
      </c>
      <c r="J7074" s="1">
        <v>0.77095842699999995</v>
      </c>
      <c r="M7074" s="3" t="s">
        <v>4758</v>
      </c>
      <c r="N7074" s="1">
        <v>0.13789308115113499</v>
      </c>
      <c r="O7074" s="1">
        <v>0.412457399</v>
      </c>
    </row>
    <row r="7075" spans="3:15" x14ac:dyDescent="0.25">
      <c r="C7075" s="3" t="s">
        <v>7662</v>
      </c>
      <c r="D7075" s="1">
        <v>1.3179683003928799</v>
      </c>
      <c r="E7075" s="1">
        <v>1.118045</v>
      </c>
      <c r="H7075" s="3" t="s">
        <v>9694</v>
      </c>
      <c r="I7075" s="1">
        <v>0.27826427209903198</v>
      </c>
      <c r="J7075" s="1">
        <v>0.76980662099999997</v>
      </c>
      <c r="M7075" s="3" t="s">
        <v>11559</v>
      </c>
      <c r="N7075" s="1">
        <v>-0.13671700979308399</v>
      </c>
      <c r="O7075" s="1">
        <v>0.41240126999999999</v>
      </c>
    </row>
    <row r="7076" spans="3:15" x14ac:dyDescent="0.25">
      <c r="C7076" s="3" t="s">
        <v>7663</v>
      </c>
      <c r="D7076" s="1">
        <v>-0.36481589277815801</v>
      </c>
      <c r="E7076" s="1">
        <v>1.118045</v>
      </c>
      <c r="H7076" s="3" t="s">
        <v>12370</v>
      </c>
      <c r="I7076" s="1">
        <v>0.39212410133030401</v>
      </c>
      <c r="J7076" s="1">
        <v>0.76955107899999997</v>
      </c>
      <c r="M7076" s="3" t="s">
        <v>3535</v>
      </c>
      <c r="N7076" s="1">
        <v>0.20224639572262201</v>
      </c>
      <c r="O7076" s="1">
        <v>0.41234514900000002</v>
      </c>
    </row>
    <row r="7077" spans="3:15" x14ac:dyDescent="0.25">
      <c r="C7077" s="3" t="s">
        <v>7664</v>
      </c>
      <c r="D7077" s="1">
        <v>0.342463971706714</v>
      </c>
      <c r="E7077" s="1">
        <v>1.117475</v>
      </c>
      <c r="H7077" s="3" t="s">
        <v>7302</v>
      </c>
      <c r="I7077" s="1">
        <v>-0.57998413932884996</v>
      </c>
      <c r="J7077" s="1">
        <v>0.769423364</v>
      </c>
      <c r="M7077" s="3" t="s">
        <v>2403</v>
      </c>
      <c r="N7077" s="1">
        <v>-0.28003023226900597</v>
      </c>
      <c r="O7077" s="1">
        <v>0.412232928</v>
      </c>
    </row>
    <row r="7078" spans="3:15" x14ac:dyDescent="0.25">
      <c r="C7078" s="3" t="s">
        <v>7665</v>
      </c>
      <c r="D7078" s="1">
        <v>-1.8080077317525201</v>
      </c>
      <c r="E7078" s="1">
        <v>1.117191</v>
      </c>
      <c r="H7078" s="3" t="s">
        <v>3899</v>
      </c>
      <c r="I7078" s="1">
        <v>-0.37936434592185903</v>
      </c>
      <c r="J7078" s="1">
        <v>0.76929568599999998</v>
      </c>
      <c r="M7078" s="3" t="s">
        <v>4575</v>
      </c>
      <c r="N7078" s="1">
        <v>0.16147995090535699</v>
      </c>
      <c r="O7078" s="1">
        <v>0.41195250300000003</v>
      </c>
    </row>
    <row r="7079" spans="3:15" x14ac:dyDescent="0.25">
      <c r="C7079" s="3" t="s">
        <v>7666</v>
      </c>
      <c r="D7079" s="1">
        <v>-0.29374954293718603</v>
      </c>
      <c r="E7079" s="1">
        <v>1.116339</v>
      </c>
      <c r="H7079" s="3" t="s">
        <v>9736</v>
      </c>
      <c r="I7079" s="1">
        <v>-0.56173776578810397</v>
      </c>
      <c r="J7079" s="1">
        <v>0.76891287900000005</v>
      </c>
      <c r="M7079" s="3" t="s">
        <v>11966</v>
      </c>
      <c r="N7079" s="1">
        <v>-0.26571596014715199</v>
      </c>
      <c r="O7079" s="1">
        <v>0.411840384</v>
      </c>
    </row>
    <row r="7080" spans="3:15" x14ac:dyDescent="0.25">
      <c r="C7080" s="3" t="s">
        <v>7667</v>
      </c>
      <c r="D7080" s="1">
        <v>-0.28658670306996398</v>
      </c>
      <c r="E7080" s="1">
        <v>1.116339</v>
      </c>
      <c r="H7080" s="3" t="s">
        <v>11700</v>
      </c>
      <c r="I7080" s="1">
        <v>-0.227533724331487</v>
      </c>
      <c r="J7080" s="1">
        <v>0.76891287900000005</v>
      </c>
      <c r="M7080" s="3" t="s">
        <v>12144</v>
      </c>
      <c r="N7080" s="1">
        <v>-0.13911450862723701</v>
      </c>
      <c r="O7080" s="1">
        <v>0.411784335</v>
      </c>
    </row>
    <row r="7081" spans="3:15" x14ac:dyDescent="0.25">
      <c r="C7081" s="3" t="s">
        <v>7668</v>
      </c>
      <c r="D7081" s="1">
        <v>0.49827531559489602</v>
      </c>
      <c r="E7081" s="1">
        <v>1.116055</v>
      </c>
      <c r="H7081" s="3" t="s">
        <v>5656</v>
      </c>
      <c r="I7081" s="1">
        <v>0.220557853371361</v>
      </c>
      <c r="J7081" s="1">
        <v>0.76891287900000005</v>
      </c>
      <c r="M7081" s="3" t="s">
        <v>8774</v>
      </c>
      <c r="N7081" s="1">
        <v>0.19838811830922201</v>
      </c>
      <c r="O7081" s="1">
        <v>0.411784335</v>
      </c>
    </row>
    <row r="7082" spans="3:15" x14ac:dyDescent="0.25">
      <c r="C7082" s="3" t="s">
        <v>7669</v>
      </c>
      <c r="D7082" s="1">
        <v>-0.35579328726934301</v>
      </c>
      <c r="E7082" s="1">
        <v>1.115488</v>
      </c>
      <c r="H7082" s="3" t="s">
        <v>935</v>
      </c>
      <c r="I7082" s="1">
        <v>0.216877186227621</v>
      </c>
      <c r="J7082" s="1">
        <v>0.76865786199999997</v>
      </c>
      <c r="M7082" s="3" t="s">
        <v>4443</v>
      </c>
      <c r="N7082" s="1">
        <v>0.21877717071679201</v>
      </c>
      <c r="O7082" s="1">
        <v>0.41172829300000002</v>
      </c>
    </row>
    <row r="7083" spans="3:15" x14ac:dyDescent="0.25">
      <c r="C7083" s="3" t="s">
        <v>7670</v>
      </c>
      <c r="D7083" s="1">
        <v>0.28116448041633502</v>
      </c>
      <c r="E7083" s="1">
        <v>1.115488</v>
      </c>
      <c r="H7083" s="3" t="s">
        <v>9683</v>
      </c>
      <c r="I7083" s="1">
        <v>0.28511729869910402</v>
      </c>
      <c r="J7083" s="1">
        <v>0.76814827600000002</v>
      </c>
      <c r="M7083" s="3" t="s">
        <v>4755</v>
      </c>
      <c r="N7083" s="1">
        <v>-0.13028348414899399</v>
      </c>
      <c r="O7083" s="1">
        <v>0.41167225899999998</v>
      </c>
    </row>
    <row r="7084" spans="3:15" x14ac:dyDescent="0.25">
      <c r="C7084" s="3" t="s">
        <v>7671</v>
      </c>
      <c r="D7084" s="1">
        <v>-0.31563320333954498</v>
      </c>
      <c r="E7084" s="1">
        <v>1.115205</v>
      </c>
      <c r="H7084" s="3" t="s">
        <v>4530</v>
      </c>
      <c r="I7084" s="1">
        <v>-0.23933947201247299</v>
      </c>
      <c r="J7084" s="1">
        <v>0.76789370700000004</v>
      </c>
      <c r="M7084" s="3" t="s">
        <v>5718</v>
      </c>
      <c r="N7084" s="1">
        <v>-0.13395156619944301</v>
      </c>
      <c r="O7084" s="1">
        <v>0.41133620399999998</v>
      </c>
    </row>
    <row r="7085" spans="3:15" x14ac:dyDescent="0.25">
      <c r="C7085" s="3" t="s">
        <v>7672</v>
      </c>
      <c r="D7085" s="1">
        <v>0.31192608192972399</v>
      </c>
      <c r="E7085" s="1">
        <v>1.115205</v>
      </c>
      <c r="H7085" s="3" t="s">
        <v>14956</v>
      </c>
      <c r="I7085" s="1">
        <v>-0.36757865271964002</v>
      </c>
      <c r="J7085" s="1">
        <v>0.76763928800000003</v>
      </c>
      <c r="M7085" s="3" t="s">
        <v>6999</v>
      </c>
      <c r="N7085" s="1">
        <v>-0.13556675463512699</v>
      </c>
      <c r="O7085" s="1">
        <v>0.41128021999999997</v>
      </c>
    </row>
    <row r="7086" spans="3:15" x14ac:dyDescent="0.25">
      <c r="C7086" s="3" t="s">
        <v>7673</v>
      </c>
      <c r="D7086" s="1">
        <v>-0.47426576480672</v>
      </c>
      <c r="E7086" s="1">
        <v>1.114074</v>
      </c>
      <c r="H7086" s="3" t="s">
        <v>5805</v>
      </c>
      <c r="I7086" s="1">
        <v>0.21137829628329899</v>
      </c>
      <c r="J7086" s="1">
        <v>0.76751213399999996</v>
      </c>
      <c r="M7086" s="3" t="s">
        <v>14754</v>
      </c>
      <c r="N7086" s="1">
        <v>0.13433446397699</v>
      </c>
      <c r="O7086" s="1">
        <v>0.41122424400000002</v>
      </c>
    </row>
    <row r="7087" spans="3:15" x14ac:dyDescent="0.25">
      <c r="C7087" s="3" t="s">
        <v>7674</v>
      </c>
      <c r="D7087" s="1">
        <v>0.27468332972298398</v>
      </c>
      <c r="E7087" s="1">
        <v>1.114074</v>
      </c>
      <c r="H7087" s="3" t="s">
        <v>11150</v>
      </c>
      <c r="I7087" s="1">
        <v>0.41840282572256299</v>
      </c>
      <c r="J7087" s="1">
        <v>0.767257937</v>
      </c>
      <c r="M7087" s="3" t="s">
        <v>14401</v>
      </c>
      <c r="N7087" s="1">
        <v>0.60758379433995002</v>
      </c>
      <c r="O7087" s="1">
        <v>0.411168274</v>
      </c>
    </row>
    <row r="7088" spans="3:15" x14ac:dyDescent="0.25">
      <c r="C7088" s="3" t="s">
        <v>7675</v>
      </c>
      <c r="D7088" s="1">
        <v>-0.298754313859381</v>
      </c>
      <c r="E7088" s="1">
        <v>1.1135090000000001</v>
      </c>
      <c r="H7088" s="3" t="s">
        <v>7810</v>
      </c>
      <c r="I7088" s="1">
        <v>-0.21455676921602501</v>
      </c>
      <c r="J7088" s="1">
        <v>0.76662309699999998</v>
      </c>
      <c r="M7088" s="3" t="s">
        <v>9626</v>
      </c>
      <c r="N7088" s="1">
        <v>-0.31188293670108402</v>
      </c>
      <c r="O7088" s="1">
        <v>0.411168274</v>
      </c>
    </row>
    <row r="7089" spans="3:15" x14ac:dyDescent="0.25">
      <c r="C7089" s="3" t="s">
        <v>7676</v>
      </c>
      <c r="D7089" s="1">
        <v>0.287474537411811</v>
      </c>
      <c r="E7089" s="1">
        <v>1.1135090000000001</v>
      </c>
      <c r="H7089" s="3" t="s">
        <v>8824</v>
      </c>
      <c r="I7089" s="1">
        <v>-0.41622542510666699</v>
      </c>
      <c r="J7089" s="1">
        <v>0.76624263699999995</v>
      </c>
      <c r="M7089" s="3" t="s">
        <v>7050</v>
      </c>
      <c r="N7089" s="1">
        <v>-0.13602678228810999</v>
      </c>
      <c r="O7089" s="1">
        <v>0.41105635699999998</v>
      </c>
    </row>
    <row r="7090" spans="3:15" x14ac:dyDescent="0.25">
      <c r="C7090" s="3" t="s">
        <v>1831</v>
      </c>
      <c r="D7090" s="1">
        <v>-0.889496108587846</v>
      </c>
      <c r="E7090" s="1">
        <v>1.1123829999999999</v>
      </c>
      <c r="H7090" s="3" t="s">
        <v>8023</v>
      </c>
      <c r="I7090" s="1">
        <v>0.37675467124564699</v>
      </c>
      <c r="J7090" s="1">
        <v>0.76598918199999999</v>
      </c>
      <c r="M7090" s="3" t="s">
        <v>7109</v>
      </c>
      <c r="N7090" s="1">
        <v>0.13511084052033401</v>
      </c>
      <c r="O7090" s="1">
        <v>0.41094446899999998</v>
      </c>
    </row>
    <row r="7091" spans="3:15" x14ac:dyDescent="0.25">
      <c r="C7091" s="3" t="s">
        <v>7677</v>
      </c>
      <c r="D7091" s="1">
        <v>-0.30562088306642998</v>
      </c>
      <c r="E7091" s="1">
        <v>1.1123829999999999</v>
      </c>
      <c r="H7091" s="3" t="s">
        <v>8883</v>
      </c>
      <c r="I7091" s="1">
        <v>-0.24919444867868701</v>
      </c>
      <c r="J7091" s="1">
        <v>0.76573587600000004</v>
      </c>
      <c r="M7091" s="3" t="s">
        <v>5146</v>
      </c>
      <c r="N7091" s="1">
        <v>-0.13200301520044799</v>
      </c>
      <c r="O7091" s="1">
        <v>0.41072077899999998</v>
      </c>
    </row>
    <row r="7092" spans="3:15" x14ac:dyDescent="0.25">
      <c r="C7092" s="3" t="s">
        <v>7678</v>
      </c>
      <c r="D7092" s="1">
        <v>-0.28478175125942501</v>
      </c>
      <c r="E7092" s="1">
        <v>1.1123829999999999</v>
      </c>
      <c r="H7092" s="3" t="s">
        <v>9007</v>
      </c>
      <c r="I7092" s="1">
        <v>0.209358826395249</v>
      </c>
      <c r="J7092" s="1">
        <v>0.765609278</v>
      </c>
      <c r="M7092" s="3" t="s">
        <v>3643</v>
      </c>
      <c r="N7092" s="1">
        <v>-0.13444685488796401</v>
      </c>
      <c r="O7092" s="1">
        <v>0.41066487400000001</v>
      </c>
    </row>
    <row r="7093" spans="3:15" x14ac:dyDescent="0.25">
      <c r="C7093" s="3" t="s">
        <v>7679</v>
      </c>
      <c r="D7093" s="1">
        <v>0.32011438070850001</v>
      </c>
      <c r="E7093" s="1">
        <v>1.1118209999999999</v>
      </c>
      <c r="H7093" s="3" t="s">
        <v>5692</v>
      </c>
      <c r="I7093" s="1">
        <v>0.20968511818039301</v>
      </c>
      <c r="J7093" s="1">
        <v>0.76497684099999996</v>
      </c>
      <c r="M7093" s="3" t="s">
        <v>12892</v>
      </c>
      <c r="N7093" s="1">
        <v>0.20242050487426799</v>
      </c>
      <c r="O7093" s="1">
        <v>0.41044132799999999</v>
      </c>
    </row>
    <row r="7094" spans="3:15" x14ac:dyDescent="0.25">
      <c r="C7094" s="3" t="s">
        <v>7680</v>
      </c>
      <c r="D7094" s="1">
        <v>0.28432723749104299</v>
      </c>
      <c r="E7094" s="1">
        <v>1.1118209999999999</v>
      </c>
      <c r="H7094" s="3" t="s">
        <v>10434</v>
      </c>
      <c r="I7094" s="1">
        <v>0.33008053185112501</v>
      </c>
      <c r="J7094" s="1">
        <v>0.76485046400000001</v>
      </c>
      <c r="M7094" s="3" t="s">
        <v>6423</v>
      </c>
      <c r="N7094" s="1">
        <v>-0.14201674746166401</v>
      </c>
      <c r="O7094" s="1">
        <v>0.41044132799999999</v>
      </c>
    </row>
    <row r="7095" spans="3:15" x14ac:dyDescent="0.25">
      <c r="C7095" s="3" t="s">
        <v>7681</v>
      </c>
      <c r="D7095" s="1">
        <v>0.27049215741077798</v>
      </c>
      <c r="E7095" s="1">
        <v>1.1118209999999999</v>
      </c>
      <c r="H7095" s="3" t="s">
        <v>9051</v>
      </c>
      <c r="I7095" s="1">
        <v>-0.209043506412987</v>
      </c>
      <c r="J7095" s="1">
        <v>0.76472412300000003</v>
      </c>
      <c r="M7095" s="3" t="s">
        <v>13052</v>
      </c>
      <c r="N7095" s="1">
        <v>0.17039406481414199</v>
      </c>
      <c r="O7095" s="1">
        <v>0.41038545900000001</v>
      </c>
    </row>
    <row r="7096" spans="3:15" x14ac:dyDescent="0.25">
      <c r="C7096" s="3" t="s">
        <v>7682</v>
      </c>
      <c r="D7096" s="1">
        <v>-0.30284549571832797</v>
      </c>
      <c r="E7096" s="1">
        <v>1.111259</v>
      </c>
      <c r="H7096" s="3" t="s">
        <v>12769</v>
      </c>
      <c r="I7096" s="1">
        <v>0.21403467521958</v>
      </c>
      <c r="J7096" s="1">
        <v>0.76472412300000003</v>
      </c>
      <c r="M7096" s="3" t="s">
        <v>7868</v>
      </c>
      <c r="N7096" s="1">
        <v>-0.25286067216897801</v>
      </c>
      <c r="O7096" s="1">
        <v>0.41032959800000002</v>
      </c>
    </row>
    <row r="7097" spans="3:15" x14ac:dyDescent="0.25">
      <c r="C7097" s="3" t="s">
        <v>7683</v>
      </c>
      <c r="D7097" s="1">
        <v>-0.2714238275384</v>
      </c>
      <c r="E7097" s="1">
        <v>1.1101380000000001</v>
      </c>
      <c r="H7097" s="3" t="s">
        <v>8841</v>
      </c>
      <c r="I7097" s="1">
        <v>0.27431035958116101</v>
      </c>
      <c r="J7097" s="1">
        <v>0.76459781999999998</v>
      </c>
      <c r="M7097" s="3" t="s">
        <v>4773</v>
      </c>
      <c r="N7097" s="1">
        <v>-0.133605190363387</v>
      </c>
      <c r="O7097" s="1">
        <v>0.410273744</v>
      </c>
    </row>
    <row r="7098" spans="3:15" x14ac:dyDescent="0.25">
      <c r="C7098" s="3" t="s">
        <v>7684</v>
      </c>
      <c r="D7098" s="1">
        <v>0.27049352543119598</v>
      </c>
      <c r="E7098" s="1">
        <v>1.1101380000000001</v>
      </c>
      <c r="H7098" s="3" t="s">
        <v>12313</v>
      </c>
      <c r="I7098" s="1">
        <v>-0.26071537068169298</v>
      </c>
      <c r="J7098" s="1">
        <v>0.76447155300000003</v>
      </c>
      <c r="M7098" s="3" t="s">
        <v>4666</v>
      </c>
      <c r="N7098" s="1">
        <v>-0.14165035086591399</v>
      </c>
      <c r="O7098" s="1">
        <v>0.410217897</v>
      </c>
    </row>
    <row r="7099" spans="3:15" x14ac:dyDescent="0.25">
      <c r="C7099" s="3" t="s">
        <v>7685</v>
      </c>
      <c r="D7099" s="1">
        <v>-0.36185896996643102</v>
      </c>
      <c r="E7099" s="1">
        <v>1.1098589999999999</v>
      </c>
      <c r="H7099" s="3" t="s">
        <v>11235</v>
      </c>
      <c r="I7099" s="1">
        <v>0.248952432421022</v>
      </c>
      <c r="J7099" s="1">
        <v>0.76447155300000003</v>
      </c>
      <c r="M7099" s="3" t="s">
        <v>6186</v>
      </c>
      <c r="N7099" s="1">
        <v>-0.13789931772161901</v>
      </c>
      <c r="O7099" s="1">
        <v>0.41016205700000002</v>
      </c>
    </row>
    <row r="7100" spans="3:15" x14ac:dyDescent="0.25">
      <c r="C7100" s="3" t="s">
        <v>7686</v>
      </c>
      <c r="D7100" s="1">
        <v>0.324747528080709</v>
      </c>
      <c r="E7100" s="1">
        <v>1.1098589999999999</v>
      </c>
      <c r="H7100" s="3" t="s">
        <v>9553</v>
      </c>
      <c r="I7100" s="1">
        <v>0.31629392611082902</v>
      </c>
      <c r="J7100" s="1">
        <v>0.76421912999999997</v>
      </c>
      <c r="M7100" s="3" t="s">
        <v>1377</v>
      </c>
      <c r="N7100" s="1">
        <v>-0.174286596677591</v>
      </c>
      <c r="O7100" s="1">
        <v>0.41010622400000002</v>
      </c>
    </row>
    <row r="7101" spans="3:15" x14ac:dyDescent="0.25">
      <c r="C7101" s="3" t="s">
        <v>7687</v>
      </c>
      <c r="D7101" s="1">
        <v>-0.31798239947345103</v>
      </c>
      <c r="E7101" s="1">
        <v>1.1093</v>
      </c>
      <c r="H7101" s="3" t="s">
        <v>7335</v>
      </c>
      <c r="I7101" s="1">
        <v>0.234033489209686</v>
      </c>
      <c r="J7101" s="1">
        <v>0.76409297300000001</v>
      </c>
      <c r="M7101" s="3" t="s">
        <v>1538</v>
      </c>
      <c r="N7101" s="1">
        <v>-0.22764319174268</v>
      </c>
      <c r="O7101" s="1">
        <v>0.40993876899999998</v>
      </c>
    </row>
    <row r="7102" spans="3:15" x14ac:dyDescent="0.25">
      <c r="C7102" s="3" t="s">
        <v>7688</v>
      </c>
      <c r="D7102" s="1">
        <v>-0.30556581983599401</v>
      </c>
      <c r="E7102" s="1">
        <v>1.1093</v>
      </c>
      <c r="H7102" s="3" t="s">
        <v>7194</v>
      </c>
      <c r="I7102" s="1">
        <v>-0.21503270356517801</v>
      </c>
      <c r="J7102" s="1">
        <v>0.76409297300000001</v>
      </c>
      <c r="M7102" s="3" t="s">
        <v>2143</v>
      </c>
      <c r="N7102" s="1">
        <v>0.25173405566508</v>
      </c>
      <c r="O7102" s="1">
        <v>0.40988296499999999</v>
      </c>
    </row>
    <row r="7103" spans="3:15" x14ac:dyDescent="0.25">
      <c r="C7103" s="3" t="s">
        <v>7689</v>
      </c>
      <c r="D7103" s="1">
        <v>0.29218474853725801</v>
      </c>
      <c r="E7103" s="1">
        <v>1.1093</v>
      </c>
      <c r="H7103" s="3" t="s">
        <v>772</v>
      </c>
      <c r="I7103" s="1">
        <v>-0.63849395128081099</v>
      </c>
      <c r="J7103" s="1">
        <v>0.76384076899999998</v>
      </c>
      <c r="M7103" s="3" t="s">
        <v>5199</v>
      </c>
      <c r="N7103" s="1">
        <v>0.16326330007978801</v>
      </c>
      <c r="O7103" s="1">
        <v>0.40988296499999999</v>
      </c>
    </row>
    <row r="7104" spans="3:15" x14ac:dyDescent="0.25">
      <c r="C7104" s="3" t="s">
        <v>7690</v>
      </c>
      <c r="D7104" s="1">
        <v>0.30514439005347299</v>
      </c>
      <c r="E7104" s="1">
        <v>1.1090199999999999</v>
      </c>
      <c r="H7104" s="3" t="s">
        <v>6321</v>
      </c>
      <c r="I7104" s="1">
        <v>-0.237036609871383</v>
      </c>
      <c r="J7104" s="1">
        <v>0.76384076899999998</v>
      </c>
      <c r="M7104" s="3" t="s">
        <v>11762</v>
      </c>
      <c r="N7104" s="1">
        <v>-0.38021584219165599</v>
      </c>
      <c r="O7104" s="1">
        <v>0.40988296499999999</v>
      </c>
    </row>
    <row r="7105" spans="3:15" x14ac:dyDescent="0.25">
      <c r="C7105" s="3" t="s">
        <v>7691</v>
      </c>
      <c r="D7105" s="1">
        <v>0.28017475054299301</v>
      </c>
      <c r="E7105" s="1">
        <v>1.1090199999999999</v>
      </c>
      <c r="H7105" s="3" t="s">
        <v>9971</v>
      </c>
      <c r="I7105" s="1">
        <v>0.239015037287236</v>
      </c>
      <c r="J7105" s="1">
        <v>0.76384076899999998</v>
      </c>
      <c r="M7105" s="3" t="s">
        <v>7342</v>
      </c>
      <c r="N7105" s="1">
        <v>-0.14680159161881601</v>
      </c>
      <c r="O7105" s="1">
        <v>0.40988296499999999</v>
      </c>
    </row>
    <row r="7106" spans="3:15" x14ac:dyDescent="0.25">
      <c r="C7106" s="3" t="s">
        <v>7692</v>
      </c>
      <c r="D7106" s="1">
        <v>0.32323356742599202</v>
      </c>
      <c r="E7106" s="1">
        <v>1.108463</v>
      </c>
      <c r="H7106" s="3" t="s">
        <v>12932</v>
      </c>
      <c r="I7106" s="1">
        <v>0.366340690639536</v>
      </c>
      <c r="J7106" s="1">
        <v>0.763588712</v>
      </c>
      <c r="M7106" s="3" t="s">
        <v>9805</v>
      </c>
      <c r="N7106" s="1">
        <v>-0.13680042604911799</v>
      </c>
      <c r="O7106" s="1">
        <v>0.40971559600000002</v>
      </c>
    </row>
    <row r="7107" spans="3:15" x14ac:dyDescent="0.25">
      <c r="C7107" s="3" t="s">
        <v>7693</v>
      </c>
      <c r="D7107" s="1">
        <v>0.29883055264040997</v>
      </c>
      <c r="E7107" s="1">
        <v>1.108463</v>
      </c>
      <c r="H7107" s="3" t="s">
        <v>8395</v>
      </c>
      <c r="I7107" s="1">
        <v>-0.25868060380612701</v>
      </c>
      <c r="J7107" s="1">
        <v>0.763210901</v>
      </c>
      <c r="M7107" s="3" t="s">
        <v>11230</v>
      </c>
      <c r="N7107" s="1">
        <v>-0.140575526275349</v>
      </c>
      <c r="O7107" s="1">
        <v>0.40965982099999998</v>
      </c>
    </row>
    <row r="7108" spans="3:15" x14ac:dyDescent="0.25">
      <c r="C7108" s="3" t="s">
        <v>7694</v>
      </c>
      <c r="D7108" s="1">
        <v>-0.27796249503459403</v>
      </c>
      <c r="E7108" s="1">
        <v>1.1081840000000001</v>
      </c>
      <c r="H7108" s="3" t="s">
        <v>8816</v>
      </c>
      <c r="I7108" s="1">
        <v>-0.20690178572238799</v>
      </c>
      <c r="J7108" s="1">
        <v>0.763210901</v>
      </c>
      <c r="M7108" s="3" t="s">
        <v>8949</v>
      </c>
      <c r="N7108" s="1">
        <v>-0.134289902978798</v>
      </c>
      <c r="O7108" s="1">
        <v>0.40943679100000002</v>
      </c>
    </row>
    <row r="7109" spans="3:15" x14ac:dyDescent="0.25">
      <c r="C7109" s="3" t="s">
        <v>7695</v>
      </c>
      <c r="D7109" s="1">
        <v>-0.28589013901163302</v>
      </c>
      <c r="E7109" s="1">
        <v>1.1079049999999999</v>
      </c>
      <c r="H7109" s="3" t="s">
        <v>10826</v>
      </c>
      <c r="I7109" s="1">
        <v>-0.218949780267894</v>
      </c>
      <c r="J7109" s="1">
        <v>0.76283341699999996</v>
      </c>
      <c r="M7109" s="3" t="s">
        <v>8146</v>
      </c>
      <c r="N7109" s="1">
        <v>0.162528305049954</v>
      </c>
      <c r="O7109" s="1">
        <v>0.40926959400000001</v>
      </c>
    </row>
    <row r="7110" spans="3:15" x14ac:dyDescent="0.25">
      <c r="C7110" s="3" t="s">
        <v>1488</v>
      </c>
      <c r="D7110" s="1">
        <v>5.4600792724350198</v>
      </c>
      <c r="E7110" s="1">
        <v>1.1076269999999999</v>
      </c>
      <c r="H7110" s="3" t="s">
        <v>8021</v>
      </c>
      <c r="I7110" s="1">
        <v>-0.302223529050266</v>
      </c>
      <c r="J7110" s="1">
        <v>0.76233061599999996</v>
      </c>
      <c r="M7110" s="3" t="s">
        <v>14767</v>
      </c>
      <c r="N7110" s="1">
        <v>0.14165162708114501</v>
      </c>
      <c r="O7110" s="1">
        <v>0.40926959400000001</v>
      </c>
    </row>
    <row r="7111" spans="3:15" x14ac:dyDescent="0.25">
      <c r="C7111" s="3" t="s">
        <v>7696</v>
      </c>
      <c r="D7111" s="1">
        <v>0.29287285214713499</v>
      </c>
      <c r="E7111" s="1">
        <v>1.1073489999999999</v>
      </c>
      <c r="H7111" s="3" t="s">
        <v>1444</v>
      </c>
      <c r="I7111" s="1">
        <v>-0.38257884488893001</v>
      </c>
      <c r="J7111" s="1">
        <v>0.76220500700000005</v>
      </c>
      <c r="M7111" s="3" t="s">
        <v>9817</v>
      </c>
      <c r="N7111" s="1">
        <v>0.13494976201423201</v>
      </c>
      <c r="O7111" s="1">
        <v>0.40926959400000001</v>
      </c>
    </row>
    <row r="7112" spans="3:15" x14ac:dyDescent="0.25">
      <c r="C7112" s="3" t="s">
        <v>7697</v>
      </c>
      <c r="D7112" s="1">
        <v>0.28639273634922802</v>
      </c>
      <c r="E7112" s="1">
        <v>1.1073489999999999</v>
      </c>
      <c r="H7112" s="3" t="s">
        <v>11966</v>
      </c>
      <c r="I7112" s="1">
        <v>-0.41460735263725601</v>
      </c>
      <c r="J7112" s="1">
        <v>0.76182839599999996</v>
      </c>
      <c r="M7112" s="3" t="s">
        <v>9309</v>
      </c>
      <c r="N7112" s="1">
        <v>-0.13531879643965899</v>
      </c>
      <c r="O7112" s="1">
        <v>0.40921387599999998</v>
      </c>
    </row>
    <row r="7113" spans="3:15" x14ac:dyDescent="0.25">
      <c r="C7113" s="3" t="s">
        <v>7698</v>
      </c>
      <c r="D7113" s="1">
        <v>-0.28164270747166498</v>
      </c>
      <c r="E7113" s="1">
        <v>1.1073489999999999</v>
      </c>
      <c r="H7113" s="3" t="s">
        <v>14046</v>
      </c>
      <c r="I7113" s="1">
        <v>0.35816721817365699</v>
      </c>
      <c r="J7113" s="1">
        <v>0.76170293200000005</v>
      </c>
      <c r="M7113" s="3" t="s">
        <v>4117</v>
      </c>
      <c r="N7113" s="1">
        <v>-0.13725780092567</v>
      </c>
      <c r="O7113" s="1">
        <v>0.40910246099999997</v>
      </c>
    </row>
    <row r="7114" spans="3:15" x14ac:dyDescent="0.25">
      <c r="C7114" s="3" t="s">
        <v>7699</v>
      </c>
      <c r="D7114" s="1">
        <v>-0.51898685085456497</v>
      </c>
      <c r="E7114" s="1">
        <v>1.1070709999999999</v>
      </c>
      <c r="H7114" s="3" t="s">
        <v>7427</v>
      </c>
      <c r="I7114" s="1">
        <v>-0.21619486202342</v>
      </c>
      <c r="J7114" s="1">
        <v>0.76145211199999996</v>
      </c>
      <c r="M7114" s="3" t="s">
        <v>7102</v>
      </c>
      <c r="N7114" s="1">
        <v>0.13112499565559199</v>
      </c>
      <c r="O7114" s="1">
        <v>0.40910246099999997</v>
      </c>
    </row>
    <row r="7115" spans="3:15" x14ac:dyDescent="0.25">
      <c r="C7115" s="3" t="s">
        <v>7700</v>
      </c>
      <c r="D7115" s="1">
        <v>-0.44065790111697201</v>
      </c>
      <c r="E7115" s="1">
        <v>1.1070709999999999</v>
      </c>
      <c r="H7115" s="3" t="s">
        <v>7904</v>
      </c>
      <c r="I7115" s="1">
        <v>0.34662011587286801</v>
      </c>
      <c r="J7115" s="1">
        <v>0.76082569600000005</v>
      </c>
      <c r="M7115" s="3" t="s">
        <v>4138</v>
      </c>
      <c r="N7115" s="1">
        <v>0.27177006212756499</v>
      </c>
      <c r="O7115" s="1">
        <v>0.40899107499999998</v>
      </c>
    </row>
    <row r="7116" spans="3:15" x14ac:dyDescent="0.25">
      <c r="C7116" s="3" t="s">
        <v>7701</v>
      </c>
      <c r="D7116" s="1">
        <v>0.26947478632039001</v>
      </c>
      <c r="E7116" s="1">
        <v>1.1070709999999999</v>
      </c>
      <c r="H7116" s="3" t="s">
        <v>6012</v>
      </c>
      <c r="I7116" s="1">
        <v>0.21086148579849101</v>
      </c>
      <c r="J7116" s="1">
        <v>0.76082569600000005</v>
      </c>
      <c r="M7116" s="3" t="s">
        <v>12011</v>
      </c>
      <c r="N7116" s="1">
        <v>0.37070008554797701</v>
      </c>
      <c r="O7116" s="1">
        <v>0.40899107499999998</v>
      </c>
    </row>
    <row r="7117" spans="3:15" x14ac:dyDescent="0.25">
      <c r="C7117" s="3" t="s">
        <v>7702</v>
      </c>
      <c r="D7117" s="1">
        <v>0.48823025489538502</v>
      </c>
      <c r="E7117" s="1">
        <v>1.105961</v>
      </c>
      <c r="H7117" s="3" t="s">
        <v>12193</v>
      </c>
      <c r="I7117" s="1">
        <v>-0.25214165787439102</v>
      </c>
      <c r="J7117" s="1">
        <v>0.76070052099999996</v>
      </c>
      <c r="M7117" s="3" t="s">
        <v>13898</v>
      </c>
      <c r="N7117" s="1">
        <v>-0.14363341495443499</v>
      </c>
      <c r="O7117" s="1">
        <v>0.408879718</v>
      </c>
    </row>
    <row r="7118" spans="3:15" x14ac:dyDescent="0.25">
      <c r="C7118" s="3" t="s">
        <v>7703</v>
      </c>
      <c r="D7118" s="1">
        <v>-0.27918909003203002</v>
      </c>
      <c r="E7118" s="1">
        <v>1.105961</v>
      </c>
      <c r="H7118" s="3" t="s">
        <v>5343</v>
      </c>
      <c r="I7118" s="1">
        <v>-0.234782410013915</v>
      </c>
      <c r="J7118" s="1">
        <v>0.76057538199999997</v>
      </c>
      <c r="M7118" s="3" t="s">
        <v>9722</v>
      </c>
      <c r="N7118" s="1">
        <v>-0.13146013099075601</v>
      </c>
      <c r="O7118" s="1">
        <v>0.408657088</v>
      </c>
    </row>
    <row r="7119" spans="3:15" x14ac:dyDescent="0.25">
      <c r="C7119" s="3" t="s">
        <v>7704</v>
      </c>
      <c r="D7119" s="1">
        <v>-0.362881912313814</v>
      </c>
      <c r="E7119" s="1">
        <v>1.105407</v>
      </c>
      <c r="H7119" s="3" t="s">
        <v>13836</v>
      </c>
      <c r="I7119" s="1">
        <v>0.21459832350496899</v>
      </c>
      <c r="J7119" s="1">
        <v>0.76045027899999995</v>
      </c>
      <c r="M7119" s="3" t="s">
        <v>3519</v>
      </c>
      <c r="N7119" s="1">
        <v>-0.14418053769318401</v>
      </c>
      <c r="O7119" s="1">
        <v>0.40854581600000001</v>
      </c>
    </row>
    <row r="7120" spans="3:15" x14ac:dyDescent="0.25">
      <c r="C7120" s="3" t="s">
        <v>7705</v>
      </c>
      <c r="D7120" s="1">
        <v>0.34201024858519202</v>
      </c>
      <c r="E7120" s="1">
        <v>1.1051299999999999</v>
      </c>
      <c r="H7120" s="3" t="s">
        <v>5319</v>
      </c>
      <c r="I7120" s="1">
        <v>0.28836188485830699</v>
      </c>
      <c r="J7120" s="1">
        <v>0.75982530500000001</v>
      </c>
      <c r="M7120" s="3" t="s">
        <v>9434</v>
      </c>
      <c r="N7120" s="1">
        <v>-0.17272089557359199</v>
      </c>
      <c r="O7120" s="1">
        <v>0.40843457300000002</v>
      </c>
    </row>
    <row r="7121" spans="3:15" x14ac:dyDescent="0.25">
      <c r="C7121" s="3" t="s">
        <v>7706</v>
      </c>
      <c r="D7121" s="1">
        <v>-0.28419925963875098</v>
      </c>
      <c r="E7121" s="1">
        <v>1.104854</v>
      </c>
      <c r="H7121" s="3" t="s">
        <v>9083</v>
      </c>
      <c r="I7121" s="1">
        <v>-0.216956426448673</v>
      </c>
      <c r="J7121" s="1">
        <v>0.75957556699999995</v>
      </c>
      <c r="M7121" s="3" t="s">
        <v>13528</v>
      </c>
      <c r="N7121" s="1">
        <v>-0.131952052245843</v>
      </c>
      <c r="O7121" s="1">
        <v>0.40843457300000002</v>
      </c>
    </row>
    <row r="7122" spans="3:15" x14ac:dyDescent="0.25">
      <c r="C7122" s="3" t="s">
        <v>7707</v>
      </c>
      <c r="D7122" s="1">
        <v>-0.28102131805467101</v>
      </c>
      <c r="E7122" s="1">
        <v>1.1045769999999999</v>
      </c>
      <c r="H7122" s="3" t="s">
        <v>8888</v>
      </c>
      <c r="I7122" s="1">
        <v>0.210750051643154</v>
      </c>
      <c r="J7122" s="1">
        <v>0.75945075200000001</v>
      </c>
      <c r="M7122" s="3" t="s">
        <v>8009</v>
      </c>
      <c r="N7122" s="1">
        <v>-0.136749607129656</v>
      </c>
      <c r="O7122" s="1">
        <v>0.40837896200000001</v>
      </c>
    </row>
    <row r="7123" spans="3:15" x14ac:dyDescent="0.25">
      <c r="C7123" s="3" t="s">
        <v>7708</v>
      </c>
      <c r="D7123" s="1">
        <v>0.27843889458793297</v>
      </c>
      <c r="E7123" s="1">
        <v>1.1029230000000001</v>
      </c>
      <c r="H7123" s="3" t="s">
        <v>9457</v>
      </c>
      <c r="I7123" s="1">
        <v>0.33807319240964301</v>
      </c>
      <c r="J7123" s="1">
        <v>0.75932597199999996</v>
      </c>
      <c r="M7123" s="3" t="s">
        <v>927</v>
      </c>
      <c r="N7123" s="1">
        <v>0.26479147518720397</v>
      </c>
      <c r="O7123" s="1">
        <v>0.40832335800000003</v>
      </c>
    </row>
    <row r="7124" spans="3:15" x14ac:dyDescent="0.25">
      <c r="C7124" s="3" t="s">
        <v>7709</v>
      </c>
      <c r="D7124" s="1">
        <v>0.290296262368333</v>
      </c>
      <c r="E7124" s="1">
        <v>1.1026480000000001</v>
      </c>
      <c r="H7124" s="3" t="s">
        <v>9027</v>
      </c>
      <c r="I7124" s="1">
        <v>0.21899504234556</v>
      </c>
      <c r="J7124" s="1">
        <v>0.75895184900000001</v>
      </c>
      <c r="M7124" s="3" t="s">
        <v>5560</v>
      </c>
      <c r="N7124" s="1">
        <v>0.17497358028249799</v>
      </c>
      <c r="O7124" s="1">
        <v>0.40832335800000003</v>
      </c>
    </row>
    <row r="7125" spans="3:15" x14ac:dyDescent="0.25">
      <c r="C7125" s="3" t="s">
        <v>7710</v>
      </c>
      <c r="D7125" s="1">
        <v>-0.39374439019172802</v>
      </c>
      <c r="E7125" s="1">
        <v>1.102373</v>
      </c>
      <c r="H7125" s="3" t="s">
        <v>4006</v>
      </c>
      <c r="I7125" s="1">
        <v>-0.39097312784684202</v>
      </c>
      <c r="J7125" s="1">
        <v>0.75870261299999997</v>
      </c>
      <c r="M7125" s="3" t="s">
        <v>8894</v>
      </c>
      <c r="N7125" s="1">
        <v>0.21843876929849301</v>
      </c>
      <c r="O7125" s="1">
        <v>0.40832335800000003</v>
      </c>
    </row>
    <row r="7126" spans="3:15" x14ac:dyDescent="0.25">
      <c r="C7126" s="3" t="s">
        <v>7711</v>
      </c>
      <c r="D7126" s="1">
        <v>0.30573751399764298</v>
      </c>
      <c r="E7126" s="1">
        <v>1.102373</v>
      </c>
      <c r="H7126" s="3" t="s">
        <v>10121</v>
      </c>
      <c r="I7126" s="1">
        <v>0.31539769010445801</v>
      </c>
      <c r="J7126" s="1">
        <v>0.75857804799999995</v>
      </c>
      <c r="M7126" s="3" t="s">
        <v>13179</v>
      </c>
      <c r="N7126" s="1">
        <v>0.169293862586959</v>
      </c>
      <c r="O7126" s="1">
        <v>0.40815658900000001</v>
      </c>
    </row>
    <row r="7127" spans="3:15" x14ac:dyDescent="0.25">
      <c r="C7127" s="3" t="s">
        <v>7712</v>
      </c>
      <c r="D7127" s="1">
        <v>0.30255912255044298</v>
      </c>
      <c r="E7127" s="1">
        <v>1.102098</v>
      </c>
      <c r="H7127" s="3" t="s">
        <v>11353</v>
      </c>
      <c r="I7127" s="1">
        <v>-0.35464171152374702</v>
      </c>
      <c r="J7127" s="1">
        <v>0.75845351900000002</v>
      </c>
      <c r="M7127" s="3" t="s">
        <v>12297</v>
      </c>
      <c r="N7127" s="1">
        <v>-0.13969977794513799</v>
      </c>
      <c r="O7127" s="1">
        <v>0.40810101300000001</v>
      </c>
    </row>
    <row r="7128" spans="3:15" x14ac:dyDescent="0.25">
      <c r="C7128" s="3" t="s">
        <v>7713</v>
      </c>
      <c r="D7128" s="1">
        <v>-0.83631570315708104</v>
      </c>
      <c r="E7128" s="1">
        <v>1.1018239999999999</v>
      </c>
      <c r="H7128" s="3" t="s">
        <v>11117</v>
      </c>
      <c r="I7128" s="1">
        <v>-0.211892962535674</v>
      </c>
      <c r="J7128" s="1">
        <v>0.75820456899999999</v>
      </c>
      <c r="M7128" s="3" t="s">
        <v>11721</v>
      </c>
      <c r="N7128" s="1">
        <v>-0.64233186146985599</v>
      </c>
      <c r="O7128" s="1">
        <v>0.40810101300000001</v>
      </c>
    </row>
    <row r="7129" spans="3:15" x14ac:dyDescent="0.25">
      <c r="C7129" s="3" t="s">
        <v>7714</v>
      </c>
      <c r="D7129" s="1">
        <v>-0.29372209842305802</v>
      </c>
      <c r="E7129" s="1">
        <v>1.1018239999999999</v>
      </c>
      <c r="H7129" s="3" t="s">
        <v>7813</v>
      </c>
      <c r="I7129" s="1">
        <v>0.22385069694781801</v>
      </c>
      <c r="J7129" s="1">
        <v>0.75820456899999999</v>
      </c>
      <c r="M7129" s="3" t="s">
        <v>4651</v>
      </c>
      <c r="N7129" s="1">
        <v>-0.21869810937138501</v>
      </c>
      <c r="O7129" s="1">
        <v>0.40804544500000001</v>
      </c>
    </row>
    <row r="7130" spans="3:15" x14ac:dyDescent="0.25">
      <c r="C7130" s="3" t="s">
        <v>7715</v>
      </c>
      <c r="D7130" s="1">
        <v>0.285601033045213</v>
      </c>
      <c r="E7130" s="1">
        <v>1.1010009999999999</v>
      </c>
      <c r="H7130" s="3" t="s">
        <v>3873</v>
      </c>
      <c r="I7130" s="1">
        <v>-0.25994516882596902</v>
      </c>
      <c r="J7130" s="1">
        <v>0.75795576099999995</v>
      </c>
      <c r="M7130" s="3" t="s">
        <v>10483</v>
      </c>
      <c r="N7130" s="1">
        <v>-0.14168597939511399</v>
      </c>
      <c r="O7130" s="1">
        <v>0.40798988400000002</v>
      </c>
    </row>
    <row r="7131" spans="3:15" x14ac:dyDescent="0.25">
      <c r="C7131" s="3" t="s">
        <v>7716</v>
      </c>
      <c r="D7131" s="1">
        <v>-0.28435370551327299</v>
      </c>
      <c r="E7131" s="1">
        <v>1.1010009999999999</v>
      </c>
      <c r="H7131" s="3" t="s">
        <v>12226</v>
      </c>
      <c r="I7131" s="1">
        <v>0.206302931377499</v>
      </c>
      <c r="J7131" s="1">
        <v>0.75783140999999998</v>
      </c>
      <c r="M7131" s="3" t="s">
        <v>7434</v>
      </c>
      <c r="N7131" s="1">
        <v>-0.143168738709398</v>
      </c>
      <c r="O7131" s="1">
        <v>0.40793433000000001</v>
      </c>
    </row>
    <row r="7132" spans="3:15" x14ac:dyDescent="0.25">
      <c r="C7132" s="3" t="s">
        <v>7717</v>
      </c>
      <c r="D7132" s="1">
        <v>-0.45914493323064098</v>
      </c>
      <c r="E7132" s="1">
        <v>1.100727</v>
      </c>
      <c r="H7132" s="3" t="s">
        <v>9144</v>
      </c>
      <c r="I7132" s="1">
        <v>-0.44025034608013502</v>
      </c>
      <c r="J7132" s="1">
        <v>0.75758281599999999</v>
      </c>
      <c r="M7132" s="3" t="s">
        <v>13861</v>
      </c>
      <c r="N7132" s="1">
        <v>0.18161622772011399</v>
      </c>
      <c r="O7132" s="1">
        <v>0.40787878300000002</v>
      </c>
    </row>
    <row r="7133" spans="3:15" x14ac:dyDescent="0.25">
      <c r="C7133" s="3" t="s">
        <v>7718</v>
      </c>
      <c r="D7133" s="1">
        <v>0.39018030054061997</v>
      </c>
      <c r="E7133" s="1">
        <v>1.100727</v>
      </c>
      <c r="H7133" s="3" t="s">
        <v>5543</v>
      </c>
      <c r="I7133" s="1">
        <v>-0.23090983491866601</v>
      </c>
      <c r="J7133" s="1">
        <v>0.757458572</v>
      </c>
      <c r="M7133" s="3" t="s">
        <v>5884</v>
      </c>
      <c r="N7133" s="1">
        <v>-0.13819294019588499</v>
      </c>
      <c r="O7133" s="1">
        <v>0.40776771000000001</v>
      </c>
    </row>
    <row r="7134" spans="3:15" x14ac:dyDescent="0.25">
      <c r="C7134" s="3" t="s">
        <v>7719</v>
      </c>
      <c r="D7134" s="1">
        <v>4.1050860657086004</v>
      </c>
      <c r="E7134" s="1">
        <v>1.1004529999999999</v>
      </c>
      <c r="H7134" s="3" t="s">
        <v>7702</v>
      </c>
      <c r="I7134" s="1">
        <v>0.29739564914467798</v>
      </c>
      <c r="J7134" s="1">
        <v>0.75721019099999998</v>
      </c>
      <c r="M7134" s="3" t="s">
        <v>9533</v>
      </c>
      <c r="N7134" s="1">
        <v>-0.16647270220020599</v>
      </c>
      <c r="O7134" s="1">
        <v>0.40749015199999999</v>
      </c>
    </row>
    <row r="7135" spans="3:15" x14ac:dyDescent="0.25">
      <c r="C7135" s="3" t="s">
        <v>7720</v>
      </c>
      <c r="D7135" s="1">
        <v>1.2676616297186301</v>
      </c>
      <c r="E7135" s="1">
        <v>1.1004529999999999</v>
      </c>
      <c r="H7135" s="3" t="s">
        <v>6779</v>
      </c>
      <c r="I7135" s="1">
        <v>-0.21870417678446899</v>
      </c>
      <c r="J7135" s="1">
        <v>0.75708605299999998</v>
      </c>
      <c r="M7135" s="3" t="s">
        <v>6307</v>
      </c>
      <c r="N7135" s="1">
        <v>-0.153595067239785</v>
      </c>
      <c r="O7135" s="1">
        <v>0.40749015199999999</v>
      </c>
    </row>
    <row r="7136" spans="3:15" x14ac:dyDescent="0.25">
      <c r="C7136" s="3" t="s">
        <v>7721</v>
      </c>
      <c r="D7136" s="1">
        <v>0.28716179116343599</v>
      </c>
      <c r="E7136" s="1">
        <v>1.1004529999999999</v>
      </c>
      <c r="H7136" s="3" t="s">
        <v>6487</v>
      </c>
      <c r="I7136" s="1">
        <v>-0.25942468614553199</v>
      </c>
      <c r="J7136" s="1">
        <v>0.75671385400000002</v>
      </c>
      <c r="M7136" s="3" t="s">
        <v>8387</v>
      </c>
      <c r="N7136" s="1">
        <v>-0.15382504613849399</v>
      </c>
      <c r="O7136" s="1">
        <v>0.407434662</v>
      </c>
    </row>
    <row r="7137" spans="3:15" x14ac:dyDescent="0.25">
      <c r="C7137" s="3" t="s">
        <v>7722</v>
      </c>
      <c r="D7137" s="1">
        <v>-0.33323682689893502</v>
      </c>
      <c r="E7137" s="1">
        <v>1.100179</v>
      </c>
      <c r="H7137" s="3" t="s">
        <v>8528</v>
      </c>
      <c r="I7137" s="1">
        <v>-1.73776709646167</v>
      </c>
      <c r="J7137" s="1">
        <v>0.75609422999999998</v>
      </c>
      <c r="M7137" s="3" t="s">
        <v>13846</v>
      </c>
      <c r="N7137" s="1">
        <v>-0.27158825127284603</v>
      </c>
      <c r="O7137" s="1">
        <v>0.40737917899999998</v>
      </c>
    </row>
    <row r="7138" spans="3:15" x14ac:dyDescent="0.25">
      <c r="C7138" s="3" t="s">
        <v>7723</v>
      </c>
      <c r="D7138" s="1">
        <v>0.30251446575049901</v>
      </c>
      <c r="E7138" s="1">
        <v>1.0999060000000001</v>
      </c>
      <c r="H7138" s="3" t="s">
        <v>9676</v>
      </c>
      <c r="I7138" s="1">
        <v>-0.21125849326215301</v>
      </c>
      <c r="J7138" s="1">
        <v>0.75597041099999995</v>
      </c>
      <c r="M7138" s="3" t="s">
        <v>8186</v>
      </c>
      <c r="N7138" s="1">
        <v>0.13320355720445301</v>
      </c>
      <c r="O7138" s="1">
        <v>0.40737917899999998</v>
      </c>
    </row>
    <row r="7139" spans="3:15" x14ac:dyDescent="0.25">
      <c r="C7139" s="3" t="s">
        <v>7724</v>
      </c>
      <c r="D7139" s="1">
        <v>0.74979906189512702</v>
      </c>
      <c r="E7139" s="1">
        <v>1.0985419999999999</v>
      </c>
      <c r="H7139" s="3" t="s">
        <v>8371</v>
      </c>
      <c r="I7139" s="1">
        <v>0.263373107608803</v>
      </c>
      <c r="J7139" s="1">
        <v>0.75584662700000005</v>
      </c>
      <c r="M7139" s="3" t="s">
        <v>3236</v>
      </c>
      <c r="N7139" s="1">
        <v>0.14726565608373601</v>
      </c>
      <c r="O7139" s="1">
        <v>0.40726823400000001</v>
      </c>
    </row>
    <row r="7140" spans="3:15" x14ac:dyDescent="0.25">
      <c r="C7140" s="3" t="s">
        <v>7725</v>
      </c>
      <c r="D7140" s="1">
        <v>0.82468874673899295</v>
      </c>
      <c r="E7140" s="1">
        <v>1.0982689999999999</v>
      </c>
      <c r="H7140" s="3" t="s">
        <v>4146</v>
      </c>
      <c r="I7140" s="1">
        <v>0.20802798823449001</v>
      </c>
      <c r="J7140" s="1">
        <v>0.75559916599999999</v>
      </c>
      <c r="M7140" s="3" t="s">
        <v>7305</v>
      </c>
      <c r="N7140" s="1">
        <v>0.14841195557769499</v>
      </c>
      <c r="O7140" s="1">
        <v>0.40726823400000001</v>
      </c>
    </row>
    <row r="7141" spans="3:15" x14ac:dyDescent="0.25">
      <c r="C7141" s="3" t="s">
        <v>7726</v>
      </c>
      <c r="D7141" s="1">
        <v>0.28172791469486502</v>
      </c>
      <c r="E7141" s="1">
        <v>1.0982689999999999</v>
      </c>
      <c r="H7141" s="3" t="s">
        <v>10214</v>
      </c>
      <c r="I7141" s="1">
        <v>0.20460900878024099</v>
      </c>
      <c r="J7141" s="1">
        <v>0.75559916599999999</v>
      </c>
      <c r="M7141" s="3" t="s">
        <v>10145</v>
      </c>
      <c r="N7141" s="1">
        <v>0.14349425057873699</v>
      </c>
      <c r="O7141" s="1">
        <v>0.40704642800000002</v>
      </c>
    </row>
    <row r="7142" spans="3:15" x14ac:dyDescent="0.25">
      <c r="C7142" s="3" t="s">
        <v>7727</v>
      </c>
      <c r="D7142" s="1">
        <v>-0.27278994730970502</v>
      </c>
      <c r="E7142" s="1">
        <v>1.0982689999999999</v>
      </c>
      <c r="H7142" s="3" t="s">
        <v>10616</v>
      </c>
      <c r="I7142" s="1">
        <v>-0.77551107985029999</v>
      </c>
      <c r="J7142" s="1">
        <v>0.75547548799999997</v>
      </c>
      <c r="M7142" s="3" t="s">
        <v>6419</v>
      </c>
      <c r="N7142" s="1">
        <v>-0.13565600713342699</v>
      </c>
      <c r="O7142" s="1">
        <v>0.40682473699999999</v>
      </c>
    </row>
    <row r="7143" spans="3:15" x14ac:dyDescent="0.25">
      <c r="C7143" s="3" t="s">
        <v>7728</v>
      </c>
      <c r="D7143" s="1">
        <v>-0.70023605551892198</v>
      </c>
      <c r="E7143" s="1">
        <v>1.0979969999999999</v>
      </c>
      <c r="H7143" s="3" t="s">
        <v>9259</v>
      </c>
      <c r="I7143" s="1">
        <v>-0.27794792326430801</v>
      </c>
      <c r="J7143" s="1">
        <v>0.75535184600000005</v>
      </c>
      <c r="M7143" s="3" t="s">
        <v>6764</v>
      </c>
      <c r="N7143" s="1">
        <v>0.15647355587669901</v>
      </c>
      <c r="O7143" s="1">
        <v>0.40660315800000002</v>
      </c>
    </row>
    <row r="7144" spans="3:15" x14ac:dyDescent="0.25">
      <c r="C7144" s="3" t="s">
        <v>7729</v>
      </c>
      <c r="D7144" s="1">
        <v>0.26574545826164903</v>
      </c>
      <c r="E7144" s="1">
        <v>1.0979969999999999</v>
      </c>
      <c r="H7144" s="3" t="s">
        <v>7142</v>
      </c>
      <c r="I7144" s="1">
        <v>0.20762326406651299</v>
      </c>
      <c r="J7144" s="1">
        <v>0.75522823900000002</v>
      </c>
      <c r="M7144" s="3" t="s">
        <v>10404</v>
      </c>
      <c r="N7144" s="1">
        <v>-0.19397598017850701</v>
      </c>
      <c r="O7144" s="1">
        <v>0.406547781</v>
      </c>
    </row>
    <row r="7145" spans="3:15" x14ac:dyDescent="0.25">
      <c r="C7145" s="3" t="s">
        <v>7730</v>
      </c>
      <c r="D7145" s="1">
        <v>0.29786943660272402</v>
      </c>
      <c r="E7145" s="1">
        <v>1.0977250000000001</v>
      </c>
      <c r="H7145" s="3" t="s">
        <v>7829</v>
      </c>
      <c r="I7145" s="1">
        <v>0.22003562782455199</v>
      </c>
      <c r="J7145" s="1">
        <v>0.75510466600000004</v>
      </c>
      <c r="M7145" s="3" t="s">
        <v>8329</v>
      </c>
      <c r="N7145" s="1">
        <v>0.13877300176492699</v>
      </c>
      <c r="O7145" s="1">
        <v>0.406547781</v>
      </c>
    </row>
    <row r="7146" spans="3:15" x14ac:dyDescent="0.25">
      <c r="C7146" s="3" t="s">
        <v>7731</v>
      </c>
      <c r="D7146" s="1">
        <v>-0.27858805954329502</v>
      </c>
      <c r="E7146" s="1">
        <v>1.0969100000000001</v>
      </c>
      <c r="H7146" s="3" t="s">
        <v>5854</v>
      </c>
      <c r="I7146" s="1">
        <v>-0.24038063053016701</v>
      </c>
      <c r="J7146" s="1">
        <v>0.75448733199999996</v>
      </c>
      <c r="M7146" s="3" t="s">
        <v>8677</v>
      </c>
      <c r="N7146" s="1">
        <v>-0.15015680535466899</v>
      </c>
      <c r="O7146" s="1">
        <v>0.406492411</v>
      </c>
    </row>
    <row r="7147" spans="3:15" x14ac:dyDescent="0.25">
      <c r="C7147" s="3" t="s">
        <v>7732</v>
      </c>
      <c r="D7147" s="1">
        <v>-0.270156056950353</v>
      </c>
      <c r="E7147" s="1">
        <v>1.0966389999999999</v>
      </c>
      <c r="H7147" s="3" t="s">
        <v>7432</v>
      </c>
      <c r="I7147" s="1">
        <v>-0.30792340531268603</v>
      </c>
      <c r="J7147" s="1">
        <v>0.75448733199999996</v>
      </c>
      <c r="M7147" s="3" t="s">
        <v>4019</v>
      </c>
      <c r="N7147" s="1">
        <v>-0.13292174404478899</v>
      </c>
      <c r="O7147" s="1">
        <v>0.40638169200000002</v>
      </c>
    </row>
    <row r="7148" spans="3:15" x14ac:dyDescent="0.25">
      <c r="C7148" s="3" t="s">
        <v>7733</v>
      </c>
      <c r="D7148" s="1">
        <v>0.49206636392979197</v>
      </c>
      <c r="E7148" s="1">
        <v>1.096096</v>
      </c>
      <c r="H7148" s="3" t="s">
        <v>12487</v>
      </c>
      <c r="I7148" s="1">
        <v>0.232292538856325</v>
      </c>
      <c r="J7148" s="1">
        <v>0.75436397099999997</v>
      </c>
      <c r="M7148" s="3" t="s">
        <v>9721</v>
      </c>
      <c r="N7148" s="1">
        <v>0.14731378510021201</v>
      </c>
      <c r="O7148" s="1">
        <v>0.40632634299999998</v>
      </c>
    </row>
    <row r="7149" spans="3:15" x14ac:dyDescent="0.25">
      <c r="C7149" s="3" t="s">
        <v>7734</v>
      </c>
      <c r="D7149" s="1">
        <v>0.32434196254352898</v>
      </c>
      <c r="E7149" s="1">
        <v>1.096096</v>
      </c>
      <c r="H7149" s="3" t="s">
        <v>10037</v>
      </c>
      <c r="I7149" s="1">
        <v>0.233666134195884</v>
      </c>
      <c r="J7149" s="1">
        <v>0.75424064400000002</v>
      </c>
      <c r="M7149" s="3" t="s">
        <v>4724</v>
      </c>
      <c r="N7149" s="1">
        <v>-0.131074366065454</v>
      </c>
      <c r="O7149" s="1">
        <v>0.40632634299999998</v>
      </c>
    </row>
    <row r="7150" spans="3:15" x14ac:dyDescent="0.25">
      <c r="C7150" s="3" t="s">
        <v>7735</v>
      </c>
      <c r="D7150" s="1">
        <v>0.39256021118229101</v>
      </c>
      <c r="E7150" s="1">
        <v>1.0955550000000001</v>
      </c>
      <c r="H7150" s="3" t="s">
        <v>12890</v>
      </c>
      <c r="I7150" s="1">
        <v>0.22029301034799001</v>
      </c>
      <c r="J7150" s="1">
        <v>0.75411735199999996</v>
      </c>
      <c r="M7150" s="3" t="s">
        <v>13029</v>
      </c>
      <c r="N7150" s="1">
        <v>-0.216536360941633</v>
      </c>
      <c r="O7150" s="1">
        <v>0.406215667</v>
      </c>
    </row>
    <row r="7151" spans="3:15" x14ac:dyDescent="0.25">
      <c r="C7151" s="3" t="s">
        <v>7736</v>
      </c>
      <c r="D7151" s="1">
        <v>-0.325974320271054</v>
      </c>
      <c r="E7151" s="1">
        <v>1.0955550000000001</v>
      </c>
      <c r="H7151" s="3" t="s">
        <v>9358</v>
      </c>
      <c r="I7151" s="1">
        <v>-0.23367526866843299</v>
      </c>
      <c r="J7151" s="1">
        <v>0.753994096</v>
      </c>
      <c r="M7151" s="3" t="s">
        <v>4337</v>
      </c>
      <c r="N7151" s="1">
        <v>-0.150002740538244</v>
      </c>
      <c r="O7151" s="1">
        <v>0.40616033899999998</v>
      </c>
    </row>
    <row r="7152" spans="3:15" x14ac:dyDescent="0.25">
      <c r="C7152" s="3" t="s">
        <v>7737</v>
      </c>
      <c r="D7152" s="1">
        <v>-0.26567727311302303</v>
      </c>
      <c r="E7152" s="1">
        <v>1.0955550000000001</v>
      </c>
      <c r="H7152" s="3" t="s">
        <v>4900</v>
      </c>
      <c r="I7152" s="1">
        <v>-0.29845901133536601</v>
      </c>
      <c r="J7152" s="1">
        <v>0.753994096</v>
      </c>
      <c r="M7152" s="3" t="s">
        <v>1586</v>
      </c>
      <c r="N7152" s="1">
        <v>0.128781815832228</v>
      </c>
      <c r="O7152" s="1">
        <v>0.40616033899999998</v>
      </c>
    </row>
    <row r="7153" spans="3:15" x14ac:dyDescent="0.25">
      <c r="C7153" s="3" t="s">
        <v>7738</v>
      </c>
      <c r="D7153" s="1">
        <v>0.31107795432150198</v>
      </c>
      <c r="E7153" s="1">
        <v>1.0952839999999999</v>
      </c>
      <c r="H7153" s="3" t="s">
        <v>12060</v>
      </c>
      <c r="I7153" s="1">
        <v>0.212946677434663</v>
      </c>
      <c r="J7153" s="1">
        <v>0.753994096</v>
      </c>
      <c r="M7153" s="3" t="s">
        <v>14191</v>
      </c>
      <c r="N7153" s="1">
        <v>0.71055391991790695</v>
      </c>
      <c r="O7153" s="1">
        <v>0.40610501799999998</v>
      </c>
    </row>
    <row r="7154" spans="3:15" x14ac:dyDescent="0.25">
      <c r="C7154" s="3" t="s">
        <v>7739</v>
      </c>
      <c r="D7154" s="1">
        <v>0.31691884017587502</v>
      </c>
      <c r="E7154" s="1">
        <v>1.0947439999999999</v>
      </c>
      <c r="H7154" s="3" t="s">
        <v>1198</v>
      </c>
      <c r="I7154" s="1">
        <v>-0.85981578226006405</v>
      </c>
      <c r="J7154" s="1">
        <v>0.75362453600000001</v>
      </c>
      <c r="M7154" s="3" t="s">
        <v>11854</v>
      </c>
      <c r="N7154" s="1">
        <v>-0.13353767453232401</v>
      </c>
      <c r="O7154" s="1">
        <v>0.40599439799999998</v>
      </c>
    </row>
    <row r="7155" spans="3:15" x14ac:dyDescent="0.25">
      <c r="C7155" s="3" t="s">
        <v>7740</v>
      </c>
      <c r="D7155" s="1">
        <v>0.27038759442691801</v>
      </c>
      <c r="E7155" s="1">
        <v>1.0947439999999999</v>
      </c>
      <c r="H7155" s="3" t="s">
        <v>13222</v>
      </c>
      <c r="I7155" s="1">
        <v>0.22262350841381301</v>
      </c>
      <c r="J7155" s="1">
        <v>0.75337833700000001</v>
      </c>
      <c r="M7155" s="3" t="s">
        <v>7997</v>
      </c>
      <c r="N7155" s="1">
        <v>-0.14227564462054501</v>
      </c>
      <c r="O7155" s="1">
        <v>0.40593909900000003</v>
      </c>
    </row>
    <row r="7156" spans="3:15" x14ac:dyDescent="0.25">
      <c r="C7156" s="3" t="s">
        <v>7741</v>
      </c>
      <c r="D7156" s="1">
        <v>0.284366610450968</v>
      </c>
      <c r="E7156" s="1">
        <v>1.0944739999999999</v>
      </c>
      <c r="H7156" s="3" t="s">
        <v>9848</v>
      </c>
      <c r="I7156" s="1">
        <v>0.261777875943491</v>
      </c>
      <c r="J7156" s="1">
        <v>0.75300930099999996</v>
      </c>
      <c r="M7156" s="3" t="s">
        <v>13758</v>
      </c>
      <c r="N7156" s="1">
        <v>0.13613876116104001</v>
      </c>
      <c r="O7156" s="1">
        <v>0.40593909900000003</v>
      </c>
    </row>
    <row r="7157" spans="3:15" x14ac:dyDescent="0.25">
      <c r="C7157" s="3" t="s">
        <v>7742</v>
      </c>
      <c r="D7157" s="1">
        <v>-0.27398738092514402</v>
      </c>
      <c r="E7157" s="1">
        <v>1.0944739999999999</v>
      </c>
      <c r="H7157" s="3" t="s">
        <v>4093</v>
      </c>
      <c r="I7157" s="1">
        <v>-0.26374336590987502</v>
      </c>
      <c r="J7157" s="1">
        <v>0.75288635800000003</v>
      </c>
      <c r="M7157" s="3" t="s">
        <v>13411</v>
      </c>
      <c r="N7157" s="1">
        <v>0.23826047656920599</v>
      </c>
      <c r="O7157" s="1">
        <v>0.405828521</v>
      </c>
    </row>
    <row r="7158" spans="3:15" x14ac:dyDescent="0.25">
      <c r="C7158" s="3" t="s">
        <v>7743</v>
      </c>
      <c r="D7158" s="1">
        <v>0.28126125219539999</v>
      </c>
      <c r="E7158" s="1">
        <v>1.093934</v>
      </c>
      <c r="H7158" s="3" t="s">
        <v>8971</v>
      </c>
      <c r="I7158" s="1">
        <v>-4.1370873108905899</v>
      </c>
      <c r="J7158" s="1">
        <v>0.75251773899999996</v>
      </c>
      <c r="M7158" s="3" t="s">
        <v>895</v>
      </c>
      <c r="N7158" s="1">
        <v>0.23620053905647301</v>
      </c>
      <c r="O7158" s="1">
        <v>0.405828521</v>
      </c>
    </row>
    <row r="7159" spans="3:15" x14ac:dyDescent="0.25">
      <c r="C7159" s="3" t="s">
        <v>7744</v>
      </c>
      <c r="D7159" s="1">
        <v>-0.28840966446046501</v>
      </c>
      <c r="E7159" s="1">
        <v>1.0936650000000001</v>
      </c>
      <c r="H7159" s="3" t="s">
        <v>3801</v>
      </c>
      <c r="I7159" s="1">
        <v>0.22520631063429</v>
      </c>
      <c r="J7159" s="1">
        <v>0.75251773899999996</v>
      </c>
      <c r="M7159" s="3" t="s">
        <v>12103</v>
      </c>
      <c r="N7159" s="1">
        <v>0.17804420368424301</v>
      </c>
      <c r="O7159" s="1">
        <v>0.405828521</v>
      </c>
    </row>
    <row r="7160" spans="3:15" x14ac:dyDescent="0.25">
      <c r="C7160" s="3" t="s">
        <v>7745</v>
      </c>
      <c r="D7160" s="1">
        <v>0.28638691203328198</v>
      </c>
      <c r="E7160" s="1">
        <v>1.0936650000000001</v>
      </c>
      <c r="H7160" s="3" t="s">
        <v>1837</v>
      </c>
      <c r="I7160" s="1">
        <v>0.241254250673473</v>
      </c>
      <c r="J7160" s="1">
        <v>0.75227216699999999</v>
      </c>
      <c r="M7160" s="3" t="s">
        <v>6261</v>
      </c>
      <c r="N7160" s="1">
        <v>-0.13912650746470501</v>
      </c>
      <c r="O7160" s="1">
        <v>0.40560744999999998</v>
      </c>
    </row>
    <row r="7161" spans="3:15" x14ac:dyDescent="0.25">
      <c r="C7161" s="3" t="s">
        <v>7746</v>
      </c>
      <c r="D7161" s="1">
        <v>-0.26712217008247802</v>
      </c>
      <c r="E7161" s="1">
        <v>1.0936650000000001</v>
      </c>
      <c r="H7161" s="3" t="s">
        <v>5880</v>
      </c>
      <c r="I7161" s="1">
        <v>0.26951299349278002</v>
      </c>
      <c r="J7161" s="1">
        <v>0.75202673399999997</v>
      </c>
      <c r="M7161" s="3" t="s">
        <v>5483</v>
      </c>
      <c r="N7161" s="1">
        <v>0.132799438764135</v>
      </c>
      <c r="O7161" s="1">
        <v>0.405552199</v>
      </c>
    </row>
    <row r="7162" spans="3:15" x14ac:dyDescent="0.25">
      <c r="C7162" s="3" t="s">
        <v>7747</v>
      </c>
      <c r="D7162" s="1">
        <v>-0.28648990396089702</v>
      </c>
      <c r="E7162" s="1">
        <v>1.092857</v>
      </c>
      <c r="H7162" s="3" t="s">
        <v>9183</v>
      </c>
      <c r="I7162" s="1">
        <v>0.20423145644412999</v>
      </c>
      <c r="J7162" s="1">
        <v>0.75190406899999995</v>
      </c>
      <c r="M7162" s="3" t="s">
        <v>7318</v>
      </c>
      <c r="N7162" s="1">
        <v>-0.15572937521274299</v>
      </c>
      <c r="O7162" s="1">
        <v>0.40544172000000001</v>
      </c>
    </row>
    <row r="7163" spans="3:15" x14ac:dyDescent="0.25">
      <c r="C7163" s="3" t="s">
        <v>7748</v>
      </c>
      <c r="D7163" s="1">
        <v>-0.309549842463958</v>
      </c>
      <c r="E7163" s="1">
        <v>1.0917829999999999</v>
      </c>
      <c r="H7163" s="3" t="s">
        <v>7742</v>
      </c>
      <c r="I7163" s="1">
        <v>-0.207720550328609</v>
      </c>
      <c r="J7163" s="1">
        <v>0.75178143900000005</v>
      </c>
      <c r="M7163" s="3" t="s">
        <v>11132</v>
      </c>
      <c r="N7163" s="1">
        <v>-0.15295434537461799</v>
      </c>
      <c r="O7163" s="1">
        <v>0.405220845</v>
      </c>
    </row>
    <row r="7164" spans="3:15" x14ac:dyDescent="0.25">
      <c r="C7164" s="3" t="s">
        <v>7749</v>
      </c>
      <c r="D7164" s="1">
        <v>-0.42859034281632702</v>
      </c>
      <c r="E7164" s="1">
        <v>1.091515</v>
      </c>
      <c r="H7164" s="3" t="s">
        <v>7868</v>
      </c>
      <c r="I7164" s="1">
        <v>-0.39110061487829201</v>
      </c>
      <c r="J7164" s="1">
        <v>0.75129126400000001</v>
      </c>
      <c r="M7164" s="3" t="s">
        <v>7093</v>
      </c>
      <c r="N7164" s="1">
        <v>-0.133114245778057</v>
      </c>
      <c r="O7164" s="1">
        <v>0.405220845</v>
      </c>
    </row>
    <row r="7165" spans="3:15" x14ac:dyDescent="0.25">
      <c r="C7165" s="3" t="s">
        <v>7750</v>
      </c>
      <c r="D7165" s="1">
        <v>-0.35509188560624499</v>
      </c>
      <c r="E7165" s="1">
        <v>1.0912470000000001</v>
      </c>
      <c r="H7165" s="3" t="s">
        <v>11201</v>
      </c>
      <c r="I7165" s="1">
        <v>0.23250197282002599</v>
      </c>
      <c r="J7165" s="1">
        <v>0.75116880699999999</v>
      </c>
      <c r="M7165" s="3" t="s">
        <v>6462</v>
      </c>
      <c r="N7165" s="1">
        <v>0.138391325939587</v>
      </c>
      <c r="O7165" s="1">
        <v>0.40511045000000001</v>
      </c>
    </row>
    <row r="7166" spans="3:15" x14ac:dyDescent="0.25">
      <c r="C7166" s="3" t="s">
        <v>7751</v>
      </c>
      <c r="D7166" s="1">
        <v>-0.32062071206190301</v>
      </c>
      <c r="E7166" s="1">
        <v>1.0909789999999999</v>
      </c>
      <c r="H7166" s="3" t="s">
        <v>14896</v>
      </c>
      <c r="I7166" s="1">
        <v>0.25188793077642402</v>
      </c>
      <c r="J7166" s="1">
        <v>0.75116880699999999</v>
      </c>
      <c r="M7166" s="3" t="s">
        <v>5976</v>
      </c>
      <c r="N7166" s="1">
        <v>0.13423399455791801</v>
      </c>
      <c r="O7166" s="1">
        <v>0.40511045000000001</v>
      </c>
    </row>
    <row r="7167" spans="3:15" x14ac:dyDescent="0.25">
      <c r="C7167" s="3" t="s">
        <v>7752</v>
      </c>
      <c r="D7167" s="1">
        <v>0.50219250505639002</v>
      </c>
      <c r="E7167" s="1">
        <v>1.090711</v>
      </c>
      <c r="H7167" s="3" t="s">
        <v>8473</v>
      </c>
      <c r="I7167" s="1">
        <v>0.24014733144697001</v>
      </c>
      <c r="J7167" s="1">
        <v>0.75080164299999996</v>
      </c>
      <c r="M7167" s="3" t="s">
        <v>14712</v>
      </c>
      <c r="N7167" s="1">
        <v>-0.12922844655736801</v>
      </c>
      <c r="O7167" s="1">
        <v>0.40511045000000001</v>
      </c>
    </row>
    <row r="7168" spans="3:15" x14ac:dyDescent="0.25">
      <c r="C7168" s="3" t="s">
        <v>7753</v>
      </c>
      <c r="D7168" s="1">
        <v>0.26844861308093998</v>
      </c>
      <c r="E7168" s="1">
        <v>1.090711</v>
      </c>
      <c r="H7168" s="3" t="s">
        <v>7071</v>
      </c>
      <c r="I7168" s="1">
        <v>0.21549655782766999</v>
      </c>
      <c r="J7168" s="1">
        <v>0.75080164299999996</v>
      </c>
      <c r="M7168" s="3" t="s">
        <v>14368</v>
      </c>
      <c r="N7168" s="1">
        <v>0.204010246762206</v>
      </c>
      <c r="O7168" s="1">
        <v>0.40494490999999999</v>
      </c>
    </row>
    <row r="7169" spans="3:15" x14ac:dyDescent="0.25">
      <c r="C7169" s="3" t="s">
        <v>7754</v>
      </c>
      <c r="D7169" s="1">
        <v>0.26423564931652499</v>
      </c>
      <c r="E7169" s="1">
        <v>1.090711</v>
      </c>
      <c r="H7169" s="3" t="s">
        <v>12483</v>
      </c>
      <c r="I7169" s="1">
        <v>0.210789734390496</v>
      </c>
      <c r="J7169" s="1">
        <v>0.75067932299999995</v>
      </c>
      <c r="M7169" s="3" t="s">
        <v>9570</v>
      </c>
      <c r="N7169" s="1">
        <v>-0.13091145155974199</v>
      </c>
      <c r="O7169" s="1">
        <v>0.40483458500000002</v>
      </c>
    </row>
    <row r="7170" spans="3:15" x14ac:dyDescent="0.25">
      <c r="C7170" s="3" t="s">
        <v>1639</v>
      </c>
      <c r="D7170" s="1">
        <v>-0.31358589335945802</v>
      </c>
      <c r="E7170" s="1">
        <v>1.090177</v>
      </c>
      <c r="H7170" s="3" t="s">
        <v>13635</v>
      </c>
      <c r="I7170" s="1">
        <v>0.2050326949679</v>
      </c>
      <c r="J7170" s="1">
        <v>0.75067932299999995</v>
      </c>
      <c r="M7170" s="3" t="s">
        <v>13112</v>
      </c>
      <c r="N7170" s="1">
        <v>-0.1572667183808</v>
      </c>
      <c r="O7170" s="1">
        <v>0.40477943300000002</v>
      </c>
    </row>
    <row r="7171" spans="3:15" x14ac:dyDescent="0.25">
      <c r="C7171" s="3" t="s">
        <v>7755</v>
      </c>
      <c r="D7171" s="1">
        <v>0.29067979259412602</v>
      </c>
      <c r="E7171" s="1">
        <v>1.089909</v>
      </c>
      <c r="H7171" s="3" t="s">
        <v>1310</v>
      </c>
      <c r="I7171" s="1">
        <v>0.25917686722714001</v>
      </c>
      <c r="J7171" s="1">
        <v>0.75043478799999996</v>
      </c>
      <c r="M7171" s="3" t="s">
        <v>3634</v>
      </c>
      <c r="N7171" s="1">
        <v>0.133329472251075</v>
      </c>
      <c r="O7171" s="1">
        <v>0.40450377799999998</v>
      </c>
    </row>
    <row r="7172" spans="3:15" x14ac:dyDescent="0.25">
      <c r="C7172" s="3" t="s">
        <v>7756</v>
      </c>
      <c r="D7172" s="1">
        <v>0.38643803314547598</v>
      </c>
      <c r="E7172" s="1">
        <v>1.0891090000000001</v>
      </c>
      <c r="H7172" s="3" t="s">
        <v>9107</v>
      </c>
      <c r="I7172" s="1">
        <v>-0.41793172634605402</v>
      </c>
      <c r="J7172" s="1">
        <v>0.75019039099999996</v>
      </c>
      <c r="M7172" s="3" t="s">
        <v>12567</v>
      </c>
      <c r="N7172" s="1">
        <v>0.55534278510108603</v>
      </c>
      <c r="O7172" s="1">
        <v>0.40439356500000001</v>
      </c>
    </row>
    <row r="7173" spans="3:15" x14ac:dyDescent="0.25">
      <c r="C7173" s="3" t="s">
        <v>7757</v>
      </c>
      <c r="D7173" s="1">
        <v>-0.54639258308282501</v>
      </c>
      <c r="E7173" s="1">
        <v>1.0888420000000001</v>
      </c>
      <c r="H7173" s="3" t="s">
        <v>4397</v>
      </c>
      <c r="I7173" s="1">
        <v>0.26796498523096701</v>
      </c>
      <c r="J7173" s="1">
        <v>0.75019039099999996</v>
      </c>
      <c r="M7173" s="3" t="s">
        <v>13997</v>
      </c>
      <c r="N7173" s="1">
        <v>-0.130890160789536</v>
      </c>
      <c r="O7173" s="1">
        <v>0.40422829799999999</v>
      </c>
    </row>
    <row r="7174" spans="3:15" x14ac:dyDescent="0.25">
      <c r="C7174" s="3" t="s">
        <v>7758</v>
      </c>
      <c r="D7174" s="1">
        <v>0.26815394989980201</v>
      </c>
      <c r="E7174" s="1">
        <v>1.0888420000000001</v>
      </c>
      <c r="H7174" s="3" t="s">
        <v>4176</v>
      </c>
      <c r="I7174" s="1">
        <v>0.20647730231915701</v>
      </c>
      <c r="J7174" s="1">
        <v>0.75019039099999996</v>
      </c>
      <c r="M7174" s="3" t="s">
        <v>2163</v>
      </c>
      <c r="N7174" s="1">
        <v>0.17971124848481199</v>
      </c>
      <c r="O7174" s="1">
        <v>0.40411815499999998</v>
      </c>
    </row>
    <row r="7175" spans="3:15" x14ac:dyDescent="0.25">
      <c r="C7175" s="3" t="s">
        <v>7759</v>
      </c>
      <c r="D7175" s="1">
        <v>0.28703147329560802</v>
      </c>
      <c r="E7175" s="1">
        <v>1.0883100000000001</v>
      </c>
      <c r="H7175" s="3" t="s">
        <v>10959</v>
      </c>
      <c r="I7175" s="1">
        <v>0.34370555432080302</v>
      </c>
      <c r="J7175" s="1">
        <v>0.74994612999999999</v>
      </c>
      <c r="M7175" s="3" t="s">
        <v>3338</v>
      </c>
      <c r="N7175" s="1">
        <v>-0.22566357117723701</v>
      </c>
      <c r="O7175" s="1">
        <v>0.40400804000000001</v>
      </c>
    </row>
    <row r="7176" spans="3:15" x14ac:dyDescent="0.25">
      <c r="C7176" s="3" t="s">
        <v>7760</v>
      </c>
      <c r="D7176" s="1">
        <v>-0.43115995581481997</v>
      </c>
      <c r="E7176" s="1">
        <v>1.088044</v>
      </c>
      <c r="H7176" s="3" t="s">
        <v>10626</v>
      </c>
      <c r="I7176" s="1">
        <v>0.207281672090119</v>
      </c>
      <c r="J7176" s="1">
        <v>0.74994612999999999</v>
      </c>
      <c r="M7176" s="3" t="s">
        <v>6555</v>
      </c>
      <c r="N7176" s="1">
        <v>0.13308829556146901</v>
      </c>
      <c r="O7176" s="1">
        <v>0.40400804000000001</v>
      </c>
    </row>
    <row r="7177" spans="3:15" x14ac:dyDescent="0.25">
      <c r="C7177" s="3" t="s">
        <v>7761</v>
      </c>
      <c r="D7177" s="1">
        <v>-0.29133847629338699</v>
      </c>
      <c r="E7177" s="1">
        <v>1.088044</v>
      </c>
      <c r="H7177" s="3" t="s">
        <v>6816</v>
      </c>
      <c r="I7177" s="1">
        <v>0.20889560248595199</v>
      </c>
      <c r="J7177" s="1">
        <v>0.74970200799999998</v>
      </c>
      <c r="M7177" s="3" t="s">
        <v>5462</v>
      </c>
      <c r="N7177" s="1">
        <v>-0.198804539991942</v>
      </c>
      <c r="O7177" s="1">
        <v>0.40395299200000001</v>
      </c>
    </row>
    <row r="7178" spans="3:15" x14ac:dyDescent="0.25">
      <c r="C7178" s="3" t="s">
        <v>7762</v>
      </c>
      <c r="D7178" s="1">
        <v>0.308723852575643</v>
      </c>
      <c r="E7178" s="1">
        <v>1.086981</v>
      </c>
      <c r="H7178" s="3" t="s">
        <v>5935</v>
      </c>
      <c r="I7178" s="1">
        <v>0.25454699613928</v>
      </c>
      <c r="J7178" s="1">
        <v>0.74957999799999997</v>
      </c>
      <c r="M7178" s="3" t="s">
        <v>1825</v>
      </c>
      <c r="N7178" s="1">
        <v>0.22056185568376999</v>
      </c>
      <c r="O7178" s="1">
        <v>0.40362285599999997</v>
      </c>
    </row>
    <row r="7179" spans="3:15" x14ac:dyDescent="0.25">
      <c r="C7179" s="3" t="s">
        <v>7763</v>
      </c>
      <c r="D7179" s="1">
        <v>0.30718288894226498</v>
      </c>
      <c r="E7179" s="1">
        <v>1.086981</v>
      </c>
      <c r="H7179" s="3" t="s">
        <v>14790</v>
      </c>
      <c r="I7179" s="1">
        <v>0.24740759604989601</v>
      </c>
      <c r="J7179" s="1">
        <v>0.74921417300000004</v>
      </c>
      <c r="M7179" s="3" t="s">
        <v>4360</v>
      </c>
      <c r="N7179" s="1">
        <v>-0.14733008620395399</v>
      </c>
      <c r="O7179" s="1">
        <v>0.40351286600000003</v>
      </c>
    </row>
    <row r="7180" spans="3:15" x14ac:dyDescent="0.25">
      <c r="C7180" s="3" t="s">
        <v>7764</v>
      </c>
      <c r="D7180" s="1">
        <v>-0.28628940980340301</v>
      </c>
      <c r="E7180" s="1">
        <v>1.086981</v>
      </c>
      <c r="H7180" s="3" t="s">
        <v>12514</v>
      </c>
      <c r="I7180" s="1">
        <v>-0.22380271328330001</v>
      </c>
      <c r="J7180" s="1">
        <v>0.74897046099999998</v>
      </c>
      <c r="M7180" s="3" t="s">
        <v>6601</v>
      </c>
      <c r="N7180" s="1">
        <v>-0.14782071900899599</v>
      </c>
      <c r="O7180" s="1">
        <v>0.40345788199999999</v>
      </c>
    </row>
    <row r="7181" spans="3:15" x14ac:dyDescent="0.25">
      <c r="C7181" s="3" t="s">
        <v>7765</v>
      </c>
      <c r="D7181" s="1">
        <v>0.27546491988856497</v>
      </c>
      <c r="E7181" s="1">
        <v>1.0861860000000001</v>
      </c>
      <c r="H7181" s="3" t="s">
        <v>6103</v>
      </c>
      <c r="I7181" s="1">
        <v>0.218063603528246</v>
      </c>
      <c r="J7181" s="1">
        <v>0.74872688600000004</v>
      </c>
      <c r="M7181" s="3" t="s">
        <v>13255</v>
      </c>
      <c r="N7181" s="1">
        <v>0.87984796804360998</v>
      </c>
      <c r="O7181" s="1">
        <v>0.40340290400000001</v>
      </c>
    </row>
    <row r="7182" spans="3:15" x14ac:dyDescent="0.25">
      <c r="C7182" s="3" t="s">
        <v>7766</v>
      </c>
      <c r="D7182" s="1">
        <v>0.30568422863767097</v>
      </c>
      <c r="E7182" s="1">
        <v>1.0859209999999999</v>
      </c>
      <c r="H7182" s="3" t="s">
        <v>10896</v>
      </c>
      <c r="I7182" s="1">
        <v>-0.20460652384543901</v>
      </c>
      <c r="J7182" s="1">
        <v>0.74872688600000004</v>
      </c>
      <c r="M7182" s="3" t="s">
        <v>1674</v>
      </c>
      <c r="N7182" s="1">
        <v>0.131038806243158</v>
      </c>
      <c r="O7182" s="1">
        <v>0.40334793400000002</v>
      </c>
    </row>
    <row r="7183" spans="3:15" x14ac:dyDescent="0.25">
      <c r="C7183" s="3" t="s">
        <v>7767</v>
      </c>
      <c r="D7183" s="1">
        <v>0.33816340681637802</v>
      </c>
      <c r="E7183" s="1">
        <v>1.0848640000000001</v>
      </c>
      <c r="H7183" s="3" t="s">
        <v>9443</v>
      </c>
      <c r="I7183" s="1">
        <v>-0.35833090358118103</v>
      </c>
      <c r="J7183" s="1">
        <v>0.74860515000000005</v>
      </c>
      <c r="M7183" s="3" t="s">
        <v>14288</v>
      </c>
      <c r="N7183" s="1">
        <v>0.137345412622115</v>
      </c>
      <c r="O7183" s="1">
        <v>0.40329296999999997</v>
      </c>
    </row>
    <row r="7184" spans="3:15" x14ac:dyDescent="0.25">
      <c r="C7184" s="3" t="s">
        <v>7768</v>
      </c>
      <c r="D7184" s="1">
        <v>-0.27074114473576599</v>
      </c>
      <c r="E7184" s="1">
        <v>1.0848640000000001</v>
      </c>
      <c r="H7184" s="3" t="s">
        <v>11734</v>
      </c>
      <c r="I7184" s="1">
        <v>0.23343434078436301</v>
      </c>
      <c r="J7184" s="1">
        <v>0.748483448</v>
      </c>
      <c r="M7184" s="3" t="s">
        <v>8801</v>
      </c>
      <c r="N7184" s="1">
        <v>-0.1891116295252</v>
      </c>
      <c r="O7184" s="1">
        <v>0.40318306399999998</v>
      </c>
    </row>
    <row r="7185" spans="3:15" x14ac:dyDescent="0.25">
      <c r="C7185" s="3" t="s">
        <v>7769</v>
      </c>
      <c r="D7185" s="1">
        <v>0.36499983904471101</v>
      </c>
      <c r="E7185" s="1">
        <v>1.0846</v>
      </c>
      <c r="H7185" s="3" t="s">
        <v>6872</v>
      </c>
      <c r="I7185" s="1">
        <v>0.232745744968719</v>
      </c>
      <c r="J7185" s="1">
        <v>0.74824014500000002</v>
      </c>
      <c r="M7185" s="3" t="s">
        <v>10185</v>
      </c>
      <c r="N7185" s="1">
        <v>-0.21856025443437599</v>
      </c>
      <c r="O7185" s="1">
        <v>0.40312812100000001</v>
      </c>
    </row>
    <row r="7186" spans="3:15" x14ac:dyDescent="0.25">
      <c r="C7186" s="3" t="s">
        <v>7770</v>
      </c>
      <c r="D7186" s="1">
        <v>0.34069303414817598</v>
      </c>
      <c r="E7186" s="1">
        <v>1.0846</v>
      </c>
      <c r="H7186" s="3" t="s">
        <v>4478</v>
      </c>
      <c r="I7186" s="1">
        <v>-0.22398437836797</v>
      </c>
      <c r="J7186" s="1">
        <v>0.74799697899999995</v>
      </c>
      <c r="M7186" s="3" t="s">
        <v>11688</v>
      </c>
      <c r="N7186" s="1">
        <v>0.12969945160820801</v>
      </c>
      <c r="O7186" s="1">
        <v>0.40312812100000001</v>
      </c>
    </row>
    <row r="7187" spans="3:15" x14ac:dyDescent="0.25">
      <c r="C7187" s="3" t="s">
        <v>7771</v>
      </c>
      <c r="D7187" s="1">
        <v>0.30314540163658399</v>
      </c>
      <c r="E7187" s="1">
        <v>1.0846</v>
      </c>
      <c r="H7187" s="3" t="s">
        <v>7850</v>
      </c>
      <c r="I7187" s="1">
        <v>0.26209625531019898</v>
      </c>
      <c r="J7187" s="1">
        <v>0.74763248599999999</v>
      </c>
      <c r="M7187" s="3" t="s">
        <v>4042</v>
      </c>
      <c r="N7187" s="1">
        <v>0.13996058904175801</v>
      </c>
      <c r="O7187" s="1">
        <v>0.40312812100000001</v>
      </c>
    </row>
    <row r="7188" spans="3:15" x14ac:dyDescent="0.25">
      <c r="C7188" s="3" t="s">
        <v>7772</v>
      </c>
      <c r="D7188" s="1">
        <v>0.26957971812849701</v>
      </c>
      <c r="E7188" s="1">
        <v>1.0846</v>
      </c>
      <c r="H7188" s="3" t="s">
        <v>6322</v>
      </c>
      <c r="I7188" s="1">
        <v>-0.23729902924457399</v>
      </c>
      <c r="J7188" s="1">
        <v>0.74751105600000001</v>
      </c>
      <c r="M7188" s="3" t="s">
        <v>650</v>
      </c>
      <c r="N7188" s="1">
        <v>-0.13800237282484701</v>
      </c>
      <c r="O7188" s="1">
        <v>0.40307318600000003</v>
      </c>
    </row>
    <row r="7189" spans="3:15" x14ac:dyDescent="0.25">
      <c r="C7189" s="3" t="s">
        <v>7773</v>
      </c>
      <c r="D7189" s="1">
        <v>0.299397429767847</v>
      </c>
      <c r="E7189" s="1">
        <v>1.083809</v>
      </c>
      <c r="H7189" s="3" t="s">
        <v>3092</v>
      </c>
      <c r="I7189" s="1">
        <v>-1.07043260029717</v>
      </c>
      <c r="J7189" s="1">
        <v>0.74738965899999998</v>
      </c>
      <c r="M7189" s="3" t="s">
        <v>273</v>
      </c>
      <c r="N7189" s="1">
        <v>1.03075853865356</v>
      </c>
      <c r="O7189" s="1">
        <v>0.40290841999999999</v>
      </c>
    </row>
    <row r="7190" spans="3:15" x14ac:dyDescent="0.25">
      <c r="C7190" s="3" t="s">
        <v>7774</v>
      </c>
      <c r="D7190" s="1">
        <v>0.27334714635248197</v>
      </c>
      <c r="E7190" s="1">
        <v>1.083809</v>
      </c>
      <c r="H7190" s="3" t="s">
        <v>9770</v>
      </c>
      <c r="I7190" s="1">
        <v>-0.240750384881744</v>
      </c>
      <c r="J7190" s="1">
        <v>0.74738965899999998</v>
      </c>
      <c r="M7190" s="3" t="s">
        <v>3747</v>
      </c>
      <c r="N7190" s="1">
        <v>-0.14487931591780401</v>
      </c>
      <c r="O7190" s="1">
        <v>0.40279861099999997</v>
      </c>
    </row>
    <row r="7191" spans="3:15" x14ac:dyDescent="0.25">
      <c r="C7191" s="3" t="s">
        <v>7775</v>
      </c>
      <c r="D7191" s="1">
        <v>-0.26961290177388098</v>
      </c>
      <c r="E7191" s="1">
        <v>1.0835459999999999</v>
      </c>
      <c r="H7191" s="3" t="s">
        <v>6552</v>
      </c>
      <c r="I7191" s="1">
        <v>-0.21178010568959801</v>
      </c>
      <c r="J7191" s="1">
        <v>0.74714696899999999</v>
      </c>
      <c r="M7191" s="3" t="s">
        <v>12121</v>
      </c>
      <c r="N7191" s="1">
        <v>-0.137472561638981</v>
      </c>
      <c r="O7191" s="1">
        <v>0.40279861099999997</v>
      </c>
    </row>
    <row r="7192" spans="3:15" x14ac:dyDescent="0.25">
      <c r="C7192" s="3" t="s">
        <v>7776</v>
      </c>
      <c r="D7192" s="1">
        <v>-0.26934872989251502</v>
      </c>
      <c r="E7192" s="1">
        <v>1.083283</v>
      </c>
      <c r="H7192" s="3" t="s">
        <v>10831</v>
      </c>
      <c r="I7192" s="1">
        <v>0.482852293204937</v>
      </c>
      <c r="J7192" s="1">
        <v>0.74702567499999994</v>
      </c>
      <c r="M7192" s="3" t="s">
        <v>4725</v>
      </c>
      <c r="N7192" s="1">
        <v>0.13622120425100201</v>
      </c>
      <c r="O7192" s="1">
        <v>0.402743717</v>
      </c>
    </row>
    <row r="7193" spans="3:15" x14ac:dyDescent="0.25">
      <c r="C7193" s="3" t="s">
        <v>7777</v>
      </c>
      <c r="D7193" s="1">
        <v>0.67588525665889099</v>
      </c>
      <c r="E7193" s="1">
        <v>1.0830200000000001</v>
      </c>
      <c r="H7193" s="3" t="s">
        <v>12495</v>
      </c>
      <c r="I7193" s="1">
        <v>-0.21045167619629501</v>
      </c>
      <c r="J7193" s="1">
        <v>0.74690441399999996</v>
      </c>
      <c r="M7193" s="3" t="s">
        <v>9425</v>
      </c>
      <c r="N7193" s="1">
        <v>-0.13289175754884699</v>
      </c>
      <c r="O7193" s="1">
        <v>0.40268883</v>
      </c>
    </row>
    <row r="7194" spans="3:15" x14ac:dyDescent="0.25">
      <c r="C7194" s="3" t="s">
        <v>7778</v>
      </c>
      <c r="D7194" s="1">
        <v>-0.31622542956606398</v>
      </c>
      <c r="E7194" s="1">
        <v>1.0830200000000001</v>
      </c>
      <c r="H7194" s="3" t="s">
        <v>934</v>
      </c>
      <c r="I7194" s="1">
        <v>5.0866570593183003</v>
      </c>
      <c r="J7194" s="1">
        <v>0.74678318700000001</v>
      </c>
      <c r="M7194" s="3" t="s">
        <v>3848</v>
      </c>
      <c r="N7194" s="1">
        <v>0.30329189634512399</v>
      </c>
      <c r="O7194" s="1">
        <v>0.40263395000000002</v>
      </c>
    </row>
    <row r="7195" spans="3:15" x14ac:dyDescent="0.25">
      <c r="C7195" s="3" t="s">
        <v>7779</v>
      </c>
      <c r="D7195" s="1">
        <v>0.30085348299640402</v>
      </c>
      <c r="E7195" s="1">
        <v>1.082757</v>
      </c>
      <c r="H7195" s="3" t="s">
        <v>5898</v>
      </c>
      <c r="I7195" s="1">
        <v>-0.20447963116735701</v>
      </c>
      <c r="J7195" s="1">
        <v>0.74617756099999999</v>
      </c>
      <c r="M7195" s="3" t="s">
        <v>11450</v>
      </c>
      <c r="N7195" s="1">
        <v>0.16143269968948601</v>
      </c>
      <c r="O7195" s="1">
        <v>0.40257907599999998</v>
      </c>
    </row>
    <row r="7196" spans="3:15" x14ac:dyDescent="0.25">
      <c r="C7196" s="3" t="s">
        <v>7780</v>
      </c>
      <c r="D7196" s="1">
        <v>0.27816361630650199</v>
      </c>
      <c r="E7196" s="1">
        <v>1.0824940000000001</v>
      </c>
      <c r="H7196" s="3" t="s">
        <v>6162</v>
      </c>
      <c r="I7196" s="1">
        <v>-0.212214197503581</v>
      </c>
      <c r="J7196" s="1">
        <v>0.74617756099999999</v>
      </c>
      <c r="M7196" s="3" t="s">
        <v>422</v>
      </c>
      <c r="N7196" s="1">
        <v>0.13578872625451399</v>
      </c>
      <c r="O7196" s="1">
        <v>0.40257907599999998</v>
      </c>
    </row>
    <row r="7197" spans="3:15" x14ac:dyDescent="0.25">
      <c r="C7197" s="3" t="s">
        <v>7781</v>
      </c>
      <c r="D7197" s="1">
        <v>0.29311152985996503</v>
      </c>
      <c r="E7197" s="1">
        <v>1.0822320000000001</v>
      </c>
      <c r="H7197" s="3" t="s">
        <v>5123</v>
      </c>
      <c r="I7197" s="1">
        <v>0.30602451749238302</v>
      </c>
      <c r="J7197" s="1">
        <v>0.74581459100000003</v>
      </c>
      <c r="M7197" s="3" t="s">
        <v>1747</v>
      </c>
      <c r="N7197" s="1">
        <v>-0.19308975707582501</v>
      </c>
      <c r="O7197" s="1">
        <v>0.40241449800000001</v>
      </c>
    </row>
    <row r="7198" spans="3:15" x14ac:dyDescent="0.25">
      <c r="C7198" s="3" t="s">
        <v>7782</v>
      </c>
      <c r="D7198" s="1">
        <v>0.28329426529777102</v>
      </c>
      <c r="E7198" s="1">
        <v>1.0819700000000001</v>
      </c>
      <c r="H7198" s="3" t="s">
        <v>4103</v>
      </c>
      <c r="I7198" s="1">
        <v>-0.35260465477383202</v>
      </c>
      <c r="J7198" s="1">
        <v>0.74581459100000003</v>
      </c>
      <c r="M7198" s="3" t="s">
        <v>5510</v>
      </c>
      <c r="N7198" s="1">
        <v>0.14778486650933301</v>
      </c>
      <c r="O7198" s="1">
        <v>0.40230481400000001</v>
      </c>
    </row>
    <row r="7199" spans="3:15" x14ac:dyDescent="0.25">
      <c r="C7199" s="3" t="s">
        <v>7783</v>
      </c>
      <c r="D7199" s="1">
        <v>0.27167478621525598</v>
      </c>
      <c r="E7199" s="1">
        <v>1.0819700000000001</v>
      </c>
      <c r="H7199" s="3" t="s">
        <v>7133</v>
      </c>
      <c r="I7199" s="1">
        <v>0.20055415273291299</v>
      </c>
      <c r="J7199" s="1">
        <v>0.74581459100000003</v>
      </c>
      <c r="M7199" s="3" t="s">
        <v>5049</v>
      </c>
      <c r="N7199" s="1">
        <v>-0.155797492254061</v>
      </c>
      <c r="O7199" s="1">
        <v>0.40224998200000001</v>
      </c>
    </row>
    <row r="7200" spans="3:15" x14ac:dyDescent="0.25">
      <c r="C7200" s="3" t="s">
        <v>7784</v>
      </c>
      <c r="D7200" s="1">
        <v>0.30000825139438198</v>
      </c>
      <c r="E7200" s="1">
        <v>1.081445</v>
      </c>
      <c r="H7200" s="3" t="s">
        <v>10701</v>
      </c>
      <c r="I7200" s="1">
        <v>0.21363740124861499</v>
      </c>
      <c r="J7200" s="1">
        <v>0.74569366800000003</v>
      </c>
      <c r="M7200" s="3" t="s">
        <v>14055</v>
      </c>
      <c r="N7200" s="1">
        <v>0.13349053718006801</v>
      </c>
      <c r="O7200" s="1">
        <v>0.40203072499999998</v>
      </c>
    </row>
    <row r="7201" spans="3:15" x14ac:dyDescent="0.25">
      <c r="C7201" s="3" t="s">
        <v>7785</v>
      </c>
      <c r="D7201" s="1">
        <v>-0.286564570249004</v>
      </c>
      <c r="E7201" s="1">
        <v>1.0803990000000001</v>
      </c>
      <c r="H7201" s="3" t="s">
        <v>13024</v>
      </c>
      <c r="I7201" s="1">
        <v>-0.21066755810197099</v>
      </c>
      <c r="J7201" s="1">
        <v>0.74508955799999999</v>
      </c>
      <c r="M7201" s="3" t="s">
        <v>13005</v>
      </c>
      <c r="N7201" s="1">
        <v>0.134237348627856</v>
      </c>
      <c r="O7201" s="1">
        <v>0.40186635399999998</v>
      </c>
    </row>
    <row r="7202" spans="3:15" x14ac:dyDescent="0.25">
      <c r="C7202" s="3" t="s">
        <v>7786</v>
      </c>
      <c r="D7202" s="1">
        <v>0.64520403465697596</v>
      </c>
      <c r="E7202" s="1">
        <v>1.0793550000000001</v>
      </c>
      <c r="H7202" s="3" t="s">
        <v>8480</v>
      </c>
      <c r="I7202" s="1">
        <v>0.223311264034326</v>
      </c>
      <c r="J7202" s="1">
        <v>0.74508955799999999</v>
      </c>
      <c r="M7202" s="3" t="s">
        <v>7615</v>
      </c>
      <c r="N7202" s="1">
        <v>0.14054456793402501</v>
      </c>
      <c r="O7202" s="1">
        <v>0.4015378</v>
      </c>
    </row>
    <row r="7203" spans="3:15" x14ac:dyDescent="0.25">
      <c r="C7203" s="3" t="s">
        <v>2589</v>
      </c>
      <c r="D7203" s="1">
        <v>8.9138057354725504</v>
      </c>
      <c r="E7203" s="1">
        <v>1.0788340000000001</v>
      </c>
      <c r="H7203" s="3" t="s">
        <v>14146</v>
      </c>
      <c r="I7203" s="1">
        <v>0.20406353156323001</v>
      </c>
      <c r="J7203" s="1">
        <v>0.74496883700000005</v>
      </c>
      <c r="M7203" s="3" t="s">
        <v>11976</v>
      </c>
      <c r="N7203" s="1">
        <v>0.166942376768455</v>
      </c>
      <c r="O7203" s="1">
        <v>0.40148306499999997</v>
      </c>
    </row>
    <row r="7204" spans="3:15" x14ac:dyDescent="0.25">
      <c r="C7204" s="3" t="s">
        <v>7787</v>
      </c>
      <c r="D7204" s="1">
        <v>-0.47501474108941699</v>
      </c>
      <c r="E7204" s="1">
        <v>1.0788340000000001</v>
      </c>
      <c r="H7204" s="3" t="s">
        <v>13690</v>
      </c>
      <c r="I7204" s="1">
        <v>0.26273649257526899</v>
      </c>
      <c r="J7204" s="1">
        <v>0.74484814899999996</v>
      </c>
      <c r="M7204" s="3" t="s">
        <v>12760</v>
      </c>
      <c r="N7204" s="1">
        <v>-0.133346535500205</v>
      </c>
      <c r="O7204" s="1">
        <v>0.40148306499999997</v>
      </c>
    </row>
    <row r="7205" spans="3:15" x14ac:dyDescent="0.25">
      <c r="C7205" s="3" t="s">
        <v>7788</v>
      </c>
      <c r="D7205" s="1">
        <v>0.37243989083214901</v>
      </c>
      <c r="E7205" s="1">
        <v>1.0788340000000001</v>
      </c>
      <c r="H7205" s="3" t="s">
        <v>12253</v>
      </c>
      <c r="I7205" s="1">
        <v>-0.25293416019498499</v>
      </c>
      <c r="J7205" s="1">
        <v>0.74460687400000003</v>
      </c>
      <c r="M7205" s="3" t="s">
        <v>648</v>
      </c>
      <c r="N7205" s="1">
        <v>-0.14995042330723499</v>
      </c>
      <c r="O7205" s="1">
        <v>0.40126419400000002</v>
      </c>
    </row>
    <row r="7206" spans="3:15" x14ac:dyDescent="0.25">
      <c r="C7206" s="3" t="s">
        <v>7789</v>
      </c>
      <c r="D7206" s="1">
        <v>0.29604741628386799</v>
      </c>
      <c r="E7206" s="1">
        <v>1.0788340000000001</v>
      </c>
      <c r="H7206" s="3" t="s">
        <v>9026</v>
      </c>
      <c r="I7206" s="1">
        <v>1.11649024365799</v>
      </c>
      <c r="J7206" s="1">
        <v>0.74436573399999995</v>
      </c>
      <c r="M7206" s="3" t="s">
        <v>10169</v>
      </c>
      <c r="N7206" s="1">
        <v>-2.1118415849588401</v>
      </c>
      <c r="O7206" s="1">
        <v>0.40110011299999998</v>
      </c>
    </row>
    <row r="7207" spans="3:15" x14ac:dyDescent="0.25">
      <c r="C7207" s="3" t="s">
        <v>7790</v>
      </c>
      <c r="D7207" s="1">
        <v>2.6334318178915699</v>
      </c>
      <c r="E7207" s="1">
        <v>1.0785739999999999</v>
      </c>
      <c r="H7207" s="3" t="s">
        <v>13881</v>
      </c>
      <c r="I7207" s="1">
        <v>0.256630425481431</v>
      </c>
      <c r="J7207" s="1">
        <v>0.74436573399999995</v>
      </c>
      <c r="M7207" s="3" t="s">
        <v>5556</v>
      </c>
      <c r="N7207" s="1">
        <v>0.13409106775870899</v>
      </c>
      <c r="O7207" s="1">
        <v>0.40110011299999998</v>
      </c>
    </row>
    <row r="7208" spans="3:15" x14ac:dyDescent="0.25">
      <c r="C7208" s="3" t="s">
        <v>7791</v>
      </c>
      <c r="D7208" s="1">
        <v>-0.70202283699364199</v>
      </c>
      <c r="E7208" s="1">
        <v>1.0780540000000001</v>
      </c>
      <c r="H7208" s="3" t="s">
        <v>7322</v>
      </c>
      <c r="I7208" s="1">
        <v>-0.221675427329834</v>
      </c>
      <c r="J7208" s="1">
        <v>0.74424521300000002</v>
      </c>
      <c r="M7208" s="3" t="s">
        <v>1811</v>
      </c>
      <c r="N7208" s="1">
        <v>-0.129313269952471</v>
      </c>
      <c r="O7208" s="1">
        <v>0.40099076</v>
      </c>
    </row>
    <row r="7209" spans="3:15" x14ac:dyDescent="0.25">
      <c r="C7209" s="3" t="s">
        <v>7792</v>
      </c>
      <c r="D7209" s="1">
        <v>-0.95847735601281403</v>
      </c>
      <c r="E7209" s="1">
        <v>1.077534</v>
      </c>
      <c r="H7209" s="3" t="s">
        <v>13554</v>
      </c>
      <c r="I7209" s="1">
        <v>0.21752744715860101</v>
      </c>
      <c r="J7209" s="1">
        <v>0.74424521300000002</v>
      </c>
      <c r="M7209" s="3" t="s">
        <v>10817</v>
      </c>
      <c r="N7209" s="1">
        <v>0.240962799553053</v>
      </c>
      <c r="O7209" s="1">
        <v>0.40088143500000001</v>
      </c>
    </row>
    <row r="7210" spans="3:15" x14ac:dyDescent="0.25">
      <c r="C7210" s="3" t="s">
        <v>7793</v>
      </c>
      <c r="D7210" s="1">
        <v>-0.27830583577903001</v>
      </c>
      <c r="E7210" s="1">
        <v>1.077275</v>
      </c>
      <c r="H7210" s="3" t="s">
        <v>12492</v>
      </c>
      <c r="I7210" s="1">
        <v>-0.21550026848275999</v>
      </c>
      <c r="J7210" s="1">
        <v>0.74412472699999999</v>
      </c>
      <c r="M7210" s="3" t="s">
        <v>7685</v>
      </c>
      <c r="N7210" s="1">
        <v>0.17396881317558299</v>
      </c>
      <c r="O7210" s="1">
        <v>0.40066286699999998</v>
      </c>
    </row>
    <row r="7211" spans="3:15" x14ac:dyDescent="0.25">
      <c r="C7211" s="3" t="s">
        <v>7794</v>
      </c>
      <c r="D7211" s="1">
        <v>-0.393817537614575</v>
      </c>
      <c r="E7211" s="1">
        <v>1.076756</v>
      </c>
      <c r="H7211" s="3" t="s">
        <v>7295</v>
      </c>
      <c r="I7211" s="1">
        <v>0.28942213295984898</v>
      </c>
      <c r="J7211" s="1">
        <v>0.74400427300000005</v>
      </c>
      <c r="M7211" s="3" t="s">
        <v>12925</v>
      </c>
      <c r="N7211" s="1">
        <v>0.43177702067949902</v>
      </c>
      <c r="O7211" s="1">
        <v>0.400608242</v>
      </c>
    </row>
    <row r="7212" spans="3:15" x14ac:dyDescent="0.25">
      <c r="C7212" s="3" t="s">
        <v>7795</v>
      </c>
      <c r="D7212" s="1">
        <v>-0.36274031724024403</v>
      </c>
      <c r="E7212" s="1">
        <v>1.076497</v>
      </c>
      <c r="H7212" s="3" t="s">
        <v>11517</v>
      </c>
      <c r="I7212" s="1">
        <v>-0.28367770369447198</v>
      </c>
      <c r="J7212" s="1">
        <v>0.74352279399999999</v>
      </c>
      <c r="M7212" s="3" t="s">
        <v>3872</v>
      </c>
      <c r="N7212" s="1">
        <v>-0.172729507166026</v>
      </c>
      <c r="O7212" s="1">
        <v>0.40049901300000001</v>
      </c>
    </row>
    <row r="7213" spans="3:15" x14ac:dyDescent="0.25">
      <c r="C7213" s="3" t="s">
        <v>7796</v>
      </c>
      <c r="D7213" s="1">
        <v>-0.29407205006783599</v>
      </c>
      <c r="E7213" s="1">
        <v>1.076497</v>
      </c>
      <c r="H7213" s="3" t="s">
        <v>3350</v>
      </c>
      <c r="I7213" s="1">
        <v>-0.204180533055316</v>
      </c>
      <c r="J7213" s="1">
        <v>0.74340250699999999</v>
      </c>
      <c r="M7213" s="3" t="s">
        <v>12536</v>
      </c>
      <c r="N7213" s="1">
        <v>-0.13449282043766</v>
      </c>
      <c r="O7213" s="1">
        <v>0.40049901300000001</v>
      </c>
    </row>
    <row r="7214" spans="3:15" x14ac:dyDescent="0.25">
      <c r="C7214" s="3" t="s">
        <v>733</v>
      </c>
      <c r="D7214" s="1">
        <v>-0.28518122205028101</v>
      </c>
      <c r="E7214" s="1">
        <v>1.076497</v>
      </c>
      <c r="H7214" s="3" t="s">
        <v>14003</v>
      </c>
      <c r="I7214" s="1">
        <v>0.41007174606971603</v>
      </c>
      <c r="J7214" s="1">
        <v>0.74328225400000003</v>
      </c>
      <c r="M7214" s="3" t="s">
        <v>10581</v>
      </c>
      <c r="N7214" s="1">
        <v>-0.70040772245690797</v>
      </c>
      <c r="O7214" s="1">
        <v>0.400444409</v>
      </c>
    </row>
    <row r="7215" spans="3:15" x14ac:dyDescent="0.25">
      <c r="C7215" s="3" t="s">
        <v>1671</v>
      </c>
      <c r="D7215" s="1">
        <v>-0.44298161084536403</v>
      </c>
      <c r="E7215" s="1">
        <v>1.076238</v>
      </c>
      <c r="H7215" s="3" t="s">
        <v>11435</v>
      </c>
      <c r="I7215" s="1">
        <v>-0.208344527837178</v>
      </c>
      <c r="J7215" s="1">
        <v>0.74328225400000003</v>
      </c>
      <c r="M7215" s="3" t="s">
        <v>1936</v>
      </c>
      <c r="N7215" s="1">
        <v>-0.34028540478825497</v>
      </c>
      <c r="O7215" s="1">
        <v>0.40038981200000001</v>
      </c>
    </row>
    <row r="7216" spans="3:15" x14ac:dyDescent="0.25">
      <c r="C7216" s="3" t="s">
        <v>7797</v>
      </c>
      <c r="D7216" s="1">
        <v>-0.33193967745292402</v>
      </c>
      <c r="E7216" s="1">
        <v>1.076238</v>
      </c>
      <c r="H7216" s="3" t="s">
        <v>12477</v>
      </c>
      <c r="I7216" s="1">
        <v>0.245583631976316</v>
      </c>
      <c r="J7216" s="1">
        <v>0.74280157400000002</v>
      </c>
      <c r="M7216" s="3" t="s">
        <v>5701</v>
      </c>
      <c r="N7216" s="1">
        <v>-0.18984648818649</v>
      </c>
      <c r="O7216" s="1">
        <v>0.40028063800000002</v>
      </c>
    </row>
    <row r="7217" spans="3:15" x14ac:dyDescent="0.25">
      <c r="C7217" s="3" t="s">
        <v>7798</v>
      </c>
      <c r="D7217" s="1">
        <v>-0.43343631765500501</v>
      </c>
      <c r="E7217" s="1">
        <v>1.075979</v>
      </c>
      <c r="H7217" s="3" t="s">
        <v>5893</v>
      </c>
      <c r="I7217" s="1">
        <v>-0.212289936945528</v>
      </c>
      <c r="J7217" s="1">
        <v>0.74280157400000002</v>
      </c>
      <c r="M7217" s="3" t="s">
        <v>4914</v>
      </c>
      <c r="N7217" s="1">
        <v>0.14217008209746401</v>
      </c>
      <c r="O7217" s="1">
        <v>0.40022606100000002</v>
      </c>
    </row>
    <row r="7218" spans="3:15" x14ac:dyDescent="0.25">
      <c r="C7218" s="3" t="s">
        <v>7799</v>
      </c>
      <c r="D7218" s="1">
        <v>-0.38745856199070999</v>
      </c>
      <c r="E7218" s="1">
        <v>1.075979</v>
      </c>
      <c r="H7218" s="3" t="s">
        <v>14208</v>
      </c>
      <c r="I7218" s="1">
        <v>0.20551082411249799</v>
      </c>
      <c r="J7218" s="1">
        <v>0.74256143299999999</v>
      </c>
      <c r="M7218" s="3" t="s">
        <v>12266</v>
      </c>
      <c r="N7218" s="1">
        <v>-0.28682063065857399</v>
      </c>
      <c r="O7218" s="1">
        <v>0.40017149099999999</v>
      </c>
    </row>
    <row r="7219" spans="3:15" x14ac:dyDescent="0.25">
      <c r="C7219" s="3" t="s">
        <v>7800</v>
      </c>
      <c r="D7219" s="1">
        <v>0.29956567235419701</v>
      </c>
      <c r="E7219" s="1">
        <v>1.0757209999999999</v>
      </c>
      <c r="H7219" s="3" t="s">
        <v>7715</v>
      </c>
      <c r="I7219" s="1">
        <v>0.21744788037809101</v>
      </c>
      <c r="J7219" s="1">
        <v>0.74208154999999998</v>
      </c>
      <c r="M7219" s="3" t="s">
        <v>10968</v>
      </c>
      <c r="N7219" s="1">
        <v>-0.168392287169747</v>
      </c>
      <c r="O7219" s="1">
        <v>0.40017149099999999</v>
      </c>
    </row>
    <row r="7220" spans="3:15" x14ac:dyDescent="0.25">
      <c r="C7220" s="3" t="s">
        <v>7801</v>
      </c>
      <c r="D7220" s="1">
        <v>0.30445724205868202</v>
      </c>
      <c r="E7220" s="1">
        <v>1.0754619999999999</v>
      </c>
      <c r="H7220" s="3" t="s">
        <v>10727</v>
      </c>
      <c r="I7220" s="1">
        <v>-0.21278534042556099</v>
      </c>
      <c r="J7220" s="1">
        <v>0.74184180700000002</v>
      </c>
      <c r="M7220" s="3" t="s">
        <v>13032</v>
      </c>
      <c r="N7220" s="1">
        <v>-0.145841647198973</v>
      </c>
      <c r="O7220" s="1">
        <v>0.40017149099999999</v>
      </c>
    </row>
    <row r="7221" spans="3:15" x14ac:dyDescent="0.25">
      <c r="C7221" s="3" t="s">
        <v>7802</v>
      </c>
      <c r="D7221" s="1">
        <v>-0.44183789321178601</v>
      </c>
      <c r="E7221" s="1">
        <v>1.075204</v>
      </c>
      <c r="H7221" s="3" t="s">
        <v>10064</v>
      </c>
      <c r="I7221" s="1">
        <v>0.269098417853051</v>
      </c>
      <c r="J7221" s="1">
        <v>0.74172198499999997</v>
      </c>
      <c r="M7221" s="3" t="s">
        <v>10074</v>
      </c>
      <c r="N7221" s="1">
        <v>0.131183622625829</v>
      </c>
      <c r="O7221" s="1">
        <v>0.400062372</v>
      </c>
    </row>
    <row r="7222" spans="3:15" x14ac:dyDescent="0.25">
      <c r="C7222" s="3" t="s">
        <v>7803</v>
      </c>
      <c r="D7222" s="1">
        <v>0.38495132870529702</v>
      </c>
      <c r="E7222" s="1">
        <v>1.074946</v>
      </c>
      <c r="H7222" s="3" t="s">
        <v>5146</v>
      </c>
      <c r="I7222" s="1">
        <v>0.20639753593677601</v>
      </c>
      <c r="J7222" s="1">
        <v>0.741362717</v>
      </c>
      <c r="M7222" s="3" t="s">
        <v>10499</v>
      </c>
      <c r="N7222" s="1">
        <v>-0.147058019556256</v>
      </c>
      <c r="O7222" s="1">
        <v>0.40000782200000001</v>
      </c>
    </row>
    <row r="7223" spans="3:15" x14ac:dyDescent="0.25">
      <c r="C7223" s="3" t="s">
        <v>7804</v>
      </c>
      <c r="D7223" s="1">
        <v>0.28930295013514201</v>
      </c>
      <c r="E7223" s="1">
        <v>1.074946</v>
      </c>
      <c r="H7223" s="3" t="s">
        <v>9089</v>
      </c>
      <c r="I7223" s="1">
        <v>-13.542293975724901</v>
      </c>
      <c r="J7223" s="1">
        <v>0.73980931699999997</v>
      </c>
      <c r="M7223" s="3" t="s">
        <v>13214</v>
      </c>
      <c r="N7223" s="1">
        <v>-0.160626227736752</v>
      </c>
      <c r="O7223" s="1">
        <v>0.39995328000000002</v>
      </c>
    </row>
    <row r="7224" spans="3:15" x14ac:dyDescent="0.25">
      <c r="C7224" s="3" t="s">
        <v>1601</v>
      </c>
      <c r="D7224" s="1">
        <v>0.71751968506470098</v>
      </c>
      <c r="E7224" s="1">
        <v>1.0746880000000001</v>
      </c>
      <c r="H7224" s="3" t="s">
        <v>4603</v>
      </c>
      <c r="I7224" s="1">
        <v>-0.219107482736242</v>
      </c>
      <c r="J7224" s="1">
        <v>0.73980931699999997</v>
      </c>
      <c r="M7224" s="3" t="s">
        <v>7821</v>
      </c>
      <c r="N7224" s="1">
        <v>0.12903931266344101</v>
      </c>
      <c r="O7224" s="1">
        <v>0.39989874399999997</v>
      </c>
    </row>
    <row r="7225" spans="3:15" x14ac:dyDescent="0.25">
      <c r="C7225" s="3" t="s">
        <v>7805</v>
      </c>
      <c r="D7225" s="1">
        <v>-0.39985278652523798</v>
      </c>
      <c r="E7225" s="1">
        <v>1.07443</v>
      </c>
      <c r="H7225" s="3" t="s">
        <v>2842</v>
      </c>
      <c r="I7225" s="1">
        <v>0.335052705034109</v>
      </c>
      <c r="J7225" s="1">
        <v>0.73969005399999999</v>
      </c>
      <c r="M7225" s="3" t="s">
        <v>10549</v>
      </c>
      <c r="N7225" s="1">
        <v>-0.128047580463578</v>
      </c>
      <c r="O7225" s="1">
        <v>0.39989874399999997</v>
      </c>
    </row>
    <row r="7226" spans="3:15" x14ac:dyDescent="0.25">
      <c r="C7226" s="3" t="s">
        <v>7806</v>
      </c>
      <c r="D7226" s="1">
        <v>-0.292054765207236</v>
      </c>
      <c r="E7226" s="1">
        <v>1.07443</v>
      </c>
      <c r="H7226" s="3" t="s">
        <v>14732</v>
      </c>
      <c r="I7226" s="1">
        <v>-0.36315309121150502</v>
      </c>
      <c r="J7226" s="1">
        <v>0.73957082399999996</v>
      </c>
      <c r="M7226" s="3" t="s">
        <v>7405</v>
      </c>
      <c r="N7226" s="1">
        <v>0.25641591420499299</v>
      </c>
      <c r="O7226" s="1">
        <v>0.39962616899999998</v>
      </c>
    </row>
    <row r="7227" spans="3:15" x14ac:dyDescent="0.25">
      <c r="C7227" s="3" t="s">
        <v>7807</v>
      </c>
      <c r="D7227" s="1">
        <v>0.43537155932732002</v>
      </c>
      <c r="E7227" s="1">
        <v>1.0741719999999999</v>
      </c>
      <c r="H7227" s="3" t="s">
        <v>6059</v>
      </c>
      <c r="I7227" s="1">
        <v>0.21589764753409799</v>
      </c>
      <c r="J7227" s="1">
        <v>0.73957082399999996</v>
      </c>
      <c r="M7227" s="3" t="s">
        <v>1028</v>
      </c>
      <c r="N7227" s="1">
        <v>0.26689184675428201</v>
      </c>
      <c r="O7227" s="1">
        <v>0.39962616899999998</v>
      </c>
    </row>
    <row r="7228" spans="3:15" x14ac:dyDescent="0.25">
      <c r="C7228" s="3" t="s">
        <v>7808</v>
      </c>
      <c r="D7228" s="1">
        <v>-0.32147993459808799</v>
      </c>
      <c r="E7228" s="1">
        <v>1.0741719999999999</v>
      </c>
      <c r="H7228" s="3" t="s">
        <v>14002</v>
      </c>
      <c r="I7228" s="1">
        <v>-0.30277973202800901</v>
      </c>
      <c r="J7228" s="1">
        <v>0.739332463</v>
      </c>
      <c r="M7228" s="3" t="s">
        <v>5153</v>
      </c>
      <c r="N7228" s="1">
        <v>-0.145352539858394</v>
      </c>
      <c r="O7228" s="1">
        <v>0.39962616899999998</v>
      </c>
    </row>
    <row r="7229" spans="3:15" x14ac:dyDescent="0.25">
      <c r="C7229" s="3" t="s">
        <v>7809</v>
      </c>
      <c r="D7229" s="1">
        <v>0.29520062974790201</v>
      </c>
      <c r="E7229" s="1">
        <v>1.0741719999999999</v>
      </c>
      <c r="H7229" s="3" t="s">
        <v>9446</v>
      </c>
      <c r="I7229" s="1">
        <v>-0.63855117732614497</v>
      </c>
      <c r="J7229" s="1">
        <v>0.73921333099999997</v>
      </c>
      <c r="M7229" s="3" t="s">
        <v>11572</v>
      </c>
      <c r="N7229" s="1">
        <v>-0.14170954641505801</v>
      </c>
      <c r="O7229" s="1">
        <v>0.39957167399999999</v>
      </c>
    </row>
    <row r="7230" spans="3:15" x14ac:dyDescent="0.25">
      <c r="C7230" s="3" t="s">
        <v>7810</v>
      </c>
      <c r="D7230" s="1">
        <v>-0.27656627995934702</v>
      </c>
      <c r="E7230" s="1">
        <v>1.073915</v>
      </c>
      <c r="H7230" s="3" t="s">
        <v>7545</v>
      </c>
      <c r="I7230" s="1">
        <v>-0.33690452068001597</v>
      </c>
      <c r="J7230" s="1">
        <v>0.73909423200000002</v>
      </c>
      <c r="M7230" s="3" t="s">
        <v>9777</v>
      </c>
      <c r="N7230" s="1">
        <v>-0.137045063110218</v>
      </c>
      <c r="O7230" s="1">
        <v>0.39940823199999997</v>
      </c>
    </row>
    <row r="7231" spans="3:15" x14ac:dyDescent="0.25">
      <c r="C7231" s="3" t="s">
        <v>7811</v>
      </c>
      <c r="D7231" s="1">
        <v>0.32565779181589499</v>
      </c>
      <c r="E7231" s="1">
        <v>1.0733999999999999</v>
      </c>
      <c r="H7231" s="3" t="s">
        <v>14183</v>
      </c>
      <c r="I7231" s="1">
        <v>0.20857739066047301</v>
      </c>
      <c r="J7231" s="1">
        <v>0.73909423200000002</v>
      </c>
      <c r="M7231" s="3" t="s">
        <v>10418</v>
      </c>
      <c r="N7231" s="1">
        <v>-0.24924246205829401</v>
      </c>
      <c r="O7231" s="1">
        <v>0.39929930400000002</v>
      </c>
    </row>
    <row r="7232" spans="3:15" x14ac:dyDescent="0.25">
      <c r="C7232" s="3" t="s">
        <v>7812</v>
      </c>
      <c r="D7232" s="1">
        <v>-0.30691803992266398</v>
      </c>
      <c r="E7232" s="1">
        <v>1.0733999999999999</v>
      </c>
      <c r="H7232" s="3" t="s">
        <v>7458</v>
      </c>
      <c r="I7232" s="1">
        <v>0.46975391187226501</v>
      </c>
      <c r="J7232" s="1">
        <v>0.73897516600000002</v>
      </c>
      <c r="M7232" s="3" t="s">
        <v>13679</v>
      </c>
      <c r="N7232" s="1">
        <v>-0.14436912146006101</v>
      </c>
      <c r="O7232" s="1">
        <v>0.399190404</v>
      </c>
    </row>
    <row r="7233" spans="3:15" x14ac:dyDescent="0.25">
      <c r="C7233" s="3" t="s">
        <v>7813</v>
      </c>
      <c r="D7233" s="1">
        <v>0.285814104532577</v>
      </c>
      <c r="E7233" s="1">
        <v>1.073143</v>
      </c>
      <c r="H7233" s="3" t="s">
        <v>9950</v>
      </c>
      <c r="I7233" s="1">
        <v>0.27213591092578099</v>
      </c>
      <c r="J7233" s="1">
        <v>0.73897516600000002</v>
      </c>
      <c r="M7233" s="3" t="s">
        <v>7428</v>
      </c>
      <c r="N7233" s="1">
        <v>0.13452199834256801</v>
      </c>
      <c r="O7233" s="1">
        <v>0.399190404</v>
      </c>
    </row>
    <row r="7234" spans="3:15" x14ac:dyDescent="0.25">
      <c r="C7234" s="3" t="s">
        <v>7814</v>
      </c>
      <c r="D7234" s="1">
        <v>0.308425147146909</v>
      </c>
      <c r="E7234" s="1">
        <v>1.072886</v>
      </c>
      <c r="H7234" s="3" t="s">
        <v>14594</v>
      </c>
      <c r="I7234" s="1">
        <v>-0.206818439740412</v>
      </c>
      <c r="J7234" s="1">
        <v>0.73873713100000005</v>
      </c>
      <c r="M7234" s="3" t="s">
        <v>3586</v>
      </c>
      <c r="N7234" s="1">
        <v>-0.299650808244315</v>
      </c>
      <c r="O7234" s="1">
        <v>0.39902710400000002</v>
      </c>
    </row>
    <row r="7235" spans="3:15" x14ac:dyDescent="0.25">
      <c r="C7235" s="3" t="s">
        <v>7815</v>
      </c>
      <c r="D7235" s="1">
        <v>-0.27198453869641298</v>
      </c>
      <c r="E7235" s="1">
        <v>1.072886</v>
      </c>
      <c r="H7235" s="3" t="s">
        <v>9331</v>
      </c>
      <c r="I7235" s="1">
        <v>-1.55642612896288</v>
      </c>
      <c r="J7235" s="1">
        <v>0.73861816300000005</v>
      </c>
      <c r="M7235" s="3" t="s">
        <v>5669</v>
      </c>
      <c r="N7235" s="1">
        <v>0.14116116854698299</v>
      </c>
      <c r="O7235" s="1">
        <v>0.39897268499999999</v>
      </c>
    </row>
    <row r="7236" spans="3:15" x14ac:dyDescent="0.25">
      <c r="C7236" s="3" t="s">
        <v>7816</v>
      </c>
      <c r="D7236" s="1">
        <v>0.28699457237170001</v>
      </c>
      <c r="E7236" s="1">
        <v>1.072373</v>
      </c>
      <c r="H7236" s="3" t="s">
        <v>10980</v>
      </c>
      <c r="I7236" s="1">
        <v>-1.7799060330599601</v>
      </c>
      <c r="J7236" s="1">
        <v>0.73861816300000005</v>
      </c>
      <c r="M7236" s="3" t="s">
        <v>13000</v>
      </c>
      <c r="N7236" s="1">
        <v>-0.16087750705238599</v>
      </c>
      <c r="O7236" s="1">
        <v>0.39880946699999997</v>
      </c>
    </row>
    <row r="7237" spans="3:15" x14ac:dyDescent="0.25">
      <c r="C7237" s="3" t="s">
        <v>7817</v>
      </c>
      <c r="D7237" s="1">
        <v>0.299472210601894</v>
      </c>
      <c r="E7237" s="1">
        <v>1.07186</v>
      </c>
      <c r="H7237" s="3" t="s">
        <v>9130</v>
      </c>
      <c r="I7237" s="1">
        <v>0.26461737007526598</v>
      </c>
      <c r="J7237" s="1">
        <v>0.73849922700000004</v>
      </c>
      <c r="M7237" s="3" t="s">
        <v>6097</v>
      </c>
      <c r="N7237" s="1">
        <v>0.148105161078598</v>
      </c>
      <c r="O7237" s="1">
        <v>0.39875507500000001</v>
      </c>
    </row>
    <row r="7238" spans="3:15" x14ac:dyDescent="0.25">
      <c r="C7238" s="3" t="s">
        <v>7818</v>
      </c>
      <c r="D7238" s="1">
        <v>0.261182969653452</v>
      </c>
      <c r="E7238" s="1">
        <v>1.071348</v>
      </c>
      <c r="H7238" s="3" t="s">
        <v>11427</v>
      </c>
      <c r="I7238" s="1">
        <v>0.22062188910616701</v>
      </c>
      <c r="J7238" s="1">
        <v>0.73849922700000004</v>
      </c>
      <c r="M7238" s="3" t="s">
        <v>7564</v>
      </c>
      <c r="N7238" s="1">
        <v>0.34327616561130497</v>
      </c>
      <c r="O7238" s="1">
        <v>0.39864631099999998</v>
      </c>
    </row>
    <row r="7239" spans="3:15" x14ac:dyDescent="0.25">
      <c r="C7239" s="3" t="s">
        <v>7819</v>
      </c>
      <c r="D7239" s="1">
        <v>-0.45042776883233099</v>
      </c>
      <c r="E7239" s="1">
        <v>1.0710919999999999</v>
      </c>
      <c r="H7239" s="3" t="s">
        <v>8756</v>
      </c>
      <c r="I7239" s="1">
        <v>0.20448445887439701</v>
      </c>
      <c r="J7239" s="1">
        <v>0.73849922700000004</v>
      </c>
      <c r="M7239" s="3" t="s">
        <v>13830</v>
      </c>
      <c r="N7239" s="1">
        <v>-0.23350115448484099</v>
      </c>
      <c r="O7239" s="1">
        <v>0.39837452000000001</v>
      </c>
    </row>
    <row r="7240" spans="3:15" x14ac:dyDescent="0.25">
      <c r="C7240" s="3" t="s">
        <v>7820</v>
      </c>
      <c r="D7240" s="1">
        <v>0.28998656956304097</v>
      </c>
      <c r="E7240" s="1">
        <v>1.0710919999999999</v>
      </c>
      <c r="H7240" s="3" t="s">
        <v>1473</v>
      </c>
      <c r="I7240" s="1">
        <v>-0.535671407937229</v>
      </c>
      <c r="J7240" s="1">
        <v>0.73838032300000001</v>
      </c>
      <c r="M7240" s="3" t="s">
        <v>14139</v>
      </c>
      <c r="N7240" s="1">
        <v>-0.13785670681921899</v>
      </c>
      <c r="O7240" s="1">
        <v>0.39810289999999998</v>
      </c>
    </row>
    <row r="7241" spans="3:15" x14ac:dyDescent="0.25">
      <c r="C7241" s="3" t="s">
        <v>7821</v>
      </c>
      <c r="D7241" s="1">
        <v>0.26930205544772401</v>
      </c>
      <c r="E7241" s="1">
        <v>1.0710919999999999</v>
      </c>
      <c r="H7241" s="3" t="s">
        <v>7979</v>
      </c>
      <c r="I7241" s="1">
        <v>0.204642862376887</v>
      </c>
      <c r="J7241" s="1">
        <v>0.73838032300000001</v>
      </c>
      <c r="M7241" s="3" t="s">
        <v>5283</v>
      </c>
      <c r="N7241" s="1">
        <v>0.13637719660318201</v>
      </c>
      <c r="O7241" s="1">
        <v>0.39804859599999998</v>
      </c>
    </row>
    <row r="7242" spans="3:15" x14ac:dyDescent="0.25">
      <c r="C7242" s="3" t="s">
        <v>7822</v>
      </c>
      <c r="D7242" s="1">
        <v>0.26323420298960398</v>
      </c>
      <c r="E7242" s="1">
        <v>1.0710919999999999</v>
      </c>
      <c r="H7242" s="3" t="s">
        <v>13066</v>
      </c>
      <c r="I7242" s="1">
        <v>-0.249438056379544</v>
      </c>
      <c r="J7242" s="1">
        <v>0.73814261400000003</v>
      </c>
      <c r="M7242" s="3" t="s">
        <v>10211</v>
      </c>
      <c r="N7242" s="1">
        <v>-0.156628353279371</v>
      </c>
      <c r="O7242" s="1">
        <v>0.39794000899999998</v>
      </c>
    </row>
    <row r="7243" spans="3:15" x14ac:dyDescent="0.25">
      <c r="C7243" s="3" t="s">
        <v>7823</v>
      </c>
      <c r="D7243" s="1">
        <v>-0.50956267142901901</v>
      </c>
      <c r="E7243" s="1">
        <v>1.070837</v>
      </c>
      <c r="H7243" s="3" t="s">
        <v>11291</v>
      </c>
      <c r="I7243" s="1">
        <v>0.209572827942441</v>
      </c>
      <c r="J7243" s="1">
        <v>0.73814261400000003</v>
      </c>
      <c r="M7243" s="3" t="s">
        <v>1977</v>
      </c>
      <c r="N7243" s="1">
        <v>-0.22256847877709099</v>
      </c>
      <c r="O7243" s="1">
        <v>0.39766865899999998</v>
      </c>
    </row>
    <row r="7244" spans="3:15" x14ac:dyDescent="0.25">
      <c r="C7244" s="3" t="s">
        <v>7824</v>
      </c>
      <c r="D7244" s="1">
        <v>0.283548414296798</v>
      </c>
      <c r="E7244" s="1">
        <v>1.070837</v>
      </c>
      <c r="H7244" s="3" t="s">
        <v>11238</v>
      </c>
      <c r="I7244" s="1">
        <v>-0.33904274224264902</v>
      </c>
      <c r="J7244" s="1">
        <v>0.73802380899999998</v>
      </c>
      <c r="M7244" s="3" t="s">
        <v>9515</v>
      </c>
      <c r="N7244" s="1">
        <v>-0.12886111585982199</v>
      </c>
      <c r="O7244" s="1">
        <v>0.39766865899999998</v>
      </c>
    </row>
    <row r="7245" spans="3:15" x14ac:dyDescent="0.25">
      <c r="C7245" s="3" t="s">
        <v>7825</v>
      </c>
      <c r="D7245" s="1">
        <v>0.28119218150562802</v>
      </c>
      <c r="E7245" s="1">
        <v>1.070837</v>
      </c>
      <c r="H7245" s="3" t="s">
        <v>10546</v>
      </c>
      <c r="I7245" s="1">
        <v>0.45887089715184698</v>
      </c>
      <c r="J7245" s="1">
        <v>0.73790503500000004</v>
      </c>
      <c r="M7245" s="3" t="s">
        <v>14815</v>
      </c>
      <c r="N7245" s="1">
        <v>0.234694849159996</v>
      </c>
      <c r="O7245" s="1">
        <v>0.39761440999999997</v>
      </c>
    </row>
    <row r="7246" spans="3:15" x14ac:dyDescent="0.25">
      <c r="C7246" s="3" t="s">
        <v>7826</v>
      </c>
      <c r="D7246" s="1">
        <v>-0.435040511330473</v>
      </c>
      <c r="E7246" s="1">
        <v>1.0703260000000001</v>
      </c>
      <c r="H7246" s="3" t="s">
        <v>14105</v>
      </c>
      <c r="I7246" s="1">
        <v>-0.89070665005969096</v>
      </c>
      <c r="J7246" s="1">
        <v>0.73778629500000004</v>
      </c>
      <c r="M7246" s="3" t="s">
        <v>5995</v>
      </c>
      <c r="N7246" s="1">
        <v>-0.13210986932188701</v>
      </c>
      <c r="O7246" s="1">
        <v>0.39750593099999998</v>
      </c>
    </row>
    <row r="7247" spans="3:15" x14ac:dyDescent="0.25">
      <c r="C7247" s="3" t="s">
        <v>7827</v>
      </c>
      <c r="D7247" s="1">
        <v>-0.37306952219359502</v>
      </c>
      <c r="E7247" s="1">
        <v>1.0700700000000001</v>
      </c>
      <c r="H7247" s="3" t="s">
        <v>10757</v>
      </c>
      <c r="I7247" s="1">
        <v>0.46006176318189401</v>
      </c>
      <c r="J7247" s="1">
        <v>0.73778629500000004</v>
      </c>
      <c r="M7247" s="3" t="s">
        <v>913</v>
      </c>
      <c r="N7247" s="1">
        <v>0.270475405679999</v>
      </c>
      <c r="O7247" s="1">
        <v>0.39745170200000002</v>
      </c>
    </row>
    <row r="7248" spans="3:15" x14ac:dyDescent="0.25">
      <c r="C7248" s="3" t="s">
        <v>7828</v>
      </c>
      <c r="D7248" s="1">
        <v>0.33419352381271999</v>
      </c>
      <c r="E7248" s="1">
        <v>1.0695600000000001</v>
      </c>
      <c r="H7248" s="3" t="s">
        <v>7326</v>
      </c>
      <c r="I7248" s="1">
        <v>0.23129723508661901</v>
      </c>
      <c r="J7248" s="1">
        <v>0.73731165600000004</v>
      </c>
      <c r="M7248" s="3" t="s">
        <v>11516</v>
      </c>
      <c r="N7248" s="1">
        <v>-0.247050326770584</v>
      </c>
      <c r="O7248" s="1">
        <v>0.39734326399999997</v>
      </c>
    </row>
    <row r="7249" spans="3:15" x14ac:dyDescent="0.25">
      <c r="C7249" s="3" t="s">
        <v>7829</v>
      </c>
      <c r="D7249" s="1">
        <v>0.28332575861263998</v>
      </c>
      <c r="E7249" s="1">
        <v>1.0695600000000001</v>
      </c>
      <c r="H7249" s="3" t="s">
        <v>10564</v>
      </c>
      <c r="I7249" s="1">
        <v>0.233291702275954</v>
      </c>
      <c r="J7249" s="1">
        <v>0.73695601700000002</v>
      </c>
      <c r="M7249" s="3" t="s">
        <v>754</v>
      </c>
      <c r="N7249" s="1">
        <v>0.90103775994455404</v>
      </c>
      <c r="O7249" s="1">
        <v>0.39707228700000002</v>
      </c>
    </row>
    <row r="7250" spans="3:15" x14ac:dyDescent="0.25">
      <c r="C7250" s="3" t="s">
        <v>7830</v>
      </c>
      <c r="D7250" s="1">
        <v>0.30073372460086301</v>
      </c>
      <c r="E7250" s="1">
        <v>1.0693060000000001</v>
      </c>
      <c r="H7250" s="3" t="s">
        <v>6656</v>
      </c>
      <c r="I7250" s="1">
        <v>0.20275336947613201</v>
      </c>
      <c r="J7250" s="1">
        <v>0.73671908600000002</v>
      </c>
      <c r="M7250" s="3" t="s">
        <v>1201</v>
      </c>
      <c r="N7250" s="1">
        <v>-0.13509517682740499</v>
      </c>
      <c r="O7250" s="1">
        <v>0.39701811199999998</v>
      </c>
    </row>
    <row r="7251" spans="3:15" x14ac:dyDescent="0.25">
      <c r="C7251" s="3" t="s">
        <v>7831</v>
      </c>
      <c r="D7251" s="1">
        <v>-0.30071213661684199</v>
      </c>
      <c r="E7251" s="1">
        <v>1.0693060000000001</v>
      </c>
      <c r="H7251" s="3" t="s">
        <v>14626</v>
      </c>
      <c r="I7251" s="1">
        <v>-0.208325547580505</v>
      </c>
      <c r="J7251" s="1">
        <v>0.73671908600000002</v>
      </c>
      <c r="M7251" s="3" t="s">
        <v>7667</v>
      </c>
      <c r="N7251" s="1">
        <v>-0.13674754045340101</v>
      </c>
      <c r="O7251" s="1">
        <v>0.39696394400000001</v>
      </c>
    </row>
    <row r="7252" spans="3:15" x14ac:dyDescent="0.25">
      <c r="C7252" s="3" t="s">
        <v>7832</v>
      </c>
      <c r="D7252" s="1">
        <v>-0.70208541053506701</v>
      </c>
      <c r="E7252" s="1">
        <v>1.069051</v>
      </c>
      <c r="H7252" s="3" t="s">
        <v>12935</v>
      </c>
      <c r="I7252" s="1">
        <v>-0.27105423045708299</v>
      </c>
      <c r="J7252" s="1">
        <v>0.73660066899999999</v>
      </c>
      <c r="M7252" s="3" t="s">
        <v>3602</v>
      </c>
      <c r="N7252" s="1">
        <v>0.14548746061447601</v>
      </c>
      <c r="O7252" s="1">
        <v>0.39696394400000001</v>
      </c>
    </row>
    <row r="7253" spans="3:15" x14ac:dyDescent="0.25">
      <c r="C7253" s="3" t="s">
        <v>7833</v>
      </c>
      <c r="D7253" s="1">
        <v>0.391535946169214</v>
      </c>
      <c r="E7253" s="1">
        <v>1.0687960000000001</v>
      </c>
      <c r="H7253" s="3" t="s">
        <v>10533</v>
      </c>
      <c r="I7253" s="1">
        <v>-0.226955355936973</v>
      </c>
      <c r="J7253" s="1">
        <v>0.73660066899999999</v>
      </c>
      <c r="M7253" s="3" t="s">
        <v>4074</v>
      </c>
      <c r="N7253" s="1">
        <v>-0.135375981616565</v>
      </c>
      <c r="O7253" s="1">
        <v>0.39690978199999999</v>
      </c>
    </row>
    <row r="7254" spans="3:15" x14ac:dyDescent="0.25">
      <c r="C7254" s="3" t="s">
        <v>7834</v>
      </c>
      <c r="D7254" s="1">
        <v>-0.35396359420087498</v>
      </c>
      <c r="E7254" s="1">
        <v>1.0687960000000001</v>
      </c>
      <c r="H7254" s="3" t="s">
        <v>2869</v>
      </c>
      <c r="I7254" s="1">
        <v>0.226411057109799</v>
      </c>
      <c r="J7254" s="1">
        <v>0.73636393099999997</v>
      </c>
      <c r="M7254" s="3" t="s">
        <v>8167</v>
      </c>
      <c r="N7254" s="1">
        <v>0.21565301727590999</v>
      </c>
      <c r="O7254" s="1">
        <v>0.396747338</v>
      </c>
    </row>
    <row r="7255" spans="3:15" x14ac:dyDescent="0.25">
      <c r="C7255" s="3" t="s">
        <v>7835</v>
      </c>
      <c r="D7255" s="1">
        <v>0.28974075570593699</v>
      </c>
      <c r="E7255" s="1">
        <v>1.0680339999999999</v>
      </c>
      <c r="H7255" s="3" t="s">
        <v>8945</v>
      </c>
      <c r="I7255" s="1">
        <v>-0.213484643884744</v>
      </c>
      <c r="J7255" s="1">
        <v>0.73636393099999997</v>
      </c>
      <c r="M7255" s="3" t="s">
        <v>6988</v>
      </c>
      <c r="N7255" s="1">
        <v>0.137606781429612</v>
      </c>
      <c r="O7255" s="1">
        <v>0.39653084</v>
      </c>
    </row>
    <row r="7256" spans="3:15" x14ac:dyDescent="0.25">
      <c r="C7256" s="3" t="s">
        <v>7836</v>
      </c>
      <c r="D7256" s="1">
        <v>-0.27780320404737302</v>
      </c>
      <c r="E7256" s="1">
        <v>1.067526</v>
      </c>
      <c r="H7256" s="3" t="s">
        <v>6078</v>
      </c>
      <c r="I7256" s="1">
        <v>-0.27460471100517497</v>
      </c>
      <c r="J7256" s="1">
        <v>0.73624561099999997</v>
      </c>
      <c r="M7256" s="3" t="s">
        <v>5119</v>
      </c>
      <c r="N7256" s="1">
        <v>-0.137718064046496</v>
      </c>
      <c r="O7256" s="1">
        <v>0.39647673300000003</v>
      </c>
    </row>
    <row r="7257" spans="3:15" x14ac:dyDescent="0.25">
      <c r="C7257" s="3" t="s">
        <v>7837</v>
      </c>
      <c r="D7257" s="1">
        <v>-0.31420291157572899</v>
      </c>
      <c r="E7257" s="1">
        <v>1.0670189999999999</v>
      </c>
      <c r="H7257" s="3" t="s">
        <v>1549</v>
      </c>
      <c r="I7257" s="1">
        <v>-0.57738646949836403</v>
      </c>
      <c r="J7257" s="1">
        <v>0.73612732299999994</v>
      </c>
      <c r="M7257" s="3" t="s">
        <v>11112</v>
      </c>
      <c r="N7257" s="1">
        <v>0.12833207198727201</v>
      </c>
      <c r="O7257" s="1">
        <v>0.39647673300000003</v>
      </c>
    </row>
    <row r="7258" spans="3:15" x14ac:dyDescent="0.25">
      <c r="C7258" s="3" t="s">
        <v>7838</v>
      </c>
      <c r="D7258" s="1">
        <v>0.31509552068271901</v>
      </c>
      <c r="E7258" s="1">
        <v>1.0667660000000001</v>
      </c>
      <c r="H7258" s="3" t="s">
        <v>4131</v>
      </c>
      <c r="I7258" s="1">
        <v>0.220771173979738</v>
      </c>
      <c r="J7258" s="1">
        <v>0.73600906700000002</v>
      </c>
      <c r="M7258" s="3" t="s">
        <v>7557</v>
      </c>
      <c r="N7258" s="1">
        <v>0.15215350786347001</v>
      </c>
      <c r="O7258" s="1">
        <v>0.396422632</v>
      </c>
    </row>
    <row r="7259" spans="3:15" x14ac:dyDescent="0.25">
      <c r="C7259" s="3" t="s">
        <v>7839</v>
      </c>
      <c r="D7259" s="1">
        <v>0.28204924671065301</v>
      </c>
      <c r="E7259" s="1">
        <v>1.0667660000000001</v>
      </c>
      <c r="H7259" s="3" t="s">
        <v>7666</v>
      </c>
      <c r="I7259" s="1">
        <v>-0.22006184876106999</v>
      </c>
      <c r="J7259" s="1">
        <v>0.73577265199999997</v>
      </c>
      <c r="M7259" s="3" t="s">
        <v>6131</v>
      </c>
      <c r="N7259" s="1">
        <v>-0.133905279159614</v>
      </c>
      <c r="O7259" s="1">
        <v>0.39631444999999998</v>
      </c>
    </row>
    <row r="7260" spans="3:15" x14ac:dyDescent="0.25">
      <c r="C7260" s="3" t="s">
        <v>7840</v>
      </c>
      <c r="D7260" s="1">
        <v>0.34637122353845901</v>
      </c>
      <c r="E7260" s="1">
        <v>1.066513</v>
      </c>
      <c r="H7260" s="3" t="s">
        <v>5391</v>
      </c>
      <c r="I7260" s="1">
        <v>-0.25825643377197399</v>
      </c>
      <c r="J7260" s="1">
        <v>0.73530020799999996</v>
      </c>
      <c r="M7260" s="3" t="s">
        <v>6353</v>
      </c>
      <c r="N7260" s="1">
        <v>0.145275614138346</v>
      </c>
      <c r="O7260" s="1">
        <v>0.39604411499999997</v>
      </c>
    </row>
    <row r="7261" spans="3:15" x14ac:dyDescent="0.25">
      <c r="C7261" s="3" t="s">
        <v>7841</v>
      </c>
      <c r="D7261" s="1">
        <v>-0.30167427063683899</v>
      </c>
      <c r="E7261" s="1">
        <v>1.066513</v>
      </c>
      <c r="H7261" s="3" t="s">
        <v>8701</v>
      </c>
      <c r="I7261" s="1">
        <v>-0.33205103311795398</v>
      </c>
      <c r="J7261" s="1">
        <v>0.73494621100000002</v>
      </c>
      <c r="M7261" s="3" t="s">
        <v>11177</v>
      </c>
      <c r="N7261" s="1">
        <v>-0.15161573004488099</v>
      </c>
      <c r="O7261" s="1">
        <v>0.39604411499999997</v>
      </c>
    </row>
    <row r="7262" spans="3:15" x14ac:dyDescent="0.25">
      <c r="C7262" s="3" t="s">
        <v>7842</v>
      </c>
      <c r="D7262" s="1">
        <v>0.29949534141686002</v>
      </c>
      <c r="E7262" s="1">
        <v>1.0660069999999999</v>
      </c>
      <c r="H7262" s="3" t="s">
        <v>6772</v>
      </c>
      <c r="I7262" s="1">
        <v>-0.233032555601591</v>
      </c>
      <c r="J7262" s="1">
        <v>0.73494621100000002</v>
      </c>
      <c r="M7262" s="3" t="s">
        <v>4956</v>
      </c>
      <c r="N7262" s="1">
        <v>0.147055261043503</v>
      </c>
      <c r="O7262" s="1">
        <v>0.395827967</v>
      </c>
    </row>
    <row r="7263" spans="3:15" x14ac:dyDescent="0.25">
      <c r="C7263" s="3" t="s">
        <v>7843</v>
      </c>
      <c r="D7263" s="1">
        <v>0.269829544261945</v>
      </c>
      <c r="E7263" s="1">
        <v>1.0647450000000001</v>
      </c>
      <c r="H7263" s="3" t="s">
        <v>8459</v>
      </c>
      <c r="I7263" s="1">
        <v>0.210100091296825</v>
      </c>
      <c r="J7263" s="1">
        <v>0.73482827699999997</v>
      </c>
      <c r="M7263" s="3" t="s">
        <v>4763</v>
      </c>
      <c r="N7263" s="1">
        <v>0.127269687000368</v>
      </c>
      <c r="O7263" s="1">
        <v>0.39550394700000002</v>
      </c>
    </row>
    <row r="7264" spans="3:15" x14ac:dyDescent="0.25">
      <c r="C7264" s="3" t="s">
        <v>7844</v>
      </c>
      <c r="D7264" s="1">
        <v>0.50959645152977895</v>
      </c>
      <c r="E7264" s="1">
        <v>1.0644929999999999</v>
      </c>
      <c r="H7264" s="3" t="s">
        <v>14460</v>
      </c>
      <c r="I7264" s="1">
        <v>0.20836559724355999</v>
      </c>
      <c r="J7264" s="1">
        <v>0.73471037400000005</v>
      </c>
      <c r="M7264" s="3" t="s">
        <v>10395</v>
      </c>
      <c r="N7264" s="1">
        <v>-0.131348278061238</v>
      </c>
      <c r="O7264" s="1">
        <v>0.39550394700000002</v>
      </c>
    </row>
    <row r="7265" spans="3:15" x14ac:dyDescent="0.25">
      <c r="C7265" s="3" t="s">
        <v>7845</v>
      </c>
      <c r="D7265" s="1">
        <v>-0.45244576632412697</v>
      </c>
      <c r="E7265" s="1">
        <v>1.0644929999999999</v>
      </c>
      <c r="H7265" s="3" t="s">
        <v>8774</v>
      </c>
      <c r="I7265" s="1">
        <v>0.304600644926874</v>
      </c>
      <c r="J7265" s="1">
        <v>0.73471037400000005</v>
      </c>
      <c r="M7265" s="3" t="s">
        <v>6743</v>
      </c>
      <c r="N7265" s="1">
        <v>-0.138922515883804</v>
      </c>
      <c r="O7265" s="1">
        <v>0.39544996700000001</v>
      </c>
    </row>
    <row r="7266" spans="3:15" x14ac:dyDescent="0.25">
      <c r="C7266" s="3" t="s">
        <v>7846</v>
      </c>
      <c r="D7266" s="1">
        <v>0.32560536891094699</v>
      </c>
      <c r="E7266" s="1">
        <v>1.064241</v>
      </c>
      <c r="H7266" s="3" t="s">
        <v>9679</v>
      </c>
      <c r="I7266" s="1">
        <v>-0.222329678836301</v>
      </c>
      <c r="J7266" s="1">
        <v>0.73447466500000003</v>
      </c>
      <c r="M7266" s="3" t="s">
        <v>10529</v>
      </c>
      <c r="N7266" s="1">
        <v>-0.21401319640409999</v>
      </c>
      <c r="O7266" s="1">
        <v>0.395234115</v>
      </c>
    </row>
    <row r="7267" spans="3:15" x14ac:dyDescent="0.25">
      <c r="C7267" s="3" t="s">
        <v>7847</v>
      </c>
      <c r="D7267" s="1">
        <v>-0.78944573805838902</v>
      </c>
      <c r="E7267" s="1">
        <v>1.0639890000000001</v>
      </c>
      <c r="H7267" s="3" t="s">
        <v>10009</v>
      </c>
      <c r="I7267" s="1">
        <v>-0.31412995569653501</v>
      </c>
      <c r="J7267" s="1">
        <v>0.73435685799999995</v>
      </c>
      <c r="M7267" s="3" t="s">
        <v>3332</v>
      </c>
      <c r="N7267" s="1">
        <v>-0.14132532503109199</v>
      </c>
      <c r="O7267" s="1">
        <v>0.39518016900000003</v>
      </c>
    </row>
    <row r="7268" spans="3:15" x14ac:dyDescent="0.25">
      <c r="C7268" s="3" t="s">
        <v>7848</v>
      </c>
      <c r="D7268" s="1">
        <v>-0.29006976299165799</v>
      </c>
      <c r="E7268" s="1">
        <v>1.0639890000000001</v>
      </c>
      <c r="H7268" s="3" t="s">
        <v>12838</v>
      </c>
      <c r="I7268" s="1">
        <v>0.34418123360000102</v>
      </c>
      <c r="J7268" s="1">
        <v>0.73412133999999996</v>
      </c>
      <c r="M7268" s="3" t="s">
        <v>583</v>
      </c>
      <c r="N7268" s="1">
        <v>-0.13314923907224199</v>
      </c>
      <c r="O7268" s="1">
        <v>0.395126229</v>
      </c>
    </row>
    <row r="7269" spans="3:15" x14ac:dyDescent="0.25">
      <c r="C7269" s="3" t="s">
        <v>7849</v>
      </c>
      <c r="D7269" s="1">
        <v>0.26316519874060101</v>
      </c>
      <c r="E7269" s="1">
        <v>1.0639890000000001</v>
      </c>
      <c r="H7269" s="3" t="s">
        <v>7203</v>
      </c>
      <c r="I7269" s="1">
        <v>-0.24204561876588601</v>
      </c>
      <c r="J7269" s="1">
        <v>0.73412133999999996</v>
      </c>
      <c r="M7269" s="3" t="s">
        <v>10106</v>
      </c>
      <c r="N7269" s="1">
        <v>0.50451041462010604</v>
      </c>
      <c r="O7269" s="1">
        <v>0.39496445099999999</v>
      </c>
    </row>
    <row r="7270" spans="3:15" x14ac:dyDescent="0.25">
      <c r="C7270" s="3" t="s">
        <v>7850</v>
      </c>
      <c r="D7270" s="1">
        <v>0.33573743734121397</v>
      </c>
      <c r="E7270" s="1">
        <v>1.0637380000000001</v>
      </c>
      <c r="H7270" s="3" t="s">
        <v>6267</v>
      </c>
      <c r="I7270" s="1">
        <v>-0.199960716361897</v>
      </c>
      <c r="J7270" s="1">
        <v>0.73400363000000002</v>
      </c>
      <c r="M7270" s="3" t="s">
        <v>7810</v>
      </c>
      <c r="N7270" s="1">
        <v>0.131208312780073</v>
      </c>
      <c r="O7270" s="1">
        <v>0.39491053799999998</v>
      </c>
    </row>
    <row r="7271" spans="3:15" x14ac:dyDescent="0.25">
      <c r="C7271" s="3" t="s">
        <v>7851</v>
      </c>
      <c r="D7271" s="1">
        <v>-0.27153828771100602</v>
      </c>
      <c r="E7271" s="1">
        <v>1.0637380000000001</v>
      </c>
      <c r="H7271" s="3" t="s">
        <v>3540</v>
      </c>
      <c r="I7271" s="1">
        <v>0.46797455073716199</v>
      </c>
      <c r="J7271" s="1">
        <v>0.73388595000000001</v>
      </c>
      <c r="M7271" s="3" t="s">
        <v>10941</v>
      </c>
      <c r="N7271" s="1">
        <v>0.14863982603908801</v>
      </c>
      <c r="O7271" s="1">
        <v>0.39485663199999999</v>
      </c>
    </row>
    <row r="7272" spans="3:15" x14ac:dyDescent="0.25">
      <c r="C7272" s="3" t="s">
        <v>7852</v>
      </c>
      <c r="D7272" s="1">
        <v>0.28196462015181201</v>
      </c>
      <c r="E7272" s="1">
        <v>1.0632349999999999</v>
      </c>
      <c r="H7272" s="3" t="s">
        <v>13968</v>
      </c>
      <c r="I7272" s="1">
        <v>-0.22835363105131101</v>
      </c>
      <c r="J7272" s="1">
        <v>0.73388595000000001</v>
      </c>
      <c r="M7272" s="3" t="s">
        <v>7425</v>
      </c>
      <c r="N7272" s="1">
        <v>-0.13963199882821001</v>
      </c>
      <c r="O7272" s="1">
        <v>0.39485663199999999</v>
      </c>
    </row>
    <row r="7273" spans="3:15" x14ac:dyDescent="0.25">
      <c r="C7273" s="3" t="s">
        <v>7853</v>
      </c>
      <c r="D7273" s="1">
        <v>-0.49964241486109001</v>
      </c>
      <c r="E7273" s="1">
        <v>1.0629839999999999</v>
      </c>
      <c r="H7273" s="3" t="s">
        <v>5495</v>
      </c>
      <c r="I7273" s="1">
        <v>0.234700081573849</v>
      </c>
      <c r="J7273" s="1">
        <v>0.73376830299999996</v>
      </c>
      <c r="M7273" s="3" t="s">
        <v>9617</v>
      </c>
      <c r="N7273" s="1">
        <v>-0.126225195489057</v>
      </c>
      <c r="O7273" s="1">
        <v>0.39474883999999999</v>
      </c>
    </row>
    <row r="7274" spans="3:15" x14ac:dyDescent="0.25">
      <c r="C7274" s="3" t="s">
        <v>7854</v>
      </c>
      <c r="D7274" s="1">
        <v>0.28916164891618801</v>
      </c>
      <c r="E7274" s="1">
        <v>1.0629839999999999</v>
      </c>
      <c r="H7274" s="3" t="s">
        <v>1318</v>
      </c>
      <c r="I7274" s="1">
        <v>0.22663639022319301</v>
      </c>
      <c r="J7274" s="1">
        <v>0.73353310500000002</v>
      </c>
      <c r="M7274" s="3" t="s">
        <v>4868</v>
      </c>
      <c r="N7274" s="1">
        <v>0.13455862809897601</v>
      </c>
      <c r="O7274" s="1">
        <v>0.39469495399999999</v>
      </c>
    </row>
    <row r="7275" spans="3:15" x14ac:dyDescent="0.25">
      <c r="C7275" s="3" t="s">
        <v>7855</v>
      </c>
      <c r="D7275" s="1">
        <v>-0.28713302356208298</v>
      </c>
      <c r="E7275" s="1">
        <v>1.0629839999999999</v>
      </c>
      <c r="H7275" s="3" t="s">
        <v>10023</v>
      </c>
      <c r="I7275" s="1">
        <v>0.21486495949007001</v>
      </c>
      <c r="J7275" s="1">
        <v>0.73353310500000002</v>
      </c>
      <c r="M7275" s="3" t="s">
        <v>14148</v>
      </c>
      <c r="N7275" s="1">
        <v>-0.145924334881121</v>
      </c>
      <c r="O7275" s="1">
        <v>0.39458720200000003</v>
      </c>
    </row>
    <row r="7276" spans="3:15" x14ac:dyDescent="0.25">
      <c r="C7276" s="3" t="s">
        <v>7856</v>
      </c>
      <c r="D7276" s="1">
        <v>-0.27859390442753801</v>
      </c>
      <c r="E7276" s="1">
        <v>1.061731</v>
      </c>
      <c r="H7276" s="3" t="s">
        <v>12980</v>
      </c>
      <c r="I7276" s="1">
        <v>0.22494106504901101</v>
      </c>
      <c r="J7276" s="1">
        <v>0.73341555300000005</v>
      </c>
      <c r="M7276" s="3" t="s">
        <v>4033</v>
      </c>
      <c r="N7276" s="1">
        <v>-0.14927211222581099</v>
      </c>
      <c r="O7276" s="1">
        <v>0.39453333600000001</v>
      </c>
    </row>
    <row r="7277" spans="3:15" x14ac:dyDescent="0.25">
      <c r="C7277" s="3" t="s">
        <v>7857</v>
      </c>
      <c r="D7277" s="1">
        <v>-0.31805699631402801</v>
      </c>
      <c r="E7277" s="1">
        <v>1.06148</v>
      </c>
      <c r="H7277" s="3" t="s">
        <v>11069</v>
      </c>
      <c r="I7277" s="1">
        <v>0.38736505400093901</v>
      </c>
      <c r="J7277" s="1">
        <v>0.73341555300000005</v>
      </c>
      <c r="M7277" s="3" t="s">
        <v>6602</v>
      </c>
      <c r="N7277" s="1">
        <v>0.13551166247174601</v>
      </c>
      <c r="O7277" s="1">
        <v>0.39453333600000001</v>
      </c>
    </row>
    <row r="7278" spans="3:15" x14ac:dyDescent="0.25">
      <c r="C7278" s="3" t="s">
        <v>7858</v>
      </c>
      <c r="D7278" s="1">
        <v>0.28435519264739201</v>
      </c>
      <c r="E7278" s="1">
        <v>1.06098</v>
      </c>
      <c r="H7278" s="3" t="s">
        <v>7151</v>
      </c>
      <c r="I7278" s="1">
        <v>-0.20159586950025199</v>
      </c>
      <c r="J7278" s="1">
        <v>0.73341555300000005</v>
      </c>
      <c r="M7278" s="3" t="s">
        <v>7742</v>
      </c>
      <c r="N7278" s="1">
        <v>-0.12821934889096401</v>
      </c>
      <c r="O7278" s="1">
        <v>0.39447947700000002</v>
      </c>
    </row>
    <row r="7279" spans="3:15" x14ac:dyDescent="0.25">
      <c r="C7279" s="3" t="s">
        <v>7859</v>
      </c>
      <c r="D7279" s="1">
        <v>0.28749252816651999</v>
      </c>
      <c r="E7279" s="1">
        <v>1.060481</v>
      </c>
      <c r="H7279" s="3" t="s">
        <v>10419</v>
      </c>
      <c r="I7279" s="1">
        <v>-0.26479619907331697</v>
      </c>
      <c r="J7279" s="1">
        <v>0.73329803299999996</v>
      </c>
      <c r="M7279" s="3" t="s">
        <v>10634</v>
      </c>
      <c r="N7279" s="1">
        <v>0.15587888168699399</v>
      </c>
      <c r="O7279" s="1">
        <v>0.39437177800000001</v>
      </c>
    </row>
    <row r="7280" spans="3:15" x14ac:dyDescent="0.25">
      <c r="C7280" s="3" t="s">
        <v>7860</v>
      </c>
      <c r="D7280" s="1">
        <v>0.28860771249977102</v>
      </c>
      <c r="E7280" s="1">
        <v>1.0602309999999999</v>
      </c>
      <c r="H7280" s="3" t="s">
        <v>8659</v>
      </c>
      <c r="I7280" s="1">
        <v>0.277100110241502</v>
      </c>
      <c r="J7280" s="1">
        <v>0.73318054499999996</v>
      </c>
      <c r="M7280" s="3" t="s">
        <v>13143</v>
      </c>
      <c r="N7280" s="1">
        <v>-0.13843481673999999</v>
      </c>
      <c r="O7280" s="1">
        <v>0.39431793900000001</v>
      </c>
    </row>
    <row r="7281" spans="3:15" x14ac:dyDescent="0.25">
      <c r="C7281" s="3" t="s">
        <v>7861</v>
      </c>
      <c r="D7281" s="1">
        <v>-0.44863313922332498</v>
      </c>
      <c r="E7281" s="1">
        <v>1.059733</v>
      </c>
      <c r="H7281" s="3" t="s">
        <v>6276</v>
      </c>
      <c r="I7281" s="1">
        <v>0.23029801941731401</v>
      </c>
      <c r="J7281" s="1">
        <v>0.73306308899999995</v>
      </c>
      <c r="M7281" s="3" t="s">
        <v>10009</v>
      </c>
      <c r="N7281" s="1">
        <v>0.21189446038662199</v>
      </c>
      <c r="O7281" s="1">
        <v>0.39383368499999999</v>
      </c>
    </row>
    <row r="7282" spans="3:15" x14ac:dyDescent="0.25">
      <c r="C7282" s="3" t="s">
        <v>7862</v>
      </c>
      <c r="D7282" s="1">
        <v>0.54349871323162402</v>
      </c>
      <c r="E7282" s="1">
        <v>1.0592349999999999</v>
      </c>
      <c r="H7282" s="3" t="s">
        <v>13920</v>
      </c>
      <c r="I7282" s="1">
        <v>0.207022565566611</v>
      </c>
      <c r="J7282" s="1">
        <v>0.73294566400000005</v>
      </c>
      <c r="M7282" s="3" t="s">
        <v>2386</v>
      </c>
      <c r="N7282" s="1">
        <v>0.13153388609840799</v>
      </c>
      <c r="O7282" s="1">
        <v>0.39383368499999999</v>
      </c>
    </row>
    <row r="7283" spans="3:15" x14ac:dyDescent="0.25">
      <c r="C7283" s="3" t="s">
        <v>7863</v>
      </c>
      <c r="D7283" s="1">
        <v>-0.45078500400084398</v>
      </c>
      <c r="E7283" s="1">
        <v>1.058986</v>
      </c>
      <c r="H7283" s="3" t="s">
        <v>6623</v>
      </c>
      <c r="I7283" s="1">
        <v>0.210155412330816</v>
      </c>
      <c r="J7283" s="1">
        <v>0.73271091099999996</v>
      </c>
      <c r="M7283" s="3" t="s">
        <v>5433</v>
      </c>
      <c r="N7283" s="1">
        <v>-0.13090889286197999</v>
      </c>
      <c r="O7283" s="1">
        <v>0.39383368499999999</v>
      </c>
    </row>
    <row r="7284" spans="3:15" x14ac:dyDescent="0.25">
      <c r="C7284" s="3" t="s">
        <v>7864</v>
      </c>
      <c r="D7284" s="1">
        <v>0.32832292899996002</v>
      </c>
      <c r="E7284" s="1">
        <v>1.058986</v>
      </c>
      <c r="H7284" s="3" t="s">
        <v>10202</v>
      </c>
      <c r="I7284" s="1">
        <v>-0.26359885189155902</v>
      </c>
      <c r="J7284" s="1">
        <v>0.73271091099999996</v>
      </c>
      <c r="M7284" s="3" t="s">
        <v>5461</v>
      </c>
      <c r="N7284" s="1">
        <v>0.13691527921208199</v>
      </c>
      <c r="O7284" s="1">
        <v>0.39377991299999998</v>
      </c>
    </row>
    <row r="7285" spans="3:15" x14ac:dyDescent="0.25">
      <c r="C7285" s="3" t="s">
        <v>7865</v>
      </c>
      <c r="D7285" s="1">
        <v>0.308613109739244</v>
      </c>
      <c r="E7285" s="1">
        <v>1.058986</v>
      </c>
      <c r="H7285" s="3" t="s">
        <v>5793</v>
      </c>
      <c r="I7285" s="1">
        <v>-0.234324209530171</v>
      </c>
      <c r="J7285" s="1">
        <v>0.73247628399999998</v>
      </c>
      <c r="M7285" s="3" t="s">
        <v>15049</v>
      </c>
      <c r="N7285" s="1">
        <v>2.5284424676029502</v>
      </c>
      <c r="O7285" s="1">
        <v>0.393188853</v>
      </c>
    </row>
    <row r="7286" spans="3:15" x14ac:dyDescent="0.25">
      <c r="C7286" s="3" t="s">
        <v>7866</v>
      </c>
      <c r="D7286" s="1">
        <v>0.29004990217961102</v>
      </c>
      <c r="E7286" s="1">
        <v>1.058737</v>
      </c>
      <c r="H7286" s="3" t="s">
        <v>12737</v>
      </c>
      <c r="I7286" s="1">
        <v>0.20102108166812299</v>
      </c>
      <c r="J7286" s="1">
        <v>0.73224178299999998</v>
      </c>
      <c r="M7286" s="3" t="s">
        <v>12617</v>
      </c>
      <c r="N7286" s="1">
        <v>-0.44418996415334799</v>
      </c>
      <c r="O7286" s="1">
        <v>0.39313515999999998</v>
      </c>
    </row>
    <row r="7287" spans="3:15" x14ac:dyDescent="0.25">
      <c r="C7287" s="3" t="s">
        <v>7867</v>
      </c>
      <c r="D7287" s="1">
        <v>-0.26194413539658301</v>
      </c>
      <c r="E7287" s="1">
        <v>1.0582400000000001</v>
      </c>
      <c r="H7287" s="3" t="s">
        <v>7347</v>
      </c>
      <c r="I7287" s="1">
        <v>0.22723781518008601</v>
      </c>
      <c r="J7287" s="1">
        <v>0.732124581</v>
      </c>
      <c r="M7287" s="3" t="s">
        <v>12598</v>
      </c>
      <c r="N7287" s="1">
        <v>0.15333184083587201</v>
      </c>
      <c r="O7287" s="1">
        <v>0.39313515999999998</v>
      </c>
    </row>
    <row r="7288" spans="3:15" x14ac:dyDescent="0.25">
      <c r="C7288" s="3" t="s">
        <v>7868</v>
      </c>
      <c r="D7288" s="1">
        <v>-0.48673484106076698</v>
      </c>
      <c r="E7288" s="1">
        <v>1.057744</v>
      </c>
      <c r="H7288" s="3" t="s">
        <v>10007</v>
      </c>
      <c r="I7288" s="1">
        <v>0.47355749482860099</v>
      </c>
      <c r="J7288" s="1">
        <v>0.73165608599999998</v>
      </c>
      <c r="M7288" s="3" t="s">
        <v>10994</v>
      </c>
      <c r="N7288" s="1">
        <v>-0.145239881363534</v>
      </c>
      <c r="O7288" s="1">
        <v>0.392920455</v>
      </c>
    </row>
    <row r="7289" spans="3:15" x14ac:dyDescent="0.25">
      <c r="C7289" s="3" t="s">
        <v>7869</v>
      </c>
      <c r="D7289" s="1">
        <v>0.30155076001966402</v>
      </c>
      <c r="E7289" s="1">
        <v>1.057248</v>
      </c>
      <c r="H7289" s="3" t="s">
        <v>13778</v>
      </c>
      <c r="I7289" s="1">
        <v>-0.204732589147016</v>
      </c>
      <c r="J7289" s="1">
        <v>0.731539041</v>
      </c>
      <c r="M7289" s="3" t="s">
        <v>13062</v>
      </c>
      <c r="N7289" s="1">
        <v>-2.4230614148242799</v>
      </c>
      <c r="O7289" s="1">
        <v>0.39265222300000002</v>
      </c>
    </row>
    <row r="7290" spans="3:15" x14ac:dyDescent="0.25">
      <c r="C7290" s="3" t="s">
        <v>7870</v>
      </c>
      <c r="D7290" s="1">
        <v>0.26389304071060898</v>
      </c>
      <c r="E7290" s="1">
        <v>1.055517</v>
      </c>
      <c r="H7290" s="3" t="s">
        <v>8881</v>
      </c>
      <c r="I7290" s="1">
        <v>-0.20857249568525699</v>
      </c>
      <c r="J7290" s="1">
        <v>0.73107117799999999</v>
      </c>
      <c r="M7290" s="3" t="s">
        <v>7861</v>
      </c>
      <c r="N7290" s="1">
        <v>0.223191815053776</v>
      </c>
      <c r="O7290" s="1">
        <v>0.39249136299999998</v>
      </c>
    </row>
    <row r="7291" spans="3:15" x14ac:dyDescent="0.25">
      <c r="C7291" s="3" t="s">
        <v>7871</v>
      </c>
      <c r="D7291" s="1">
        <v>0.31061997816120002</v>
      </c>
      <c r="E7291" s="1">
        <v>1.0545310000000001</v>
      </c>
      <c r="H7291" s="3" t="s">
        <v>9985</v>
      </c>
      <c r="I7291" s="1">
        <v>-0.22257915590552499</v>
      </c>
      <c r="J7291" s="1">
        <v>0.73083743499999998</v>
      </c>
      <c r="M7291" s="3" t="s">
        <v>11376</v>
      </c>
      <c r="N7291" s="1">
        <v>0.19213640810107699</v>
      </c>
      <c r="O7291" s="1">
        <v>0.392437757</v>
      </c>
    </row>
    <row r="7292" spans="3:15" x14ac:dyDescent="0.25">
      <c r="C7292" s="3" t="s">
        <v>7872</v>
      </c>
      <c r="D7292" s="1">
        <v>-0.32110452962182301</v>
      </c>
      <c r="E7292" s="1">
        <v>1.053793</v>
      </c>
      <c r="H7292" s="3" t="s">
        <v>10889</v>
      </c>
      <c r="I7292" s="1">
        <v>-0.22486822820270999</v>
      </c>
      <c r="J7292" s="1">
        <v>0.73060381699999999</v>
      </c>
      <c r="M7292" s="3" t="s">
        <v>12914</v>
      </c>
      <c r="N7292" s="1">
        <v>-0.15003658116746399</v>
      </c>
      <c r="O7292" s="1">
        <v>0.39238415700000001</v>
      </c>
    </row>
    <row r="7293" spans="3:15" x14ac:dyDescent="0.25">
      <c r="C7293" s="3" t="s">
        <v>7873</v>
      </c>
      <c r="D7293" s="1">
        <v>-0.37527581342590399</v>
      </c>
      <c r="E7293" s="1">
        <v>1.0535479999999999</v>
      </c>
      <c r="H7293" s="3" t="s">
        <v>7437</v>
      </c>
      <c r="I7293" s="1">
        <v>0.223103244951145</v>
      </c>
      <c r="J7293" s="1">
        <v>0.73025362699999996</v>
      </c>
      <c r="M7293" s="3" t="s">
        <v>8506</v>
      </c>
      <c r="N7293" s="1">
        <v>0.202994767140213</v>
      </c>
      <c r="O7293" s="1">
        <v>0.39216982299999997</v>
      </c>
    </row>
    <row r="7294" spans="3:15" x14ac:dyDescent="0.25">
      <c r="C7294" s="3" t="s">
        <v>7874</v>
      </c>
      <c r="D7294" s="1">
        <v>-0.31343884496742502</v>
      </c>
      <c r="E7294" s="1">
        <v>1.0528109999999999</v>
      </c>
      <c r="H7294" s="3" t="s">
        <v>14188</v>
      </c>
      <c r="I7294" s="1">
        <v>0.21869856549889899</v>
      </c>
      <c r="J7294" s="1">
        <v>0.73025362699999996</v>
      </c>
      <c r="M7294" s="3" t="s">
        <v>11837</v>
      </c>
      <c r="N7294" s="1">
        <v>-0.161011085422443</v>
      </c>
      <c r="O7294" s="1">
        <v>0.392116256</v>
      </c>
    </row>
    <row r="7295" spans="3:15" x14ac:dyDescent="0.25">
      <c r="C7295" s="3" t="s">
        <v>7875</v>
      </c>
      <c r="D7295" s="1">
        <v>1.98785928960664</v>
      </c>
      <c r="E7295" s="1">
        <v>1.0523210000000001</v>
      </c>
      <c r="H7295" s="3" t="s">
        <v>7818</v>
      </c>
      <c r="I7295" s="1">
        <v>0.20231921751863299</v>
      </c>
      <c r="J7295" s="1">
        <v>0.73002032299999997</v>
      </c>
      <c r="M7295" s="3" t="s">
        <v>10701</v>
      </c>
      <c r="N7295" s="1">
        <v>-0.130292392986921</v>
      </c>
      <c r="O7295" s="1">
        <v>0.39195559400000002</v>
      </c>
    </row>
    <row r="7296" spans="3:15" x14ac:dyDescent="0.25">
      <c r="C7296" s="3" t="s">
        <v>7876</v>
      </c>
      <c r="D7296" s="1">
        <v>-0.57416415453930303</v>
      </c>
      <c r="E7296" s="1">
        <v>1.0523210000000001</v>
      </c>
      <c r="H7296" s="3" t="s">
        <v>7559</v>
      </c>
      <c r="I7296" s="1">
        <v>0.21404557219857301</v>
      </c>
      <c r="J7296" s="1">
        <v>0.73002032299999997</v>
      </c>
      <c r="M7296" s="3" t="s">
        <v>1814</v>
      </c>
      <c r="N7296" s="1">
        <v>0.13611761930288699</v>
      </c>
      <c r="O7296" s="1">
        <v>0.391902054</v>
      </c>
    </row>
    <row r="7297" spans="3:15" x14ac:dyDescent="0.25">
      <c r="C7297" s="3" t="s">
        <v>7877</v>
      </c>
      <c r="D7297" s="1">
        <v>0.27985810532963801</v>
      </c>
      <c r="E7297" s="1">
        <v>1.0523210000000001</v>
      </c>
      <c r="H7297" s="3" t="s">
        <v>1006</v>
      </c>
      <c r="I7297" s="1">
        <v>-0.59764529699388902</v>
      </c>
      <c r="J7297" s="1">
        <v>0.72978714499999997</v>
      </c>
      <c r="M7297" s="3" t="s">
        <v>14404</v>
      </c>
      <c r="N7297" s="1">
        <v>0.139966465065851</v>
      </c>
      <c r="O7297" s="1">
        <v>0.39184851999999998</v>
      </c>
    </row>
    <row r="7298" spans="3:15" x14ac:dyDescent="0.25">
      <c r="C7298" s="3" t="s">
        <v>729</v>
      </c>
      <c r="D7298" s="1">
        <v>0.82541705368380502</v>
      </c>
      <c r="E7298" s="1">
        <v>1.052076</v>
      </c>
      <c r="H7298" s="3" t="s">
        <v>9039</v>
      </c>
      <c r="I7298" s="1">
        <v>0.28376846427861702</v>
      </c>
      <c r="J7298" s="1">
        <v>0.72955409199999999</v>
      </c>
      <c r="M7298" s="3" t="s">
        <v>14759</v>
      </c>
      <c r="N7298" s="1">
        <v>-0.38382228076038899</v>
      </c>
      <c r="O7298" s="1">
        <v>0.39184851999999998</v>
      </c>
    </row>
    <row r="7299" spans="3:15" x14ac:dyDescent="0.25">
      <c r="C7299" s="3" t="s">
        <v>7878</v>
      </c>
      <c r="D7299" s="1">
        <v>-2.8394320320049999</v>
      </c>
      <c r="E7299" s="1">
        <v>1.0518320000000001</v>
      </c>
      <c r="H7299" s="3" t="s">
        <v>5743</v>
      </c>
      <c r="I7299" s="1">
        <v>0.31271898709542201</v>
      </c>
      <c r="J7299" s="1">
        <v>0.72932116400000002</v>
      </c>
      <c r="M7299" s="3" t="s">
        <v>11656</v>
      </c>
      <c r="N7299" s="1">
        <v>-0.150042218449562</v>
      </c>
      <c r="O7299" s="1">
        <v>0.39184851999999998</v>
      </c>
    </row>
    <row r="7300" spans="3:15" x14ac:dyDescent="0.25">
      <c r="C7300" s="3" t="s">
        <v>7879</v>
      </c>
      <c r="D7300" s="1">
        <v>-0.27301870586021598</v>
      </c>
      <c r="E7300" s="1">
        <v>1.0518320000000001</v>
      </c>
      <c r="H7300" s="3" t="s">
        <v>14542</v>
      </c>
      <c r="I7300" s="1">
        <v>-0.24064072467544301</v>
      </c>
      <c r="J7300" s="1">
        <v>0.72885568199999995</v>
      </c>
      <c r="M7300" s="3" t="s">
        <v>5088</v>
      </c>
      <c r="N7300" s="1">
        <v>-0.132592482496035</v>
      </c>
      <c r="O7300" s="1">
        <v>0.39184851999999998</v>
      </c>
    </row>
    <row r="7301" spans="3:15" x14ac:dyDescent="0.25">
      <c r="C7301" s="3" t="s">
        <v>7880</v>
      </c>
      <c r="D7301" s="1">
        <v>0.26320692494058501</v>
      </c>
      <c r="E7301" s="1">
        <v>1.0518320000000001</v>
      </c>
      <c r="H7301" s="3" t="s">
        <v>3586</v>
      </c>
      <c r="I7301" s="1">
        <v>-0.44692266026758598</v>
      </c>
      <c r="J7301" s="1">
        <v>0.72873938999999999</v>
      </c>
      <c r="M7301" s="3" t="s">
        <v>12290</v>
      </c>
      <c r="N7301" s="1">
        <v>2.0063781470582498</v>
      </c>
      <c r="O7301" s="1">
        <v>0.39179499200000001</v>
      </c>
    </row>
    <row r="7302" spans="3:15" x14ac:dyDescent="0.25">
      <c r="C7302" s="3" t="s">
        <v>7881</v>
      </c>
      <c r="D7302" s="1">
        <v>0.272487458076282</v>
      </c>
      <c r="E7302" s="1">
        <v>1.0513429999999999</v>
      </c>
      <c r="H7302" s="3" t="s">
        <v>10329</v>
      </c>
      <c r="I7302" s="1">
        <v>0.21120941556032399</v>
      </c>
      <c r="J7302" s="1">
        <v>0.72862312799999995</v>
      </c>
      <c r="M7302" s="3" t="s">
        <v>1857</v>
      </c>
      <c r="N7302" s="1">
        <v>0.14535226722227301</v>
      </c>
      <c r="O7302" s="1">
        <v>0.39158094900000001</v>
      </c>
    </row>
    <row r="7303" spans="3:15" x14ac:dyDescent="0.25">
      <c r="C7303" s="3" t="s">
        <v>7882</v>
      </c>
      <c r="D7303" s="1">
        <v>0.65664852467488999</v>
      </c>
      <c r="E7303" s="1">
        <v>1.0510980000000001</v>
      </c>
      <c r="H7303" s="3" t="s">
        <v>14370</v>
      </c>
      <c r="I7303" s="1">
        <v>0.20402834284484</v>
      </c>
      <c r="J7303" s="1">
        <v>0.72850689800000001</v>
      </c>
      <c r="M7303" s="3" t="s">
        <v>4021</v>
      </c>
      <c r="N7303" s="1">
        <v>0.131874467752126</v>
      </c>
      <c r="O7303" s="1">
        <v>0.39158094900000001</v>
      </c>
    </row>
    <row r="7304" spans="3:15" x14ac:dyDescent="0.25">
      <c r="C7304" s="3" t="s">
        <v>7883</v>
      </c>
      <c r="D7304" s="1">
        <v>-0.32851334330052501</v>
      </c>
      <c r="E7304" s="1">
        <v>1.0510980000000001</v>
      </c>
      <c r="H7304" s="3" t="s">
        <v>11477</v>
      </c>
      <c r="I7304" s="1">
        <v>-0.62216879898672195</v>
      </c>
      <c r="J7304" s="1">
        <v>0.72839069899999997</v>
      </c>
      <c r="M7304" s="3" t="s">
        <v>3886</v>
      </c>
      <c r="N7304" s="1">
        <v>-0.12843832856306001</v>
      </c>
      <c r="O7304" s="1">
        <v>0.39147396600000001</v>
      </c>
    </row>
    <row r="7305" spans="3:15" x14ac:dyDescent="0.25">
      <c r="C7305" s="3" t="s">
        <v>7884</v>
      </c>
      <c r="D7305" s="1">
        <v>-0.48271926476168497</v>
      </c>
      <c r="E7305" s="1">
        <v>1.050854</v>
      </c>
      <c r="H7305" s="3" t="s">
        <v>14957</v>
      </c>
      <c r="I7305" s="1">
        <v>-0.46968117236394902</v>
      </c>
      <c r="J7305" s="1">
        <v>0.72757817400000002</v>
      </c>
      <c r="M7305" s="3" t="s">
        <v>14829</v>
      </c>
      <c r="N7305" s="1">
        <v>-0.42870136422953697</v>
      </c>
      <c r="O7305" s="1">
        <v>0.39142048499999998</v>
      </c>
    </row>
    <row r="7306" spans="3:15" x14ac:dyDescent="0.25">
      <c r="C7306" s="3" t="s">
        <v>7885</v>
      </c>
      <c r="D7306" s="1">
        <v>-0.37955273592823002</v>
      </c>
      <c r="E7306" s="1">
        <v>1.050854</v>
      </c>
      <c r="H7306" s="3" t="s">
        <v>9680</v>
      </c>
      <c r="I7306" s="1">
        <v>0.21193915718811601</v>
      </c>
      <c r="J7306" s="1">
        <v>0.72746222299999996</v>
      </c>
      <c r="M7306" s="3" t="s">
        <v>9278</v>
      </c>
      <c r="N7306" s="1">
        <v>0.12738882830444101</v>
      </c>
      <c r="O7306" s="1">
        <v>0.39142048499999998</v>
      </c>
    </row>
    <row r="7307" spans="3:15" x14ac:dyDescent="0.25">
      <c r="C7307" s="3" t="s">
        <v>7886</v>
      </c>
      <c r="D7307" s="1">
        <v>0.57543010286658203</v>
      </c>
      <c r="E7307" s="1">
        <v>1.05061</v>
      </c>
      <c r="H7307" s="3" t="s">
        <v>6821</v>
      </c>
      <c r="I7307" s="1">
        <v>-0.209421996991319</v>
      </c>
      <c r="J7307" s="1">
        <v>0.72723041300000002</v>
      </c>
      <c r="M7307" s="3" t="s">
        <v>4378</v>
      </c>
      <c r="N7307" s="1">
        <v>0.13504823942664501</v>
      </c>
      <c r="O7307" s="1">
        <v>0.39131354200000001</v>
      </c>
    </row>
    <row r="7308" spans="3:15" x14ac:dyDescent="0.25">
      <c r="C7308" s="3" t="s">
        <v>7887</v>
      </c>
      <c r="D7308" s="1">
        <v>0.25822504540368302</v>
      </c>
      <c r="E7308" s="1">
        <v>1.05061</v>
      </c>
      <c r="H7308" s="3" t="s">
        <v>9332</v>
      </c>
      <c r="I7308" s="1">
        <v>-0.219055724992502</v>
      </c>
      <c r="J7308" s="1">
        <v>0.72723041300000002</v>
      </c>
      <c r="M7308" s="3" t="s">
        <v>13372</v>
      </c>
      <c r="N7308" s="1">
        <v>0.12699327695117699</v>
      </c>
      <c r="O7308" s="1">
        <v>0.39115317799999999</v>
      </c>
    </row>
    <row r="7309" spans="3:15" x14ac:dyDescent="0.25">
      <c r="C7309" s="3" t="s">
        <v>7888</v>
      </c>
      <c r="D7309" s="1">
        <v>0.27848850467143899</v>
      </c>
      <c r="E7309" s="1">
        <v>1.049879</v>
      </c>
      <c r="H7309" s="3" t="s">
        <v>10972</v>
      </c>
      <c r="I7309" s="1">
        <v>-1.07432798704694</v>
      </c>
      <c r="J7309" s="1">
        <v>0.727114555</v>
      </c>
      <c r="M7309" s="3" t="s">
        <v>12300</v>
      </c>
      <c r="N7309" s="1">
        <v>0.26844640233794298</v>
      </c>
      <c r="O7309" s="1">
        <v>0.39109973599999998</v>
      </c>
    </row>
    <row r="7310" spans="3:15" x14ac:dyDescent="0.25">
      <c r="C7310" s="3" t="s">
        <v>7889</v>
      </c>
      <c r="D7310" s="1">
        <v>-0.26950370233006599</v>
      </c>
      <c r="E7310" s="1">
        <v>1.049879</v>
      </c>
      <c r="H7310" s="3" t="s">
        <v>7227</v>
      </c>
      <c r="I7310" s="1">
        <v>-0.19999862523384099</v>
      </c>
      <c r="J7310" s="1">
        <v>0.727114555</v>
      </c>
      <c r="M7310" s="3" t="s">
        <v>2338</v>
      </c>
      <c r="N7310" s="1">
        <v>-0.12609352791360301</v>
      </c>
      <c r="O7310" s="1">
        <v>0.39109973599999998</v>
      </c>
    </row>
    <row r="7311" spans="3:15" x14ac:dyDescent="0.25">
      <c r="C7311" s="3" t="s">
        <v>7890</v>
      </c>
      <c r="D7311" s="1">
        <v>0.28149917835728899</v>
      </c>
      <c r="E7311" s="1">
        <v>1.0496350000000001</v>
      </c>
      <c r="H7311" s="3" t="s">
        <v>11754</v>
      </c>
      <c r="I7311" s="1">
        <v>-0.24933394281285201</v>
      </c>
      <c r="J7311" s="1">
        <v>0.72699872799999998</v>
      </c>
      <c r="M7311" s="3" t="s">
        <v>14821</v>
      </c>
      <c r="N7311" s="1">
        <v>0.62214713918166198</v>
      </c>
      <c r="O7311" s="1">
        <v>0.39083262600000002</v>
      </c>
    </row>
    <row r="7312" spans="3:15" x14ac:dyDescent="0.25">
      <c r="C7312" s="3" t="s">
        <v>7891</v>
      </c>
      <c r="D7312" s="1">
        <v>0.281449731363484</v>
      </c>
      <c r="E7312" s="1">
        <v>1.0476920000000001</v>
      </c>
      <c r="H7312" s="3" t="s">
        <v>3325</v>
      </c>
      <c r="I7312" s="1">
        <v>0.30458655199537299</v>
      </c>
      <c r="J7312" s="1">
        <v>0.72699872799999998</v>
      </c>
      <c r="M7312" s="3" t="s">
        <v>4925</v>
      </c>
      <c r="N7312" s="1">
        <v>-0.129729875687394</v>
      </c>
      <c r="O7312" s="1">
        <v>0.39083262600000002</v>
      </c>
    </row>
    <row r="7313" spans="3:15" x14ac:dyDescent="0.25">
      <c r="C7313" s="3" t="s">
        <v>7892</v>
      </c>
      <c r="D7313" s="1">
        <v>-0.26635255540841801</v>
      </c>
      <c r="E7313" s="1">
        <v>1.0476920000000001</v>
      </c>
      <c r="H7313" s="3" t="s">
        <v>9198</v>
      </c>
      <c r="I7313" s="1">
        <v>-0.216849614585998</v>
      </c>
      <c r="J7313" s="1">
        <v>0.72699872799999998</v>
      </c>
      <c r="M7313" s="3" t="s">
        <v>2275</v>
      </c>
      <c r="N7313" s="1">
        <v>-0.16330677292028301</v>
      </c>
      <c r="O7313" s="1">
        <v>0.39077922300000001</v>
      </c>
    </row>
    <row r="7314" spans="3:15" x14ac:dyDescent="0.25">
      <c r="C7314" s="3" t="s">
        <v>7893</v>
      </c>
      <c r="D7314" s="1">
        <v>0.26828291939274301</v>
      </c>
      <c r="E7314" s="1">
        <v>1.0469660000000001</v>
      </c>
      <c r="H7314" s="3" t="s">
        <v>6358</v>
      </c>
      <c r="I7314" s="1">
        <v>0.205771391595203</v>
      </c>
      <c r="J7314" s="1">
        <v>0.72699872799999998</v>
      </c>
      <c r="M7314" s="3" t="s">
        <v>6526</v>
      </c>
      <c r="N7314" s="1">
        <v>0.163030505117535</v>
      </c>
      <c r="O7314" s="1">
        <v>0.390725828</v>
      </c>
    </row>
    <row r="7315" spans="3:15" x14ac:dyDescent="0.25">
      <c r="C7315" s="3" t="s">
        <v>7894</v>
      </c>
      <c r="D7315" s="1">
        <v>-0.278509263746473</v>
      </c>
      <c r="E7315" s="1">
        <v>1.0464819999999999</v>
      </c>
      <c r="H7315" s="3" t="s">
        <v>6146</v>
      </c>
      <c r="I7315" s="1">
        <v>-0.22346104984669199</v>
      </c>
      <c r="J7315" s="1">
        <v>0.72699872799999998</v>
      </c>
      <c r="M7315" s="3" t="s">
        <v>10178</v>
      </c>
      <c r="N7315" s="1">
        <v>-0.15121861595931399</v>
      </c>
      <c r="O7315" s="1">
        <v>0.390725828</v>
      </c>
    </row>
    <row r="7316" spans="3:15" x14ac:dyDescent="0.25">
      <c r="C7316" s="3" t="s">
        <v>7895</v>
      </c>
      <c r="D7316" s="1">
        <v>-0.473115951994654</v>
      </c>
      <c r="E7316" s="1">
        <v>1.0459989999999999</v>
      </c>
      <c r="H7316" s="3" t="s">
        <v>9287</v>
      </c>
      <c r="I7316" s="1">
        <v>-0.20720310605821901</v>
      </c>
      <c r="J7316" s="1">
        <v>0.72688293199999998</v>
      </c>
      <c r="M7316" s="3" t="s">
        <v>8742</v>
      </c>
      <c r="N7316" s="1">
        <v>0.12770411709170301</v>
      </c>
      <c r="O7316" s="1">
        <v>0.39061905600000002</v>
      </c>
    </row>
    <row r="7317" spans="3:15" x14ac:dyDescent="0.25">
      <c r="C7317" s="3" t="s">
        <v>7896</v>
      </c>
      <c r="D7317" s="1">
        <v>0.26673005555956603</v>
      </c>
      <c r="E7317" s="1">
        <v>1.0459989999999999</v>
      </c>
      <c r="H7317" s="3" t="s">
        <v>4819</v>
      </c>
      <c r="I7317" s="1">
        <v>-0.307761073316764</v>
      </c>
      <c r="J7317" s="1">
        <v>0.72653572700000002</v>
      </c>
      <c r="M7317" s="3" t="s">
        <v>3703</v>
      </c>
      <c r="N7317" s="1">
        <v>-0.14071644354961599</v>
      </c>
      <c r="O7317" s="1">
        <v>0.39056568000000003</v>
      </c>
    </row>
    <row r="7318" spans="3:15" x14ac:dyDescent="0.25">
      <c r="C7318" s="3" t="s">
        <v>7897</v>
      </c>
      <c r="D7318" s="1">
        <v>-0.29829183150751598</v>
      </c>
      <c r="E7318" s="1">
        <v>1.045757</v>
      </c>
      <c r="H7318" s="3" t="s">
        <v>9126</v>
      </c>
      <c r="I7318" s="1">
        <v>-0.21632242497078799</v>
      </c>
      <c r="J7318" s="1">
        <v>0.72584215100000005</v>
      </c>
      <c r="M7318" s="3" t="s">
        <v>13322</v>
      </c>
      <c r="N7318" s="1">
        <v>-0.136259038797754</v>
      </c>
      <c r="O7318" s="1">
        <v>0.39056568000000003</v>
      </c>
    </row>
    <row r="7319" spans="3:15" x14ac:dyDescent="0.25">
      <c r="C7319" s="3" t="s">
        <v>7898</v>
      </c>
      <c r="D7319" s="1">
        <v>-0.27872468442850501</v>
      </c>
      <c r="E7319" s="1">
        <v>1.0455159999999999</v>
      </c>
      <c r="H7319" s="3" t="s">
        <v>6278</v>
      </c>
      <c r="I7319" s="1">
        <v>0.224486306488238</v>
      </c>
      <c r="J7319" s="1">
        <v>0.72549577700000001</v>
      </c>
      <c r="M7319" s="3" t="s">
        <v>14666</v>
      </c>
      <c r="N7319" s="1">
        <v>-0.13614716680451699</v>
      </c>
      <c r="O7319" s="1">
        <v>0.39051230999999997</v>
      </c>
    </row>
    <row r="7320" spans="3:15" x14ac:dyDescent="0.25">
      <c r="C7320" s="3" t="s">
        <v>7899</v>
      </c>
      <c r="D7320" s="1">
        <v>0.28495437080451902</v>
      </c>
      <c r="E7320" s="1">
        <v>1.045275</v>
      </c>
      <c r="H7320" s="3" t="s">
        <v>8500</v>
      </c>
      <c r="I7320" s="1">
        <v>0.38464884100169699</v>
      </c>
      <c r="J7320" s="1">
        <v>0.72526501499999996</v>
      </c>
      <c r="M7320" s="3" t="s">
        <v>584</v>
      </c>
      <c r="N7320" s="1">
        <v>0.14167262456051299</v>
      </c>
      <c r="O7320" s="1">
        <v>0.390458947</v>
      </c>
    </row>
    <row r="7321" spans="3:15" x14ac:dyDescent="0.25">
      <c r="C7321" s="3" t="s">
        <v>7900</v>
      </c>
      <c r="D7321" s="1">
        <v>0.30651258049637897</v>
      </c>
      <c r="E7321" s="1">
        <v>1.0447930000000001</v>
      </c>
      <c r="H7321" s="3" t="s">
        <v>9424</v>
      </c>
      <c r="I7321" s="1">
        <v>0.21322991018326801</v>
      </c>
      <c r="J7321" s="1">
        <v>0.72526501499999996</v>
      </c>
      <c r="M7321" s="3" t="s">
        <v>11643</v>
      </c>
      <c r="N7321" s="1">
        <v>0.12481547147031</v>
      </c>
      <c r="O7321" s="1">
        <v>0.390405591</v>
      </c>
    </row>
    <row r="7322" spans="3:15" x14ac:dyDescent="0.25">
      <c r="C7322" s="3" t="s">
        <v>7901</v>
      </c>
      <c r="D7322" s="1">
        <v>0.28306958793427001</v>
      </c>
      <c r="E7322" s="1">
        <v>1.0443119999999999</v>
      </c>
      <c r="H7322" s="3" t="s">
        <v>11673</v>
      </c>
      <c r="I7322" s="1">
        <v>-0.21840340848779699</v>
      </c>
      <c r="J7322" s="1">
        <v>0.72514968000000002</v>
      </c>
      <c r="M7322" s="3" t="s">
        <v>13700</v>
      </c>
      <c r="N7322" s="1">
        <v>-0.209156084722916</v>
      </c>
      <c r="O7322" s="1">
        <v>0.39029889800000001</v>
      </c>
    </row>
    <row r="7323" spans="3:15" x14ac:dyDescent="0.25">
      <c r="C7323" s="3" t="s">
        <v>7902</v>
      </c>
      <c r="D7323" s="1">
        <v>0.27164933618277098</v>
      </c>
      <c r="E7323" s="1">
        <v>1.0438320000000001</v>
      </c>
      <c r="H7323" s="3" t="s">
        <v>13555</v>
      </c>
      <c r="I7323" s="1">
        <v>0.34788273819205701</v>
      </c>
      <c r="J7323" s="1">
        <v>0.72514968000000002</v>
      </c>
      <c r="M7323" s="3" t="s">
        <v>6860</v>
      </c>
      <c r="N7323" s="1">
        <v>0.14185032112691501</v>
      </c>
      <c r="O7323" s="1">
        <v>0.39024556100000002</v>
      </c>
    </row>
    <row r="7324" spans="3:15" x14ac:dyDescent="0.25">
      <c r="C7324" s="3" t="s">
        <v>7903</v>
      </c>
      <c r="D7324" s="1">
        <v>-0.26135948948589</v>
      </c>
      <c r="E7324" s="1">
        <v>1.0438320000000001</v>
      </c>
      <c r="H7324" s="3" t="s">
        <v>8193</v>
      </c>
      <c r="I7324" s="1">
        <v>0.27018806530052603</v>
      </c>
      <c r="J7324" s="1">
        <v>0.72491910199999998</v>
      </c>
      <c r="M7324" s="3" t="s">
        <v>7124</v>
      </c>
      <c r="N7324" s="1">
        <v>-0.13112655953869701</v>
      </c>
      <c r="O7324" s="1">
        <v>0.39013890699999998</v>
      </c>
    </row>
    <row r="7325" spans="3:15" x14ac:dyDescent="0.25">
      <c r="C7325" s="3" t="s">
        <v>7904</v>
      </c>
      <c r="D7325" s="1">
        <v>0.41913105130169298</v>
      </c>
      <c r="E7325" s="1">
        <v>1.0435909999999999</v>
      </c>
      <c r="H7325" s="3" t="s">
        <v>4829</v>
      </c>
      <c r="I7325" s="1">
        <v>-0.31157285788080802</v>
      </c>
      <c r="J7325" s="1">
        <v>0.72468864499999996</v>
      </c>
      <c r="M7325" s="3" t="s">
        <v>12739</v>
      </c>
      <c r="N7325" s="1">
        <v>0.20673054554161799</v>
      </c>
      <c r="O7325" s="1">
        <v>0.39008558999999998</v>
      </c>
    </row>
    <row r="7326" spans="3:15" x14ac:dyDescent="0.25">
      <c r="C7326" s="3" t="s">
        <v>7905</v>
      </c>
      <c r="D7326" s="1">
        <v>0.35125352679152499</v>
      </c>
      <c r="E7326" s="1">
        <v>1.0435909999999999</v>
      </c>
      <c r="H7326" s="3" t="s">
        <v>12148</v>
      </c>
      <c r="I7326" s="1">
        <v>0.27899267669880801</v>
      </c>
      <c r="J7326" s="1">
        <v>0.72468864499999996</v>
      </c>
      <c r="M7326" s="3" t="s">
        <v>13594</v>
      </c>
      <c r="N7326" s="1">
        <v>0.25286022390582702</v>
      </c>
      <c r="O7326" s="1">
        <v>0.38997897500000001</v>
      </c>
    </row>
    <row r="7327" spans="3:15" x14ac:dyDescent="0.25">
      <c r="C7327" s="3" t="s">
        <v>7906</v>
      </c>
      <c r="D7327" s="1">
        <v>-0.276723984750462</v>
      </c>
      <c r="E7327" s="1">
        <v>1.0435909999999999</v>
      </c>
      <c r="H7327" s="3" t="s">
        <v>8897</v>
      </c>
      <c r="I7327" s="1">
        <v>0.201341865014045</v>
      </c>
      <c r="J7327" s="1">
        <v>0.72457346300000003</v>
      </c>
      <c r="M7327" s="3" t="s">
        <v>4995</v>
      </c>
      <c r="N7327" s="1">
        <v>0.13262157032007699</v>
      </c>
      <c r="O7327" s="1">
        <v>0.38976582500000001</v>
      </c>
    </row>
    <row r="7328" spans="3:15" x14ac:dyDescent="0.25">
      <c r="C7328" s="3" t="s">
        <v>7907</v>
      </c>
      <c r="D7328" s="1">
        <v>-0.276708136515045</v>
      </c>
      <c r="E7328" s="1">
        <v>1.042872</v>
      </c>
      <c r="H7328" s="3" t="s">
        <v>5446</v>
      </c>
      <c r="I7328" s="1">
        <v>0.25300894297363202</v>
      </c>
      <c r="J7328" s="1">
        <v>0.72445831199999999</v>
      </c>
      <c r="M7328" s="3" t="s">
        <v>3500</v>
      </c>
      <c r="N7328" s="1">
        <v>-0.12945400321617301</v>
      </c>
      <c r="O7328" s="1">
        <v>0.38976582500000001</v>
      </c>
    </row>
    <row r="7329" spans="3:15" x14ac:dyDescent="0.25">
      <c r="C7329" s="3" t="s">
        <v>7908</v>
      </c>
      <c r="D7329" s="1">
        <v>-0.27827942944949402</v>
      </c>
      <c r="E7329" s="1">
        <v>1.0421530000000001</v>
      </c>
      <c r="H7329" s="3" t="s">
        <v>7747</v>
      </c>
      <c r="I7329" s="1">
        <v>-0.213812768169202</v>
      </c>
      <c r="J7329" s="1">
        <v>0.72445831199999999</v>
      </c>
      <c r="M7329" s="3" t="s">
        <v>7782</v>
      </c>
      <c r="N7329" s="1">
        <v>0.127140880051857</v>
      </c>
      <c r="O7329" s="1">
        <v>0.38955277900000002</v>
      </c>
    </row>
    <row r="7330" spans="3:15" x14ac:dyDescent="0.25">
      <c r="C7330" s="3" t="s">
        <v>7909</v>
      </c>
      <c r="D7330" s="1">
        <v>0.36477957313036302</v>
      </c>
      <c r="E7330" s="1">
        <v>1.041914</v>
      </c>
      <c r="H7330" s="3" t="s">
        <v>9395</v>
      </c>
      <c r="I7330" s="1">
        <v>1.2115038032235199</v>
      </c>
      <c r="J7330" s="1">
        <v>0.72434319000000003</v>
      </c>
      <c r="M7330" s="3" t="s">
        <v>11550</v>
      </c>
      <c r="N7330" s="1">
        <v>-0.13803463275517999</v>
      </c>
      <c r="O7330" s="1">
        <v>0.38933983700000002</v>
      </c>
    </row>
    <row r="7331" spans="3:15" x14ac:dyDescent="0.25">
      <c r="C7331" s="3" t="s">
        <v>7910</v>
      </c>
      <c r="D7331" s="1">
        <v>0.302335032377401</v>
      </c>
      <c r="E7331" s="1">
        <v>1.0416749999999999</v>
      </c>
      <c r="H7331" s="3" t="s">
        <v>4076</v>
      </c>
      <c r="I7331" s="1">
        <v>-0.27381639119549001</v>
      </c>
      <c r="J7331" s="1">
        <v>0.72411303999999999</v>
      </c>
      <c r="M7331" s="3" t="s">
        <v>5922</v>
      </c>
      <c r="N7331" s="1">
        <v>0.13106253708634499</v>
      </c>
      <c r="O7331" s="1">
        <v>0.38923340499999998</v>
      </c>
    </row>
    <row r="7332" spans="3:15" x14ac:dyDescent="0.25">
      <c r="C7332" s="3" t="s">
        <v>7911</v>
      </c>
      <c r="D7332" s="1">
        <v>0.27583727200035402</v>
      </c>
      <c r="E7332" s="1">
        <v>1.0411969999999999</v>
      </c>
      <c r="H7332" s="3" t="s">
        <v>9730</v>
      </c>
      <c r="I7332" s="1">
        <v>-0.26172813216033802</v>
      </c>
      <c r="J7332" s="1">
        <v>0.72388301099999997</v>
      </c>
      <c r="M7332" s="3" t="s">
        <v>8064</v>
      </c>
      <c r="N7332" s="1">
        <v>0.35177847912928301</v>
      </c>
      <c r="O7332" s="1">
        <v>0.389180199</v>
      </c>
    </row>
    <row r="7333" spans="3:15" x14ac:dyDescent="0.25">
      <c r="C7333" s="3" t="s">
        <v>7912</v>
      </c>
      <c r="D7333" s="1">
        <v>-0.26231529234110501</v>
      </c>
      <c r="E7333" s="1">
        <v>1.040959</v>
      </c>
      <c r="H7333" s="3" t="s">
        <v>12856</v>
      </c>
      <c r="I7333" s="1">
        <v>0.37564677447682898</v>
      </c>
      <c r="J7333" s="1">
        <v>0.72342331800000004</v>
      </c>
      <c r="M7333" s="3" t="s">
        <v>12818</v>
      </c>
      <c r="N7333" s="1">
        <v>0.17689782423065301</v>
      </c>
      <c r="O7333" s="1">
        <v>0.389180199</v>
      </c>
    </row>
    <row r="7334" spans="3:15" x14ac:dyDescent="0.25">
      <c r="C7334" s="3" t="s">
        <v>7913</v>
      </c>
      <c r="D7334" s="1">
        <v>0.31389752762689399</v>
      </c>
      <c r="E7334" s="1">
        <v>1.040243</v>
      </c>
      <c r="H7334" s="3" t="s">
        <v>9334</v>
      </c>
      <c r="I7334" s="1">
        <v>-0.23657371634621899</v>
      </c>
      <c r="J7334" s="1">
        <v>0.72319365400000002</v>
      </c>
      <c r="M7334" s="3" t="s">
        <v>9194</v>
      </c>
      <c r="N7334" s="1">
        <v>-0.131330556333911</v>
      </c>
      <c r="O7334" s="1">
        <v>0.389127</v>
      </c>
    </row>
    <row r="7335" spans="3:15" x14ac:dyDescent="0.25">
      <c r="C7335" s="3" t="s">
        <v>7914</v>
      </c>
      <c r="D7335" s="1">
        <v>-0.2966737980477</v>
      </c>
      <c r="E7335" s="1">
        <v>1.0400050000000001</v>
      </c>
      <c r="H7335" s="3" t="s">
        <v>7049</v>
      </c>
      <c r="I7335" s="1">
        <v>0.200006025213187</v>
      </c>
      <c r="J7335" s="1">
        <v>0.72319365400000002</v>
      </c>
      <c r="M7335" s="3" t="s">
        <v>12451</v>
      </c>
      <c r="N7335" s="1">
        <v>0.18858061514285801</v>
      </c>
      <c r="O7335" s="1">
        <v>0.38891426699999998</v>
      </c>
    </row>
    <row r="7336" spans="3:15" x14ac:dyDescent="0.25">
      <c r="C7336" s="3" t="s">
        <v>7915</v>
      </c>
      <c r="D7336" s="1">
        <v>-0.416119243204223</v>
      </c>
      <c r="E7336" s="1">
        <v>1.0395289999999999</v>
      </c>
      <c r="H7336" s="3" t="s">
        <v>7712</v>
      </c>
      <c r="I7336" s="1">
        <v>0.22739164185325</v>
      </c>
      <c r="J7336" s="1">
        <v>0.72307886799999999</v>
      </c>
      <c r="M7336" s="3" t="s">
        <v>11281</v>
      </c>
      <c r="N7336" s="1">
        <v>-0.132017724695666</v>
      </c>
      <c r="O7336" s="1">
        <v>0.38875478499999999</v>
      </c>
    </row>
    <row r="7337" spans="3:15" x14ac:dyDescent="0.25">
      <c r="C7337" s="3" t="s">
        <v>7916</v>
      </c>
      <c r="D7337" s="1">
        <v>-0.26295772624781799</v>
      </c>
      <c r="E7337" s="1">
        <v>1.0390539999999999</v>
      </c>
      <c r="H7337" s="3" t="s">
        <v>5051</v>
      </c>
      <c r="I7337" s="1">
        <v>-0.21381839495726199</v>
      </c>
      <c r="J7337" s="1">
        <v>0.72307886799999999</v>
      </c>
      <c r="M7337" s="3" t="s">
        <v>5784</v>
      </c>
      <c r="N7337" s="1">
        <v>-0.13725097453634499</v>
      </c>
      <c r="O7337" s="1">
        <v>0.38875478499999999</v>
      </c>
    </row>
    <row r="7338" spans="3:15" x14ac:dyDescent="0.25">
      <c r="C7338" s="3" t="s">
        <v>7917</v>
      </c>
      <c r="D7338" s="1">
        <v>0.284247179067462</v>
      </c>
      <c r="E7338" s="1">
        <v>1.0373939999999999</v>
      </c>
      <c r="H7338" s="3" t="s">
        <v>9983</v>
      </c>
      <c r="I7338" s="1">
        <v>0.21203400382389201</v>
      </c>
      <c r="J7338" s="1">
        <v>0.72284938600000004</v>
      </c>
      <c r="M7338" s="3" t="s">
        <v>9328</v>
      </c>
      <c r="N7338" s="1">
        <v>-0.13608529529208799</v>
      </c>
      <c r="O7338" s="1">
        <v>0.388489113</v>
      </c>
    </row>
    <row r="7339" spans="3:15" x14ac:dyDescent="0.25">
      <c r="C7339" s="3" t="s">
        <v>7918</v>
      </c>
      <c r="D7339" s="1">
        <v>-0.31815462967411201</v>
      </c>
      <c r="E7339" s="1">
        <v>1.0371570000000001</v>
      </c>
      <c r="H7339" s="3" t="s">
        <v>6644</v>
      </c>
      <c r="I7339" s="1">
        <v>-0.20384878371993101</v>
      </c>
      <c r="J7339" s="1">
        <v>0.72273469099999998</v>
      </c>
      <c r="M7339" s="3" t="s">
        <v>1059</v>
      </c>
      <c r="N7339" s="1">
        <v>-0.30673646021154799</v>
      </c>
      <c r="O7339" s="1">
        <v>0.388435998</v>
      </c>
    </row>
    <row r="7340" spans="3:15" x14ac:dyDescent="0.25">
      <c r="C7340" s="3" t="s">
        <v>7919</v>
      </c>
      <c r="D7340" s="1">
        <v>-0.31414484584933</v>
      </c>
      <c r="E7340" s="1">
        <v>1.0371570000000001</v>
      </c>
      <c r="H7340" s="3" t="s">
        <v>14958</v>
      </c>
      <c r="I7340" s="1">
        <v>-0.55595568047393595</v>
      </c>
      <c r="J7340" s="1">
        <v>0.72250539000000003</v>
      </c>
      <c r="M7340" s="3" t="s">
        <v>7169</v>
      </c>
      <c r="N7340" s="1">
        <v>0.13838249456652801</v>
      </c>
      <c r="O7340" s="1">
        <v>0.388435998</v>
      </c>
    </row>
    <row r="7341" spans="3:15" x14ac:dyDescent="0.25">
      <c r="C7341" s="3" t="s">
        <v>7920</v>
      </c>
      <c r="D7341" s="1">
        <v>0.463079661087968</v>
      </c>
      <c r="E7341" s="1">
        <v>1.036921</v>
      </c>
      <c r="H7341" s="3" t="s">
        <v>9990</v>
      </c>
      <c r="I7341" s="1">
        <v>-0.23698990529996999</v>
      </c>
      <c r="J7341" s="1">
        <v>0.72239078599999995</v>
      </c>
      <c r="M7341" s="3" t="s">
        <v>11944</v>
      </c>
      <c r="N7341" s="1">
        <v>-0.24142413964821399</v>
      </c>
      <c r="O7341" s="1">
        <v>0.388435998</v>
      </c>
    </row>
    <row r="7342" spans="3:15" x14ac:dyDescent="0.25">
      <c r="C7342" s="3" t="s">
        <v>7921</v>
      </c>
      <c r="D7342" s="1">
        <v>0.29496008623158998</v>
      </c>
      <c r="E7342" s="1">
        <v>1.036921</v>
      </c>
      <c r="H7342" s="3" t="s">
        <v>14959</v>
      </c>
      <c r="I7342" s="1">
        <v>1.8162363417666101</v>
      </c>
      <c r="J7342" s="1">
        <v>0.72227621099999995</v>
      </c>
      <c r="M7342" s="3" t="s">
        <v>9853</v>
      </c>
      <c r="N7342" s="1">
        <v>0.17346926926092399</v>
      </c>
      <c r="O7342" s="1">
        <v>0.38827669199999998</v>
      </c>
    </row>
    <row r="7343" spans="3:15" x14ac:dyDescent="0.25">
      <c r="C7343" s="3" t="s">
        <v>7922</v>
      </c>
      <c r="D7343" s="1">
        <v>0.27310681346764198</v>
      </c>
      <c r="E7343" s="1">
        <v>1.036921</v>
      </c>
      <c r="H7343" s="3" t="s">
        <v>5472</v>
      </c>
      <c r="I7343" s="1">
        <v>-0.20281815294782601</v>
      </c>
      <c r="J7343" s="1">
        <v>0.72193266899999997</v>
      </c>
      <c r="M7343" s="3" t="s">
        <v>9890</v>
      </c>
      <c r="N7343" s="1">
        <v>-0.13442676500523401</v>
      </c>
      <c r="O7343" s="1">
        <v>0.38827669199999998</v>
      </c>
    </row>
    <row r="7344" spans="3:15" x14ac:dyDescent="0.25">
      <c r="C7344" s="3" t="s">
        <v>7923</v>
      </c>
      <c r="D7344" s="1">
        <v>0.26129494954549898</v>
      </c>
      <c r="E7344" s="1">
        <v>1.036921</v>
      </c>
      <c r="H7344" s="3" t="s">
        <v>13134</v>
      </c>
      <c r="I7344" s="1">
        <v>0.201190974912656</v>
      </c>
      <c r="J7344" s="1">
        <v>0.72181821499999999</v>
      </c>
      <c r="M7344" s="3" t="s">
        <v>9185</v>
      </c>
      <c r="N7344" s="1">
        <v>-0.26828708931307899</v>
      </c>
      <c r="O7344" s="1">
        <v>0.38822360299999997</v>
      </c>
    </row>
    <row r="7345" spans="3:15" x14ac:dyDescent="0.25">
      <c r="C7345" s="3" t="s">
        <v>7924</v>
      </c>
      <c r="D7345" s="1">
        <v>-0.26020696664873899</v>
      </c>
      <c r="E7345" s="1">
        <v>1.036921</v>
      </c>
      <c r="H7345" s="3" t="s">
        <v>6734</v>
      </c>
      <c r="I7345" s="1">
        <v>0.21763753449163201</v>
      </c>
      <c r="J7345" s="1">
        <v>0.72170379200000001</v>
      </c>
      <c r="M7345" s="3" t="s">
        <v>11823</v>
      </c>
      <c r="N7345" s="1">
        <v>0.168739713090373</v>
      </c>
      <c r="O7345" s="1">
        <v>0.38806437500000002</v>
      </c>
    </row>
    <row r="7346" spans="3:15" x14ac:dyDescent="0.25">
      <c r="C7346" s="3" t="s">
        <v>7925</v>
      </c>
      <c r="D7346" s="1">
        <v>0.277645342619872</v>
      </c>
      <c r="E7346" s="1">
        <v>1.0366839999999999</v>
      </c>
      <c r="H7346" s="3" t="s">
        <v>8393</v>
      </c>
      <c r="I7346" s="1">
        <v>-0.19765900334346001</v>
      </c>
      <c r="J7346" s="1">
        <v>0.72078948700000001</v>
      </c>
      <c r="M7346" s="3" t="s">
        <v>4614</v>
      </c>
      <c r="N7346" s="1">
        <v>-0.13440233657728201</v>
      </c>
      <c r="O7346" s="1">
        <v>0.38795825499999997</v>
      </c>
    </row>
    <row r="7347" spans="3:15" x14ac:dyDescent="0.25">
      <c r="C7347" s="3" t="s">
        <v>7926</v>
      </c>
      <c r="D7347" s="1">
        <v>-0.29467425527630298</v>
      </c>
      <c r="E7347" s="1">
        <v>1.036448</v>
      </c>
      <c r="H7347" s="3" t="s">
        <v>8817</v>
      </c>
      <c r="I7347" s="1">
        <v>-0.231135925012941</v>
      </c>
      <c r="J7347" s="1">
        <v>0.72056121200000001</v>
      </c>
      <c r="M7347" s="3" t="s">
        <v>8640</v>
      </c>
      <c r="N7347" s="1">
        <v>-0.128657141795951</v>
      </c>
      <c r="O7347" s="1">
        <v>0.387852162</v>
      </c>
    </row>
    <row r="7348" spans="3:15" x14ac:dyDescent="0.25">
      <c r="C7348" s="3" t="s">
        <v>7927</v>
      </c>
      <c r="D7348" s="1">
        <v>0.27945285439693601</v>
      </c>
      <c r="E7348" s="1">
        <v>1.036448</v>
      </c>
      <c r="H7348" s="3" t="s">
        <v>6777</v>
      </c>
      <c r="I7348" s="1">
        <v>0.231915178438999</v>
      </c>
      <c r="J7348" s="1">
        <v>0.72044711900000002</v>
      </c>
      <c r="M7348" s="3" t="s">
        <v>3994</v>
      </c>
      <c r="N7348" s="1">
        <v>-0.210808232058981</v>
      </c>
      <c r="O7348" s="1">
        <v>0.38779912500000002</v>
      </c>
    </row>
    <row r="7349" spans="3:15" x14ac:dyDescent="0.25">
      <c r="C7349" s="3" t="s">
        <v>7928</v>
      </c>
      <c r="D7349" s="1">
        <v>0.37961042406166601</v>
      </c>
      <c r="E7349" s="1">
        <v>1.0355049999999999</v>
      </c>
      <c r="H7349" s="3" t="s">
        <v>6865</v>
      </c>
      <c r="I7349" s="1">
        <v>0.20804333615600901</v>
      </c>
      <c r="J7349" s="1">
        <v>0.72044711900000002</v>
      </c>
      <c r="M7349" s="3" t="s">
        <v>7594</v>
      </c>
      <c r="N7349" s="1">
        <v>-0.131380317303877</v>
      </c>
      <c r="O7349" s="1">
        <v>0.38769306999999997</v>
      </c>
    </row>
    <row r="7350" spans="3:15" x14ac:dyDescent="0.25">
      <c r="C7350" s="3" t="s">
        <v>7929</v>
      </c>
      <c r="D7350" s="1">
        <v>0.37294775416498099</v>
      </c>
      <c r="E7350" s="1">
        <v>1.0355049999999999</v>
      </c>
      <c r="H7350" s="3" t="s">
        <v>13978</v>
      </c>
      <c r="I7350" s="1">
        <v>0.22861221608742399</v>
      </c>
      <c r="J7350" s="1">
        <v>0.72033305599999997</v>
      </c>
      <c r="M7350" s="3" t="s">
        <v>9922</v>
      </c>
      <c r="N7350" s="1">
        <v>-0.15163190295898399</v>
      </c>
      <c r="O7350" s="1">
        <v>0.38764005200000001</v>
      </c>
    </row>
    <row r="7351" spans="3:15" x14ac:dyDescent="0.25">
      <c r="C7351" s="3" t="s">
        <v>7930</v>
      </c>
      <c r="D7351" s="1">
        <v>0.552079125053618</v>
      </c>
      <c r="E7351" s="1">
        <v>1.035269</v>
      </c>
      <c r="H7351" s="3" t="s">
        <v>9473</v>
      </c>
      <c r="I7351" s="1">
        <v>-0.20107001586574499</v>
      </c>
      <c r="J7351" s="1">
        <v>0.71999104700000005</v>
      </c>
      <c r="M7351" s="3" t="s">
        <v>11228</v>
      </c>
      <c r="N7351" s="1">
        <v>-0.18581853750735899</v>
      </c>
      <c r="O7351" s="1">
        <v>0.38758704100000002</v>
      </c>
    </row>
    <row r="7352" spans="3:15" x14ac:dyDescent="0.25">
      <c r="C7352" s="3" t="s">
        <v>7931</v>
      </c>
      <c r="D7352" s="1">
        <v>0.37333640889151398</v>
      </c>
      <c r="E7352" s="1">
        <v>1.035269</v>
      </c>
      <c r="H7352" s="3" t="s">
        <v>6943</v>
      </c>
      <c r="I7352" s="1">
        <v>-0.19954510416679</v>
      </c>
      <c r="J7352" s="1">
        <v>0.71987710400000005</v>
      </c>
      <c r="M7352" s="3" t="s">
        <v>11161</v>
      </c>
      <c r="N7352" s="1">
        <v>-0.13193976363048801</v>
      </c>
      <c r="O7352" s="1">
        <v>0.38742804600000003</v>
      </c>
    </row>
    <row r="7353" spans="3:15" x14ac:dyDescent="0.25">
      <c r="C7353" s="3" t="s">
        <v>7932</v>
      </c>
      <c r="D7353" s="1">
        <v>0.28575379912819299</v>
      </c>
      <c r="E7353" s="1">
        <v>1.0343279999999999</v>
      </c>
      <c r="H7353" s="3" t="s">
        <v>5617</v>
      </c>
      <c r="I7353" s="1">
        <v>0.20333075983884899</v>
      </c>
      <c r="J7353" s="1">
        <v>0.71953545299999999</v>
      </c>
      <c r="M7353" s="3" t="s">
        <v>9469</v>
      </c>
      <c r="N7353" s="1">
        <v>-0.147626353701928</v>
      </c>
      <c r="O7353" s="1">
        <v>0.38716318399999999</v>
      </c>
    </row>
    <row r="7354" spans="3:15" x14ac:dyDescent="0.25">
      <c r="C7354" s="3" t="s">
        <v>7933</v>
      </c>
      <c r="D7354" s="1">
        <v>0.265900996064107</v>
      </c>
      <c r="E7354" s="1">
        <v>1.0340929999999999</v>
      </c>
      <c r="H7354" s="3" t="s">
        <v>8589</v>
      </c>
      <c r="I7354" s="1">
        <v>-0.201853866035692</v>
      </c>
      <c r="J7354" s="1">
        <v>0.71953545299999999</v>
      </c>
      <c r="M7354" s="3" t="s">
        <v>6384</v>
      </c>
      <c r="N7354" s="1">
        <v>0.16430523918926901</v>
      </c>
      <c r="O7354" s="1">
        <v>0.38716318399999999</v>
      </c>
    </row>
    <row r="7355" spans="3:15" x14ac:dyDescent="0.25">
      <c r="C7355" s="3" t="s">
        <v>7934</v>
      </c>
      <c r="D7355" s="1">
        <v>0.25638822661102401</v>
      </c>
      <c r="E7355" s="1">
        <v>1.0340929999999999</v>
      </c>
      <c r="H7355" s="3" t="s">
        <v>13612</v>
      </c>
      <c r="I7355" s="1">
        <v>0.194849952789141</v>
      </c>
      <c r="J7355" s="1">
        <v>0.71942163000000003</v>
      </c>
      <c r="M7355" s="3" t="s">
        <v>9826</v>
      </c>
      <c r="N7355" s="1">
        <v>-0.127110798946554</v>
      </c>
      <c r="O7355" s="1">
        <v>0.38716318399999999</v>
      </c>
    </row>
    <row r="7356" spans="3:15" x14ac:dyDescent="0.25">
      <c r="C7356" s="3" t="s">
        <v>7935</v>
      </c>
      <c r="D7356" s="1">
        <v>-0.26966993306366899</v>
      </c>
      <c r="E7356" s="1">
        <v>1.0336240000000001</v>
      </c>
      <c r="H7356" s="3" t="s">
        <v>6737</v>
      </c>
      <c r="I7356" s="1">
        <v>-0.20421724861085599</v>
      </c>
      <c r="J7356" s="1">
        <v>0.71942163000000003</v>
      </c>
      <c r="M7356" s="3" t="s">
        <v>6510</v>
      </c>
      <c r="N7356" s="1">
        <v>0.16900784521110301</v>
      </c>
      <c r="O7356" s="1">
        <v>0.38711023100000003</v>
      </c>
    </row>
    <row r="7357" spans="3:15" x14ac:dyDescent="0.25">
      <c r="C7357" s="3" t="s">
        <v>7936</v>
      </c>
      <c r="D7357" s="1">
        <v>-0.27143803772138098</v>
      </c>
      <c r="E7357" s="1">
        <v>1.0333889999999999</v>
      </c>
      <c r="H7357" s="3" t="s">
        <v>14099</v>
      </c>
      <c r="I7357" s="1">
        <v>-0.20134308207443799</v>
      </c>
      <c r="J7357" s="1">
        <v>0.71919407199999996</v>
      </c>
      <c r="M7357" s="3" t="s">
        <v>7341</v>
      </c>
      <c r="N7357" s="1">
        <v>-0.154194902881294</v>
      </c>
      <c r="O7357" s="1">
        <v>0.387057284</v>
      </c>
    </row>
    <row r="7358" spans="3:15" x14ac:dyDescent="0.25">
      <c r="C7358" s="3" t="s">
        <v>7937</v>
      </c>
      <c r="D7358" s="1">
        <v>-2.63814535384543</v>
      </c>
      <c r="E7358" s="1">
        <v>1.0329200000000001</v>
      </c>
      <c r="H7358" s="3" t="s">
        <v>3113</v>
      </c>
      <c r="I7358" s="1">
        <v>-0.73538175764235802</v>
      </c>
      <c r="J7358" s="1">
        <v>0.71908033699999996</v>
      </c>
      <c r="M7358" s="3" t="s">
        <v>10008</v>
      </c>
      <c r="N7358" s="1">
        <v>-0.152573988841367</v>
      </c>
      <c r="O7358" s="1">
        <v>0.387004344</v>
      </c>
    </row>
    <row r="7359" spans="3:15" x14ac:dyDescent="0.25">
      <c r="C7359" s="3" t="s">
        <v>7938</v>
      </c>
      <c r="D7359" s="1">
        <v>-0.26139197489549498</v>
      </c>
      <c r="E7359" s="1">
        <v>1.032686</v>
      </c>
      <c r="H7359" s="3" t="s">
        <v>4372</v>
      </c>
      <c r="I7359" s="1">
        <v>0.29394342838430798</v>
      </c>
      <c r="J7359" s="1">
        <v>0.71896663299999997</v>
      </c>
      <c r="M7359" s="3" t="s">
        <v>13746</v>
      </c>
      <c r="N7359" s="1">
        <v>-0.14652806557815801</v>
      </c>
      <c r="O7359" s="1">
        <v>0.38673974</v>
      </c>
    </row>
    <row r="7360" spans="3:15" x14ac:dyDescent="0.25">
      <c r="C7360" s="3" t="s">
        <v>2767</v>
      </c>
      <c r="D7360" s="1">
        <v>5.90295195835151</v>
      </c>
      <c r="E7360" s="1">
        <v>1.0324519999999999</v>
      </c>
      <c r="H7360" s="3" t="s">
        <v>2715</v>
      </c>
      <c r="I7360" s="1">
        <v>-0.231074920604877</v>
      </c>
      <c r="J7360" s="1">
        <v>0.71896663299999997</v>
      </c>
      <c r="M7360" s="3" t="s">
        <v>10387</v>
      </c>
      <c r="N7360" s="1">
        <v>0.280578765070708</v>
      </c>
      <c r="O7360" s="1">
        <v>0.386686839</v>
      </c>
    </row>
    <row r="7361" spans="3:15" x14ac:dyDescent="0.25">
      <c r="C7361" s="3" t="s">
        <v>7939</v>
      </c>
      <c r="D7361" s="1">
        <v>0.26451361607561502</v>
      </c>
      <c r="E7361" s="1">
        <v>1.0324519999999999</v>
      </c>
      <c r="H7361" s="3" t="s">
        <v>7222</v>
      </c>
      <c r="I7361" s="1">
        <v>0.30766908472374299</v>
      </c>
      <c r="J7361" s="1">
        <v>0.71885295800000004</v>
      </c>
      <c r="M7361" s="3" t="s">
        <v>5383</v>
      </c>
      <c r="N7361" s="1">
        <v>0.150650869132088</v>
      </c>
      <c r="O7361" s="1">
        <v>0.386475297</v>
      </c>
    </row>
    <row r="7362" spans="3:15" x14ac:dyDescent="0.25">
      <c r="C7362" s="3" t="s">
        <v>2539</v>
      </c>
      <c r="D7362" s="1">
        <v>-0.73410048551542395</v>
      </c>
      <c r="E7362" s="1">
        <v>1.0312840000000001</v>
      </c>
      <c r="H7362" s="3" t="s">
        <v>13947</v>
      </c>
      <c r="I7362" s="1">
        <v>0.21193250719693699</v>
      </c>
      <c r="J7362" s="1">
        <v>0.71885295800000004</v>
      </c>
      <c r="M7362" s="3" t="s">
        <v>11664</v>
      </c>
      <c r="N7362" s="1">
        <v>-0.12571398820073801</v>
      </c>
      <c r="O7362" s="1">
        <v>0.38642242799999998</v>
      </c>
    </row>
    <row r="7363" spans="3:15" x14ac:dyDescent="0.25">
      <c r="C7363" s="3" t="s">
        <v>7940</v>
      </c>
      <c r="D7363" s="1">
        <v>-0.51283553231133605</v>
      </c>
      <c r="E7363" s="1">
        <v>1.0305839999999999</v>
      </c>
      <c r="H7363" s="3" t="s">
        <v>4123</v>
      </c>
      <c r="I7363" s="1">
        <v>-0.23685061535041599</v>
      </c>
      <c r="J7363" s="1">
        <v>0.71885295800000004</v>
      </c>
      <c r="M7363" s="3" t="s">
        <v>11690</v>
      </c>
      <c r="N7363" s="1">
        <v>0.1506051916128</v>
      </c>
      <c r="O7363" s="1">
        <v>0.38636956500000003</v>
      </c>
    </row>
    <row r="7364" spans="3:15" x14ac:dyDescent="0.25">
      <c r="C7364" s="3" t="s">
        <v>7941</v>
      </c>
      <c r="D7364" s="1">
        <v>-0.25635897035551602</v>
      </c>
      <c r="E7364" s="1">
        <v>1.0305839999999999</v>
      </c>
      <c r="H7364" s="3" t="s">
        <v>12429</v>
      </c>
      <c r="I7364" s="1">
        <v>-0.21778267435139001</v>
      </c>
      <c r="J7364" s="1">
        <v>0.71873931300000005</v>
      </c>
      <c r="M7364" s="3" t="s">
        <v>2565</v>
      </c>
      <c r="N7364" s="1">
        <v>-0.13500892896060501</v>
      </c>
      <c r="O7364" s="1">
        <v>0.38621101499999999</v>
      </c>
    </row>
    <row r="7365" spans="3:15" x14ac:dyDescent="0.25">
      <c r="C7365" s="3" t="s">
        <v>7942</v>
      </c>
      <c r="D7365" s="1">
        <v>0.38200158157004599</v>
      </c>
      <c r="E7365" s="1">
        <v>1.0301180000000001</v>
      </c>
      <c r="H7365" s="3" t="s">
        <v>5481</v>
      </c>
      <c r="I7365" s="1">
        <v>-0.22413476404135901</v>
      </c>
      <c r="J7365" s="1">
        <v>0.71873931300000005</v>
      </c>
      <c r="M7365" s="3" t="s">
        <v>10143</v>
      </c>
      <c r="N7365" s="1">
        <v>-0.14727811787185099</v>
      </c>
      <c r="O7365" s="1">
        <v>0.385894089</v>
      </c>
    </row>
    <row r="7366" spans="3:15" x14ac:dyDescent="0.25">
      <c r="C7366" s="3" t="s">
        <v>7943</v>
      </c>
      <c r="D7366" s="1">
        <v>-0.28390041680106398</v>
      </c>
      <c r="E7366" s="1">
        <v>1.0298860000000001</v>
      </c>
      <c r="H7366" s="3" t="s">
        <v>4378</v>
      </c>
      <c r="I7366" s="1">
        <v>-0.208493969215821</v>
      </c>
      <c r="J7366" s="1">
        <v>0.71851211199999998</v>
      </c>
      <c r="M7366" s="3" t="s">
        <v>9318</v>
      </c>
      <c r="N7366" s="1">
        <v>-0.34181819728957702</v>
      </c>
      <c r="O7366" s="1">
        <v>0.385894089</v>
      </c>
    </row>
    <row r="7367" spans="3:15" x14ac:dyDescent="0.25">
      <c r="C7367" s="3" t="s">
        <v>7944</v>
      </c>
      <c r="D7367" s="1">
        <v>0.27870075261759297</v>
      </c>
      <c r="E7367" s="1">
        <v>1.0296529999999999</v>
      </c>
      <c r="H7367" s="3" t="s">
        <v>3100</v>
      </c>
      <c r="I7367" s="1">
        <v>-0.73902122315759899</v>
      </c>
      <c r="J7367" s="1">
        <v>0.71771784400000005</v>
      </c>
      <c r="M7367" s="3" t="s">
        <v>11242</v>
      </c>
      <c r="N7367" s="1">
        <v>-0.144967490706012</v>
      </c>
      <c r="O7367" s="1">
        <v>0.38578849799999998</v>
      </c>
    </row>
    <row r="7368" spans="3:15" x14ac:dyDescent="0.25">
      <c r="C7368" s="3" t="s">
        <v>7945</v>
      </c>
      <c r="D7368" s="1">
        <v>0.26655451145776798</v>
      </c>
      <c r="E7368" s="1">
        <v>1.029188</v>
      </c>
      <c r="H7368" s="3" t="s">
        <v>4552</v>
      </c>
      <c r="I7368" s="1">
        <v>0.19821387602702301</v>
      </c>
      <c r="J7368" s="1">
        <v>0.71771784400000005</v>
      </c>
      <c r="M7368" s="3" t="s">
        <v>14904</v>
      </c>
      <c r="N7368" s="1">
        <v>-0.24248880411472001</v>
      </c>
      <c r="O7368" s="1">
        <v>0.38568293300000001</v>
      </c>
    </row>
    <row r="7369" spans="3:15" x14ac:dyDescent="0.25">
      <c r="C7369" s="3" t="s">
        <v>7946</v>
      </c>
      <c r="D7369" s="1">
        <v>-0.30104043351617699</v>
      </c>
      <c r="E7369" s="1">
        <v>1.028956</v>
      </c>
      <c r="H7369" s="3" t="s">
        <v>13894</v>
      </c>
      <c r="I7369" s="1">
        <v>-0.33579811942328103</v>
      </c>
      <c r="J7369" s="1">
        <v>0.71760449500000001</v>
      </c>
      <c r="M7369" s="3" t="s">
        <v>6141</v>
      </c>
      <c r="N7369" s="1">
        <v>0.132699323640601</v>
      </c>
      <c r="O7369" s="1">
        <v>0.38547187999999999</v>
      </c>
    </row>
    <row r="7370" spans="3:15" x14ac:dyDescent="0.25">
      <c r="C7370" s="3" t="s">
        <v>7947</v>
      </c>
      <c r="D7370" s="1">
        <v>0.26841834018962502</v>
      </c>
      <c r="E7370" s="1">
        <v>1.028956</v>
      </c>
      <c r="H7370" s="3" t="s">
        <v>11336</v>
      </c>
      <c r="I7370" s="1">
        <v>0.21977755773346799</v>
      </c>
      <c r="J7370" s="1">
        <v>0.71760449500000001</v>
      </c>
      <c r="M7370" s="3" t="s">
        <v>6517</v>
      </c>
      <c r="N7370" s="1">
        <v>0.12916119234159901</v>
      </c>
      <c r="O7370" s="1">
        <v>0.38547187999999999</v>
      </c>
    </row>
    <row r="7371" spans="3:15" x14ac:dyDescent="0.25">
      <c r="C7371" s="3" t="s">
        <v>7948</v>
      </c>
      <c r="D7371" s="1">
        <v>5.4188564474737104</v>
      </c>
      <c r="E7371" s="1">
        <v>1.028492</v>
      </c>
      <c r="H7371" s="3" t="s">
        <v>12272</v>
      </c>
      <c r="I7371" s="1">
        <v>0.21108410856446</v>
      </c>
      <c r="J7371" s="1">
        <v>0.71749117600000001</v>
      </c>
      <c r="M7371" s="3" t="s">
        <v>2037</v>
      </c>
      <c r="N7371" s="1">
        <v>-0.150140451815028</v>
      </c>
      <c r="O7371" s="1">
        <v>0.38541913300000002</v>
      </c>
    </row>
    <row r="7372" spans="3:15" x14ac:dyDescent="0.25">
      <c r="C7372" s="3" t="s">
        <v>7949</v>
      </c>
      <c r="D7372" s="1">
        <v>0.253263556541313</v>
      </c>
      <c r="E7372" s="1">
        <v>1.028492</v>
      </c>
      <c r="H7372" s="3" t="s">
        <v>14026</v>
      </c>
      <c r="I7372" s="1">
        <v>0.22975780514489899</v>
      </c>
      <c r="J7372" s="1">
        <v>0.71737788700000005</v>
      </c>
      <c r="M7372" s="3" t="s">
        <v>5237</v>
      </c>
      <c r="N7372" s="1">
        <v>-0.19803752414374401</v>
      </c>
      <c r="O7372" s="1">
        <v>0.385366392</v>
      </c>
    </row>
    <row r="7373" spans="3:15" x14ac:dyDescent="0.25">
      <c r="C7373" s="3" t="s">
        <v>7950</v>
      </c>
      <c r="D7373" s="1">
        <v>0.59297733680463804</v>
      </c>
      <c r="E7373" s="1">
        <v>1.02826</v>
      </c>
      <c r="H7373" s="3" t="s">
        <v>11003</v>
      </c>
      <c r="I7373" s="1">
        <v>0.584522763337326</v>
      </c>
      <c r="J7373" s="1">
        <v>0.71635961100000001</v>
      </c>
      <c r="M7373" s="3" t="s">
        <v>15050</v>
      </c>
      <c r="N7373" s="1">
        <v>-0.37188947458793198</v>
      </c>
      <c r="O7373" s="1">
        <v>0.38505008200000002</v>
      </c>
    </row>
    <row r="7374" spans="3:15" x14ac:dyDescent="0.25">
      <c r="C7374" s="3" t="s">
        <v>7951</v>
      </c>
      <c r="D7374" s="1">
        <v>0.32253818049366401</v>
      </c>
      <c r="E7374" s="1">
        <v>1.0280290000000001</v>
      </c>
      <c r="H7374" s="3" t="s">
        <v>7105</v>
      </c>
      <c r="I7374" s="1">
        <v>-0.205653915333746</v>
      </c>
      <c r="J7374" s="1">
        <v>0.71624661700000003</v>
      </c>
      <c r="M7374" s="3" t="s">
        <v>11183</v>
      </c>
      <c r="N7374" s="1">
        <v>-0.144185831382178</v>
      </c>
      <c r="O7374" s="1">
        <v>0.38494469599999998</v>
      </c>
    </row>
    <row r="7375" spans="3:15" x14ac:dyDescent="0.25">
      <c r="C7375" s="3" t="s">
        <v>7952</v>
      </c>
      <c r="D7375" s="1">
        <v>0.30793906018626499</v>
      </c>
      <c r="E7375" s="1">
        <v>1.0277970000000001</v>
      </c>
      <c r="H7375" s="3" t="s">
        <v>5251</v>
      </c>
      <c r="I7375" s="1">
        <v>-0.19885259418025</v>
      </c>
      <c r="J7375" s="1">
        <v>0.71613365200000001</v>
      </c>
      <c r="M7375" s="3" t="s">
        <v>7450</v>
      </c>
      <c r="N7375" s="1">
        <v>0.15396720722988499</v>
      </c>
      <c r="O7375" s="1">
        <v>0.38494469599999998</v>
      </c>
    </row>
    <row r="7376" spans="3:15" x14ac:dyDescent="0.25">
      <c r="C7376" s="3" t="s">
        <v>7953</v>
      </c>
      <c r="D7376" s="1">
        <v>0.32396771446109202</v>
      </c>
      <c r="E7376" s="1">
        <v>1.027334</v>
      </c>
      <c r="H7376" s="3" t="s">
        <v>10386</v>
      </c>
      <c r="I7376" s="1">
        <v>0.21803623754954399</v>
      </c>
      <c r="J7376" s="1">
        <v>0.71511828499999996</v>
      </c>
      <c r="M7376" s="3" t="s">
        <v>7799</v>
      </c>
      <c r="N7376" s="1">
        <v>0.189916205108836</v>
      </c>
      <c r="O7376" s="1">
        <v>0.38489201299999998</v>
      </c>
    </row>
    <row r="7377" spans="3:15" x14ac:dyDescent="0.25">
      <c r="C7377" s="3" t="s">
        <v>7954</v>
      </c>
      <c r="D7377" s="1">
        <v>0.27332436456404402</v>
      </c>
      <c r="E7377" s="1">
        <v>1.0266409999999999</v>
      </c>
      <c r="H7377" s="3" t="s">
        <v>1954</v>
      </c>
      <c r="I7377" s="1">
        <v>0.20562317427806101</v>
      </c>
      <c r="J7377" s="1">
        <v>0.71478035699999998</v>
      </c>
      <c r="M7377" s="3" t="s">
        <v>8777</v>
      </c>
      <c r="N7377" s="1">
        <v>-0.21248455461974999</v>
      </c>
      <c r="O7377" s="1">
        <v>0.38473400099999999</v>
      </c>
    </row>
    <row r="7378" spans="3:15" x14ac:dyDescent="0.25">
      <c r="C7378" s="3" t="s">
        <v>7955</v>
      </c>
      <c r="D7378" s="1">
        <v>0.258127626119173</v>
      </c>
      <c r="E7378" s="1">
        <v>1.0266409999999999</v>
      </c>
      <c r="H7378" s="3" t="s">
        <v>6690</v>
      </c>
      <c r="I7378" s="1">
        <v>-0.224982573299081</v>
      </c>
      <c r="J7378" s="1">
        <v>0.71444269100000002</v>
      </c>
      <c r="M7378" s="3" t="s">
        <v>14347</v>
      </c>
      <c r="N7378" s="1">
        <v>0.44648937667689598</v>
      </c>
      <c r="O7378" s="1">
        <v>0.38473400099999999</v>
      </c>
    </row>
    <row r="7379" spans="3:15" x14ac:dyDescent="0.25">
      <c r="C7379" s="3" t="s">
        <v>7956</v>
      </c>
      <c r="D7379" s="1">
        <v>0.45023770974015598</v>
      </c>
      <c r="E7379" s="1">
        <v>1.025949</v>
      </c>
      <c r="H7379" s="3" t="s">
        <v>7438</v>
      </c>
      <c r="I7379" s="1">
        <v>-0.203565199648225</v>
      </c>
      <c r="J7379" s="1">
        <v>0.71433019399999997</v>
      </c>
      <c r="M7379" s="3" t="s">
        <v>11758</v>
      </c>
      <c r="N7379" s="1">
        <v>-0.20947986538543401</v>
      </c>
      <c r="O7379" s="1">
        <v>0.38468134300000001</v>
      </c>
    </row>
    <row r="7380" spans="3:15" x14ac:dyDescent="0.25">
      <c r="C7380" s="3" t="s">
        <v>7957</v>
      </c>
      <c r="D7380" s="1">
        <v>0.30395429294892401</v>
      </c>
      <c r="E7380" s="1">
        <v>1.025488</v>
      </c>
      <c r="H7380" s="3" t="s">
        <v>11672</v>
      </c>
      <c r="I7380" s="1">
        <v>-0.32997778909009901</v>
      </c>
      <c r="J7380" s="1">
        <v>0.71410528799999995</v>
      </c>
      <c r="M7380" s="3" t="s">
        <v>629</v>
      </c>
      <c r="N7380" s="1">
        <v>-0.138490672760374</v>
      </c>
      <c r="O7380" s="1">
        <v>0.38457604699999998</v>
      </c>
    </row>
    <row r="7381" spans="3:15" x14ac:dyDescent="0.25">
      <c r="C7381" s="3" t="s">
        <v>7958</v>
      </c>
      <c r="D7381" s="1">
        <v>-0.28380132459368201</v>
      </c>
      <c r="E7381" s="1">
        <v>1.0245679999999999</v>
      </c>
      <c r="H7381" s="3" t="s">
        <v>10674</v>
      </c>
      <c r="I7381" s="1">
        <v>-0.28408361229847001</v>
      </c>
      <c r="J7381" s="1">
        <v>0.713992878</v>
      </c>
      <c r="M7381" s="3" t="s">
        <v>14971</v>
      </c>
      <c r="N7381" s="1">
        <v>-0.54688046149916703</v>
      </c>
      <c r="O7381" s="1">
        <v>0.38452340899999998</v>
      </c>
    </row>
    <row r="7382" spans="3:15" x14ac:dyDescent="0.25">
      <c r="C7382" s="3" t="s">
        <v>7959</v>
      </c>
      <c r="D7382" s="1">
        <v>0.264107342292488</v>
      </c>
      <c r="E7382" s="1">
        <v>1.024338</v>
      </c>
      <c r="H7382" s="3" t="s">
        <v>9670</v>
      </c>
      <c r="I7382" s="1">
        <v>-3.1193842765448698</v>
      </c>
      <c r="J7382" s="1">
        <v>0.713880497</v>
      </c>
      <c r="M7382" s="3" t="s">
        <v>13239</v>
      </c>
      <c r="N7382" s="1">
        <v>-0.160097377032621</v>
      </c>
      <c r="O7382" s="1">
        <v>0.38447077600000001</v>
      </c>
    </row>
    <row r="7383" spans="3:15" x14ac:dyDescent="0.25">
      <c r="C7383" s="3" t="s">
        <v>7960</v>
      </c>
      <c r="D7383" s="1">
        <v>-0.32285286729250601</v>
      </c>
      <c r="E7383" s="1">
        <v>1.023879</v>
      </c>
      <c r="H7383" s="3" t="s">
        <v>13479</v>
      </c>
      <c r="I7383" s="1">
        <v>0.224136910716624</v>
      </c>
      <c r="J7383" s="1">
        <v>0.713880497</v>
      </c>
      <c r="M7383" s="3" t="s">
        <v>4657</v>
      </c>
      <c r="N7383" s="1">
        <v>0.14424162934485299</v>
      </c>
      <c r="O7383" s="1">
        <v>0.38447077600000001</v>
      </c>
    </row>
    <row r="7384" spans="3:15" x14ac:dyDescent="0.25">
      <c r="C7384" s="3" t="s">
        <v>924</v>
      </c>
      <c r="D7384" s="1">
        <v>2.6430674377529702</v>
      </c>
      <c r="E7384" s="1">
        <v>1.0236499999999999</v>
      </c>
      <c r="H7384" s="3" t="s">
        <v>5837</v>
      </c>
      <c r="I7384" s="1">
        <v>-0.23023422947274699</v>
      </c>
      <c r="J7384" s="1">
        <v>0.71365582400000005</v>
      </c>
      <c r="M7384" s="3" t="s">
        <v>9420</v>
      </c>
      <c r="N7384" s="1">
        <v>0.13923719806538501</v>
      </c>
      <c r="O7384" s="1">
        <v>0.38441815099999999</v>
      </c>
    </row>
    <row r="7385" spans="3:15" x14ac:dyDescent="0.25">
      <c r="C7385" s="3" t="s">
        <v>7961</v>
      </c>
      <c r="D7385" s="1">
        <v>0.32069227147073498</v>
      </c>
      <c r="E7385" s="1">
        <v>1.0234209999999999</v>
      </c>
      <c r="H7385" s="3" t="s">
        <v>8872</v>
      </c>
      <c r="I7385" s="1">
        <v>-0.212555780637048</v>
      </c>
      <c r="J7385" s="1">
        <v>0.71331903100000005</v>
      </c>
      <c r="M7385" s="3" t="s">
        <v>11946</v>
      </c>
      <c r="N7385" s="1">
        <v>-0.52653025859406</v>
      </c>
      <c r="O7385" s="1">
        <v>0.38436553099999998</v>
      </c>
    </row>
    <row r="7386" spans="3:15" x14ac:dyDescent="0.25">
      <c r="C7386" s="3" t="s">
        <v>7962</v>
      </c>
      <c r="D7386" s="1">
        <v>-0.262421280337228</v>
      </c>
      <c r="E7386" s="1">
        <v>1.0231920000000001</v>
      </c>
      <c r="H7386" s="3" t="s">
        <v>7029</v>
      </c>
      <c r="I7386" s="1">
        <v>0.21568759804291299</v>
      </c>
      <c r="J7386" s="1">
        <v>0.71309464700000003</v>
      </c>
      <c r="M7386" s="3" t="s">
        <v>5918</v>
      </c>
      <c r="N7386" s="1">
        <v>0.12925243498987399</v>
      </c>
      <c r="O7386" s="1">
        <v>0.38426031100000002</v>
      </c>
    </row>
    <row r="7387" spans="3:15" x14ac:dyDescent="0.25">
      <c r="C7387" s="3" t="s">
        <v>7963</v>
      </c>
      <c r="D7387" s="1">
        <v>0.29322243228386402</v>
      </c>
      <c r="E7387" s="1">
        <v>1.0229630000000001</v>
      </c>
      <c r="H7387" s="3" t="s">
        <v>5972</v>
      </c>
      <c r="I7387" s="1">
        <v>0.23204614819146399</v>
      </c>
      <c r="J7387" s="1">
        <v>0.71298249899999999</v>
      </c>
      <c r="M7387" s="3" t="s">
        <v>9975</v>
      </c>
      <c r="N7387" s="1">
        <v>0.12525386013334</v>
      </c>
      <c r="O7387" s="1">
        <v>0.38426031100000002</v>
      </c>
    </row>
    <row r="7388" spans="3:15" x14ac:dyDescent="0.25">
      <c r="C7388" s="3" t="s">
        <v>7964</v>
      </c>
      <c r="D7388" s="1">
        <v>0.27254979034364901</v>
      </c>
      <c r="E7388" s="1">
        <v>1.0229630000000001</v>
      </c>
      <c r="H7388" s="3" t="s">
        <v>9505</v>
      </c>
      <c r="I7388" s="1">
        <v>-0.25786532334687101</v>
      </c>
      <c r="J7388" s="1">
        <v>0.71298249899999999</v>
      </c>
      <c r="M7388" s="3" t="s">
        <v>3854</v>
      </c>
      <c r="N7388" s="1">
        <v>-0.134931081624695</v>
      </c>
      <c r="O7388" s="1">
        <v>0.38415511699999999</v>
      </c>
    </row>
    <row r="7389" spans="3:15" x14ac:dyDescent="0.25">
      <c r="C7389" s="3" t="s">
        <v>7965</v>
      </c>
      <c r="D7389" s="1">
        <v>0.30918083206386598</v>
      </c>
      <c r="E7389" s="1">
        <v>1.021819</v>
      </c>
      <c r="H7389" s="3" t="s">
        <v>5669</v>
      </c>
      <c r="I7389" s="1">
        <v>-0.21548392189544899</v>
      </c>
      <c r="J7389" s="1">
        <v>0.71298249899999999</v>
      </c>
      <c r="M7389" s="3" t="s">
        <v>10906</v>
      </c>
      <c r="N7389" s="1">
        <v>0.157441021033425</v>
      </c>
      <c r="O7389" s="1">
        <v>0.38410253</v>
      </c>
    </row>
    <row r="7390" spans="3:15" x14ac:dyDescent="0.25">
      <c r="C7390" s="3" t="s">
        <v>7966</v>
      </c>
      <c r="D7390" s="1">
        <v>0.26016644319017501</v>
      </c>
      <c r="E7390" s="1">
        <v>1.0211349999999999</v>
      </c>
      <c r="H7390" s="3" t="s">
        <v>9934</v>
      </c>
      <c r="I7390" s="1">
        <v>-1.1560733051815999</v>
      </c>
      <c r="J7390" s="1">
        <v>0.71275828900000004</v>
      </c>
      <c r="M7390" s="3" t="s">
        <v>8562</v>
      </c>
      <c r="N7390" s="1">
        <v>-0.19175540627717999</v>
      </c>
      <c r="O7390" s="1">
        <v>0.38378713800000003</v>
      </c>
    </row>
    <row r="7391" spans="3:15" x14ac:dyDescent="0.25">
      <c r="C7391" s="3" t="s">
        <v>7967</v>
      </c>
      <c r="D7391" s="1">
        <v>-0.52357974702442101</v>
      </c>
      <c r="E7391" s="1">
        <v>1.020224</v>
      </c>
      <c r="H7391" s="3" t="s">
        <v>3716</v>
      </c>
      <c r="I7391" s="1">
        <v>-0.20766072319783499</v>
      </c>
      <c r="J7391" s="1">
        <v>0.71275828900000004</v>
      </c>
      <c r="M7391" s="3" t="s">
        <v>2538</v>
      </c>
      <c r="N7391" s="1">
        <v>0.17474708767998701</v>
      </c>
      <c r="O7391" s="1">
        <v>0.38378713800000003</v>
      </c>
    </row>
    <row r="7392" spans="3:15" x14ac:dyDescent="0.25">
      <c r="C7392" s="3" t="s">
        <v>7968</v>
      </c>
      <c r="D7392" s="1">
        <v>-0.30179811405628798</v>
      </c>
      <c r="E7392" s="1">
        <v>1.020224</v>
      </c>
      <c r="H7392" s="3" t="s">
        <v>11008</v>
      </c>
      <c r="I7392" s="1">
        <v>-0.31094673536678602</v>
      </c>
      <c r="J7392" s="1">
        <v>0.71253419500000004</v>
      </c>
      <c r="M7392" s="3" t="s">
        <v>9459</v>
      </c>
      <c r="N7392" s="1">
        <v>-0.13765164657409501</v>
      </c>
      <c r="O7392" s="1">
        <v>0.38373459500000001</v>
      </c>
    </row>
    <row r="7393" spans="3:15" x14ac:dyDescent="0.25">
      <c r="C7393" s="3" t="s">
        <v>7969</v>
      </c>
      <c r="D7393" s="1">
        <v>-0.36528972922160402</v>
      </c>
      <c r="E7393" s="1">
        <v>1.0195419999999999</v>
      </c>
      <c r="H7393" s="3" t="s">
        <v>1356</v>
      </c>
      <c r="I7393" s="1">
        <v>-0.211044934326865</v>
      </c>
      <c r="J7393" s="1">
        <v>0.71253419500000004</v>
      </c>
      <c r="M7393" s="3" t="s">
        <v>12014</v>
      </c>
      <c r="N7393" s="1">
        <v>0.136981934436818</v>
      </c>
      <c r="O7393" s="1">
        <v>0.38368205799999999</v>
      </c>
    </row>
    <row r="7394" spans="3:15" x14ac:dyDescent="0.25">
      <c r="C7394" s="3" t="s">
        <v>7970</v>
      </c>
      <c r="D7394" s="1">
        <v>-0.260315791298938</v>
      </c>
      <c r="E7394" s="1">
        <v>1.019315</v>
      </c>
      <c r="H7394" s="3" t="s">
        <v>3845</v>
      </c>
      <c r="I7394" s="1">
        <v>-0.36755353897382997</v>
      </c>
      <c r="J7394" s="1">
        <v>0.712310216</v>
      </c>
      <c r="M7394" s="3" t="s">
        <v>1828</v>
      </c>
      <c r="N7394" s="1">
        <v>-0.14038147664863801</v>
      </c>
      <c r="O7394" s="1">
        <v>0.383577004</v>
      </c>
    </row>
    <row r="7395" spans="3:15" x14ac:dyDescent="0.25">
      <c r="C7395" s="3" t="s">
        <v>7971</v>
      </c>
      <c r="D7395" s="1">
        <v>2.4614277361491999</v>
      </c>
      <c r="E7395" s="1">
        <v>1.018861</v>
      </c>
      <c r="H7395" s="3" t="s">
        <v>6594</v>
      </c>
      <c r="I7395" s="1">
        <v>-0.19823357530809499</v>
      </c>
      <c r="J7395" s="1">
        <v>0.71197446499999995</v>
      </c>
      <c r="M7395" s="3" t="s">
        <v>4481</v>
      </c>
      <c r="N7395" s="1">
        <v>0.15202238458635201</v>
      </c>
      <c r="O7395" s="1">
        <v>0.383524486</v>
      </c>
    </row>
    <row r="7396" spans="3:15" x14ac:dyDescent="0.25">
      <c r="C7396" s="3" t="s">
        <v>7972</v>
      </c>
      <c r="D7396" s="1">
        <v>-0.69767825283282603</v>
      </c>
      <c r="E7396" s="1">
        <v>1.018181</v>
      </c>
      <c r="H7396" s="3" t="s">
        <v>14192</v>
      </c>
      <c r="I7396" s="1">
        <v>-0.21611622493408</v>
      </c>
      <c r="J7396" s="1">
        <v>0.71186260499999998</v>
      </c>
      <c r="M7396" s="3" t="s">
        <v>10140</v>
      </c>
      <c r="N7396" s="1">
        <v>0.130368181406876</v>
      </c>
      <c r="O7396" s="1">
        <v>0.383524486</v>
      </c>
    </row>
    <row r="7397" spans="3:15" x14ac:dyDescent="0.25">
      <c r="C7397" s="3" t="s">
        <v>7973</v>
      </c>
      <c r="D7397" s="1">
        <v>-0.40998889485983597</v>
      </c>
      <c r="E7397" s="1">
        <v>1.018181</v>
      </c>
      <c r="H7397" s="3" t="s">
        <v>5305</v>
      </c>
      <c r="I7397" s="1">
        <v>-0.19778434930243499</v>
      </c>
      <c r="J7397" s="1">
        <v>0.71175077399999997</v>
      </c>
      <c r="M7397" s="3" t="s">
        <v>10346</v>
      </c>
      <c r="N7397" s="1">
        <v>0.155972924584839</v>
      </c>
      <c r="O7397" s="1">
        <v>0.38347197500000002</v>
      </c>
    </row>
    <row r="7398" spans="3:15" x14ac:dyDescent="0.25">
      <c r="C7398" s="3" t="s">
        <v>7974</v>
      </c>
      <c r="D7398" s="1">
        <v>0.35170432019769199</v>
      </c>
      <c r="E7398" s="1">
        <v>1.018181</v>
      </c>
      <c r="H7398" s="3" t="s">
        <v>6382</v>
      </c>
      <c r="I7398" s="1">
        <v>-0.214866680674586</v>
      </c>
      <c r="J7398" s="1">
        <v>0.71152719900000005</v>
      </c>
      <c r="M7398" s="3" t="s">
        <v>13675</v>
      </c>
      <c r="N7398" s="1">
        <v>-0.14470417243203201</v>
      </c>
      <c r="O7398" s="1">
        <v>0.38331447899999999</v>
      </c>
    </row>
    <row r="7399" spans="3:15" x14ac:dyDescent="0.25">
      <c r="C7399" s="3" t="s">
        <v>7975</v>
      </c>
      <c r="D7399" s="1">
        <v>-0.29344842763057499</v>
      </c>
      <c r="E7399" s="1">
        <v>1.0177290000000001</v>
      </c>
      <c r="H7399" s="3" t="s">
        <v>14066</v>
      </c>
      <c r="I7399" s="1">
        <v>0.20437922539700801</v>
      </c>
      <c r="J7399" s="1">
        <v>0.71152719900000005</v>
      </c>
      <c r="M7399" s="3" t="s">
        <v>3113</v>
      </c>
      <c r="N7399" s="1">
        <v>-0.45352540581461698</v>
      </c>
      <c r="O7399" s="1">
        <v>0.38294721100000001</v>
      </c>
    </row>
    <row r="7400" spans="3:15" x14ac:dyDescent="0.25">
      <c r="C7400" s="3" t="s">
        <v>7976</v>
      </c>
      <c r="D7400" s="1">
        <v>0.29889301262662599</v>
      </c>
      <c r="E7400" s="1">
        <v>1.017503</v>
      </c>
      <c r="H7400" s="3" t="s">
        <v>9199</v>
      </c>
      <c r="I7400" s="1">
        <v>0.21073693863345799</v>
      </c>
      <c r="J7400" s="1">
        <v>0.71152719900000005</v>
      </c>
      <c r="M7400" s="3" t="s">
        <v>9329</v>
      </c>
      <c r="N7400" s="1">
        <v>-0.135848054955375</v>
      </c>
      <c r="O7400" s="1">
        <v>0.38268506699999999</v>
      </c>
    </row>
    <row r="7401" spans="3:15" x14ac:dyDescent="0.25">
      <c r="C7401" s="3" t="s">
        <v>7977</v>
      </c>
      <c r="D7401" s="1">
        <v>0.25824905599536402</v>
      </c>
      <c r="E7401" s="1">
        <v>1.017503</v>
      </c>
      <c r="H7401" s="3" t="s">
        <v>4980</v>
      </c>
      <c r="I7401" s="1">
        <v>0.19988353723957999</v>
      </c>
      <c r="J7401" s="1">
        <v>0.71119205299999999</v>
      </c>
      <c r="M7401" s="3" t="s">
        <v>6349</v>
      </c>
      <c r="N7401" s="1">
        <v>0.12687271343054299</v>
      </c>
      <c r="O7401" s="1">
        <v>0.38247546500000001</v>
      </c>
    </row>
    <row r="7402" spans="3:15" x14ac:dyDescent="0.25">
      <c r="C7402" s="3" t="s">
        <v>7978</v>
      </c>
      <c r="D7402" s="1">
        <v>-0.26772483652909301</v>
      </c>
      <c r="E7402" s="1">
        <v>1.017277</v>
      </c>
      <c r="H7402" s="3" t="s">
        <v>10996</v>
      </c>
      <c r="I7402" s="1">
        <v>0.401321644594897</v>
      </c>
      <c r="J7402" s="1">
        <v>0.71096876499999995</v>
      </c>
      <c r="M7402" s="3" t="s">
        <v>6036</v>
      </c>
      <c r="N7402" s="1">
        <v>0.129306241119723</v>
      </c>
      <c r="O7402" s="1">
        <v>0.38226596499999999</v>
      </c>
    </row>
    <row r="7403" spans="3:15" x14ac:dyDescent="0.25">
      <c r="C7403" s="3" t="s">
        <v>7979</v>
      </c>
      <c r="D7403" s="1">
        <v>0.25587869252166101</v>
      </c>
      <c r="E7403" s="1">
        <v>1.0170509999999999</v>
      </c>
      <c r="H7403" s="3" t="s">
        <v>10065</v>
      </c>
      <c r="I7403" s="1">
        <v>-0.19829882482260699</v>
      </c>
      <c r="J7403" s="1">
        <v>0.71085716399999999</v>
      </c>
      <c r="M7403" s="3" t="s">
        <v>11861</v>
      </c>
      <c r="N7403" s="1">
        <v>-0.12638414404961901</v>
      </c>
      <c r="O7403" s="1">
        <v>0.38200423100000003</v>
      </c>
    </row>
    <row r="7404" spans="3:15" x14ac:dyDescent="0.25">
      <c r="C7404" s="3" t="s">
        <v>7980</v>
      </c>
      <c r="D7404" s="1">
        <v>-0.30167823351510897</v>
      </c>
      <c r="E7404" s="1">
        <v>1.0168250000000001</v>
      </c>
      <c r="H7404" s="3" t="s">
        <v>11436</v>
      </c>
      <c r="I7404" s="1">
        <v>0.31327298534022602</v>
      </c>
      <c r="J7404" s="1">
        <v>0.71074559199999998</v>
      </c>
      <c r="M7404" s="3" t="s">
        <v>477</v>
      </c>
      <c r="N7404" s="1">
        <v>-0.21570782323839099</v>
      </c>
      <c r="O7404" s="1">
        <v>0.38195190299999998</v>
      </c>
    </row>
    <row r="7405" spans="3:15" x14ac:dyDescent="0.25">
      <c r="C7405" s="3" t="s">
        <v>7981</v>
      </c>
      <c r="D7405" s="1">
        <v>0.33960347581419598</v>
      </c>
      <c r="E7405" s="1">
        <v>1.0163740000000001</v>
      </c>
      <c r="H7405" s="3" t="s">
        <v>14723</v>
      </c>
      <c r="I7405" s="1">
        <v>0.22615297977655899</v>
      </c>
      <c r="J7405" s="1">
        <v>0.71074559199999998</v>
      </c>
      <c r="M7405" s="3" t="s">
        <v>6952</v>
      </c>
      <c r="N7405" s="1">
        <v>-0.124949641441614</v>
      </c>
      <c r="O7405" s="1">
        <v>0.38174265499999999</v>
      </c>
    </row>
    <row r="7406" spans="3:15" x14ac:dyDescent="0.25">
      <c r="C7406" s="3" t="s">
        <v>7982</v>
      </c>
      <c r="D7406" s="1">
        <v>0.363685022818376</v>
      </c>
      <c r="E7406" s="1">
        <v>1.0161480000000001</v>
      </c>
      <c r="H7406" s="3" t="s">
        <v>8995</v>
      </c>
      <c r="I7406" s="1">
        <v>0.216084613337821</v>
      </c>
      <c r="J7406" s="1">
        <v>0.71063404799999996</v>
      </c>
      <c r="M7406" s="3" t="s">
        <v>11486</v>
      </c>
      <c r="N7406" s="1">
        <v>0.22668862963487299</v>
      </c>
      <c r="O7406" s="1">
        <v>0.38163806900000002</v>
      </c>
    </row>
    <row r="7407" spans="3:15" x14ac:dyDescent="0.25">
      <c r="C7407" s="3" t="s">
        <v>7983</v>
      </c>
      <c r="D7407" s="1">
        <v>0.273830852092944</v>
      </c>
      <c r="E7407" s="1">
        <v>1.0161480000000001</v>
      </c>
      <c r="H7407" s="3" t="s">
        <v>7182</v>
      </c>
      <c r="I7407" s="1">
        <v>-0.20591507908921999</v>
      </c>
      <c r="J7407" s="1">
        <v>0.71063404799999996</v>
      </c>
      <c r="M7407" s="3" t="s">
        <v>8309</v>
      </c>
      <c r="N7407" s="1">
        <v>-0.13548906958842499</v>
      </c>
      <c r="O7407" s="1">
        <v>0.38148123699999997</v>
      </c>
    </row>
    <row r="7408" spans="3:15" x14ac:dyDescent="0.25">
      <c r="C7408" s="3" t="s">
        <v>7984</v>
      </c>
      <c r="D7408" s="1">
        <v>-0.29841833020153702</v>
      </c>
      <c r="E7408" s="1">
        <v>1.0159229999999999</v>
      </c>
      <c r="H7408" s="3" t="s">
        <v>11866</v>
      </c>
      <c r="I7408" s="1">
        <v>0.20598675812213499</v>
      </c>
      <c r="J7408" s="1">
        <v>0.71052253399999998</v>
      </c>
      <c r="M7408" s="3" t="s">
        <v>10604</v>
      </c>
      <c r="N7408" s="1">
        <v>-0.132175640056203</v>
      </c>
      <c r="O7408" s="1">
        <v>0.38148123699999997</v>
      </c>
    </row>
    <row r="7409" spans="3:15" x14ac:dyDescent="0.25">
      <c r="C7409" s="3" t="s">
        <v>7985</v>
      </c>
      <c r="D7409" s="1">
        <v>-0.258377893192619</v>
      </c>
      <c r="E7409" s="1">
        <v>1.015698</v>
      </c>
      <c r="H7409" s="3" t="s">
        <v>1099</v>
      </c>
      <c r="I7409" s="1">
        <v>0.214348684786803</v>
      </c>
      <c r="J7409" s="1">
        <v>0.71029958999999998</v>
      </c>
      <c r="M7409" s="3" t="s">
        <v>2484</v>
      </c>
      <c r="N7409" s="1">
        <v>0.1349003243787</v>
      </c>
      <c r="O7409" s="1">
        <v>0.381324461</v>
      </c>
    </row>
    <row r="7410" spans="3:15" x14ac:dyDescent="0.25">
      <c r="C7410" s="3" t="s">
        <v>1749</v>
      </c>
      <c r="D7410" s="1">
        <v>8.2054001160047001</v>
      </c>
      <c r="E7410" s="1">
        <v>1.0154730000000001</v>
      </c>
      <c r="H7410" s="3" t="s">
        <v>626</v>
      </c>
      <c r="I7410" s="1">
        <v>-0.64439190205751595</v>
      </c>
      <c r="J7410" s="1">
        <v>0.70996538899999995</v>
      </c>
      <c r="M7410" s="3" t="s">
        <v>8851</v>
      </c>
      <c r="N7410" s="1">
        <v>-0.37318186794601599</v>
      </c>
      <c r="O7410" s="1">
        <v>0.38127221500000003</v>
      </c>
    </row>
    <row r="7411" spans="3:15" x14ac:dyDescent="0.25">
      <c r="C7411" s="3" t="s">
        <v>7986</v>
      </c>
      <c r="D7411" s="1">
        <v>-0.251748490035481</v>
      </c>
      <c r="E7411" s="1">
        <v>1.0154730000000001</v>
      </c>
      <c r="H7411" s="3" t="s">
        <v>12377</v>
      </c>
      <c r="I7411" s="1">
        <v>-0.25483982341828998</v>
      </c>
      <c r="J7411" s="1">
        <v>0.709631444</v>
      </c>
      <c r="M7411" s="3" t="s">
        <v>3127</v>
      </c>
      <c r="N7411" s="1">
        <v>0.14176210211041301</v>
      </c>
      <c r="O7411" s="1">
        <v>0.38127221500000003</v>
      </c>
    </row>
    <row r="7412" spans="3:15" x14ac:dyDescent="0.25">
      <c r="C7412" s="3" t="s">
        <v>7987</v>
      </c>
      <c r="D7412" s="1">
        <v>0.456943287778039</v>
      </c>
      <c r="E7412" s="1">
        <v>1.0152479999999999</v>
      </c>
      <c r="H7412" s="3" t="s">
        <v>8786</v>
      </c>
      <c r="I7412" s="1">
        <v>0.30536681661436299</v>
      </c>
      <c r="J7412" s="1">
        <v>0.709631444</v>
      </c>
      <c r="M7412" s="3" t="s">
        <v>7797</v>
      </c>
      <c r="N7412" s="1">
        <v>-0.158854119301816</v>
      </c>
      <c r="O7412" s="1">
        <v>0.38116774199999998</v>
      </c>
    </row>
    <row r="7413" spans="3:15" x14ac:dyDescent="0.25">
      <c r="C7413" s="3" t="s">
        <v>7988</v>
      </c>
      <c r="D7413" s="1">
        <v>0.36484676401250499</v>
      </c>
      <c r="E7413" s="1">
        <v>1.015023</v>
      </c>
      <c r="H7413" s="3" t="s">
        <v>7707</v>
      </c>
      <c r="I7413" s="1">
        <v>-0.20509665885276801</v>
      </c>
      <c r="J7413" s="1">
        <v>0.709631444</v>
      </c>
      <c r="M7413" s="3" t="s">
        <v>5112</v>
      </c>
      <c r="N7413" s="1">
        <v>0.14216546807816099</v>
      </c>
      <c r="O7413" s="1">
        <v>0.380854474</v>
      </c>
    </row>
    <row r="7414" spans="3:15" x14ac:dyDescent="0.25">
      <c r="C7414" s="3" t="s">
        <v>7989</v>
      </c>
      <c r="D7414" s="1">
        <v>-0.26468018198656101</v>
      </c>
      <c r="E7414" s="1">
        <v>1.015023</v>
      </c>
      <c r="H7414" s="3" t="s">
        <v>2676</v>
      </c>
      <c r="I7414" s="1">
        <v>-0.537270441879657</v>
      </c>
      <c r="J7414" s="1">
        <v>0.70940895699999995</v>
      </c>
      <c r="M7414" s="3" t="s">
        <v>11152</v>
      </c>
      <c r="N7414" s="1">
        <v>-1.1536352016649201</v>
      </c>
      <c r="O7414" s="1">
        <v>0.38080228399999999</v>
      </c>
    </row>
    <row r="7415" spans="3:15" x14ac:dyDescent="0.25">
      <c r="C7415" s="3" t="s">
        <v>7990</v>
      </c>
      <c r="D7415" s="1">
        <v>-0.26025498719052598</v>
      </c>
      <c r="E7415" s="1">
        <v>1.015023</v>
      </c>
      <c r="H7415" s="3" t="s">
        <v>6316</v>
      </c>
      <c r="I7415" s="1">
        <v>0.215686403434699</v>
      </c>
      <c r="J7415" s="1">
        <v>0.70907544099999997</v>
      </c>
      <c r="M7415" s="3" t="s">
        <v>8786</v>
      </c>
      <c r="N7415" s="1">
        <v>-0.180425413924134</v>
      </c>
      <c r="O7415" s="1">
        <v>0.38054143099999999</v>
      </c>
    </row>
    <row r="7416" spans="3:15" x14ac:dyDescent="0.25">
      <c r="C7416" s="3" t="s">
        <v>7991</v>
      </c>
      <c r="D7416" s="1">
        <v>0.44884134486742999</v>
      </c>
      <c r="E7416" s="1">
        <v>1.0145740000000001</v>
      </c>
      <c r="H7416" s="3" t="s">
        <v>7416</v>
      </c>
      <c r="I7416" s="1">
        <v>0.49006220806522899</v>
      </c>
      <c r="J7416" s="1">
        <v>0.70874218</v>
      </c>
      <c r="M7416" s="3" t="s">
        <v>4177</v>
      </c>
      <c r="N7416" s="1">
        <v>0.12830728061374899</v>
      </c>
      <c r="O7416" s="1">
        <v>0.38054143099999999</v>
      </c>
    </row>
    <row r="7417" spans="3:15" x14ac:dyDescent="0.25">
      <c r="C7417" s="3" t="s">
        <v>7992</v>
      </c>
      <c r="D7417" s="1">
        <v>-0.47107925171041798</v>
      </c>
      <c r="E7417" s="1">
        <v>1.0143489999999999</v>
      </c>
      <c r="H7417" s="3" t="s">
        <v>10084</v>
      </c>
      <c r="I7417" s="1">
        <v>0.24291710212256901</v>
      </c>
      <c r="J7417" s="1">
        <v>0.70863114999999999</v>
      </c>
      <c r="M7417" s="3" t="s">
        <v>12036</v>
      </c>
      <c r="N7417" s="1">
        <v>-0.128597819223914</v>
      </c>
      <c r="O7417" s="1">
        <v>0.38048927900000001</v>
      </c>
    </row>
    <row r="7418" spans="3:15" x14ac:dyDescent="0.25">
      <c r="C7418" s="3" t="s">
        <v>7993</v>
      </c>
      <c r="D7418" s="1">
        <v>0.52849030708216205</v>
      </c>
      <c r="E7418" s="1">
        <v>1.0141249999999999</v>
      </c>
      <c r="H7418" s="3" t="s">
        <v>4599</v>
      </c>
      <c r="I7418" s="1">
        <v>0.30644450488316499</v>
      </c>
      <c r="J7418" s="1">
        <v>0.70807642400000004</v>
      </c>
      <c r="M7418" s="3" t="s">
        <v>2341</v>
      </c>
      <c r="N7418" s="1">
        <v>-0.190421812777396</v>
      </c>
      <c r="O7418" s="1">
        <v>0.38043713400000001</v>
      </c>
    </row>
    <row r="7419" spans="3:15" x14ac:dyDescent="0.25">
      <c r="C7419" s="3" t="s">
        <v>7994</v>
      </c>
      <c r="D7419" s="1">
        <v>0.32216124321811801</v>
      </c>
      <c r="E7419" s="1">
        <v>1.013676</v>
      </c>
      <c r="H7419" s="3" t="s">
        <v>6250</v>
      </c>
      <c r="I7419" s="1">
        <v>0.21157493669161401</v>
      </c>
      <c r="J7419" s="1">
        <v>0.70807642400000004</v>
      </c>
      <c r="M7419" s="3" t="s">
        <v>8332</v>
      </c>
      <c r="N7419" s="1">
        <v>0.235300661655097</v>
      </c>
      <c r="O7419" s="1">
        <v>0.38043713400000001</v>
      </c>
    </row>
    <row r="7420" spans="3:15" x14ac:dyDescent="0.25">
      <c r="C7420" s="3" t="s">
        <v>7995</v>
      </c>
      <c r="D7420" s="1">
        <v>-0.294333992713882</v>
      </c>
      <c r="E7420" s="1">
        <v>1.013676</v>
      </c>
      <c r="H7420" s="3" t="s">
        <v>13621</v>
      </c>
      <c r="I7420" s="1">
        <v>0.194994550501844</v>
      </c>
      <c r="J7420" s="1">
        <v>0.70807642400000004</v>
      </c>
      <c r="M7420" s="3" t="s">
        <v>12145</v>
      </c>
      <c r="N7420" s="1">
        <v>-0.15976565346795499</v>
      </c>
      <c r="O7420" s="1">
        <v>0.38033286100000002</v>
      </c>
    </row>
    <row r="7421" spans="3:15" x14ac:dyDescent="0.25">
      <c r="C7421" s="3" t="s">
        <v>1292</v>
      </c>
      <c r="D7421" s="1">
        <v>-0.46450896107004003</v>
      </c>
      <c r="E7421" s="1">
        <v>1.013452</v>
      </c>
      <c r="H7421" s="3" t="s">
        <v>1537</v>
      </c>
      <c r="I7421" s="1">
        <v>0.58044119147226003</v>
      </c>
      <c r="J7421" s="1">
        <v>0.70796556399999999</v>
      </c>
      <c r="M7421" s="3" t="s">
        <v>4891</v>
      </c>
      <c r="N7421" s="1">
        <v>0.14066854826015801</v>
      </c>
      <c r="O7421" s="1">
        <v>0.38028073400000001</v>
      </c>
    </row>
    <row r="7422" spans="3:15" x14ac:dyDescent="0.25">
      <c r="C7422" s="3" t="s">
        <v>7996</v>
      </c>
      <c r="D7422" s="1">
        <v>0.35561970948065103</v>
      </c>
      <c r="E7422" s="1">
        <v>1.013452</v>
      </c>
      <c r="H7422" s="3" t="s">
        <v>8849</v>
      </c>
      <c r="I7422" s="1">
        <v>-0.20566575810087301</v>
      </c>
      <c r="J7422" s="1">
        <v>0.70763315299999996</v>
      </c>
      <c r="M7422" s="3" t="s">
        <v>13495</v>
      </c>
      <c r="N7422" s="1">
        <v>0.13062891732725901</v>
      </c>
      <c r="O7422" s="1">
        <v>0.38028073400000001</v>
      </c>
    </row>
    <row r="7423" spans="3:15" x14ac:dyDescent="0.25">
      <c r="C7423" s="3" t="s">
        <v>7997</v>
      </c>
      <c r="D7423" s="1">
        <v>-0.27854997121228797</v>
      </c>
      <c r="E7423" s="1">
        <v>1.013228</v>
      </c>
      <c r="H7423" s="3" t="s">
        <v>13042</v>
      </c>
      <c r="I7423" s="1">
        <v>-0.23122195861183401</v>
      </c>
      <c r="J7423" s="1">
        <v>0.70763315299999996</v>
      </c>
      <c r="M7423" s="3" t="s">
        <v>9253</v>
      </c>
      <c r="N7423" s="1">
        <v>0.18100530675666801</v>
      </c>
      <c r="O7423" s="1">
        <v>0.38017649999999997</v>
      </c>
    </row>
    <row r="7424" spans="3:15" x14ac:dyDescent="0.25">
      <c r="C7424" s="3" t="s">
        <v>7998</v>
      </c>
      <c r="D7424" s="1">
        <v>0.26019284915811303</v>
      </c>
      <c r="E7424" s="1">
        <v>1.013228</v>
      </c>
      <c r="H7424" s="3" t="s">
        <v>3520</v>
      </c>
      <c r="I7424" s="1">
        <v>-0.23518927671343201</v>
      </c>
      <c r="J7424" s="1">
        <v>0.70752240600000005</v>
      </c>
      <c r="M7424" s="3" t="s">
        <v>4255</v>
      </c>
      <c r="N7424" s="1">
        <v>-0.17983728198475599</v>
      </c>
      <c r="O7424" s="1">
        <v>0.38012439100000001</v>
      </c>
    </row>
    <row r="7425" spans="3:15" x14ac:dyDescent="0.25">
      <c r="C7425" s="3" t="s">
        <v>7999</v>
      </c>
      <c r="D7425" s="1">
        <v>-0.53815037080318795</v>
      </c>
      <c r="E7425" s="1">
        <v>1.013004</v>
      </c>
      <c r="H7425" s="3" t="s">
        <v>5278</v>
      </c>
      <c r="I7425" s="1">
        <v>0.20644691727796499</v>
      </c>
      <c r="J7425" s="1">
        <v>0.70741168799999998</v>
      </c>
      <c r="M7425" s="3" t="s">
        <v>9022</v>
      </c>
      <c r="N7425" s="1">
        <v>-0.17650768981303999</v>
      </c>
      <c r="O7425" s="1">
        <v>0.38002019399999998</v>
      </c>
    </row>
    <row r="7426" spans="3:15" x14ac:dyDescent="0.25">
      <c r="C7426" s="3" t="s">
        <v>8000</v>
      </c>
      <c r="D7426" s="1">
        <v>0.29306133839967102</v>
      </c>
      <c r="E7426" s="1">
        <v>1.0127809999999999</v>
      </c>
      <c r="H7426" s="3" t="s">
        <v>4717</v>
      </c>
      <c r="I7426" s="1">
        <v>0.20640051687354799</v>
      </c>
      <c r="J7426" s="1">
        <v>0.70741168799999998</v>
      </c>
      <c r="M7426" s="3" t="s">
        <v>4106</v>
      </c>
      <c r="N7426" s="1">
        <v>0.25908202430115801</v>
      </c>
      <c r="O7426" s="1">
        <v>0.37991602200000002</v>
      </c>
    </row>
    <row r="7427" spans="3:15" x14ac:dyDescent="0.25">
      <c r="C7427" s="3" t="s">
        <v>1605</v>
      </c>
      <c r="D7427" s="1">
        <v>-0.832402938812148</v>
      </c>
      <c r="E7427" s="1">
        <v>1.0125569999999999</v>
      </c>
      <c r="H7427" s="3" t="s">
        <v>13758</v>
      </c>
      <c r="I7427" s="1">
        <v>-0.20428098732465799</v>
      </c>
      <c r="J7427" s="1">
        <v>0.70730099700000004</v>
      </c>
      <c r="M7427" s="3" t="s">
        <v>12392</v>
      </c>
      <c r="N7427" s="1">
        <v>0.12612158413247301</v>
      </c>
      <c r="O7427" s="1">
        <v>0.37991602200000002</v>
      </c>
    </row>
    <row r="7428" spans="3:15" x14ac:dyDescent="0.25">
      <c r="C7428" s="3" t="s">
        <v>8001</v>
      </c>
      <c r="D7428" s="1">
        <v>0.48806736366381498</v>
      </c>
      <c r="E7428" s="1">
        <v>1.0123340000000001</v>
      </c>
      <c r="H7428" s="3" t="s">
        <v>9527</v>
      </c>
      <c r="I7428" s="1">
        <v>-0.22806444627275599</v>
      </c>
      <c r="J7428" s="1">
        <v>0.70674796699999998</v>
      </c>
      <c r="M7428" s="3" t="s">
        <v>10386</v>
      </c>
      <c r="N7428" s="1">
        <v>0.13460586504026201</v>
      </c>
      <c r="O7428" s="1">
        <v>0.37991602200000002</v>
      </c>
    </row>
    <row r="7429" spans="3:15" x14ac:dyDescent="0.25">
      <c r="C7429" s="3" t="s">
        <v>8002</v>
      </c>
      <c r="D7429" s="1">
        <v>0.25345166023195598</v>
      </c>
      <c r="E7429" s="1">
        <v>1.0123340000000001</v>
      </c>
      <c r="H7429" s="3" t="s">
        <v>8706</v>
      </c>
      <c r="I7429" s="1">
        <v>0.214563703637105</v>
      </c>
      <c r="J7429" s="1">
        <v>0.70674796699999998</v>
      </c>
      <c r="M7429" s="3" t="s">
        <v>12655</v>
      </c>
      <c r="N7429" s="1">
        <v>0.129696267408902</v>
      </c>
      <c r="O7429" s="1">
        <v>0.37965569999999998</v>
      </c>
    </row>
    <row r="7430" spans="3:15" x14ac:dyDescent="0.25">
      <c r="C7430" s="3" t="s">
        <v>8003</v>
      </c>
      <c r="D7430" s="1">
        <v>-0.39291160869020098</v>
      </c>
      <c r="E7430" s="1">
        <v>1.011887</v>
      </c>
      <c r="H7430" s="3" t="s">
        <v>8159</v>
      </c>
      <c r="I7430" s="1">
        <v>-0.21519943066418701</v>
      </c>
      <c r="J7430" s="1">
        <v>0.70630604900000005</v>
      </c>
      <c r="M7430" s="3" t="s">
        <v>6639</v>
      </c>
      <c r="N7430" s="1">
        <v>0.137628084811665</v>
      </c>
      <c r="O7430" s="1">
        <v>0.37960365499999998</v>
      </c>
    </row>
    <row r="7431" spans="3:15" x14ac:dyDescent="0.25">
      <c r="C7431" s="3" t="s">
        <v>8004</v>
      </c>
      <c r="D7431" s="1">
        <v>-0.26417060218792598</v>
      </c>
      <c r="E7431" s="1">
        <v>1.0116639999999999</v>
      </c>
      <c r="H7431" s="3" t="s">
        <v>3366</v>
      </c>
      <c r="I7431" s="1">
        <v>0.203286587378227</v>
      </c>
      <c r="J7431" s="1">
        <v>0.70630604900000005</v>
      </c>
      <c r="M7431" s="3" t="s">
        <v>1119</v>
      </c>
      <c r="N7431" s="1">
        <v>-0.140563969893369</v>
      </c>
      <c r="O7431" s="1">
        <v>0.37955161500000001</v>
      </c>
    </row>
    <row r="7432" spans="3:15" x14ac:dyDescent="0.25">
      <c r="C7432" s="3" t="s">
        <v>8005</v>
      </c>
      <c r="D7432" s="1">
        <v>0.29041852627535403</v>
      </c>
      <c r="E7432" s="1">
        <v>1.011441</v>
      </c>
      <c r="H7432" s="3" t="s">
        <v>8510</v>
      </c>
      <c r="I7432" s="1">
        <v>-0.20145709765894401</v>
      </c>
      <c r="J7432" s="1">
        <v>0.70619564000000001</v>
      </c>
      <c r="M7432" s="3" t="s">
        <v>6539</v>
      </c>
      <c r="N7432" s="1">
        <v>-0.13014046118195799</v>
      </c>
      <c r="O7432" s="1">
        <v>0.37944755499999999</v>
      </c>
    </row>
    <row r="7433" spans="3:15" x14ac:dyDescent="0.25">
      <c r="C7433" s="3" t="s">
        <v>8006</v>
      </c>
      <c r="D7433" s="1">
        <v>-0.47805166549976702</v>
      </c>
      <c r="E7433" s="1">
        <v>1.011218</v>
      </c>
      <c r="H7433" s="3" t="s">
        <v>11236</v>
      </c>
      <c r="I7433" s="1">
        <v>0.20025952686020099</v>
      </c>
      <c r="J7433" s="1">
        <v>0.70619564000000001</v>
      </c>
      <c r="M7433" s="3" t="s">
        <v>8248</v>
      </c>
      <c r="N7433" s="1">
        <v>0.21896725012855101</v>
      </c>
      <c r="O7433" s="1">
        <v>0.37939553500000001</v>
      </c>
    </row>
    <row r="7434" spans="3:15" x14ac:dyDescent="0.25">
      <c r="C7434" s="3" t="s">
        <v>8007</v>
      </c>
      <c r="D7434" s="1">
        <v>0.26183742000341997</v>
      </c>
      <c r="E7434" s="1">
        <v>1.011218</v>
      </c>
      <c r="H7434" s="3" t="s">
        <v>7937</v>
      </c>
      <c r="I7434" s="1">
        <v>-1.5305538021541101</v>
      </c>
      <c r="J7434" s="1">
        <v>0.70608525899999997</v>
      </c>
      <c r="M7434" s="3" t="s">
        <v>5427</v>
      </c>
      <c r="N7434" s="1">
        <v>0.13270730191423999</v>
      </c>
      <c r="O7434" s="1">
        <v>0.37939553500000001</v>
      </c>
    </row>
    <row r="7435" spans="3:15" x14ac:dyDescent="0.25">
      <c r="C7435" s="3" t="s">
        <v>1579</v>
      </c>
      <c r="D7435" s="1">
        <v>-0.96242233621894502</v>
      </c>
      <c r="E7435" s="1">
        <v>1.0109950000000001</v>
      </c>
      <c r="H7435" s="3" t="s">
        <v>4050</v>
      </c>
      <c r="I7435" s="1">
        <v>-0.425050982084762</v>
      </c>
      <c r="J7435" s="1">
        <v>0.70608525899999997</v>
      </c>
      <c r="M7435" s="3" t="s">
        <v>10931</v>
      </c>
      <c r="N7435" s="1">
        <v>0.12502523621816899</v>
      </c>
      <c r="O7435" s="1">
        <v>0.37934351999999999</v>
      </c>
    </row>
    <row r="7436" spans="3:15" x14ac:dyDescent="0.25">
      <c r="C7436" s="3" t="s">
        <v>8008</v>
      </c>
      <c r="D7436" s="1">
        <v>-0.27659677191853199</v>
      </c>
      <c r="E7436" s="1">
        <v>1.0096609999999999</v>
      </c>
      <c r="H7436" s="3" t="s">
        <v>8928</v>
      </c>
      <c r="I7436" s="1">
        <v>0.210111675656449</v>
      </c>
      <c r="J7436" s="1">
        <v>0.70597490600000001</v>
      </c>
      <c r="M7436" s="3" t="s">
        <v>14723</v>
      </c>
      <c r="N7436" s="1">
        <v>-0.141679422173034</v>
      </c>
      <c r="O7436" s="1">
        <v>0.37923951</v>
      </c>
    </row>
    <row r="7437" spans="3:15" x14ac:dyDescent="0.25">
      <c r="C7437" s="3" t="s">
        <v>8009</v>
      </c>
      <c r="D7437" s="1">
        <v>0.26645057510258002</v>
      </c>
      <c r="E7437" s="1">
        <v>1.008996</v>
      </c>
      <c r="H7437" s="3" t="s">
        <v>14018</v>
      </c>
      <c r="I7437" s="1">
        <v>-0.22953950395428999</v>
      </c>
      <c r="J7437" s="1">
        <v>0.70586458100000005</v>
      </c>
      <c r="M7437" s="3" t="s">
        <v>14853</v>
      </c>
      <c r="N7437" s="1">
        <v>-0.12983423207827199</v>
      </c>
      <c r="O7437" s="1">
        <v>0.378979593</v>
      </c>
    </row>
    <row r="7438" spans="3:15" x14ac:dyDescent="0.25">
      <c r="C7438" s="3" t="s">
        <v>8010</v>
      </c>
      <c r="D7438" s="1">
        <v>0.87789641933343399</v>
      </c>
      <c r="E7438" s="1">
        <v>1.0083310000000001</v>
      </c>
      <c r="H7438" s="3" t="s">
        <v>14450</v>
      </c>
      <c r="I7438" s="1">
        <v>0.21421963665982799</v>
      </c>
      <c r="J7438" s="1">
        <v>0.70575428399999995</v>
      </c>
      <c r="M7438" s="3" t="s">
        <v>4828</v>
      </c>
      <c r="N7438" s="1">
        <v>0.13106602834808401</v>
      </c>
      <c r="O7438" s="1">
        <v>0.37882371799999998</v>
      </c>
    </row>
    <row r="7439" spans="3:15" x14ac:dyDescent="0.25">
      <c r="C7439" s="3" t="s">
        <v>8011</v>
      </c>
      <c r="D7439" s="1">
        <v>0.30493048785818899</v>
      </c>
      <c r="E7439" s="1">
        <v>1.0083310000000001</v>
      </c>
      <c r="H7439" s="3" t="s">
        <v>10762</v>
      </c>
      <c r="I7439" s="1">
        <v>0.24143469470548501</v>
      </c>
      <c r="J7439" s="1">
        <v>0.70564401499999996</v>
      </c>
      <c r="M7439" s="3" t="s">
        <v>4276</v>
      </c>
      <c r="N7439" s="1">
        <v>-0.124966109278938</v>
      </c>
      <c r="O7439" s="1">
        <v>0.37877177200000001</v>
      </c>
    </row>
    <row r="7440" spans="3:15" x14ac:dyDescent="0.25">
      <c r="C7440" s="3" t="s">
        <v>8012</v>
      </c>
      <c r="D7440" s="1">
        <v>0.29977082078796102</v>
      </c>
      <c r="E7440" s="1">
        <v>1.0083310000000001</v>
      </c>
      <c r="H7440" s="3" t="s">
        <v>9788</v>
      </c>
      <c r="I7440" s="1">
        <v>-0.21946292506944701</v>
      </c>
      <c r="J7440" s="1">
        <v>0.70564401499999996</v>
      </c>
      <c r="M7440" s="3" t="s">
        <v>10064</v>
      </c>
      <c r="N7440" s="1">
        <v>0.16864004827430701</v>
      </c>
      <c r="O7440" s="1">
        <v>0.37871983199999998</v>
      </c>
    </row>
    <row r="7441" spans="3:15" x14ac:dyDescent="0.25">
      <c r="C7441" s="3" t="s">
        <v>8013</v>
      </c>
      <c r="D7441" s="1">
        <v>-0.26652323979175802</v>
      </c>
      <c r="E7441" s="1">
        <v>1.0083310000000001</v>
      </c>
      <c r="H7441" s="3" t="s">
        <v>6088</v>
      </c>
      <c r="I7441" s="1">
        <v>-0.257316529138228</v>
      </c>
      <c r="J7441" s="1">
        <v>0.70553377399999995</v>
      </c>
      <c r="M7441" s="3" t="s">
        <v>8137</v>
      </c>
      <c r="N7441" s="1">
        <v>0.122075421935211</v>
      </c>
      <c r="O7441" s="1">
        <v>0.37856404999999999</v>
      </c>
    </row>
    <row r="7442" spans="3:15" x14ac:dyDescent="0.25">
      <c r="C7442" s="3" t="s">
        <v>8014</v>
      </c>
      <c r="D7442" s="1">
        <v>0.25941010736599801</v>
      </c>
      <c r="E7442" s="1">
        <v>1.0081100000000001</v>
      </c>
      <c r="H7442" s="3" t="s">
        <v>6532</v>
      </c>
      <c r="I7442" s="1">
        <v>0.20925821911898501</v>
      </c>
      <c r="J7442" s="1">
        <v>0.70531337599999999</v>
      </c>
      <c r="M7442" s="3" t="s">
        <v>8312</v>
      </c>
      <c r="N7442" s="1">
        <v>-0.13895518993877901</v>
      </c>
      <c r="O7442" s="1">
        <v>0.37851213500000003</v>
      </c>
    </row>
    <row r="7443" spans="3:15" x14ac:dyDescent="0.25">
      <c r="C7443" s="3" t="s">
        <v>8015</v>
      </c>
      <c r="D7443" s="1">
        <v>-0.336122399158368</v>
      </c>
      <c r="E7443" s="1">
        <v>1.007889</v>
      </c>
      <c r="H7443" s="3" t="s">
        <v>13914</v>
      </c>
      <c r="I7443" s="1">
        <v>-0.19736923371576301</v>
      </c>
      <c r="J7443" s="1">
        <v>0.70531337599999999</v>
      </c>
      <c r="M7443" s="3" t="s">
        <v>14303</v>
      </c>
      <c r="N7443" s="1">
        <v>0.15233727342129399</v>
      </c>
      <c r="O7443" s="1">
        <v>0.37840832400000002</v>
      </c>
    </row>
    <row r="7444" spans="3:15" x14ac:dyDescent="0.25">
      <c r="C7444" s="3" t="s">
        <v>8016</v>
      </c>
      <c r="D7444" s="1">
        <v>0.26622386295671702</v>
      </c>
      <c r="E7444" s="1">
        <v>1.0076670000000001</v>
      </c>
      <c r="H7444" s="3" t="s">
        <v>12720</v>
      </c>
      <c r="I7444" s="1">
        <v>0.240665197530463</v>
      </c>
      <c r="J7444" s="1">
        <v>0.70531337599999999</v>
      </c>
      <c r="M7444" s="3" t="s">
        <v>13205</v>
      </c>
      <c r="N7444" s="1">
        <v>0.13065770703445501</v>
      </c>
      <c r="O7444" s="1">
        <v>0.37835642800000002</v>
      </c>
    </row>
    <row r="7445" spans="3:15" x14ac:dyDescent="0.25">
      <c r="C7445" s="3" t="s">
        <v>8017</v>
      </c>
      <c r="D7445" s="1">
        <v>-0.60789592132621795</v>
      </c>
      <c r="E7445" s="1">
        <v>1.0074460000000001</v>
      </c>
      <c r="H7445" s="3" t="s">
        <v>6312</v>
      </c>
      <c r="I7445" s="1">
        <v>0.22103199157912901</v>
      </c>
      <c r="J7445" s="1">
        <v>0.70509308900000001</v>
      </c>
      <c r="M7445" s="3" t="s">
        <v>14269</v>
      </c>
      <c r="N7445" s="1">
        <v>0.15589009894237199</v>
      </c>
      <c r="O7445" s="1">
        <v>0.37830453800000002</v>
      </c>
    </row>
    <row r="7446" spans="3:15" x14ac:dyDescent="0.25">
      <c r="C7446" s="3" t="s">
        <v>8018</v>
      </c>
      <c r="D7446" s="1">
        <v>0.25761597277760301</v>
      </c>
      <c r="E7446" s="1">
        <v>1.0067839999999999</v>
      </c>
      <c r="H7446" s="3" t="s">
        <v>7684</v>
      </c>
      <c r="I7446" s="1">
        <v>0.19611401067217399</v>
      </c>
      <c r="J7446" s="1">
        <v>0.70487291500000004</v>
      </c>
      <c r="M7446" s="3" t="s">
        <v>9875</v>
      </c>
      <c r="N7446" s="1">
        <v>-1.5514478188607601</v>
      </c>
      <c r="O7446" s="1">
        <v>0.37804517999999998</v>
      </c>
    </row>
    <row r="7447" spans="3:15" x14ac:dyDescent="0.25">
      <c r="C7447" s="3" t="s">
        <v>8019</v>
      </c>
      <c r="D7447" s="1">
        <v>-0.28908457614432098</v>
      </c>
      <c r="E7447" s="1">
        <v>1.006343</v>
      </c>
      <c r="H7447" s="3" t="s">
        <v>3475</v>
      </c>
      <c r="I7447" s="1">
        <v>0.24316089924883399</v>
      </c>
      <c r="J7447" s="1">
        <v>0.70432296599999999</v>
      </c>
      <c r="M7447" s="3" t="s">
        <v>10920</v>
      </c>
      <c r="N7447" s="1">
        <v>-0.22962305887315801</v>
      </c>
      <c r="O7447" s="1">
        <v>0.37788964000000003</v>
      </c>
    </row>
    <row r="7448" spans="3:15" x14ac:dyDescent="0.25">
      <c r="C7448" s="3" t="s">
        <v>8020</v>
      </c>
      <c r="D7448" s="1">
        <v>-0.28576462169361899</v>
      </c>
      <c r="E7448" s="1">
        <v>1.006343</v>
      </c>
      <c r="H7448" s="3" t="s">
        <v>8109</v>
      </c>
      <c r="I7448" s="1">
        <v>0.42503564191780802</v>
      </c>
      <c r="J7448" s="1">
        <v>0.70432296599999999</v>
      </c>
      <c r="M7448" s="3" t="s">
        <v>10069</v>
      </c>
      <c r="N7448" s="1">
        <v>-0.14576919310372999</v>
      </c>
      <c r="O7448" s="1">
        <v>0.377785977</v>
      </c>
    </row>
    <row r="7449" spans="3:15" x14ac:dyDescent="0.25">
      <c r="C7449" s="3" t="s">
        <v>8021</v>
      </c>
      <c r="D7449" s="1">
        <v>-0.370553454698271</v>
      </c>
      <c r="E7449" s="1">
        <v>1.005903</v>
      </c>
      <c r="H7449" s="3" t="s">
        <v>12583</v>
      </c>
      <c r="I7449" s="1">
        <v>-0.258659291137596</v>
      </c>
      <c r="J7449" s="1">
        <v>0.70421305999999995</v>
      </c>
      <c r="M7449" s="3" t="s">
        <v>3727</v>
      </c>
      <c r="N7449" s="1">
        <v>0.13503617289501799</v>
      </c>
      <c r="O7449" s="1">
        <v>0.37747513799999999</v>
      </c>
    </row>
    <row r="7450" spans="3:15" x14ac:dyDescent="0.25">
      <c r="C7450" s="3" t="s">
        <v>8022</v>
      </c>
      <c r="D7450" s="1">
        <v>0.27817326713402801</v>
      </c>
      <c r="E7450" s="1">
        <v>1.005463</v>
      </c>
      <c r="H7450" s="3" t="s">
        <v>13169</v>
      </c>
      <c r="I7450" s="1">
        <v>-0.201132736413283</v>
      </c>
      <c r="J7450" s="1">
        <v>0.70410318100000002</v>
      </c>
      <c r="M7450" s="3" t="s">
        <v>9248</v>
      </c>
      <c r="N7450" s="1">
        <v>-0.15680230809596099</v>
      </c>
      <c r="O7450" s="1">
        <v>0.37737157399999999</v>
      </c>
    </row>
    <row r="7451" spans="3:15" x14ac:dyDescent="0.25">
      <c r="C7451" s="3" t="s">
        <v>8023</v>
      </c>
      <c r="D7451" s="1">
        <v>0.41908629394870101</v>
      </c>
      <c r="E7451" s="1">
        <v>1.004804</v>
      </c>
      <c r="H7451" s="3" t="s">
        <v>5920</v>
      </c>
      <c r="I7451" s="1">
        <v>0.224441660860211</v>
      </c>
      <c r="J7451" s="1">
        <v>0.70377371300000002</v>
      </c>
      <c r="M7451" s="3" t="s">
        <v>2735</v>
      </c>
      <c r="N7451" s="1">
        <v>0.17575328993665201</v>
      </c>
      <c r="O7451" s="1">
        <v>0.37721627499999999</v>
      </c>
    </row>
    <row r="7452" spans="3:15" x14ac:dyDescent="0.25">
      <c r="C7452" s="3" t="s">
        <v>8024</v>
      </c>
      <c r="D7452" s="1">
        <v>0.286940775414946</v>
      </c>
      <c r="E7452" s="1">
        <v>1.0045839999999999</v>
      </c>
      <c r="H7452" s="3" t="s">
        <v>10870</v>
      </c>
      <c r="I7452" s="1">
        <v>0.24650755696224499</v>
      </c>
      <c r="J7452" s="1">
        <v>0.70344449399999998</v>
      </c>
      <c r="M7452" s="3" t="s">
        <v>9203</v>
      </c>
      <c r="N7452" s="1">
        <v>-0.13344637167352499</v>
      </c>
      <c r="O7452" s="1">
        <v>0.37700929500000002</v>
      </c>
    </row>
    <row r="7453" spans="3:15" x14ac:dyDescent="0.25">
      <c r="C7453" s="3" t="s">
        <v>8025</v>
      </c>
      <c r="D7453" s="1">
        <v>-0.437891255469672</v>
      </c>
      <c r="E7453" s="1">
        <v>1.004365</v>
      </c>
      <c r="H7453" s="3" t="s">
        <v>6859</v>
      </c>
      <c r="I7453" s="1">
        <v>0.22181591551795499</v>
      </c>
      <c r="J7453" s="1">
        <v>0.70344449399999998</v>
      </c>
      <c r="M7453" s="3" t="s">
        <v>6661</v>
      </c>
      <c r="N7453" s="1">
        <v>-0.12790481435193299</v>
      </c>
      <c r="O7453" s="1">
        <v>0.37680241399999997</v>
      </c>
    </row>
    <row r="7454" spans="3:15" x14ac:dyDescent="0.25">
      <c r="C7454" s="3" t="s">
        <v>8026</v>
      </c>
      <c r="D7454" s="1">
        <v>-0.42052341484289402</v>
      </c>
      <c r="E7454" s="1">
        <v>1.004365</v>
      </c>
      <c r="H7454" s="3" t="s">
        <v>5964</v>
      </c>
      <c r="I7454" s="1">
        <v>0.25853856079112902</v>
      </c>
      <c r="J7454" s="1">
        <v>0.70322515299999999</v>
      </c>
      <c r="M7454" s="3" t="s">
        <v>10854</v>
      </c>
      <c r="N7454" s="1">
        <v>0.13645946603290901</v>
      </c>
      <c r="O7454" s="1">
        <v>0.37680241399999997</v>
      </c>
    </row>
    <row r="7455" spans="3:15" x14ac:dyDescent="0.25">
      <c r="C7455" s="3" t="s">
        <v>8027</v>
      </c>
      <c r="D7455" s="1">
        <v>0.28906385815978303</v>
      </c>
      <c r="E7455" s="1">
        <v>1.004365</v>
      </c>
      <c r="H7455" s="3" t="s">
        <v>8909</v>
      </c>
      <c r="I7455" s="1">
        <v>-0.24668698637848499</v>
      </c>
      <c r="J7455" s="1">
        <v>0.70311552399999999</v>
      </c>
      <c r="M7455" s="3" t="s">
        <v>10647</v>
      </c>
      <c r="N7455" s="1">
        <v>-0.126326936056746</v>
      </c>
      <c r="O7455" s="1">
        <v>0.37675070999999999</v>
      </c>
    </row>
    <row r="7456" spans="3:15" x14ac:dyDescent="0.25">
      <c r="C7456" s="3" t="s">
        <v>8028</v>
      </c>
      <c r="D7456" s="1">
        <v>0.253107056167377</v>
      </c>
      <c r="E7456" s="1">
        <v>1.004365</v>
      </c>
      <c r="H7456" s="3" t="s">
        <v>9163</v>
      </c>
      <c r="I7456" s="1">
        <v>-0.2210083772934</v>
      </c>
      <c r="J7456" s="1">
        <v>0.70289634999999995</v>
      </c>
      <c r="M7456" s="3" t="s">
        <v>12092</v>
      </c>
      <c r="N7456" s="1">
        <v>0.13124101742223199</v>
      </c>
      <c r="O7456" s="1">
        <v>0.37659563200000001</v>
      </c>
    </row>
    <row r="7457" spans="3:15" x14ac:dyDescent="0.25">
      <c r="C7457" s="3" t="s">
        <v>8029</v>
      </c>
      <c r="D7457" s="1">
        <v>0.33511657998958799</v>
      </c>
      <c r="E7457" s="1">
        <v>1.0039260000000001</v>
      </c>
      <c r="H7457" s="3" t="s">
        <v>6074</v>
      </c>
      <c r="I7457" s="1">
        <v>0.231065661504231</v>
      </c>
      <c r="J7457" s="1">
        <v>0.70267728600000001</v>
      </c>
      <c r="M7457" s="3" t="s">
        <v>5219</v>
      </c>
      <c r="N7457" s="1">
        <v>-0.124627392159989</v>
      </c>
      <c r="O7457" s="1">
        <v>0.37659563200000001</v>
      </c>
    </row>
    <row r="7458" spans="3:15" x14ac:dyDescent="0.25">
      <c r="C7458" s="3" t="s">
        <v>8030</v>
      </c>
      <c r="D7458" s="1">
        <v>0.26798045697908301</v>
      </c>
      <c r="E7458" s="1">
        <v>1.0039260000000001</v>
      </c>
      <c r="H7458" s="3" t="s">
        <v>10242</v>
      </c>
      <c r="I7458" s="1">
        <v>-0.20719358004838101</v>
      </c>
      <c r="J7458" s="1">
        <v>0.70245833199999996</v>
      </c>
      <c r="M7458" s="3" t="s">
        <v>5375</v>
      </c>
      <c r="N7458" s="1">
        <v>0.12856343286577601</v>
      </c>
      <c r="O7458" s="1">
        <v>0.37654395200000002</v>
      </c>
    </row>
    <row r="7459" spans="3:15" x14ac:dyDescent="0.25">
      <c r="C7459" s="3" t="s">
        <v>369</v>
      </c>
      <c r="D7459" s="1">
        <v>0.70181148333962295</v>
      </c>
      <c r="E7459" s="1">
        <v>1.0037069999999999</v>
      </c>
      <c r="H7459" s="3" t="s">
        <v>6979</v>
      </c>
      <c r="I7459" s="1">
        <v>0.20187024778138701</v>
      </c>
      <c r="J7459" s="1">
        <v>0.701692863</v>
      </c>
      <c r="M7459" s="3" t="s">
        <v>12212</v>
      </c>
      <c r="N7459" s="1">
        <v>0.13212765081245201</v>
      </c>
      <c r="O7459" s="1">
        <v>0.37649227800000001</v>
      </c>
    </row>
    <row r="7460" spans="3:15" x14ac:dyDescent="0.25">
      <c r="C7460" s="3" t="s">
        <v>8031</v>
      </c>
      <c r="D7460" s="1">
        <v>0.27958772446374303</v>
      </c>
      <c r="E7460" s="1">
        <v>1.0037069999999999</v>
      </c>
      <c r="H7460" s="3" t="s">
        <v>11164</v>
      </c>
      <c r="I7460" s="1">
        <v>0.25403383693792603</v>
      </c>
      <c r="J7460" s="1">
        <v>0.701692863</v>
      </c>
      <c r="M7460" s="3" t="s">
        <v>6366</v>
      </c>
      <c r="N7460" s="1">
        <v>-0.140705243008139</v>
      </c>
      <c r="O7460" s="1">
        <v>0.376388948</v>
      </c>
    </row>
    <row r="7461" spans="3:15" x14ac:dyDescent="0.25">
      <c r="C7461" s="3" t="s">
        <v>8032</v>
      </c>
      <c r="D7461" s="1">
        <v>0.254701132341213</v>
      </c>
      <c r="E7461" s="1">
        <v>1.0037069999999999</v>
      </c>
      <c r="H7461" s="3" t="s">
        <v>14442</v>
      </c>
      <c r="I7461" s="1">
        <v>0.21481975556646199</v>
      </c>
      <c r="J7461" s="1">
        <v>0.70158361999999996</v>
      </c>
      <c r="M7461" s="3" t="s">
        <v>6714</v>
      </c>
      <c r="N7461" s="1">
        <v>0.123852736875768</v>
      </c>
      <c r="O7461" s="1">
        <v>0.37607910700000002</v>
      </c>
    </row>
    <row r="7462" spans="3:15" x14ac:dyDescent="0.25">
      <c r="C7462" s="3" t="s">
        <v>8033</v>
      </c>
      <c r="D7462" s="1">
        <v>-0.24935001305951099</v>
      </c>
      <c r="E7462" s="1">
        <v>1.0037069999999999</v>
      </c>
      <c r="H7462" s="3" t="s">
        <v>12048</v>
      </c>
      <c r="I7462" s="1">
        <v>0.231039215019615</v>
      </c>
      <c r="J7462" s="1">
        <v>0.70147440500000002</v>
      </c>
      <c r="M7462" s="3" t="s">
        <v>14600</v>
      </c>
      <c r="N7462" s="1">
        <v>-0.134874589899489</v>
      </c>
      <c r="O7462" s="1">
        <v>0.37597587500000001</v>
      </c>
    </row>
    <row r="7463" spans="3:15" x14ac:dyDescent="0.25">
      <c r="C7463" s="3" t="s">
        <v>8034</v>
      </c>
      <c r="D7463" s="1">
        <v>-0.27595602850087397</v>
      </c>
      <c r="E7463" s="1">
        <v>1.0034879999999999</v>
      </c>
      <c r="H7463" s="3" t="s">
        <v>6682</v>
      </c>
      <c r="I7463" s="1">
        <v>-0.207366993309929</v>
      </c>
      <c r="J7463" s="1">
        <v>0.70125605700000004</v>
      </c>
      <c r="M7463" s="3" t="s">
        <v>5572</v>
      </c>
      <c r="N7463" s="1">
        <v>-0.12648530654173701</v>
      </c>
      <c r="O7463" s="1">
        <v>0.37592426899999998</v>
      </c>
    </row>
    <row r="7464" spans="3:15" x14ac:dyDescent="0.25">
      <c r="C7464" s="3" t="s">
        <v>1809</v>
      </c>
      <c r="D7464" s="1">
        <v>0.52195136743467596</v>
      </c>
      <c r="E7464" s="1">
        <v>1.003269</v>
      </c>
      <c r="H7464" s="3" t="s">
        <v>11614</v>
      </c>
      <c r="I7464" s="1">
        <v>1.6150581637174599</v>
      </c>
      <c r="J7464" s="1">
        <v>0.70060166999999995</v>
      </c>
      <c r="M7464" s="3" t="s">
        <v>4873</v>
      </c>
      <c r="N7464" s="1">
        <v>-0.12532545203456899</v>
      </c>
      <c r="O7464" s="1">
        <v>0.37592426899999998</v>
      </c>
    </row>
    <row r="7465" spans="3:15" x14ac:dyDescent="0.25">
      <c r="C7465" s="3" t="s">
        <v>8035</v>
      </c>
      <c r="D7465" s="1">
        <v>-0.31288415412723802</v>
      </c>
      <c r="E7465" s="1">
        <v>1.003269</v>
      </c>
      <c r="H7465" s="3" t="s">
        <v>8494</v>
      </c>
      <c r="I7465" s="1">
        <v>-0.217880332325356</v>
      </c>
      <c r="J7465" s="1">
        <v>0.70060166999999995</v>
      </c>
      <c r="M7465" s="3" t="s">
        <v>6201</v>
      </c>
      <c r="N7465" s="1">
        <v>0.121523592704339</v>
      </c>
      <c r="O7465" s="1">
        <v>0.37592426899999998</v>
      </c>
    </row>
    <row r="7466" spans="3:15" x14ac:dyDescent="0.25">
      <c r="C7466" s="3" t="s">
        <v>8036</v>
      </c>
      <c r="D7466" s="1">
        <v>-0.26658593853366702</v>
      </c>
      <c r="E7466" s="1">
        <v>1.003269</v>
      </c>
      <c r="H7466" s="3" t="s">
        <v>13337</v>
      </c>
      <c r="I7466" s="1">
        <v>-0.25935646836706799</v>
      </c>
      <c r="J7466" s="1">
        <v>0.70049270100000005</v>
      </c>
      <c r="M7466" s="3" t="s">
        <v>11714</v>
      </c>
      <c r="N7466" s="1">
        <v>-0.170577723910498</v>
      </c>
      <c r="O7466" s="1">
        <v>0.37587266800000002</v>
      </c>
    </row>
    <row r="7467" spans="3:15" x14ac:dyDescent="0.25">
      <c r="C7467" s="3" t="s">
        <v>8037</v>
      </c>
      <c r="D7467" s="1">
        <v>-0.363414611287455</v>
      </c>
      <c r="E7467" s="1">
        <v>1.0028319999999999</v>
      </c>
      <c r="H7467" s="3" t="s">
        <v>4100</v>
      </c>
      <c r="I7467" s="1">
        <v>-0.231574209401265</v>
      </c>
      <c r="J7467" s="1">
        <v>0.70049270100000005</v>
      </c>
      <c r="M7467" s="3" t="s">
        <v>8260</v>
      </c>
      <c r="N7467" s="1">
        <v>-0.145601674954772</v>
      </c>
      <c r="O7467" s="1">
        <v>0.37556319500000002</v>
      </c>
    </row>
    <row r="7468" spans="3:15" x14ac:dyDescent="0.25">
      <c r="C7468" s="3" t="s">
        <v>8038</v>
      </c>
      <c r="D7468" s="1">
        <v>-0.26536825612523601</v>
      </c>
      <c r="E7468" s="1">
        <v>1.0023949999999999</v>
      </c>
      <c r="H7468" s="3" t="s">
        <v>6799</v>
      </c>
      <c r="I7468" s="1">
        <v>0.21168149518285501</v>
      </c>
      <c r="J7468" s="1">
        <v>0.70049270100000005</v>
      </c>
      <c r="M7468" s="3" t="s">
        <v>9629</v>
      </c>
      <c r="N7468" s="1">
        <v>-0.24865476823657301</v>
      </c>
      <c r="O7468" s="1">
        <v>0.37540854099999998</v>
      </c>
    </row>
    <row r="7469" spans="3:15" x14ac:dyDescent="0.25">
      <c r="C7469" s="3" t="s">
        <v>8039</v>
      </c>
      <c r="D7469" s="1">
        <v>0.28697272835549897</v>
      </c>
      <c r="E7469" s="1">
        <v>1.001741</v>
      </c>
      <c r="H7469" s="3" t="s">
        <v>9751</v>
      </c>
      <c r="I7469" s="1">
        <v>0.804244267713908</v>
      </c>
      <c r="J7469" s="1">
        <v>0.70027484600000001</v>
      </c>
      <c r="M7469" s="3" t="s">
        <v>6692</v>
      </c>
      <c r="N7469" s="1">
        <v>-0.121840916325107</v>
      </c>
      <c r="O7469" s="1">
        <v>0.37540854099999998</v>
      </c>
    </row>
    <row r="7470" spans="3:15" x14ac:dyDescent="0.25">
      <c r="C7470" s="3" t="s">
        <v>8040</v>
      </c>
      <c r="D7470" s="1">
        <v>0.279196691989126</v>
      </c>
      <c r="E7470" s="1">
        <v>1.0010870000000001</v>
      </c>
      <c r="H7470" s="3" t="s">
        <v>4833</v>
      </c>
      <c r="I7470" s="1">
        <v>-0.24573935976222699</v>
      </c>
      <c r="J7470" s="1">
        <v>0.70027484600000001</v>
      </c>
      <c r="M7470" s="3" t="s">
        <v>12407</v>
      </c>
      <c r="N7470" s="1">
        <v>-0.247125757542833</v>
      </c>
      <c r="O7470" s="1">
        <v>0.375305469</v>
      </c>
    </row>
    <row r="7471" spans="3:15" x14ac:dyDescent="0.25">
      <c r="C7471" s="3" t="s">
        <v>8041</v>
      </c>
      <c r="D7471" s="1">
        <v>-0.31799202875100402</v>
      </c>
      <c r="E7471" s="1">
        <v>1.0006520000000001</v>
      </c>
      <c r="H7471" s="3" t="s">
        <v>8332</v>
      </c>
      <c r="I7471" s="1">
        <v>0.373721642201021</v>
      </c>
      <c r="J7471" s="1">
        <v>0.69994826799999998</v>
      </c>
      <c r="M7471" s="3" t="s">
        <v>12026</v>
      </c>
      <c r="N7471" s="1">
        <v>0.19449240287254499</v>
      </c>
      <c r="O7471" s="1">
        <v>0.37515090600000001</v>
      </c>
    </row>
    <row r="7472" spans="3:15" x14ac:dyDescent="0.25">
      <c r="C7472" s="3" t="s">
        <v>8042</v>
      </c>
      <c r="D7472" s="1">
        <v>-0.29910516804320397</v>
      </c>
      <c r="E7472" s="1">
        <v>1.000435</v>
      </c>
      <c r="H7472" s="3" t="s">
        <v>10600</v>
      </c>
      <c r="I7472" s="1">
        <v>-0.26627980105537402</v>
      </c>
      <c r="J7472" s="1">
        <v>0.69940451599999998</v>
      </c>
      <c r="M7472" s="3" t="s">
        <v>7546</v>
      </c>
      <c r="N7472" s="1">
        <v>-0.159460005635538</v>
      </c>
      <c r="O7472" s="1">
        <v>0.37515090600000001</v>
      </c>
    </row>
    <row r="7473" spans="3:15" x14ac:dyDescent="0.25">
      <c r="C7473" s="3" t="s">
        <v>8043</v>
      </c>
      <c r="D7473" s="1">
        <v>0.37451827577913599</v>
      </c>
      <c r="E7473" s="1">
        <v>1.0002169999999999</v>
      </c>
      <c r="H7473" s="3" t="s">
        <v>7934</v>
      </c>
      <c r="I7473" s="1">
        <v>0.19532443556016299</v>
      </c>
      <c r="J7473" s="1">
        <v>0.69940451599999998</v>
      </c>
      <c r="M7473" s="3" t="s">
        <v>2392</v>
      </c>
      <c r="N7473" s="1">
        <v>0.293640594667397</v>
      </c>
      <c r="O7473" s="1">
        <v>0.37509939799999997</v>
      </c>
    </row>
    <row r="7474" spans="3:15" x14ac:dyDescent="0.25">
      <c r="C7474" s="3" t="s">
        <v>8044</v>
      </c>
      <c r="D7474" s="1">
        <v>0.29145565849649602</v>
      </c>
      <c r="E7474" s="1">
        <v>1.0002169999999999</v>
      </c>
      <c r="H7474" s="3" t="s">
        <v>1326</v>
      </c>
      <c r="I7474" s="1">
        <v>0.297984509331986</v>
      </c>
      <c r="J7474" s="1">
        <v>0.69929584700000003</v>
      </c>
      <c r="M7474" s="3" t="s">
        <v>6938</v>
      </c>
      <c r="N7474" s="1">
        <v>0.122047129277363</v>
      </c>
      <c r="O7474" s="1">
        <v>0.37509939799999997</v>
      </c>
    </row>
    <row r="7475" spans="3:15" x14ac:dyDescent="0.25">
      <c r="C7475" s="3" t="s">
        <v>8045</v>
      </c>
      <c r="D7475" s="1">
        <v>-0.36693852316194903</v>
      </c>
      <c r="E7475" s="1">
        <v>1</v>
      </c>
      <c r="H7475" s="3" t="s">
        <v>3150</v>
      </c>
      <c r="I7475" s="1">
        <v>0.40047925991431998</v>
      </c>
      <c r="J7475" s="1">
        <v>0.69918720599999995</v>
      </c>
      <c r="M7475" s="3" t="s">
        <v>14830</v>
      </c>
      <c r="N7475" s="1">
        <v>-0.19563103216622801</v>
      </c>
      <c r="O7475" s="1">
        <v>0.37499639899999998</v>
      </c>
    </row>
    <row r="7476" spans="3:15" x14ac:dyDescent="0.25">
      <c r="C7476" s="3" t="s">
        <v>8046</v>
      </c>
      <c r="D7476" s="1">
        <v>-1.1922304337441301</v>
      </c>
      <c r="E7476" s="1">
        <v>0.99978299999999998</v>
      </c>
      <c r="H7476" s="3" t="s">
        <v>535</v>
      </c>
      <c r="I7476" s="1">
        <v>-0.73893253814388105</v>
      </c>
      <c r="J7476" s="1">
        <v>0.69918720599999995</v>
      </c>
      <c r="M7476" s="3" t="s">
        <v>12369</v>
      </c>
      <c r="N7476" s="1">
        <v>0.157425999506528</v>
      </c>
      <c r="O7476" s="1">
        <v>0.37494490899999999</v>
      </c>
    </row>
    <row r="7477" spans="3:15" x14ac:dyDescent="0.25">
      <c r="C7477" s="3" t="s">
        <v>8047</v>
      </c>
      <c r="D7477" s="1">
        <v>-0.73620600299386196</v>
      </c>
      <c r="E7477" s="1">
        <v>0.99978299999999998</v>
      </c>
      <c r="H7477" s="3" t="s">
        <v>8955</v>
      </c>
      <c r="I7477" s="1">
        <v>-0.20041974337088</v>
      </c>
      <c r="J7477" s="1">
        <v>0.69918720599999995</v>
      </c>
      <c r="M7477" s="3" t="s">
        <v>11481</v>
      </c>
      <c r="N7477" s="1">
        <v>0.13144663320726299</v>
      </c>
      <c r="O7477" s="1">
        <v>0.37494490899999999</v>
      </c>
    </row>
    <row r="7478" spans="3:15" x14ac:dyDescent="0.25">
      <c r="C7478" s="3" t="s">
        <v>8048</v>
      </c>
      <c r="D7478" s="1">
        <v>0.285878726915823</v>
      </c>
      <c r="E7478" s="1">
        <v>0.99913200000000002</v>
      </c>
      <c r="H7478" s="3" t="s">
        <v>8542</v>
      </c>
      <c r="I7478" s="1">
        <v>-0.219340436976354</v>
      </c>
      <c r="J7478" s="1">
        <v>0.69897000399999998</v>
      </c>
      <c r="M7478" s="3" t="s">
        <v>6890</v>
      </c>
      <c r="N7478" s="1">
        <v>-0.12748631541563399</v>
      </c>
      <c r="O7478" s="1">
        <v>0.37494490899999999</v>
      </c>
    </row>
    <row r="7479" spans="3:15" x14ac:dyDescent="0.25">
      <c r="C7479" s="3" t="s">
        <v>8049</v>
      </c>
      <c r="D7479" s="1">
        <v>0.43125240202548398</v>
      </c>
      <c r="E7479" s="1">
        <v>0.99891600000000003</v>
      </c>
      <c r="H7479" s="3" t="s">
        <v>9884</v>
      </c>
      <c r="I7479" s="1">
        <v>0.19889712355486699</v>
      </c>
      <c r="J7479" s="1">
        <v>0.69886144400000005</v>
      </c>
      <c r="M7479" s="3" t="s">
        <v>4293</v>
      </c>
      <c r="N7479" s="1">
        <v>0.13735709803090701</v>
      </c>
      <c r="O7479" s="1">
        <v>0.374636095</v>
      </c>
    </row>
    <row r="7480" spans="3:15" x14ac:dyDescent="0.25">
      <c r="C7480" s="3" t="s">
        <v>8050</v>
      </c>
      <c r="D7480" s="1">
        <v>0.31372001836242802</v>
      </c>
      <c r="E7480" s="1">
        <v>0.998699</v>
      </c>
      <c r="H7480" s="3" t="s">
        <v>10225</v>
      </c>
      <c r="I7480" s="1">
        <v>0.220314962929895</v>
      </c>
      <c r="J7480" s="1">
        <v>0.698644406</v>
      </c>
      <c r="M7480" s="3" t="s">
        <v>12338</v>
      </c>
      <c r="N7480" s="1">
        <v>0.13148972108190601</v>
      </c>
      <c r="O7480" s="1">
        <v>0.374636095</v>
      </c>
    </row>
    <row r="7481" spans="3:15" x14ac:dyDescent="0.25">
      <c r="C7481" s="3" t="s">
        <v>8051</v>
      </c>
      <c r="D7481" s="1">
        <v>-0.25920499382537099</v>
      </c>
      <c r="E7481" s="1">
        <v>0.99848300000000001</v>
      </c>
      <c r="H7481" s="3" t="s">
        <v>9776</v>
      </c>
      <c r="I7481" s="1">
        <v>-0.29220416581050002</v>
      </c>
      <c r="J7481" s="1">
        <v>0.69810228299999999</v>
      </c>
      <c r="M7481" s="3" t="s">
        <v>4862</v>
      </c>
      <c r="N7481" s="1">
        <v>-0.13540744307399799</v>
      </c>
      <c r="O7481" s="1">
        <v>0.37458464800000002</v>
      </c>
    </row>
    <row r="7482" spans="3:15" x14ac:dyDescent="0.25">
      <c r="C7482" s="3" t="s">
        <v>8052</v>
      </c>
      <c r="D7482" s="1">
        <v>-0.25861722384417701</v>
      </c>
      <c r="E7482" s="1">
        <v>0.99804999999999999</v>
      </c>
      <c r="H7482" s="3" t="s">
        <v>5355</v>
      </c>
      <c r="I7482" s="1">
        <v>-0.213854830852655</v>
      </c>
      <c r="J7482" s="1">
        <v>0.69734444600000001</v>
      </c>
      <c r="M7482" s="3" t="s">
        <v>10402</v>
      </c>
      <c r="N7482" s="1">
        <v>0.13529436754173699</v>
      </c>
      <c r="O7482" s="1">
        <v>0.37453320600000001</v>
      </c>
    </row>
    <row r="7483" spans="3:15" x14ac:dyDescent="0.25">
      <c r="C7483" s="3" t="s">
        <v>8053</v>
      </c>
      <c r="D7483" s="1">
        <v>-4.3502187360417901</v>
      </c>
      <c r="E7483" s="1">
        <v>0.997618</v>
      </c>
      <c r="H7483" s="3" t="s">
        <v>10578</v>
      </c>
      <c r="I7483" s="1">
        <v>1.0821754048013701</v>
      </c>
      <c r="J7483" s="1">
        <v>0.69723629200000004</v>
      </c>
      <c r="M7483" s="3" t="s">
        <v>5039</v>
      </c>
      <c r="N7483" s="1">
        <v>0.13119440125154999</v>
      </c>
      <c r="O7483" s="1">
        <v>0.37448177100000002</v>
      </c>
    </row>
    <row r="7484" spans="3:15" x14ac:dyDescent="0.25">
      <c r="C7484" s="3" t="s">
        <v>8054</v>
      </c>
      <c r="D7484" s="1">
        <v>0.25802958301088402</v>
      </c>
      <c r="E7484" s="1">
        <v>0.997618</v>
      </c>
      <c r="H7484" s="3" t="s">
        <v>8572</v>
      </c>
      <c r="I7484" s="1">
        <v>0.25507439212518301</v>
      </c>
      <c r="J7484" s="1">
        <v>0.69702006299999997</v>
      </c>
      <c r="M7484" s="3" t="s">
        <v>10863</v>
      </c>
      <c r="N7484" s="1">
        <v>-0.12681422263404701</v>
      </c>
      <c r="O7484" s="1">
        <v>0.37443034200000003</v>
      </c>
    </row>
    <row r="7485" spans="3:15" x14ac:dyDescent="0.25">
      <c r="C7485" s="3" t="s">
        <v>8055</v>
      </c>
      <c r="D7485" s="1">
        <v>-0.45513080885107499</v>
      </c>
      <c r="E7485" s="1">
        <v>0.99740200000000001</v>
      </c>
      <c r="H7485" s="3" t="s">
        <v>3847</v>
      </c>
      <c r="I7485" s="1">
        <v>-0.45961328042597999</v>
      </c>
      <c r="J7485" s="1">
        <v>0.69680394300000004</v>
      </c>
      <c r="M7485" s="3" t="s">
        <v>9277</v>
      </c>
      <c r="N7485" s="1">
        <v>-0.12994308436692101</v>
      </c>
      <c r="O7485" s="1">
        <v>0.37432750100000001</v>
      </c>
    </row>
    <row r="7486" spans="3:15" x14ac:dyDescent="0.25">
      <c r="C7486" s="3" t="s">
        <v>1467</v>
      </c>
      <c r="D7486" s="1">
        <v>3.1646928264655698</v>
      </c>
      <c r="E7486" s="1">
        <v>0.99675499999999995</v>
      </c>
      <c r="H7486" s="3" t="s">
        <v>3109</v>
      </c>
      <c r="I7486" s="1">
        <v>0.58819648511352696</v>
      </c>
      <c r="J7486" s="1">
        <v>0.69626411099999996</v>
      </c>
      <c r="M7486" s="3" t="s">
        <v>11313</v>
      </c>
      <c r="N7486" s="1">
        <v>-0.143578044799548</v>
      </c>
      <c r="O7486" s="1">
        <v>0.37427609000000001</v>
      </c>
    </row>
    <row r="7487" spans="3:15" x14ac:dyDescent="0.25">
      <c r="C7487" s="3" t="s">
        <v>8056</v>
      </c>
      <c r="D7487" s="1">
        <v>0.29772793689744698</v>
      </c>
      <c r="E7487" s="1">
        <v>0.99653899999999995</v>
      </c>
      <c r="H7487" s="3" t="s">
        <v>10163</v>
      </c>
      <c r="I7487" s="1">
        <v>-0.30640974751688699</v>
      </c>
      <c r="J7487" s="1">
        <v>0.69604836599999997</v>
      </c>
      <c r="M7487" s="3" t="s">
        <v>9155</v>
      </c>
      <c r="N7487" s="1">
        <v>0.13081728606575899</v>
      </c>
      <c r="O7487" s="1">
        <v>0.37422468599999997</v>
      </c>
    </row>
    <row r="7488" spans="3:15" x14ac:dyDescent="0.25">
      <c r="C7488" s="3" t="s">
        <v>8057</v>
      </c>
      <c r="D7488" s="1">
        <v>-0.250706156457986</v>
      </c>
      <c r="E7488" s="1">
        <v>0.99653899999999995</v>
      </c>
      <c r="H7488" s="3" t="s">
        <v>10306</v>
      </c>
      <c r="I7488" s="1">
        <v>0.203623045442794</v>
      </c>
      <c r="J7488" s="1">
        <v>0.69604836599999997</v>
      </c>
      <c r="M7488" s="3" t="s">
        <v>14534</v>
      </c>
      <c r="N7488" s="1">
        <v>-0.12517068191316899</v>
      </c>
      <c r="O7488" s="1">
        <v>0.374070507</v>
      </c>
    </row>
    <row r="7489" spans="3:15" x14ac:dyDescent="0.25">
      <c r="C7489" s="3" t="s">
        <v>8058</v>
      </c>
      <c r="D7489" s="1">
        <v>-0.82477546550704695</v>
      </c>
      <c r="E7489" s="1">
        <v>0.99589399999999995</v>
      </c>
      <c r="H7489" s="3" t="s">
        <v>7135</v>
      </c>
      <c r="I7489" s="1">
        <v>0.196513014138711</v>
      </c>
      <c r="J7489" s="1">
        <v>0.69604836599999997</v>
      </c>
      <c r="M7489" s="3" t="s">
        <v>3870</v>
      </c>
      <c r="N7489" s="1">
        <v>-0.12795355017087801</v>
      </c>
      <c r="O7489" s="1">
        <v>0.37401912700000001</v>
      </c>
    </row>
    <row r="7490" spans="3:15" x14ac:dyDescent="0.25">
      <c r="C7490" s="3" t="s">
        <v>8059</v>
      </c>
      <c r="D7490" s="1">
        <v>0.285865937069334</v>
      </c>
      <c r="E7490" s="1">
        <v>0.99589399999999995</v>
      </c>
      <c r="H7490" s="3" t="s">
        <v>3945</v>
      </c>
      <c r="I7490" s="1">
        <v>-0.40449110373302799</v>
      </c>
      <c r="J7490" s="1">
        <v>0.695940534</v>
      </c>
      <c r="M7490" s="3" t="s">
        <v>9095</v>
      </c>
      <c r="N7490" s="1">
        <v>0.22568862281918201</v>
      </c>
      <c r="O7490" s="1">
        <v>0.37386502100000002</v>
      </c>
    </row>
    <row r="7491" spans="3:15" x14ac:dyDescent="0.25">
      <c r="C7491" s="3" t="s">
        <v>8060</v>
      </c>
      <c r="D7491" s="1">
        <v>0.28724203913777302</v>
      </c>
      <c r="E7491" s="1">
        <v>0.99567899999999998</v>
      </c>
      <c r="H7491" s="3" t="s">
        <v>6830</v>
      </c>
      <c r="I7491" s="1">
        <v>0.20215077030726999</v>
      </c>
      <c r="J7491" s="1">
        <v>0.69561719799999999</v>
      </c>
      <c r="M7491" s="3" t="s">
        <v>9489</v>
      </c>
      <c r="N7491" s="1">
        <v>0.13906967262762299</v>
      </c>
      <c r="O7491" s="1">
        <v>0.37381366500000002</v>
      </c>
    </row>
    <row r="7492" spans="3:15" x14ac:dyDescent="0.25">
      <c r="C7492" s="3" t="s">
        <v>8061</v>
      </c>
      <c r="D7492" s="1">
        <v>0.28871294295863598</v>
      </c>
      <c r="E7492" s="1">
        <v>0.99524900000000005</v>
      </c>
      <c r="H7492" s="3" t="s">
        <v>6253</v>
      </c>
      <c r="I7492" s="1">
        <v>-0.224767262936377</v>
      </c>
      <c r="J7492" s="1">
        <v>0.69561719799999999</v>
      </c>
      <c r="M7492" s="3" t="s">
        <v>10007</v>
      </c>
      <c r="N7492" s="1">
        <v>0.28257045373990303</v>
      </c>
      <c r="O7492" s="1">
        <v>0.373710971</v>
      </c>
    </row>
    <row r="7493" spans="3:15" x14ac:dyDescent="0.25">
      <c r="C7493" s="3" t="s">
        <v>8062</v>
      </c>
      <c r="D7493" s="1">
        <v>-0.28768674117002302</v>
      </c>
      <c r="E7493" s="1">
        <v>0.99503399999999997</v>
      </c>
      <c r="H7493" s="3" t="s">
        <v>11149</v>
      </c>
      <c r="I7493" s="1">
        <v>0.25560897653207199</v>
      </c>
      <c r="J7493" s="1">
        <v>0.69507883800000003</v>
      </c>
      <c r="M7493" s="3" t="s">
        <v>4059</v>
      </c>
      <c r="N7493" s="1">
        <v>0.13652218630857699</v>
      </c>
      <c r="O7493" s="1">
        <v>0.373710971</v>
      </c>
    </row>
    <row r="7494" spans="3:15" x14ac:dyDescent="0.25">
      <c r="C7494" s="3" t="s">
        <v>1442</v>
      </c>
      <c r="D7494" s="1">
        <v>0.495901348150878</v>
      </c>
      <c r="E7494" s="1">
        <v>0.99460499999999996</v>
      </c>
      <c r="H7494" s="3" t="s">
        <v>14574</v>
      </c>
      <c r="I7494" s="1">
        <v>-0.25959933349743902</v>
      </c>
      <c r="J7494" s="1">
        <v>0.69497124600000004</v>
      </c>
      <c r="M7494" s="3" t="s">
        <v>13685</v>
      </c>
      <c r="N7494" s="1">
        <v>-0.28785512146522002</v>
      </c>
      <c r="O7494" s="1">
        <v>0.373710971</v>
      </c>
    </row>
    <row r="7495" spans="3:15" x14ac:dyDescent="0.25">
      <c r="C7495" s="3" t="s">
        <v>8063</v>
      </c>
      <c r="D7495" s="1">
        <v>0.250609059271721</v>
      </c>
      <c r="E7495" s="1">
        <v>0.99460499999999996</v>
      </c>
      <c r="H7495" s="3" t="s">
        <v>1920</v>
      </c>
      <c r="I7495" s="1">
        <v>0.28234325038771002</v>
      </c>
      <c r="J7495" s="1">
        <v>0.69497124600000004</v>
      </c>
      <c r="M7495" s="3" t="s">
        <v>6865</v>
      </c>
      <c r="N7495" s="1">
        <v>-0.12747105512895601</v>
      </c>
      <c r="O7495" s="1">
        <v>0.37360830099999998</v>
      </c>
    </row>
    <row r="7496" spans="3:15" x14ac:dyDescent="0.25">
      <c r="C7496" s="3" t="s">
        <v>8064</v>
      </c>
      <c r="D7496" s="1">
        <v>-0.68315101119352695</v>
      </c>
      <c r="E7496" s="1">
        <v>0.99439100000000002</v>
      </c>
      <c r="H7496" s="3" t="s">
        <v>12642</v>
      </c>
      <c r="I7496" s="1">
        <v>0.212452021860256</v>
      </c>
      <c r="J7496" s="1">
        <v>0.69475614200000002</v>
      </c>
      <c r="M7496" s="3" t="s">
        <v>12151</v>
      </c>
      <c r="N7496" s="1">
        <v>-0.125236262249798</v>
      </c>
      <c r="O7496" s="1">
        <v>0.37355697500000001</v>
      </c>
    </row>
    <row r="7497" spans="3:15" x14ac:dyDescent="0.25">
      <c r="C7497" s="3" t="s">
        <v>8065</v>
      </c>
      <c r="D7497" s="1">
        <v>-0.26555536626022702</v>
      </c>
      <c r="E7497" s="1">
        <v>0.99417599999999995</v>
      </c>
      <c r="H7497" s="3" t="s">
        <v>12175</v>
      </c>
      <c r="I7497" s="1">
        <v>0.295613502662882</v>
      </c>
      <c r="J7497" s="1">
        <v>0.69443368599999999</v>
      </c>
      <c r="M7497" s="3" t="s">
        <v>2524</v>
      </c>
      <c r="N7497" s="1">
        <v>0.19241071126303899</v>
      </c>
      <c r="O7497" s="1">
        <v>0.37350565499999999</v>
      </c>
    </row>
    <row r="7498" spans="3:15" x14ac:dyDescent="0.25">
      <c r="C7498" s="3" t="s">
        <v>8066</v>
      </c>
      <c r="D7498" s="1">
        <v>0.34896569480720901</v>
      </c>
      <c r="E7498" s="1">
        <v>0.99353400000000003</v>
      </c>
      <c r="H7498" s="3" t="s">
        <v>5004</v>
      </c>
      <c r="I7498" s="1">
        <v>-0.30089186498792703</v>
      </c>
      <c r="J7498" s="1">
        <v>0.69421884899999997</v>
      </c>
      <c r="M7498" s="3" t="s">
        <v>12913</v>
      </c>
      <c r="N7498" s="1">
        <v>-0.30064968446253598</v>
      </c>
      <c r="O7498" s="1">
        <v>0.37345434100000002</v>
      </c>
    </row>
    <row r="7499" spans="3:15" x14ac:dyDescent="0.25">
      <c r="C7499" s="3" t="s">
        <v>8067</v>
      </c>
      <c r="D7499" s="1">
        <v>0.29602387826327797</v>
      </c>
      <c r="E7499" s="1">
        <v>0.99246599999999996</v>
      </c>
      <c r="H7499" s="3" t="s">
        <v>7129</v>
      </c>
      <c r="I7499" s="1">
        <v>-0.19679997973477001</v>
      </c>
      <c r="J7499" s="1">
        <v>0.69400411699999998</v>
      </c>
      <c r="M7499" s="3" t="s">
        <v>13512</v>
      </c>
      <c r="N7499" s="1">
        <v>-0.125415064667733</v>
      </c>
      <c r="O7499" s="1">
        <v>0.37330043600000001</v>
      </c>
    </row>
    <row r="7500" spans="3:15" x14ac:dyDescent="0.25">
      <c r="C7500" s="3" t="s">
        <v>8068</v>
      </c>
      <c r="D7500" s="1">
        <v>0.38862604411600499</v>
      </c>
      <c r="E7500" s="1">
        <v>0.992039</v>
      </c>
      <c r="H7500" s="3" t="s">
        <v>4584</v>
      </c>
      <c r="I7500" s="1">
        <v>0.23294760739037301</v>
      </c>
      <c r="J7500" s="1">
        <v>0.69378949199999995</v>
      </c>
      <c r="M7500" s="3" t="s">
        <v>12556</v>
      </c>
      <c r="N7500" s="1">
        <v>-0.14575472229139799</v>
      </c>
      <c r="O7500" s="1">
        <v>0.37319786300000002</v>
      </c>
    </row>
    <row r="7501" spans="3:15" x14ac:dyDescent="0.25">
      <c r="C7501" s="3" t="s">
        <v>8069</v>
      </c>
      <c r="D7501" s="1">
        <v>0.69998778913905801</v>
      </c>
      <c r="E7501" s="1">
        <v>0.99182599999999999</v>
      </c>
      <c r="H7501" s="3" t="s">
        <v>8989</v>
      </c>
      <c r="I7501" s="1">
        <v>-0.26399671032643801</v>
      </c>
      <c r="J7501" s="1">
        <v>0.69325339200000002</v>
      </c>
      <c r="M7501" s="3" t="s">
        <v>10290</v>
      </c>
      <c r="N7501" s="1">
        <v>-0.122263258128986</v>
      </c>
      <c r="O7501" s="1">
        <v>0.37319786300000002</v>
      </c>
    </row>
    <row r="7502" spans="3:15" x14ac:dyDescent="0.25">
      <c r="C7502" s="3" t="s">
        <v>8070</v>
      </c>
      <c r="D7502" s="1">
        <v>-0.31382507813803301</v>
      </c>
      <c r="E7502" s="1">
        <v>0.99161299999999997</v>
      </c>
      <c r="H7502" s="3" t="s">
        <v>3629</v>
      </c>
      <c r="I7502" s="1">
        <v>0.46006130061643602</v>
      </c>
      <c r="J7502" s="1">
        <v>0.69314625100000005</v>
      </c>
      <c r="M7502" s="3" t="s">
        <v>9498</v>
      </c>
      <c r="N7502" s="1">
        <v>-0.13044806922330501</v>
      </c>
      <c r="O7502" s="1">
        <v>0.37314658499999998</v>
      </c>
    </row>
    <row r="7503" spans="3:15" x14ac:dyDescent="0.25">
      <c r="C7503" s="3" t="s">
        <v>8071</v>
      </c>
      <c r="D7503" s="1">
        <v>-0.25417191281817603</v>
      </c>
      <c r="E7503" s="1">
        <v>0.99161299999999997</v>
      </c>
      <c r="H7503" s="3" t="s">
        <v>12439</v>
      </c>
      <c r="I7503" s="1">
        <v>0.31366816048132801</v>
      </c>
      <c r="J7503" s="1">
        <v>0.69293204900000005</v>
      </c>
      <c r="M7503" s="3" t="s">
        <v>11301</v>
      </c>
      <c r="N7503" s="1">
        <v>0.21650333783867801</v>
      </c>
      <c r="O7503" s="1">
        <v>0.37289028899999999</v>
      </c>
    </row>
    <row r="7504" spans="3:15" x14ac:dyDescent="0.25">
      <c r="C7504" s="3" t="s">
        <v>8072</v>
      </c>
      <c r="D7504" s="1">
        <v>0.29437847991371302</v>
      </c>
      <c r="E7504" s="1">
        <v>0.99139999999999995</v>
      </c>
      <c r="H7504" s="3" t="s">
        <v>7729</v>
      </c>
      <c r="I7504" s="1">
        <v>0.196009288477586</v>
      </c>
      <c r="J7504" s="1">
        <v>0.69293204900000005</v>
      </c>
      <c r="M7504" s="3" t="s">
        <v>4576</v>
      </c>
      <c r="N7504" s="1">
        <v>-0.1390593411403</v>
      </c>
      <c r="O7504" s="1">
        <v>0.37289028899999999</v>
      </c>
    </row>
    <row r="7505" spans="3:15" x14ac:dyDescent="0.25">
      <c r="C7505" s="3" t="s">
        <v>8073</v>
      </c>
      <c r="D7505" s="1">
        <v>-0.27905033056453599</v>
      </c>
      <c r="E7505" s="1">
        <v>0.99139999999999995</v>
      </c>
      <c r="H7505" s="3" t="s">
        <v>7878</v>
      </c>
      <c r="I7505" s="1">
        <v>-1.7102522790264301</v>
      </c>
      <c r="J7505" s="1">
        <v>0.69282498800000003</v>
      </c>
      <c r="M7505" s="3" t="s">
        <v>7177</v>
      </c>
      <c r="N7505" s="1">
        <v>0.309611160639925</v>
      </c>
      <c r="O7505" s="1">
        <v>0.37278781300000002</v>
      </c>
    </row>
    <row r="7506" spans="3:15" x14ac:dyDescent="0.25">
      <c r="C7506" s="3" t="s">
        <v>8074</v>
      </c>
      <c r="D7506" s="1">
        <v>-0.26568543427394897</v>
      </c>
      <c r="E7506" s="1">
        <v>0.99118700000000004</v>
      </c>
      <c r="H7506" s="3" t="s">
        <v>5272</v>
      </c>
      <c r="I7506" s="1">
        <v>-0.205690323893926</v>
      </c>
      <c r="J7506" s="1">
        <v>0.69261094400000001</v>
      </c>
      <c r="M7506" s="3" t="s">
        <v>1205</v>
      </c>
      <c r="N7506" s="1">
        <v>-0.17486403554103999</v>
      </c>
      <c r="O7506" s="1">
        <v>0.37268536000000002</v>
      </c>
    </row>
    <row r="7507" spans="3:15" x14ac:dyDescent="0.25">
      <c r="C7507" s="3" t="s">
        <v>8075</v>
      </c>
      <c r="D7507" s="1">
        <v>0.249596611843419</v>
      </c>
      <c r="E7507" s="1">
        <v>0.99118700000000004</v>
      </c>
      <c r="H7507" s="3" t="s">
        <v>8288</v>
      </c>
      <c r="I7507" s="1">
        <v>0.247345772741426</v>
      </c>
      <c r="J7507" s="1">
        <v>0.69250396199999997</v>
      </c>
      <c r="M7507" s="3" t="s">
        <v>9578</v>
      </c>
      <c r="N7507" s="1">
        <v>-0.12538767217729699</v>
      </c>
      <c r="O7507" s="1">
        <v>0.37268536000000002</v>
      </c>
    </row>
    <row r="7508" spans="3:15" x14ac:dyDescent="0.25">
      <c r="C7508" s="3" t="s">
        <v>8076</v>
      </c>
      <c r="D7508" s="1">
        <v>-0.275525927400528</v>
      </c>
      <c r="E7508" s="1">
        <v>0.99097400000000002</v>
      </c>
      <c r="H7508" s="3" t="s">
        <v>8403</v>
      </c>
      <c r="I7508" s="1">
        <v>-0.19476271524342301</v>
      </c>
      <c r="J7508" s="1">
        <v>0.69175582300000005</v>
      </c>
      <c r="M7508" s="3" t="s">
        <v>11962</v>
      </c>
      <c r="N7508" s="1">
        <v>0.12096852259984001</v>
      </c>
      <c r="O7508" s="1">
        <v>0.37258293199999998</v>
      </c>
    </row>
    <row r="7509" spans="3:15" x14ac:dyDescent="0.25">
      <c r="C7509" s="3" t="s">
        <v>8077</v>
      </c>
      <c r="D7509" s="1">
        <v>1.1039641077690101</v>
      </c>
      <c r="E7509" s="1">
        <v>0.99033700000000002</v>
      </c>
      <c r="H7509" s="3" t="s">
        <v>10799</v>
      </c>
      <c r="I7509" s="1">
        <v>-0.206358308094307</v>
      </c>
      <c r="J7509" s="1">
        <v>0.691542306</v>
      </c>
      <c r="M7509" s="3" t="s">
        <v>13979</v>
      </c>
      <c r="N7509" s="1">
        <v>-0.20312653875973699</v>
      </c>
      <c r="O7509" s="1">
        <v>0.37253172800000001</v>
      </c>
    </row>
    <row r="7510" spans="3:15" x14ac:dyDescent="0.25">
      <c r="C7510" s="3" t="s">
        <v>2799</v>
      </c>
      <c r="D7510" s="1">
        <v>-0.24904939673569801</v>
      </c>
      <c r="E7510" s="1">
        <v>0.99033700000000002</v>
      </c>
      <c r="H7510" s="3" t="s">
        <v>9746</v>
      </c>
      <c r="I7510" s="1">
        <v>0.24860538566055501</v>
      </c>
      <c r="J7510" s="1">
        <v>0.69143558599999999</v>
      </c>
      <c r="M7510" s="3" t="s">
        <v>7949</v>
      </c>
      <c r="N7510" s="1">
        <v>0.121962746092938</v>
      </c>
      <c r="O7510" s="1">
        <v>0.372480529</v>
      </c>
    </row>
    <row r="7511" spans="3:15" x14ac:dyDescent="0.25">
      <c r="C7511" s="3" t="s">
        <v>8078</v>
      </c>
      <c r="D7511" s="1">
        <v>-0.47603535043578199</v>
      </c>
      <c r="E7511" s="1">
        <v>0.98970000000000002</v>
      </c>
      <c r="H7511" s="3" t="s">
        <v>9558</v>
      </c>
      <c r="I7511" s="1">
        <v>0.55540908860348903</v>
      </c>
      <c r="J7511" s="1">
        <v>0.691115586</v>
      </c>
      <c r="M7511" s="3" t="s">
        <v>7303</v>
      </c>
      <c r="N7511" s="1">
        <v>-0.14569117481344501</v>
      </c>
      <c r="O7511" s="1">
        <v>0.37237814899999999</v>
      </c>
    </row>
    <row r="7512" spans="3:15" x14ac:dyDescent="0.25">
      <c r="C7512" s="3" t="s">
        <v>8079</v>
      </c>
      <c r="D7512" s="1">
        <v>-2.86796310422839</v>
      </c>
      <c r="E7512" s="1">
        <v>0.98948800000000003</v>
      </c>
      <c r="H7512" s="3" t="s">
        <v>9551</v>
      </c>
      <c r="I7512" s="1">
        <v>1.0647789629895099</v>
      </c>
      <c r="J7512" s="1">
        <v>0.69100897100000003</v>
      </c>
      <c r="M7512" s="3" t="s">
        <v>11613</v>
      </c>
      <c r="N7512" s="1">
        <v>0.124625530470185</v>
      </c>
      <c r="O7512" s="1">
        <v>0.37217346200000001</v>
      </c>
    </row>
    <row r="7513" spans="3:15" x14ac:dyDescent="0.25">
      <c r="C7513" s="3" t="s">
        <v>8080</v>
      </c>
      <c r="D7513" s="1">
        <v>0.64800986558135698</v>
      </c>
      <c r="E7513" s="1">
        <v>0.98906400000000005</v>
      </c>
      <c r="H7513" s="3" t="s">
        <v>6370</v>
      </c>
      <c r="I7513" s="1">
        <v>-0.208735970257592</v>
      </c>
      <c r="J7513" s="1">
        <v>0.69100897100000003</v>
      </c>
      <c r="M7513" s="3" t="s">
        <v>12317</v>
      </c>
      <c r="N7513" s="1">
        <v>0.12484970613886</v>
      </c>
      <c r="O7513" s="1">
        <v>0.37191773900000002</v>
      </c>
    </row>
    <row r="7514" spans="3:15" x14ac:dyDescent="0.25">
      <c r="C7514" s="3" t="s">
        <v>8081</v>
      </c>
      <c r="D7514" s="1">
        <v>0.29629221147903301</v>
      </c>
      <c r="E7514" s="1">
        <v>0.98843000000000003</v>
      </c>
      <c r="H7514" s="3" t="s">
        <v>6784</v>
      </c>
      <c r="I7514" s="1">
        <v>-0.22588828071480799</v>
      </c>
      <c r="J7514" s="1">
        <v>0.69090238299999995</v>
      </c>
      <c r="M7514" s="3" t="s">
        <v>6507</v>
      </c>
      <c r="N7514" s="1">
        <v>0.13629606370116201</v>
      </c>
      <c r="O7514" s="1">
        <v>0.37181549200000003</v>
      </c>
    </row>
    <row r="7515" spans="3:15" x14ac:dyDescent="0.25">
      <c r="C7515" s="3" t="s">
        <v>8082</v>
      </c>
      <c r="D7515" s="1">
        <v>-0.26279883447355201</v>
      </c>
      <c r="E7515" s="1">
        <v>0.98779600000000001</v>
      </c>
      <c r="H7515" s="3" t="s">
        <v>10628</v>
      </c>
      <c r="I7515" s="1">
        <v>-0.35372606488668501</v>
      </c>
      <c r="J7515" s="1">
        <v>0.69058277400000001</v>
      </c>
      <c r="M7515" s="3" t="s">
        <v>3961</v>
      </c>
      <c r="N7515" s="1">
        <v>-0.12400744797768699</v>
      </c>
      <c r="O7515" s="1">
        <v>0.37171326900000001</v>
      </c>
    </row>
    <row r="7516" spans="3:15" x14ac:dyDescent="0.25">
      <c r="C7516" s="3" t="s">
        <v>8083</v>
      </c>
      <c r="D7516" s="1">
        <v>2.8848097214170698</v>
      </c>
      <c r="E7516" s="1">
        <v>0.98758500000000005</v>
      </c>
      <c r="H7516" s="3" t="s">
        <v>9707</v>
      </c>
      <c r="I7516" s="1">
        <v>-0.21012742502489001</v>
      </c>
      <c r="J7516" s="1">
        <v>0.69036983299999999</v>
      </c>
      <c r="M7516" s="3" t="s">
        <v>13664</v>
      </c>
      <c r="N7516" s="1">
        <v>0.67941007205848603</v>
      </c>
      <c r="O7516" s="1">
        <v>0.37161106999999999</v>
      </c>
    </row>
    <row r="7517" spans="3:15" x14ac:dyDescent="0.25">
      <c r="C7517" s="3" t="s">
        <v>8084</v>
      </c>
      <c r="D7517" s="1">
        <v>-0.69730389684254102</v>
      </c>
      <c r="E7517" s="1">
        <v>0.98737399999999997</v>
      </c>
      <c r="H7517" s="3" t="s">
        <v>9973</v>
      </c>
      <c r="I7517" s="1">
        <v>-0.19444915959075801</v>
      </c>
      <c r="J7517" s="1">
        <v>0.69036983299999999</v>
      </c>
      <c r="M7517" s="3" t="s">
        <v>9955</v>
      </c>
      <c r="N7517" s="1">
        <v>-0.14323687413526201</v>
      </c>
      <c r="O7517" s="1">
        <v>0.37155997899999998</v>
      </c>
    </row>
    <row r="7518" spans="3:15" x14ac:dyDescent="0.25">
      <c r="C7518" s="3" t="s">
        <v>8085</v>
      </c>
      <c r="D7518" s="1">
        <v>0.49286474527039398</v>
      </c>
      <c r="E7518" s="1">
        <v>0.98737399999999997</v>
      </c>
      <c r="H7518" s="3" t="s">
        <v>6847</v>
      </c>
      <c r="I7518" s="1">
        <v>-0.20868161382733399</v>
      </c>
      <c r="J7518" s="1">
        <v>0.69015699500000005</v>
      </c>
      <c r="M7518" s="3" t="s">
        <v>11626</v>
      </c>
      <c r="N7518" s="1">
        <v>-0.13640559810814501</v>
      </c>
      <c r="O7518" s="1">
        <v>0.37145781700000002</v>
      </c>
    </row>
    <row r="7519" spans="3:15" x14ac:dyDescent="0.25">
      <c r="C7519" s="3" t="s">
        <v>8086</v>
      </c>
      <c r="D7519" s="1">
        <v>-0.272718306725727</v>
      </c>
      <c r="E7519" s="1">
        <v>0.98716300000000001</v>
      </c>
      <c r="H7519" s="3" t="s">
        <v>10346</v>
      </c>
      <c r="I7519" s="1">
        <v>-0.237299974926484</v>
      </c>
      <c r="J7519" s="1">
        <v>0.68973163299999996</v>
      </c>
      <c r="M7519" s="3" t="s">
        <v>2867</v>
      </c>
      <c r="N7519" s="1">
        <v>-0.24534313702576699</v>
      </c>
      <c r="O7519" s="1">
        <v>0.37140674400000001</v>
      </c>
    </row>
    <row r="7520" spans="3:15" x14ac:dyDescent="0.25">
      <c r="C7520" s="3" t="s">
        <v>8087</v>
      </c>
      <c r="D7520" s="1">
        <v>0.41347907573542098</v>
      </c>
      <c r="E7520" s="1">
        <v>0.98695200000000005</v>
      </c>
      <c r="H7520" s="3" t="s">
        <v>7375</v>
      </c>
      <c r="I7520" s="1">
        <v>0.36860122754375002</v>
      </c>
      <c r="J7520" s="1">
        <v>0.68973163299999996</v>
      </c>
      <c r="M7520" s="3" t="s">
        <v>8636</v>
      </c>
      <c r="N7520" s="1">
        <v>-0.14203352607179001</v>
      </c>
      <c r="O7520" s="1">
        <v>0.371049405</v>
      </c>
    </row>
    <row r="7521" spans="3:15" x14ac:dyDescent="0.25">
      <c r="C7521" s="3" t="s">
        <v>8088</v>
      </c>
      <c r="D7521" s="1">
        <v>0.26007394217257301</v>
      </c>
      <c r="E7521" s="1">
        <v>0.98674099999999998</v>
      </c>
      <c r="H7521" s="3" t="s">
        <v>8197</v>
      </c>
      <c r="I7521" s="1">
        <v>0.21954753273619099</v>
      </c>
      <c r="J7521" s="1">
        <v>0.68962535800000002</v>
      </c>
      <c r="M7521" s="3" t="s">
        <v>14864</v>
      </c>
      <c r="N7521" s="1">
        <v>-0.125415406884057</v>
      </c>
      <c r="O7521" s="1">
        <v>0.37079434300000003</v>
      </c>
    </row>
    <row r="7522" spans="3:15" x14ac:dyDescent="0.25">
      <c r="C7522" s="3" t="s">
        <v>8089</v>
      </c>
      <c r="D7522" s="1">
        <v>0.37121778285427098</v>
      </c>
      <c r="E7522" s="1">
        <v>0.98631999999999997</v>
      </c>
      <c r="H7522" s="3" t="s">
        <v>6681</v>
      </c>
      <c r="I7522" s="1">
        <v>0.19946939100434</v>
      </c>
      <c r="J7522" s="1">
        <v>0.68962535800000002</v>
      </c>
      <c r="M7522" s="3" t="s">
        <v>14632</v>
      </c>
      <c r="N7522" s="1">
        <v>0.15688990455363599</v>
      </c>
      <c r="O7522" s="1">
        <v>0.37074334799999997</v>
      </c>
    </row>
    <row r="7523" spans="3:15" x14ac:dyDescent="0.25">
      <c r="C7523" s="3" t="s">
        <v>8090</v>
      </c>
      <c r="D7523" s="1">
        <v>-0.25969145726669302</v>
      </c>
      <c r="E7523" s="1">
        <v>0.98631999999999997</v>
      </c>
      <c r="H7523" s="3" t="s">
        <v>5245</v>
      </c>
      <c r="I7523" s="1">
        <v>0.19494466759979201</v>
      </c>
      <c r="J7523" s="1">
        <v>0.68909437100000004</v>
      </c>
      <c r="M7523" s="3" t="s">
        <v>11479</v>
      </c>
      <c r="N7523" s="1">
        <v>-0.18556234235487301</v>
      </c>
      <c r="O7523" s="1">
        <v>0.37069236</v>
      </c>
    </row>
    <row r="7524" spans="3:15" x14ac:dyDescent="0.25">
      <c r="C7524" s="3" t="s">
        <v>8091</v>
      </c>
      <c r="D7524" s="1">
        <v>-0.26818787155858997</v>
      </c>
      <c r="E7524" s="1">
        <v>0.98611000000000004</v>
      </c>
      <c r="H7524" s="3" t="s">
        <v>8475</v>
      </c>
      <c r="I7524" s="1">
        <v>0.21168045640069599</v>
      </c>
      <c r="J7524" s="1">
        <v>0.68909437100000004</v>
      </c>
      <c r="M7524" s="3" t="s">
        <v>8508</v>
      </c>
      <c r="N7524" s="1">
        <v>-0.135862093706973</v>
      </c>
      <c r="O7524" s="1">
        <v>0.37064137699999999</v>
      </c>
    </row>
    <row r="7525" spans="3:15" x14ac:dyDescent="0.25">
      <c r="C7525" s="3" t="s">
        <v>8092</v>
      </c>
      <c r="D7525" s="1">
        <v>-0.79282423733255603</v>
      </c>
      <c r="E7525" s="1">
        <v>0.98568999999999996</v>
      </c>
      <c r="H7525" s="3" t="s">
        <v>10487</v>
      </c>
      <c r="I7525" s="1">
        <v>0.22307729262557999</v>
      </c>
      <c r="J7525" s="1">
        <v>0.68888215699999999</v>
      </c>
      <c r="M7525" s="3" t="s">
        <v>9655</v>
      </c>
      <c r="N7525" s="1">
        <v>0.19842558632575999</v>
      </c>
      <c r="O7525" s="1">
        <v>0.37059040100000001</v>
      </c>
    </row>
    <row r="7526" spans="3:15" x14ac:dyDescent="0.25">
      <c r="C7526" s="3" t="s">
        <v>8093</v>
      </c>
      <c r="D7526" s="1">
        <v>-0.34779470956901898</v>
      </c>
      <c r="E7526" s="1">
        <v>0.98568999999999996</v>
      </c>
      <c r="H7526" s="3" t="s">
        <v>9591</v>
      </c>
      <c r="I7526" s="1">
        <v>0.19242672444978501</v>
      </c>
      <c r="J7526" s="1">
        <v>0.68877608999999995</v>
      </c>
      <c r="M7526" s="3" t="s">
        <v>4908</v>
      </c>
      <c r="N7526" s="1">
        <v>-0.13482736742346499</v>
      </c>
      <c r="O7526" s="1">
        <v>0.37053943</v>
      </c>
    </row>
    <row r="7527" spans="3:15" x14ac:dyDescent="0.25">
      <c r="C7527" s="3" t="s">
        <v>8094</v>
      </c>
      <c r="D7527" s="1">
        <v>-0.29703473796087299</v>
      </c>
      <c r="E7527" s="1">
        <v>0.98568999999999996</v>
      </c>
      <c r="H7527" s="3" t="s">
        <v>13966</v>
      </c>
      <c r="I7527" s="1">
        <v>0.40477276802245499</v>
      </c>
      <c r="J7527" s="1">
        <v>0.68867004799999998</v>
      </c>
      <c r="M7527" s="3" t="s">
        <v>15051</v>
      </c>
      <c r="N7527" s="1">
        <v>-0.230273551433022</v>
      </c>
      <c r="O7527" s="1">
        <v>0.370030054</v>
      </c>
    </row>
    <row r="7528" spans="3:15" x14ac:dyDescent="0.25">
      <c r="C7528" s="3" t="s">
        <v>8095</v>
      </c>
      <c r="D7528" s="1">
        <v>-0.27061295610518799</v>
      </c>
      <c r="E7528" s="1">
        <v>0.98568999999999996</v>
      </c>
      <c r="H7528" s="3" t="s">
        <v>8647</v>
      </c>
      <c r="I7528" s="1">
        <v>-0.24286837895157601</v>
      </c>
      <c r="J7528" s="1">
        <v>0.68856403200000005</v>
      </c>
      <c r="M7528" s="3" t="s">
        <v>677</v>
      </c>
      <c r="N7528" s="1">
        <v>0.13658005816469199</v>
      </c>
      <c r="O7528" s="1">
        <v>0.36992825000000001</v>
      </c>
    </row>
    <row r="7529" spans="3:15" x14ac:dyDescent="0.25">
      <c r="C7529" s="3" t="s">
        <v>8096</v>
      </c>
      <c r="D7529" s="1">
        <v>0.26672635847470499</v>
      </c>
      <c r="E7529" s="1">
        <v>0.98568999999999996</v>
      </c>
      <c r="H7529" s="3" t="s">
        <v>9726</v>
      </c>
      <c r="I7529" s="1">
        <v>-0.22201288396859301</v>
      </c>
      <c r="J7529" s="1">
        <v>0.68803433999999997</v>
      </c>
      <c r="M7529" s="3" t="s">
        <v>13667</v>
      </c>
      <c r="N7529" s="1">
        <v>-0.13796533000252001</v>
      </c>
      <c r="O7529" s="1">
        <v>0.36952127400000001</v>
      </c>
    </row>
    <row r="7530" spans="3:15" x14ac:dyDescent="0.25">
      <c r="C7530" s="3" t="s">
        <v>8097</v>
      </c>
      <c r="D7530" s="1">
        <v>-0.31999521393464803</v>
      </c>
      <c r="E7530" s="1">
        <v>0.98526999999999998</v>
      </c>
      <c r="H7530" s="3" t="s">
        <v>6299</v>
      </c>
      <c r="I7530" s="1">
        <v>-0.198904093295177</v>
      </c>
      <c r="J7530" s="1">
        <v>0.68771683400000005</v>
      </c>
      <c r="M7530" s="3" t="s">
        <v>7699</v>
      </c>
      <c r="N7530" s="1">
        <v>-0.24252809437672801</v>
      </c>
      <c r="O7530" s="1">
        <v>0.36941958899999999</v>
      </c>
    </row>
    <row r="7531" spans="3:15" x14ac:dyDescent="0.25">
      <c r="C7531" s="3" t="s">
        <v>8098</v>
      </c>
      <c r="D7531" s="1">
        <v>-0.25294235300451001</v>
      </c>
      <c r="E7531" s="1">
        <v>0.98526999999999998</v>
      </c>
      <c r="H7531" s="3" t="s">
        <v>5096</v>
      </c>
      <c r="I7531" s="1">
        <v>0.19554635302956899</v>
      </c>
      <c r="J7531" s="1">
        <v>0.68761105099999997</v>
      </c>
      <c r="M7531" s="3" t="s">
        <v>7321</v>
      </c>
      <c r="N7531" s="1">
        <v>0.19146280433723001</v>
      </c>
      <c r="O7531" s="1">
        <v>0.36936875600000002</v>
      </c>
    </row>
    <row r="7532" spans="3:15" x14ac:dyDescent="0.25">
      <c r="C7532" s="3" t="s">
        <v>8099</v>
      </c>
      <c r="D7532" s="1">
        <v>-0.25105636367104101</v>
      </c>
      <c r="E7532" s="1">
        <v>0.98526999999999998</v>
      </c>
      <c r="H7532" s="3" t="s">
        <v>10950</v>
      </c>
      <c r="I7532" s="1">
        <v>0.73111197584032805</v>
      </c>
      <c r="J7532" s="1">
        <v>0.68729385399999998</v>
      </c>
      <c r="M7532" s="3" t="s">
        <v>6066</v>
      </c>
      <c r="N7532" s="1">
        <v>-0.140109584888021</v>
      </c>
      <c r="O7532" s="1">
        <v>0.36931792899999999</v>
      </c>
    </row>
    <row r="7533" spans="3:15" x14ac:dyDescent="0.25">
      <c r="C7533" s="3" t="s">
        <v>8100</v>
      </c>
      <c r="D7533" s="1">
        <v>0.514198047968351</v>
      </c>
      <c r="E7533" s="1">
        <v>0.98506000000000005</v>
      </c>
      <c r="H7533" s="3" t="s">
        <v>5749</v>
      </c>
      <c r="I7533" s="1">
        <v>0.21261451095220299</v>
      </c>
      <c r="J7533" s="1">
        <v>0.68718817399999998</v>
      </c>
      <c r="M7533" s="3" t="s">
        <v>9389</v>
      </c>
      <c r="N7533" s="1">
        <v>-0.13342636013213699</v>
      </c>
      <c r="O7533" s="1">
        <v>0.36931792899999999</v>
      </c>
    </row>
    <row r="7534" spans="3:15" x14ac:dyDescent="0.25">
      <c r="C7534" s="3" t="s">
        <v>8101</v>
      </c>
      <c r="D7534" s="1">
        <v>0.25154603862603098</v>
      </c>
      <c r="E7534" s="1">
        <v>0.98506000000000005</v>
      </c>
      <c r="H7534" s="3" t="s">
        <v>2749</v>
      </c>
      <c r="I7534" s="1">
        <v>0.40250517422196203</v>
      </c>
      <c r="J7534" s="1">
        <v>0.68708251899999995</v>
      </c>
      <c r="M7534" s="3" t="s">
        <v>2677</v>
      </c>
      <c r="N7534" s="1">
        <v>-0.17384581044637301</v>
      </c>
      <c r="O7534" s="1">
        <v>0.369114679</v>
      </c>
    </row>
    <row r="7535" spans="3:15" x14ac:dyDescent="0.25">
      <c r="C7535" s="3" t="s">
        <v>8102</v>
      </c>
      <c r="D7535" s="1">
        <v>-0.26568833773061301</v>
      </c>
      <c r="E7535" s="1">
        <v>0.98463999999999996</v>
      </c>
      <c r="H7535" s="3" t="s">
        <v>4090</v>
      </c>
      <c r="I7535" s="1">
        <v>0.22300262371583299</v>
      </c>
      <c r="J7535" s="1">
        <v>0.68666015599999997</v>
      </c>
      <c r="M7535" s="3" t="s">
        <v>3793</v>
      </c>
      <c r="N7535" s="1">
        <v>-0.13714283851442399</v>
      </c>
      <c r="O7535" s="1">
        <v>0.36891152399999999</v>
      </c>
    </row>
    <row r="7536" spans="3:15" x14ac:dyDescent="0.25">
      <c r="C7536" s="3" t="s">
        <v>8103</v>
      </c>
      <c r="D7536" s="1">
        <v>-0.30766710789608798</v>
      </c>
      <c r="E7536" s="1">
        <v>0.98443099999999994</v>
      </c>
      <c r="H7536" s="3" t="s">
        <v>10271</v>
      </c>
      <c r="I7536" s="1">
        <v>-0.31959946954278901</v>
      </c>
      <c r="J7536" s="1">
        <v>0.68655463000000005</v>
      </c>
      <c r="M7536" s="3" t="s">
        <v>11428</v>
      </c>
      <c r="N7536" s="1">
        <v>-0.15366806021401699</v>
      </c>
      <c r="O7536" s="1">
        <v>0.36860696900000001</v>
      </c>
    </row>
    <row r="7537" spans="3:15" x14ac:dyDescent="0.25">
      <c r="C7537" s="3" t="s">
        <v>8104</v>
      </c>
      <c r="D7537" s="1">
        <v>-0.30682593680824299</v>
      </c>
      <c r="E7537" s="1">
        <v>0.98296700000000004</v>
      </c>
      <c r="H7537" s="3" t="s">
        <v>10191</v>
      </c>
      <c r="I7537" s="1">
        <v>0.41044333646807102</v>
      </c>
      <c r="J7537" s="1">
        <v>0.68655463000000005</v>
      </c>
      <c r="M7537" s="3" t="s">
        <v>7993</v>
      </c>
      <c r="N7537" s="1">
        <v>-0.22881012962629699</v>
      </c>
      <c r="O7537" s="1">
        <v>0.36850549900000001</v>
      </c>
    </row>
    <row r="7538" spans="3:15" x14ac:dyDescent="0.25">
      <c r="C7538" s="3" t="s">
        <v>8105</v>
      </c>
      <c r="D7538" s="1">
        <v>-0.99187999506526503</v>
      </c>
      <c r="E7538" s="1">
        <v>0.98254900000000001</v>
      </c>
      <c r="H7538" s="3" t="s">
        <v>12361</v>
      </c>
      <c r="I7538" s="1">
        <v>-0.44144643565547897</v>
      </c>
      <c r="J7538" s="1">
        <v>0.68613278</v>
      </c>
      <c r="M7538" s="3" t="s">
        <v>5580</v>
      </c>
      <c r="N7538" s="1">
        <v>0.12646037469299501</v>
      </c>
      <c r="O7538" s="1">
        <v>0.36845477199999999</v>
      </c>
    </row>
    <row r="7539" spans="3:15" x14ac:dyDescent="0.25">
      <c r="C7539" s="3" t="s">
        <v>8106</v>
      </c>
      <c r="D7539" s="1">
        <v>-0.45134022124150402</v>
      </c>
      <c r="E7539" s="1">
        <v>0.98213200000000001</v>
      </c>
      <c r="H7539" s="3" t="s">
        <v>7971</v>
      </c>
      <c r="I7539" s="1">
        <v>0.89646056885992498</v>
      </c>
      <c r="J7539" s="1">
        <v>0.68613278</v>
      </c>
      <c r="M7539" s="3" t="s">
        <v>3716</v>
      </c>
      <c r="N7539" s="1">
        <v>0.12464061470393201</v>
      </c>
      <c r="O7539" s="1">
        <v>0.36845477199999999</v>
      </c>
    </row>
    <row r="7540" spans="3:15" x14ac:dyDescent="0.25">
      <c r="C7540" s="3" t="s">
        <v>8107</v>
      </c>
      <c r="D7540" s="1">
        <v>0.26343911495695499</v>
      </c>
      <c r="E7540" s="1">
        <v>0.98213200000000001</v>
      </c>
      <c r="H7540" s="3" t="s">
        <v>9727</v>
      </c>
      <c r="I7540" s="1">
        <v>0.20844166557704599</v>
      </c>
      <c r="J7540" s="1">
        <v>0.68613278</v>
      </c>
      <c r="M7540" s="3" t="s">
        <v>1374</v>
      </c>
      <c r="N7540" s="1">
        <v>0.13974538074368201</v>
      </c>
      <c r="O7540" s="1">
        <v>0.36840405199999998</v>
      </c>
    </row>
    <row r="7541" spans="3:15" x14ac:dyDescent="0.25">
      <c r="C7541" s="3" t="s">
        <v>8108</v>
      </c>
      <c r="D7541" s="1">
        <v>-0.95132902188679502</v>
      </c>
      <c r="E7541" s="1">
        <v>0.98192400000000002</v>
      </c>
      <c r="H7541" s="3" t="s">
        <v>14086</v>
      </c>
      <c r="I7541" s="1">
        <v>-0.19942144935505099</v>
      </c>
      <c r="J7541" s="1">
        <v>0.68560604300000005</v>
      </c>
      <c r="M7541" s="3" t="s">
        <v>10601</v>
      </c>
      <c r="N7541" s="1">
        <v>0.79711496640171697</v>
      </c>
      <c r="O7541" s="1">
        <v>0.36830262800000002</v>
      </c>
    </row>
    <row r="7542" spans="3:15" x14ac:dyDescent="0.25">
      <c r="C7542" s="3" t="s">
        <v>8109</v>
      </c>
      <c r="D7542" s="1">
        <v>0.59166625163145303</v>
      </c>
      <c r="E7542" s="1">
        <v>0.98150800000000005</v>
      </c>
      <c r="H7542" s="3" t="s">
        <v>6706</v>
      </c>
      <c r="I7542" s="1">
        <v>0.216198528769556</v>
      </c>
      <c r="J7542" s="1">
        <v>0.68550077200000004</v>
      </c>
      <c r="M7542" s="3" t="s">
        <v>10956</v>
      </c>
      <c r="N7542" s="1">
        <v>0.15045356860459</v>
      </c>
      <c r="O7542" s="1">
        <v>0.36825192600000001</v>
      </c>
    </row>
    <row r="7543" spans="3:15" x14ac:dyDescent="0.25">
      <c r="C7543" s="3" t="s">
        <v>8110</v>
      </c>
      <c r="D7543" s="1">
        <v>0.26767813365126703</v>
      </c>
      <c r="E7543" s="1">
        <v>0.98150800000000005</v>
      </c>
      <c r="H7543" s="3" t="s">
        <v>12014</v>
      </c>
      <c r="I7543" s="1">
        <v>-0.20856078060854599</v>
      </c>
      <c r="J7543" s="1">
        <v>0.68539552699999995</v>
      </c>
      <c r="M7543" s="3" t="s">
        <v>14650</v>
      </c>
      <c r="N7543" s="1">
        <v>-0.16950907164376999</v>
      </c>
      <c r="O7543" s="1">
        <v>0.36804917399999998</v>
      </c>
    </row>
    <row r="7544" spans="3:15" x14ac:dyDescent="0.25">
      <c r="C7544" s="3" t="s">
        <v>8111</v>
      </c>
      <c r="D7544" s="1">
        <v>-1.2477528422895601</v>
      </c>
      <c r="E7544" s="1">
        <v>0.98129999999999995</v>
      </c>
      <c r="H7544" s="3" t="s">
        <v>9325</v>
      </c>
      <c r="I7544" s="1">
        <v>0.19106312504858999</v>
      </c>
      <c r="J7544" s="1">
        <v>0.68497480099999997</v>
      </c>
      <c r="M7544" s="3" t="s">
        <v>5998</v>
      </c>
      <c r="N7544" s="1">
        <v>-0.12337112730552</v>
      </c>
      <c r="O7544" s="1">
        <v>0.36784651600000001</v>
      </c>
    </row>
    <row r="7545" spans="3:15" x14ac:dyDescent="0.25">
      <c r="C7545" s="3" t="s">
        <v>8112</v>
      </c>
      <c r="D7545" s="1">
        <v>-0.27493386677716602</v>
      </c>
      <c r="E7545" s="1">
        <v>0.98109199999999996</v>
      </c>
      <c r="H7545" s="3" t="s">
        <v>5979</v>
      </c>
      <c r="I7545" s="1">
        <v>-0.189570107368906</v>
      </c>
      <c r="J7545" s="1">
        <v>0.68497480099999997</v>
      </c>
      <c r="M7545" s="3" t="s">
        <v>434</v>
      </c>
      <c r="N7545" s="1">
        <v>-0.27440096039648199</v>
      </c>
      <c r="O7545" s="1">
        <v>0.36774522300000001</v>
      </c>
    </row>
    <row r="7546" spans="3:15" x14ac:dyDescent="0.25">
      <c r="C7546" s="3" t="s">
        <v>8113</v>
      </c>
      <c r="D7546" s="1">
        <v>-0.270559957110937</v>
      </c>
      <c r="E7546" s="1">
        <v>0.98109199999999996</v>
      </c>
      <c r="H7546" s="3" t="s">
        <v>13300</v>
      </c>
      <c r="I7546" s="1">
        <v>0.20572534859432601</v>
      </c>
      <c r="J7546" s="1">
        <v>0.68486968299999995</v>
      </c>
      <c r="M7546" s="3" t="s">
        <v>6863</v>
      </c>
      <c r="N7546" s="1">
        <v>-0.12537263614517999</v>
      </c>
      <c r="O7546" s="1">
        <v>0.36774522300000001</v>
      </c>
    </row>
    <row r="7547" spans="3:15" x14ac:dyDescent="0.25">
      <c r="C7547" s="3" t="s">
        <v>8114</v>
      </c>
      <c r="D7547" s="1">
        <v>-0.249547069466658</v>
      </c>
      <c r="E7547" s="1">
        <v>0.98109199999999996</v>
      </c>
      <c r="H7547" s="3" t="s">
        <v>14120</v>
      </c>
      <c r="I7547" s="1">
        <v>0.25533072889925001</v>
      </c>
      <c r="J7547" s="1">
        <v>0.68434447499999995</v>
      </c>
      <c r="M7547" s="3" t="s">
        <v>11005</v>
      </c>
      <c r="N7547" s="1">
        <v>-0.121188093030908</v>
      </c>
      <c r="O7547" s="1">
        <v>0.36774522300000001</v>
      </c>
    </row>
    <row r="7548" spans="3:15" x14ac:dyDescent="0.25">
      <c r="C7548" s="3" t="s">
        <v>8115</v>
      </c>
      <c r="D7548" s="1">
        <v>-0.275833563754388</v>
      </c>
      <c r="E7548" s="1">
        <v>0.98088399999999998</v>
      </c>
      <c r="H7548" s="3" t="s">
        <v>13334</v>
      </c>
      <c r="I7548" s="1">
        <v>-0.65274156843693798</v>
      </c>
      <c r="J7548" s="1">
        <v>0.68381990100000001</v>
      </c>
      <c r="M7548" s="3" t="s">
        <v>7338</v>
      </c>
      <c r="N7548" s="1">
        <v>-0.12150448460885201</v>
      </c>
      <c r="O7548" s="1">
        <v>0.36774522300000001</v>
      </c>
    </row>
    <row r="7549" spans="3:15" x14ac:dyDescent="0.25">
      <c r="C7549" s="3" t="s">
        <v>8116</v>
      </c>
      <c r="D7549" s="1">
        <v>0.42674299993112302</v>
      </c>
      <c r="E7549" s="1">
        <v>0.98046800000000001</v>
      </c>
      <c r="H7549" s="3" t="s">
        <v>12295</v>
      </c>
      <c r="I7549" s="1">
        <v>0.21465552626530801</v>
      </c>
      <c r="J7549" s="1">
        <v>0.68371506199999998</v>
      </c>
      <c r="M7549" s="3" t="s">
        <v>12911</v>
      </c>
      <c r="N7549" s="1">
        <v>-0.14952592149317101</v>
      </c>
      <c r="O7549" s="1">
        <v>0.36769458599999999</v>
      </c>
    </row>
    <row r="7550" spans="3:15" x14ac:dyDescent="0.25">
      <c r="C7550" s="3" t="s">
        <v>8117</v>
      </c>
      <c r="D7550" s="1">
        <v>-0.27847878271607501</v>
      </c>
      <c r="E7550" s="1">
        <v>0.98005299999999995</v>
      </c>
      <c r="H7550" s="3" t="s">
        <v>12872</v>
      </c>
      <c r="I7550" s="1">
        <v>-0.23858220950676101</v>
      </c>
      <c r="J7550" s="1">
        <v>0.68340069800000003</v>
      </c>
      <c r="M7550" s="3" t="s">
        <v>12315</v>
      </c>
      <c r="N7550" s="1">
        <v>0.38423834945770502</v>
      </c>
      <c r="O7550" s="1">
        <v>0.367593328</v>
      </c>
    </row>
    <row r="7551" spans="3:15" x14ac:dyDescent="0.25">
      <c r="C7551" s="3" t="s">
        <v>8118</v>
      </c>
      <c r="D7551" s="1">
        <v>-0.27735942628950999</v>
      </c>
      <c r="E7551" s="1">
        <v>0.97922500000000001</v>
      </c>
      <c r="H7551" s="3" t="s">
        <v>14853</v>
      </c>
      <c r="I7551" s="1">
        <v>0.20216564496036299</v>
      </c>
      <c r="J7551" s="1">
        <v>0.68329596000000004</v>
      </c>
      <c r="M7551" s="3" t="s">
        <v>6905</v>
      </c>
      <c r="N7551" s="1">
        <v>-0.124675819377064</v>
      </c>
      <c r="O7551" s="1">
        <v>0.36744148500000001</v>
      </c>
    </row>
    <row r="7552" spans="3:15" x14ac:dyDescent="0.25">
      <c r="C7552" s="3" t="s">
        <v>8119</v>
      </c>
      <c r="D7552" s="1">
        <v>0.25909901470628999</v>
      </c>
      <c r="E7552" s="1">
        <v>0.97922500000000001</v>
      </c>
      <c r="H7552" s="3" t="s">
        <v>3657</v>
      </c>
      <c r="I7552" s="1">
        <v>0.201179713534541</v>
      </c>
      <c r="J7552" s="1">
        <v>0.68224997099999996</v>
      </c>
      <c r="M7552" s="3" t="s">
        <v>14001</v>
      </c>
      <c r="N7552" s="1">
        <v>-0.170374002198631</v>
      </c>
      <c r="O7552" s="1">
        <v>0.36744148500000001</v>
      </c>
    </row>
    <row r="7553" spans="3:15" x14ac:dyDescent="0.25">
      <c r="C7553" s="3" t="s">
        <v>8120</v>
      </c>
      <c r="D7553" s="1">
        <v>0.34214258089364802</v>
      </c>
      <c r="E7553" s="1">
        <v>0.97901800000000005</v>
      </c>
      <c r="H7553" s="3" t="s">
        <v>9615</v>
      </c>
      <c r="I7553" s="1">
        <v>2.80789687239084</v>
      </c>
      <c r="J7553" s="1">
        <v>0.68162358499999998</v>
      </c>
      <c r="M7553" s="3" t="s">
        <v>11788</v>
      </c>
      <c r="N7553" s="1">
        <v>-0.488620990337858</v>
      </c>
      <c r="O7553" s="1">
        <v>0.367390883</v>
      </c>
    </row>
    <row r="7554" spans="3:15" x14ac:dyDescent="0.25">
      <c r="C7554" s="3" t="s">
        <v>8121</v>
      </c>
      <c r="D7554" s="1">
        <v>-0.249357109703953</v>
      </c>
      <c r="E7554" s="1">
        <v>0.97901800000000005</v>
      </c>
      <c r="H7554" s="3" t="s">
        <v>2416</v>
      </c>
      <c r="I7554" s="1">
        <v>-0.20276169077994299</v>
      </c>
      <c r="J7554" s="1">
        <v>0.68141499000000005</v>
      </c>
      <c r="M7554" s="3" t="s">
        <v>5732</v>
      </c>
      <c r="N7554" s="1">
        <v>-0.13215438876956001</v>
      </c>
      <c r="O7554" s="1">
        <v>0.36708739299999998</v>
      </c>
    </row>
    <row r="7555" spans="3:15" x14ac:dyDescent="0.25">
      <c r="C7555" s="3" t="s">
        <v>8122</v>
      </c>
      <c r="D7555" s="1">
        <v>-0.88229263814332104</v>
      </c>
      <c r="E7555" s="1">
        <v>0.97881099999999999</v>
      </c>
      <c r="H7555" s="3" t="s">
        <v>8405</v>
      </c>
      <c r="I7555" s="1">
        <v>0.20442815615558199</v>
      </c>
      <c r="J7555" s="1">
        <v>0.68131072999999998</v>
      </c>
      <c r="M7555" s="3" t="s">
        <v>5801</v>
      </c>
      <c r="N7555" s="1">
        <v>-0.13115585831711299</v>
      </c>
      <c r="O7555" s="1">
        <v>0.36708739299999998</v>
      </c>
    </row>
    <row r="7556" spans="3:15" x14ac:dyDescent="0.25">
      <c r="C7556" s="3" t="s">
        <v>8123</v>
      </c>
      <c r="D7556" s="1">
        <v>0.36495598580233801</v>
      </c>
      <c r="E7556" s="1">
        <v>0.97881099999999999</v>
      </c>
      <c r="H7556" s="3" t="s">
        <v>14857</v>
      </c>
      <c r="I7556" s="1">
        <v>0.20796893821703399</v>
      </c>
      <c r="J7556" s="1">
        <v>0.680893941</v>
      </c>
      <c r="M7556" s="3" t="s">
        <v>6899</v>
      </c>
      <c r="N7556" s="1">
        <v>0.13480513991109999</v>
      </c>
      <c r="O7556" s="1">
        <v>0.36708739299999998</v>
      </c>
    </row>
    <row r="7557" spans="3:15" x14ac:dyDescent="0.25">
      <c r="C7557" s="3" t="s">
        <v>8124</v>
      </c>
      <c r="D7557" s="1">
        <v>-0.26863888020301702</v>
      </c>
      <c r="E7557" s="1">
        <v>0.97881099999999999</v>
      </c>
      <c r="H7557" s="3" t="s">
        <v>6625</v>
      </c>
      <c r="I7557" s="1">
        <v>-0.221454426855137</v>
      </c>
      <c r="J7557" s="1">
        <v>0.67985371400000005</v>
      </c>
      <c r="M7557" s="3" t="s">
        <v>10149</v>
      </c>
      <c r="N7557" s="1">
        <v>0.30133151817402598</v>
      </c>
      <c r="O7557" s="1">
        <v>0.36703683199999998</v>
      </c>
    </row>
    <row r="7558" spans="3:15" x14ac:dyDescent="0.25">
      <c r="C7558" s="3" t="s">
        <v>8125</v>
      </c>
      <c r="D7558" s="1">
        <v>-0.40280398448545701</v>
      </c>
      <c r="E7558" s="1">
        <v>0.97839699999999996</v>
      </c>
      <c r="H7558" s="3" t="s">
        <v>10278</v>
      </c>
      <c r="I7558" s="1">
        <v>-0.21016370873652601</v>
      </c>
      <c r="J7558" s="1">
        <v>0.67954213100000005</v>
      </c>
      <c r="M7558" s="3" t="s">
        <v>13964</v>
      </c>
      <c r="N7558" s="1">
        <v>0.13655702855108201</v>
      </c>
      <c r="O7558" s="1">
        <v>0.36698627700000003</v>
      </c>
    </row>
    <row r="7559" spans="3:15" x14ac:dyDescent="0.25">
      <c r="C7559" s="3" t="s">
        <v>8126</v>
      </c>
      <c r="D7559" s="1">
        <v>0.24859273607090501</v>
      </c>
      <c r="E7559" s="1">
        <v>0.97839699999999996</v>
      </c>
      <c r="H7559" s="3" t="s">
        <v>11690</v>
      </c>
      <c r="I7559" s="1">
        <v>-0.22539206364960701</v>
      </c>
      <c r="J7559" s="1">
        <v>0.678608722</v>
      </c>
      <c r="M7559" s="3" t="s">
        <v>8057</v>
      </c>
      <c r="N7559" s="1">
        <v>0.120072276075123</v>
      </c>
      <c r="O7559" s="1">
        <v>0.36698627700000003</v>
      </c>
    </row>
    <row r="7560" spans="3:15" x14ac:dyDescent="0.25">
      <c r="C7560" s="3" t="s">
        <v>8127</v>
      </c>
      <c r="D7560" s="1">
        <v>0.25813923540212302</v>
      </c>
      <c r="E7560" s="1">
        <v>0.97819100000000003</v>
      </c>
      <c r="H7560" s="3" t="s">
        <v>9781</v>
      </c>
      <c r="I7560" s="1">
        <v>0.20438229306334699</v>
      </c>
      <c r="J7560" s="1">
        <v>0.678608722</v>
      </c>
      <c r="M7560" s="3" t="s">
        <v>14096</v>
      </c>
      <c r="N7560" s="1">
        <v>0.14040869071578199</v>
      </c>
      <c r="O7560" s="1">
        <v>0.36688518399999998</v>
      </c>
    </row>
    <row r="7561" spans="3:15" x14ac:dyDescent="0.25">
      <c r="C7561" s="3" t="s">
        <v>8128</v>
      </c>
      <c r="D7561" s="1">
        <v>0.253182414739554</v>
      </c>
      <c r="E7561" s="1">
        <v>0.97819100000000003</v>
      </c>
      <c r="H7561" s="3" t="s">
        <v>8643</v>
      </c>
      <c r="I7561" s="1">
        <v>0.19453721487745901</v>
      </c>
      <c r="J7561" s="1">
        <v>0.67840157000000001</v>
      </c>
      <c r="M7561" s="3" t="s">
        <v>3901</v>
      </c>
      <c r="N7561" s="1">
        <v>-0.15008694914325499</v>
      </c>
      <c r="O7561" s="1">
        <v>0.36663255500000003</v>
      </c>
    </row>
    <row r="7562" spans="3:15" x14ac:dyDescent="0.25">
      <c r="C7562" s="3" t="s">
        <v>8129</v>
      </c>
      <c r="D7562" s="1">
        <v>0.25053026508974702</v>
      </c>
      <c r="E7562" s="1">
        <v>0.97819100000000003</v>
      </c>
      <c r="H7562" s="3" t="s">
        <v>13670</v>
      </c>
      <c r="I7562" s="1">
        <v>0.27240826265534901</v>
      </c>
      <c r="J7562" s="1">
        <v>0.67829803</v>
      </c>
      <c r="M7562" s="3" t="s">
        <v>13653</v>
      </c>
      <c r="N7562" s="1">
        <v>-0.12785630247457699</v>
      </c>
      <c r="O7562" s="1">
        <v>0.36643055699999999</v>
      </c>
    </row>
    <row r="7563" spans="3:15" x14ac:dyDescent="0.25">
      <c r="C7563" s="3" t="s">
        <v>8130</v>
      </c>
      <c r="D7563" s="1">
        <v>-0.33382570972148701</v>
      </c>
      <c r="E7563" s="1">
        <v>0.97777800000000004</v>
      </c>
      <c r="H7563" s="3" t="s">
        <v>5947</v>
      </c>
      <c r="I7563" s="1">
        <v>0.19093183335090599</v>
      </c>
      <c r="J7563" s="1">
        <v>0.67819451600000003</v>
      </c>
      <c r="M7563" s="3" t="s">
        <v>8073</v>
      </c>
      <c r="N7563" s="1">
        <v>-0.131177673162513</v>
      </c>
      <c r="O7563" s="1">
        <v>0.36627912099999999</v>
      </c>
    </row>
    <row r="7564" spans="3:15" x14ac:dyDescent="0.25">
      <c r="C7564" s="3" t="s">
        <v>8131</v>
      </c>
      <c r="D7564" s="1">
        <v>0.309123454553135</v>
      </c>
      <c r="E7564" s="1">
        <v>0.97777800000000004</v>
      </c>
      <c r="H7564" s="3" t="s">
        <v>12098</v>
      </c>
      <c r="I7564" s="1">
        <v>0.27276698581924302</v>
      </c>
      <c r="J7564" s="1">
        <v>0.67809102600000004</v>
      </c>
      <c r="M7564" s="3" t="s">
        <v>11685</v>
      </c>
      <c r="N7564" s="1">
        <v>0.14759059549697801</v>
      </c>
      <c r="O7564" s="1">
        <v>0.36612773700000001</v>
      </c>
    </row>
    <row r="7565" spans="3:15" x14ac:dyDescent="0.25">
      <c r="C7565" s="3" t="s">
        <v>8132</v>
      </c>
      <c r="D7565" s="1">
        <v>0.32359625625502803</v>
      </c>
      <c r="E7565" s="1">
        <v>0.97736500000000004</v>
      </c>
      <c r="H7565" s="3" t="s">
        <v>6956</v>
      </c>
      <c r="I7565" s="1">
        <v>0.18932473473179501</v>
      </c>
      <c r="J7565" s="1">
        <v>0.67798756100000002</v>
      </c>
      <c r="M7565" s="3" t="s">
        <v>3125</v>
      </c>
      <c r="N7565" s="1">
        <v>0.12521329025028999</v>
      </c>
      <c r="O7565" s="1">
        <v>0.366077288</v>
      </c>
    </row>
    <row r="7566" spans="3:15" x14ac:dyDescent="0.25">
      <c r="C7566" s="3" t="s">
        <v>8133</v>
      </c>
      <c r="D7566" s="1">
        <v>-0.26494328628779301</v>
      </c>
      <c r="E7566" s="1">
        <v>0.97736500000000004</v>
      </c>
      <c r="H7566" s="3" t="s">
        <v>9232</v>
      </c>
      <c r="I7566" s="1">
        <v>0.34494687704299598</v>
      </c>
      <c r="J7566" s="1">
        <v>0.67757394800000004</v>
      </c>
      <c r="M7566" s="3" t="s">
        <v>5392</v>
      </c>
      <c r="N7566" s="1">
        <v>0.17628284770029501</v>
      </c>
      <c r="O7566" s="1">
        <v>0.36592597500000001</v>
      </c>
    </row>
    <row r="7567" spans="3:15" x14ac:dyDescent="0.25">
      <c r="C7567" s="3" t="s">
        <v>8134</v>
      </c>
      <c r="D7567" s="1">
        <v>-0.26463713741390599</v>
      </c>
      <c r="E7567" s="1">
        <v>0.977159</v>
      </c>
      <c r="H7567" s="3" t="s">
        <v>8696</v>
      </c>
      <c r="I7567" s="1">
        <v>-0.493399933084682</v>
      </c>
      <c r="J7567" s="1">
        <v>0.67726399599999998</v>
      </c>
      <c r="M7567" s="3" t="s">
        <v>9407</v>
      </c>
      <c r="N7567" s="1">
        <v>-0.133949376318479</v>
      </c>
      <c r="O7567" s="1">
        <v>0.365825128</v>
      </c>
    </row>
    <row r="7568" spans="3:15" x14ac:dyDescent="0.25">
      <c r="C7568" s="3" t="s">
        <v>8135</v>
      </c>
      <c r="D7568" s="1">
        <v>0.65868093339426004</v>
      </c>
      <c r="E7568" s="1">
        <v>0.97674799999999995</v>
      </c>
      <c r="H7568" s="3" t="s">
        <v>8263</v>
      </c>
      <c r="I7568" s="1">
        <v>-0.23921975339712001</v>
      </c>
      <c r="J7568" s="1">
        <v>0.67726399599999998</v>
      </c>
      <c r="M7568" s="3" t="s">
        <v>7986</v>
      </c>
      <c r="N7568" s="1">
        <v>-0.120097620217026</v>
      </c>
      <c r="O7568" s="1">
        <v>0.36567390300000002</v>
      </c>
    </row>
    <row r="7569" spans="3:15" x14ac:dyDescent="0.25">
      <c r="C7569" s="3" t="s">
        <v>8136</v>
      </c>
      <c r="D7569" s="1">
        <v>-0.28371039507646101</v>
      </c>
      <c r="E7569" s="1">
        <v>0.97592500000000004</v>
      </c>
      <c r="H7569" s="3" t="s">
        <v>5191</v>
      </c>
      <c r="I7569" s="1">
        <v>-0.19845967222636199</v>
      </c>
      <c r="J7569" s="1">
        <v>0.676954265</v>
      </c>
      <c r="M7569" s="3" t="s">
        <v>6492</v>
      </c>
      <c r="N7569" s="1">
        <v>0.120639418226857</v>
      </c>
      <c r="O7569" s="1">
        <v>0.36522054199999998</v>
      </c>
    </row>
    <row r="7570" spans="3:15" x14ac:dyDescent="0.25">
      <c r="C7570" s="3" t="s">
        <v>8137</v>
      </c>
      <c r="D7570" s="1">
        <v>-0.246949116135671</v>
      </c>
      <c r="E7570" s="1">
        <v>0.97530899999999998</v>
      </c>
      <c r="H7570" s="3" t="s">
        <v>5888</v>
      </c>
      <c r="I7570" s="1">
        <v>0.19314181120551399</v>
      </c>
      <c r="J7570" s="1">
        <v>0.67685107</v>
      </c>
      <c r="M7570" s="3" t="s">
        <v>7636</v>
      </c>
      <c r="N7570" s="1">
        <v>-0.38551846310032301</v>
      </c>
      <c r="O7570" s="1">
        <v>0.365170198</v>
      </c>
    </row>
    <row r="7571" spans="3:15" x14ac:dyDescent="0.25">
      <c r="C7571" s="3" t="s">
        <v>8138</v>
      </c>
      <c r="D7571" s="1">
        <v>0.31854577918281302</v>
      </c>
      <c r="E7571" s="1">
        <v>0.97489899999999996</v>
      </c>
      <c r="H7571" s="3" t="s">
        <v>10187</v>
      </c>
      <c r="I7571" s="1">
        <v>1.1769319363323201</v>
      </c>
      <c r="J7571" s="1">
        <v>0.67664475400000001</v>
      </c>
      <c r="M7571" s="3" t="s">
        <v>3242</v>
      </c>
      <c r="N7571" s="1">
        <v>0.13255461196452101</v>
      </c>
      <c r="O7571" s="1">
        <v>0.36511985899999999</v>
      </c>
    </row>
    <row r="7572" spans="3:15" x14ac:dyDescent="0.25">
      <c r="C7572" s="3" t="s">
        <v>8139</v>
      </c>
      <c r="D7572" s="1">
        <v>-0.264668221210345</v>
      </c>
      <c r="E7572" s="1">
        <v>0.97489899999999996</v>
      </c>
      <c r="H7572" s="3" t="s">
        <v>7915</v>
      </c>
      <c r="I7572" s="1">
        <v>-0.31156030661897299</v>
      </c>
      <c r="J7572" s="1">
        <v>0.676335464</v>
      </c>
      <c r="M7572" s="3" t="s">
        <v>9161</v>
      </c>
      <c r="N7572" s="1">
        <v>-0.19550760111124901</v>
      </c>
      <c r="O7572" s="1">
        <v>0.365069527</v>
      </c>
    </row>
    <row r="7573" spans="3:15" x14ac:dyDescent="0.25">
      <c r="C7573" s="3" t="s">
        <v>8140</v>
      </c>
      <c r="D7573" s="1">
        <v>-0.25129156569016398</v>
      </c>
      <c r="E7573" s="1">
        <v>0.97489899999999996</v>
      </c>
      <c r="H7573" s="3" t="s">
        <v>8631</v>
      </c>
      <c r="I7573" s="1">
        <v>0.193076040983411</v>
      </c>
      <c r="J7573" s="1">
        <v>0.676335464</v>
      </c>
      <c r="M7573" s="3" t="s">
        <v>1766</v>
      </c>
      <c r="N7573" s="1">
        <v>-0.70988675634979304</v>
      </c>
      <c r="O7573" s="1">
        <v>0.36486825499999997</v>
      </c>
    </row>
    <row r="7574" spans="3:15" x14ac:dyDescent="0.25">
      <c r="C7574" s="3" t="s">
        <v>8141</v>
      </c>
      <c r="D7574" s="1">
        <v>0.33925896491681501</v>
      </c>
      <c r="E7574" s="1">
        <v>0.97469399999999995</v>
      </c>
      <c r="H7574" s="3" t="s">
        <v>7703</v>
      </c>
      <c r="I7574" s="1">
        <v>-0.19942446445209</v>
      </c>
      <c r="J7574" s="1">
        <v>0.67623241700000003</v>
      </c>
      <c r="M7574" s="3" t="s">
        <v>14640</v>
      </c>
      <c r="N7574" s="1">
        <v>-0.127821764310771</v>
      </c>
      <c r="O7574" s="1">
        <v>0.36486825499999997</v>
      </c>
    </row>
    <row r="7575" spans="3:15" x14ac:dyDescent="0.25">
      <c r="C7575" s="3" t="s">
        <v>8142</v>
      </c>
      <c r="D7575" s="1">
        <v>0.29063003703595203</v>
      </c>
      <c r="E7575" s="1">
        <v>0.97469399999999995</v>
      </c>
      <c r="H7575" s="3" t="s">
        <v>9557</v>
      </c>
      <c r="I7575" s="1">
        <v>0.28539466347048797</v>
      </c>
      <c r="J7575" s="1">
        <v>0.67602639499999995</v>
      </c>
      <c r="M7575" s="3" t="s">
        <v>243</v>
      </c>
      <c r="N7575" s="1">
        <v>0.129045562876517</v>
      </c>
      <c r="O7575" s="1">
        <v>0.364767654</v>
      </c>
    </row>
    <row r="7576" spans="3:15" x14ac:dyDescent="0.25">
      <c r="C7576" s="3" t="s">
        <v>236</v>
      </c>
      <c r="D7576" s="1">
        <v>5.9081760087742801</v>
      </c>
      <c r="E7576" s="1">
        <v>0.97448900000000005</v>
      </c>
      <c r="H7576" s="3" t="s">
        <v>6974</v>
      </c>
      <c r="I7576" s="1">
        <v>0.194599408688786</v>
      </c>
      <c r="J7576" s="1">
        <v>0.67592342000000005</v>
      </c>
      <c r="M7576" s="3" t="s">
        <v>14257</v>
      </c>
      <c r="N7576" s="1">
        <v>-0.19602353580015799</v>
      </c>
      <c r="O7576" s="1">
        <v>0.36471736199999999</v>
      </c>
    </row>
    <row r="7577" spans="3:15" x14ac:dyDescent="0.25">
      <c r="C7577" s="3" t="s">
        <v>8143</v>
      </c>
      <c r="D7577" s="1">
        <v>-0.28966991065012898</v>
      </c>
      <c r="E7577" s="1">
        <v>0.97428499999999996</v>
      </c>
      <c r="H7577" s="3" t="s">
        <v>9060</v>
      </c>
      <c r="I7577" s="1">
        <v>0.40736946441707</v>
      </c>
      <c r="J7577" s="1">
        <v>0.67582047000000001</v>
      </c>
      <c r="M7577" s="3" t="s">
        <v>10368</v>
      </c>
      <c r="N7577" s="1">
        <v>0.118537833440388</v>
      </c>
      <c r="O7577" s="1">
        <v>0.36466707599999998</v>
      </c>
    </row>
    <row r="7578" spans="3:15" x14ac:dyDescent="0.25">
      <c r="C7578" s="3" t="s">
        <v>8144</v>
      </c>
      <c r="D7578" s="1">
        <v>-0.29342064341513302</v>
      </c>
      <c r="E7578" s="1">
        <v>0.97387500000000005</v>
      </c>
      <c r="H7578" s="3" t="s">
        <v>10085</v>
      </c>
      <c r="I7578" s="1">
        <v>-0.21273470014847201</v>
      </c>
      <c r="J7578" s="1">
        <v>0.67530608599999997</v>
      </c>
      <c r="M7578" s="3" t="s">
        <v>5745</v>
      </c>
      <c r="N7578" s="1">
        <v>0.119536632386327</v>
      </c>
      <c r="O7578" s="1">
        <v>0.36461679600000002</v>
      </c>
    </row>
    <row r="7579" spans="3:15" x14ac:dyDescent="0.25">
      <c r="C7579" s="3" t="s">
        <v>8145</v>
      </c>
      <c r="D7579" s="1">
        <v>-0.71063669543883801</v>
      </c>
      <c r="E7579" s="1">
        <v>0.97367099999999995</v>
      </c>
      <c r="H7579" s="3" t="s">
        <v>2838</v>
      </c>
      <c r="I7579" s="1">
        <v>-0.20490425416350799</v>
      </c>
      <c r="J7579" s="1">
        <v>0.67479231100000003</v>
      </c>
      <c r="M7579" s="3" t="s">
        <v>10582</v>
      </c>
      <c r="N7579" s="1">
        <v>-0.32248400101109997</v>
      </c>
      <c r="O7579" s="1">
        <v>0.36441573399999999</v>
      </c>
    </row>
    <row r="7580" spans="3:15" x14ac:dyDescent="0.25">
      <c r="C7580" s="3" t="s">
        <v>8146</v>
      </c>
      <c r="D7580" s="1">
        <v>0.31459932838676102</v>
      </c>
      <c r="E7580" s="1">
        <v>0.97367099999999995</v>
      </c>
      <c r="H7580" s="3" t="s">
        <v>9339</v>
      </c>
      <c r="I7580" s="1">
        <v>-0.18892989561638801</v>
      </c>
      <c r="J7580" s="1">
        <v>0.67468962799999999</v>
      </c>
      <c r="M7580" s="3" t="s">
        <v>8898</v>
      </c>
      <c r="N7580" s="1">
        <v>0.13279875357953899</v>
      </c>
      <c r="O7580" s="1">
        <v>0.36441573399999999</v>
      </c>
    </row>
    <row r="7581" spans="3:15" x14ac:dyDescent="0.25">
      <c r="C7581" s="3" t="s">
        <v>8147</v>
      </c>
      <c r="D7581" s="1">
        <v>-0.284068913345772</v>
      </c>
      <c r="E7581" s="1">
        <v>0.97367099999999995</v>
      </c>
      <c r="H7581" s="3" t="s">
        <v>6782</v>
      </c>
      <c r="I7581" s="1">
        <v>-0.22363285950444001</v>
      </c>
      <c r="J7581" s="1">
        <v>0.67458697000000001</v>
      </c>
      <c r="M7581" s="3" t="s">
        <v>526</v>
      </c>
      <c r="N7581" s="1">
        <v>0.256934070370053</v>
      </c>
      <c r="O7581" s="1">
        <v>0.36436548299999999</v>
      </c>
    </row>
    <row r="7582" spans="3:15" x14ac:dyDescent="0.25">
      <c r="C7582" s="3" t="s">
        <v>8148</v>
      </c>
      <c r="D7582" s="1">
        <v>0.26314748398607402</v>
      </c>
      <c r="E7582" s="1">
        <v>0.97346699999999997</v>
      </c>
      <c r="H7582" s="3" t="s">
        <v>6291</v>
      </c>
      <c r="I7582" s="1">
        <v>-0.243820263468433</v>
      </c>
      <c r="J7582" s="1">
        <v>0.67438172699999999</v>
      </c>
      <c r="M7582" s="3" t="s">
        <v>444</v>
      </c>
      <c r="N7582" s="1">
        <v>-0.33691701464302798</v>
      </c>
      <c r="O7582" s="1">
        <v>0.36431523700000001</v>
      </c>
    </row>
    <row r="7583" spans="3:15" x14ac:dyDescent="0.25">
      <c r="C7583" s="3" t="s">
        <v>8149</v>
      </c>
      <c r="D7583" s="1">
        <v>-0.25661346645440802</v>
      </c>
      <c r="E7583" s="1">
        <v>0.97305799999999998</v>
      </c>
      <c r="H7583" s="3" t="s">
        <v>5757</v>
      </c>
      <c r="I7583" s="1">
        <v>-0.19568601333116101</v>
      </c>
      <c r="J7583" s="1">
        <v>0.67438172699999999</v>
      </c>
      <c r="M7583" s="3" t="s">
        <v>9891</v>
      </c>
      <c r="N7583" s="1">
        <v>0.12185170509066399</v>
      </c>
      <c r="O7583" s="1">
        <v>0.36416453700000001</v>
      </c>
    </row>
    <row r="7584" spans="3:15" x14ac:dyDescent="0.25">
      <c r="C7584" s="3" t="s">
        <v>8150</v>
      </c>
      <c r="D7584" s="1">
        <v>-0.25633581475702799</v>
      </c>
      <c r="E7584" s="1">
        <v>0.972854</v>
      </c>
      <c r="H7584" s="3" t="s">
        <v>7257</v>
      </c>
      <c r="I7584" s="1">
        <v>0.19380912364511799</v>
      </c>
      <c r="J7584" s="1">
        <v>0.67427914200000005</v>
      </c>
      <c r="M7584" s="3" t="s">
        <v>12202</v>
      </c>
      <c r="N7584" s="1">
        <v>0.13484804619239599</v>
      </c>
      <c r="O7584" s="1">
        <v>0.36406409899999997</v>
      </c>
    </row>
    <row r="7585" spans="3:15" x14ac:dyDescent="0.25">
      <c r="C7585" s="3" t="s">
        <v>8151</v>
      </c>
      <c r="D7585" s="1">
        <v>-1.13159082798004</v>
      </c>
      <c r="E7585" s="1">
        <v>0.97265000000000001</v>
      </c>
      <c r="H7585" s="3" t="s">
        <v>5570</v>
      </c>
      <c r="I7585" s="1">
        <v>-0.2072936930457</v>
      </c>
      <c r="J7585" s="1">
        <v>0.674176581</v>
      </c>
      <c r="M7585" s="3" t="s">
        <v>12169</v>
      </c>
      <c r="N7585" s="1">
        <v>-0.12657960566538901</v>
      </c>
      <c r="O7585" s="1">
        <v>0.36406409899999997</v>
      </c>
    </row>
    <row r="7586" spans="3:15" x14ac:dyDescent="0.25">
      <c r="C7586" s="3" t="s">
        <v>8152</v>
      </c>
      <c r="D7586" s="1">
        <v>0.92267618418916397</v>
      </c>
      <c r="E7586" s="1">
        <v>0.97142899999999999</v>
      </c>
      <c r="H7586" s="3" t="s">
        <v>14253</v>
      </c>
      <c r="I7586" s="1">
        <v>0.21567794628926301</v>
      </c>
      <c r="J7586" s="1">
        <v>0.67386904299999995</v>
      </c>
      <c r="M7586" s="3" t="s">
        <v>666</v>
      </c>
      <c r="N7586" s="1">
        <v>-0.13905087465212301</v>
      </c>
      <c r="O7586" s="1">
        <v>0.36391348499999998</v>
      </c>
    </row>
    <row r="7587" spans="3:15" x14ac:dyDescent="0.25">
      <c r="C7587" s="3" t="s">
        <v>8153</v>
      </c>
      <c r="D7587" s="1">
        <v>0.26781307556885198</v>
      </c>
      <c r="E7587" s="1">
        <v>0.97142899999999999</v>
      </c>
      <c r="H7587" s="3" t="s">
        <v>11293</v>
      </c>
      <c r="I7587" s="1">
        <v>0.19220987150469701</v>
      </c>
      <c r="J7587" s="1">
        <v>0.67376657900000003</v>
      </c>
      <c r="M7587" s="3" t="s">
        <v>12966</v>
      </c>
      <c r="N7587" s="1">
        <v>-0.149282041644968</v>
      </c>
      <c r="O7587" s="1">
        <v>0.363863292</v>
      </c>
    </row>
    <row r="7588" spans="3:15" x14ac:dyDescent="0.25">
      <c r="C7588" s="3" t="s">
        <v>8154</v>
      </c>
      <c r="D7588" s="1">
        <v>-0.248558771484886</v>
      </c>
      <c r="E7588" s="1">
        <v>0.971225</v>
      </c>
      <c r="H7588" s="3" t="s">
        <v>14113</v>
      </c>
      <c r="I7588" s="1">
        <v>-0.243832599828333</v>
      </c>
      <c r="J7588" s="1">
        <v>0.67356172299999995</v>
      </c>
      <c r="M7588" s="3" t="s">
        <v>5416</v>
      </c>
      <c r="N7588" s="1">
        <v>0.12241664544075399</v>
      </c>
      <c r="O7588" s="1">
        <v>0.363863292</v>
      </c>
    </row>
    <row r="7589" spans="3:15" x14ac:dyDescent="0.25">
      <c r="C7589" s="3" t="s">
        <v>8155</v>
      </c>
      <c r="D7589" s="1">
        <v>-1.5487034530185</v>
      </c>
      <c r="E7589" s="1">
        <v>0.97102200000000005</v>
      </c>
      <c r="H7589" s="3" t="s">
        <v>8105</v>
      </c>
      <c r="I7589" s="1">
        <v>-0.71015822257292305</v>
      </c>
      <c r="J7589" s="1">
        <v>0.673356964</v>
      </c>
      <c r="M7589" s="3" t="s">
        <v>13348</v>
      </c>
      <c r="N7589" s="1">
        <v>0.19274317899093299</v>
      </c>
      <c r="O7589" s="1">
        <v>0.36381310500000003</v>
      </c>
    </row>
    <row r="7590" spans="3:15" x14ac:dyDescent="0.25">
      <c r="C7590" s="3" t="s">
        <v>8156</v>
      </c>
      <c r="D7590" s="1">
        <v>-0.27261229030248801</v>
      </c>
      <c r="E7590" s="1">
        <v>0.97081899999999999</v>
      </c>
      <c r="H7590" s="3" t="s">
        <v>11018</v>
      </c>
      <c r="I7590" s="1">
        <v>-0.19604788967214501</v>
      </c>
      <c r="J7590" s="1">
        <v>0.67325462000000003</v>
      </c>
      <c r="M7590" s="3" t="s">
        <v>8133</v>
      </c>
      <c r="N7590" s="1">
        <v>0.12884796499741299</v>
      </c>
      <c r="O7590" s="1">
        <v>0.36381310500000003</v>
      </c>
    </row>
    <row r="7591" spans="3:15" x14ac:dyDescent="0.25">
      <c r="C7591" s="3" t="s">
        <v>8157</v>
      </c>
      <c r="D7591" s="1">
        <v>0.27750410483237198</v>
      </c>
      <c r="E7591" s="1">
        <v>0.97041299999999997</v>
      </c>
      <c r="H7591" s="3" t="s">
        <v>10275</v>
      </c>
      <c r="I7591" s="1">
        <v>0.218720121506151</v>
      </c>
      <c r="J7591" s="1">
        <v>0.67325462000000003</v>
      </c>
      <c r="M7591" s="3" t="s">
        <v>13993</v>
      </c>
      <c r="N7591" s="1">
        <v>-0.136715301749851</v>
      </c>
      <c r="O7591" s="1">
        <v>0.36381310500000003</v>
      </c>
    </row>
    <row r="7592" spans="3:15" x14ac:dyDescent="0.25">
      <c r="C7592" s="3" t="s">
        <v>8158</v>
      </c>
      <c r="D7592" s="1">
        <v>-0.28050946075183703</v>
      </c>
      <c r="E7592" s="1">
        <v>0.97000799999999998</v>
      </c>
      <c r="H7592" s="3" t="s">
        <v>11847</v>
      </c>
      <c r="I7592" s="1">
        <v>-0.58956709414777497</v>
      </c>
      <c r="J7592" s="1">
        <v>0.67284548799999999</v>
      </c>
      <c r="M7592" s="3" t="s">
        <v>8000</v>
      </c>
      <c r="N7592" s="1">
        <v>0.13758008569655999</v>
      </c>
      <c r="O7592" s="1">
        <v>0.363512104</v>
      </c>
    </row>
    <row r="7593" spans="3:15" x14ac:dyDescent="0.25">
      <c r="C7593" s="3" t="s">
        <v>2098</v>
      </c>
      <c r="D7593" s="1">
        <v>0.64716162928892096</v>
      </c>
      <c r="E7593" s="1">
        <v>0.96960299999999999</v>
      </c>
      <c r="H7593" s="3" t="s">
        <v>13096</v>
      </c>
      <c r="I7593" s="1">
        <v>0.20951779088238301</v>
      </c>
      <c r="J7593" s="1">
        <v>0.67284548799999999</v>
      </c>
      <c r="M7593" s="3" t="s">
        <v>8377</v>
      </c>
      <c r="N7593" s="1">
        <v>0.121231333984404</v>
      </c>
      <c r="O7593" s="1">
        <v>0.363461957</v>
      </c>
    </row>
    <row r="7594" spans="3:15" x14ac:dyDescent="0.25">
      <c r="C7594" s="3" t="s">
        <v>8159</v>
      </c>
      <c r="D7594" s="1">
        <v>0.27864556183382799</v>
      </c>
      <c r="E7594" s="1">
        <v>0.96960299999999999</v>
      </c>
      <c r="H7594" s="3" t="s">
        <v>7497</v>
      </c>
      <c r="I7594" s="1">
        <v>-0.20942919974466601</v>
      </c>
      <c r="J7594" s="1">
        <v>0.67264106599999995</v>
      </c>
      <c r="M7594" s="3" t="s">
        <v>3604</v>
      </c>
      <c r="N7594" s="1">
        <v>-0.123767197430632</v>
      </c>
      <c r="O7594" s="1">
        <v>0.36336168099999999</v>
      </c>
    </row>
    <row r="7595" spans="3:15" x14ac:dyDescent="0.25">
      <c r="C7595" s="3" t="s">
        <v>8160</v>
      </c>
      <c r="D7595" s="1">
        <v>-0.26483695664319601</v>
      </c>
      <c r="E7595" s="1">
        <v>0.96960299999999999</v>
      </c>
      <c r="H7595" s="3" t="s">
        <v>9567</v>
      </c>
      <c r="I7595" s="1">
        <v>0.213369569710052</v>
      </c>
      <c r="J7595" s="1">
        <v>0.67233461299999997</v>
      </c>
      <c r="M7595" s="3" t="s">
        <v>8071</v>
      </c>
      <c r="N7595" s="1">
        <v>0.123291055522778</v>
      </c>
      <c r="O7595" s="1">
        <v>0.363111093</v>
      </c>
    </row>
    <row r="7596" spans="3:15" x14ac:dyDescent="0.25">
      <c r="C7596" s="3" t="s">
        <v>8161</v>
      </c>
      <c r="D7596" s="1">
        <v>-0.25541554737945499</v>
      </c>
      <c r="E7596" s="1">
        <v>0.96940000000000004</v>
      </c>
      <c r="H7596" s="3" t="s">
        <v>13303</v>
      </c>
      <c r="I7596" s="1">
        <v>-0.21420436858214101</v>
      </c>
      <c r="J7596" s="1">
        <v>0.67223250999999995</v>
      </c>
      <c r="M7596" s="3" t="s">
        <v>10025</v>
      </c>
      <c r="N7596" s="1">
        <v>-0.13046249902200099</v>
      </c>
      <c r="O7596" s="1">
        <v>0.363060993</v>
      </c>
    </row>
    <row r="7597" spans="3:15" x14ac:dyDescent="0.25">
      <c r="C7597" s="3" t="s">
        <v>8162</v>
      </c>
      <c r="D7597" s="1">
        <v>0.27397928405299898</v>
      </c>
      <c r="E7597" s="1">
        <v>0.96879400000000004</v>
      </c>
      <c r="H7597" s="3" t="s">
        <v>4496</v>
      </c>
      <c r="I7597" s="1">
        <v>-0.213889917634906</v>
      </c>
      <c r="J7597" s="1">
        <v>0.67223250999999995</v>
      </c>
      <c r="M7597" s="3" t="s">
        <v>10674</v>
      </c>
      <c r="N7597" s="1">
        <v>0.17637766807675001</v>
      </c>
      <c r="O7597" s="1">
        <v>0.36291072600000002</v>
      </c>
    </row>
    <row r="7598" spans="3:15" x14ac:dyDescent="0.25">
      <c r="C7598" s="3" t="s">
        <v>8163</v>
      </c>
      <c r="D7598" s="1">
        <v>0.270966237101745</v>
      </c>
      <c r="E7598" s="1">
        <v>0.96818800000000005</v>
      </c>
      <c r="H7598" s="3" t="s">
        <v>12830</v>
      </c>
      <c r="I7598" s="1">
        <v>0.189212316680297</v>
      </c>
      <c r="J7598" s="1">
        <v>0.67223250999999995</v>
      </c>
      <c r="M7598" s="3" t="s">
        <v>9919</v>
      </c>
      <c r="N7598" s="1">
        <v>0.13583331736753301</v>
      </c>
      <c r="O7598" s="1">
        <v>0.36281057799999999</v>
      </c>
    </row>
    <row r="7599" spans="3:15" x14ac:dyDescent="0.25">
      <c r="C7599" s="3" t="s">
        <v>8164</v>
      </c>
      <c r="D7599" s="1">
        <v>-1.1366237415652301</v>
      </c>
      <c r="E7599" s="1">
        <v>0.96798600000000001</v>
      </c>
      <c r="H7599" s="3" t="s">
        <v>8025</v>
      </c>
      <c r="I7599" s="1">
        <v>-0.33334519054018102</v>
      </c>
      <c r="J7599" s="1">
        <v>0.67192634500000004</v>
      </c>
      <c r="M7599" s="3" t="s">
        <v>6365</v>
      </c>
      <c r="N7599" s="1">
        <v>0.13081666390973001</v>
      </c>
      <c r="O7599" s="1">
        <v>0.36281057799999999</v>
      </c>
    </row>
    <row r="7600" spans="3:15" x14ac:dyDescent="0.25">
      <c r="C7600" s="3" t="s">
        <v>8165</v>
      </c>
      <c r="D7600" s="1">
        <v>0.32999001076671802</v>
      </c>
      <c r="E7600" s="1">
        <v>0.96798600000000001</v>
      </c>
      <c r="H7600" s="3" t="s">
        <v>13924</v>
      </c>
      <c r="I7600" s="1">
        <v>0.199538815468288</v>
      </c>
      <c r="J7600" s="1">
        <v>0.67192634500000004</v>
      </c>
      <c r="M7600" s="3" t="s">
        <v>13151</v>
      </c>
      <c r="N7600" s="1">
        <v>0.12573617659432801</v>
      </c>
      <c r="O7600" s="1">
        <v>0.36276051199999998</v>
      </c>
    </row>
    <row r="7601" spans="3:15" x14ac:dyDescent="0.25">
      <c r="C7601" s="3" t="s">
        <v>8166</v>
      </c>
      <c r="D7601" s="1">
        <v>0.25852214916432897</v>
      </c>
      <c r="E7601" s="1">
        <v>0.96798600000000001</v>
      </c>
      <c r="H7601" s="3" t="s">
        <v>7090</v>
      </c>
      <c r="I7601" s="1">
        <v>0.19459178973990099</v>
      </c>
      <c r="J7601" s="1">
        <v>0.67192634500000004</v>
      </c>
      <c r="M7601" s="3" t="s">
        <v>14757</v>
      </c>
      <c r="N7601" s="1">
        <v>0.88604684932079902</v>
      </c>
      <c r="O7601" s="1">
        <v>0.36261035000000003</v>
      </c>
    </row>
    <row r="7602" spans="3:15" x14ac:dyDescent="0.25">
      <c r="C7602" s="3" t="s">
        <v>8167</v>
      </c>
      <c r="D7602" s="1">
        <v>0.42520733542337702</v>
      </c>
      <c r="E7602" s="1">
        <v>0.96778399999999998</v>
      </c>
      <c r="H7602" s="3" t="s">
        <v>7806</v>
      </c>
      <c r="I7602" s="1">
        <v>-0.21303082323079001</v>
      </c>
      <c r="J7602" s="1">
        <v>0.67182433900000005</v>
      </c>
      <c r="M7602" s="3" t="s">
        <v>12013</v>
      </c>
      <c r="N7602" s="1">
        <v>-0.13464598669906799</v>
      </c>
      <c r="O7602" s="1">
        <v>0.36251027000000002</v>
      </c>
    </row>
    <row r="7603" spans="3:15" x14ac:dyDescent="0.25">
      <c r="C7603" s="3" t="s">
        <v>8168</v>
      </c>
      <c r="D7603" s="1">
        <v>0.25595843276706498</v>
      </c>
      <c r="E7603" s="1">
        <v>0.96778399999999998</v>
      </c>
      <c r="H7603" s="3" t="s">
        <v>7502</v>
      </c>
      <c r="I7603" s="1">
        <v>0.25556904456959001</v>
      </c>
      <c r="J7603" s="1">
        <v>0.67182433900000005</v>
      </c>
      <c r="M7603" s="3" t="s">
        <v>12415</v>
      </c>
      <c r="N7603" s="1">
        <v>-0.193817778943319</v>
      </c>
      <c r="O7603" s="1">
        <v>0.36226017300000002</v>
      </c>
    </row>
    <row r="7604" spans="3:15" x14ac:dyDescent="0.25">
      <c r="C7604" s="3" t="s">
        <v>8169</v>
      </c>
      <c r="D7604" s="1">
        <v>0.28313399473397</v>
      </c>
      <c r="E7604" s="1">
        <v>0.96738100000000005</v>
      </c>
      <c r="H7604" s="3" t="s">
        <v>5031</v>
      </c>
      <c r="I7604" s="1">
        <v>0.24473187747869601</v>
      </c>
      <c r="J7604" s="1">
        <v>0.67172235599999996</v>
      </c>
      <c r="M7604" s="3" t="s">
        <v>10497</v>
      </c>
      <c r="N7604" s="1">
        <v>-0.19467307450610699</v>
      </c>
      <c r="O7604" s="1">
        <v>0.36221017100000003</v>
      </c>
    </row>
    <row r="7605" spans="3:15" x14ac:dyDescent="0.25">
      <c r="C7605" s="3" t="s">
        <v>8170</v>
      </c>
      <c r="D7605" s="1">
        <v>0.27583028553550498</v>
      </c>
      <c r="E7605" s="1">
        <v>0.96738100000000005</v>
      </c>
      <c r="H7605" s="3" t="s">
        <v>5428</v>
      </c>
      <c r="I7605" s="1">
        <v>-0.308040992004257</v>
      </c>
      <c r="J7605" s="1">
        <v>0.67131466299999998</v>
      </c>
      <c r="M7605" s="3" t="s">
        <v>12291</v>
      </c>
      <c r="N7605" s="1">
        <v>0.238949419975685</v>
      </c>
      <c r="O7605" s="1">
        <v>0.36211018299999997</v>
      </c>
    </row>
    <row r="7606" spans="3:15" x14ac:dyDescent="0.25">
      <c r="C7606" s="3" t="s">
        <v>8171</v>
      </c>
      <c r="D7606" s="1">
        <v>0.27823012265070901</v>
      </c>
      <c r="E7606" s="1">
        <v>0.966777</v>
      </c>
      <c r="H7606" s="3" t="s">
        <v>9270</v>
      </c>
      <c r="I7606" s="1">
        <v>0.191019548120059</v>
      </c>
      <c r="J7606" s="1">
        <v>0.67131466299999998</v>
      </c>
      <c r="M7606" s="3" t="s">
        <v>11882</v>
      </c>
      <c r="N7606" s="1">
        <v>-0.207390847128052</v>
      </c>
      <c r="O7606" s="1">
        <v>0.36196024599999999</v>
      </c>
    </row>
    <row r="7607" spans="3:15" x14ac:dyDescent="0.25">
      <c r="C7607" s="3" t="s">
        <v>8172</v>
      </c>
      <c r="D7607" s="1">
        <v>-0.29265834959266701</v>
      </c>
      <c r="E7607" s="1">
        <v>0.96637499999999998</v>
      </c>
      <c r="H7607" s="3" t="s">
        <v>6484</v>
      </c>
      <c r="I7607" s="1">
        <v>-0.21775195850134901</v>
      </c>
      <c r="J7607" s="1">
        <v>0.67060212100000005</v>
      </c>
      <c r="M7607" s="3" t="s">
        <v>5676</v>
      </c>
      <c r="N7607" s="1">
        <v>-0.13296350050028999</v>
      </c>
      <c r="O7607" s="1">
        <v>0.36196024599999999</v>
      </c>
    </row>
    <row r="7608" spans="3:15" x14ac:dyDescent="0.25">
      <c r="C7608" s="3" t="s">
        <v>8173</v>
      </c>
      <c r="D7608" s="1">
        <v>-0.67474063947807394</v>
      </c>
      <c r="E7608" s="1">
        <v>0.96577299999999999</v>
      </c>
      <c r="H7608" s="3" t="s">
        <v>895</v>
      </c>
      <c r="I7608" s="1">
        <v>0.347184143742722</v>
      </c>
      <c r="J7608" s="1">
        <v>0.67019547800000001</v>
      </c>
      <c r="M7608" s="3" t="s">
        <v>5423</v>
      </c>
      <c r="N7608" s="1">
        <v>0.120146091212885</v>
      </c>
      <c r="O7608" s="1">
        <v>0.361760409</v>
      </c>
    </row>
    <row r="7609" spans="3:15" x14ac:dyDescent="0.25">
      <c r="C7609" s="3" t="s">
        <v>8174</v>
      </c>
      <c r="D7609" s="1">
        <v>0.671370298735807</v>
      </c>
      <c r="E7609" s="1">
        <v>0.96577299999999999</v>
      </c>
      <c r="H7609" s="3" t="s">
        <v>5594</v>
      </c>
      <c r="I7609" s="1">
        <v>-0.18905277239392801</v>
      </c>
      <c r="J7609" s="1">
        <v>0.670093877</v>
      </c>
      <c r="M7609" s="3" t="s">
        <v>7977</v>
      </c>
      <c r="N7609" s="1">
        <v>0.119597521193317</v>
      </c>
      <c r="O7609" s="1">
        <v>0.36171046499999998</v>
      </c>
    </row>
    <row r="7610" spans="3:15" x14ac:dyDescent="0.25">
      <c r="C7610" s="3" t="s">
        <v>8175</v>
      </c>
      <c r="D7610" s="1">
        <v>-0.43990740074115797</v>
      </c>
      <c r="E7610" s="1">
        <v>0.96577299999999999</v>
      </c>
      <c r="H7610" s="3" t="s">
        <v>11428</v>
      </c>
      <c r="I7610" s="1">
        <v>0.24478347550148599</v>
      </c>
      <c r="J7610" s="1">
        <v>0.66999229900000001</v>
      </c>
      <c r="M7610" s="3" t="s">
        <v>656</v>
      </c>
      <c r="N7610" s="1">
        <v>0.30086650476370402</v>
      </c>
      <c r="O7610" s="1">
        <v>0.36166052599999998</v>
      </c>
    </row>
    <row r="7611" spans="3:15" x14ac:dyDescent="0.25">
      <c r="C7611" s="3" t="s">
        <v>8176</v>
      </c>
      <c r="D7611" s="1">
        <v>0.291048339776733</v>
      </c>
      <c r="E7611" s="1">
        <v>0.96577299999999999</v>
      </c>
      <c r="H7611" s="3" t="s">
        <v>10529</v>
      </c>
      <c r="I7611" s="1">
        <v>-0.32569255764169802</v>
      </c>
      <c r="J7611" s="1">
        <v>0.66978921499999999</v>
      </c>
      <c r="M7611" s="3" t="s">
        <v>1036</v>
      </c>
      <c r="N7611" s="1">
        <v>-0.203641605465777</v>
      </c>
      <c r="O7611" s="1">
        <v>0.36166052599999998</v>
      </c>
    </row>
    <row r="7612" spans="3:15" x14ac:dyDescent="0.25">
      <c r="C7612" s="3" t="s">
        <v>8177</v>
      </c>
      <c r="D7612" s="1">
        <v>0.302168454413898</v>
      </c>
      <c r="E7612" s="1">
        <v>0.96557199999999999</v>
      </c>
      <c r="H7612" s="3" t="s">
        <v>13787</v>
      </c>
      <c r="I7612" s="1">
        <v>0.202076804052297</v>
      </c>
      <c r="J7612" s="1">
        <v>0.66928192099999995</v>
      </c>
      <c r="M7612" s="3" t="s">
        <v>9619</v>
      </c>
      <c r="N7612" s="1">
        <v>-0.28137456175013398</v>
      </c>
      <c r="O7612" s="1">
        <v>0.36166052599999998</v>
      </c>
    </row>
    <row r="7613" spans="3:15" x14ac:dyDescent="0.25">
      <c r="C7613" s="3" t="s">
        <v>8178</v>
      </c>
      <c r="D7613" s="1">
        <v>0.25009019574165098</v>
      </c>
      <c r="E7613" s="1">
        <v>0.96557199999999999</v>
      </c>
      <c r="H7613" s="3" t="s">
        <v>6946</v>
      </c>
      <c r="I7613" s="1">
        <v>-0.20347034646532799</v>
      </c>
      <c r="J7613" s="1">
        <v>0.66928192099999995</v>
      </c>
      <c r="M7613" s="3" t="s">
        <v>11793</v>
      </c>
      <c r="N7613" s="1">
        <v>0.14876306474588899</v>
      </c>
      <c r="O7613" s="1">
        <v>0.36161059200000001</v>
      </c>
    </row>
    <row r="7614" spans="3:15" x14ac:dyDescent="0.25">
      <c r="C7614" s="3" t="s">
        <v>2488</v>
      </c>
      <c r="D7614" s="1">
        <v>3.8149864452173401</v>
      </c>
      <c r="E7614" s="1">
        <v>0.96457000000000004</v>
      </c>
      <c r="H7614" s="3" t="s">
        <v>5290</v>
      </c>
      <c r="I7614" s="1">
        <v>-0.20060705825133601</v>
      </c>
      <c r="J7614" s="1">
        <v>0.66907916899999997</v>
      </c>
      <c r="M7614" s="3" t="s">
        <v>11124</v>
      </c>
      <c r="N7614" s="1">
        <v>0.119094278669048</v>
      </c>
      <c r="O7614" s="1">
        <v>0.361560665</v>
      </c>
    </row>
    <row r="7615" spans="3:15" x14ac:dyDescent="0.25">
      <c r="C7615" s="3" t="s">
        <v>8179</v>
      </c>
      <c r="D7615" s="1">
        <v>-0.25398268703191601</v>
      </c>
      <c r="E7615" s="1">
        <v>0.96457000000000004</v>
      </c>
      <c r="H7615" s="3" t="s">
        <v>13938</v>
      </c>
      <c r="I7615" s="1">
        <v>-0.19920499180304499</v>
      </c>
      <c r="J7615" s="1">
        <v>0.66897782900000002</v>
      </c>
      <c r="M7615" s="3" t="s">
        <v>7152</v>
      </c>
      <c r="N7615" s="1">
        <v>-0.11898985014598699</v>
      </c>
      <c r="O7615" s="1">
        <v>0.361560665</v>
      </c>
    </row>
    <row r="7616" spans="3:15" x14ac:dyDescent="0.25">
      <c r="C7616" s="3" t="s">
        <v>8180</v>
      </c>
      <c r="D7616" s="1">
        <v>0.26811202518992899</v>
      </c>
      <c r="E7616" s="1">
        <v>0.96436999999999995</v>
      </c>
      <c r="H7616" s="3" t="s">
        <v>11537</v>
      </c>
      <c r="I7616" s="1">
        <v>0.207227341162009</v>
      </c>
      <c r="J7616" s="1">
        <v>0.66887651199999998</v>
      </c>
      <c r="M7616" s="3" t="s">
        <v>4282</v>
      </c>
      <c r="N7616" s="1">
        <v>0.19072889259439699</v>
      </c>
      <c r="O7616" s="1">
        <v>0.36151074300000002</v>
      </c>
    </row>
    <row r="7617" spans="3:15" x14ac:dyDescent="0.25">
      <c r="C7617" s="3" t="s">
        <v>8181</v>
      </c>
      <c r="D7617" s="1">
        <v>-0.24761307289535101</v>
      </c>
      <c r="E7617" s="1">
        <v>0.96436999999999995</v>
      </c>
      <c r="H7617" s="3" t="s">
        <v>12122</v>
      </c>
      <c r="I7617" s="1">
        <v>0.209601367591642</v>
      </c>
      <c r="J7617" s="1">
        <v>0.66877521900000003</v>
      </c>
      <c r="M7617" s="3" t="s">
        <v>1710</v>
      </c>
      <c r="N7617" s="1">
        <v>-0.13646932031791401</v>
      </c>
      <c r="O7617" s="1">
        <v>0.36146082699999998</v>
      </c>
    </row>
    <row r="7618" spans="3:15" x14ac:dyDescent="0.25">
      <c r="C7618" s="3" t="s">
        <v>8182</v>
      </c>
      <c r="D7618" s="1">
        <v>0.64692574626792698</v>
      </c>
      <c r="E7618" s="1">
        <v>0.96377000000000002</v>
      </c>
      <c r="H7618" s="3" t="s">
        <v>8767</v>
      </c>
      <c r="I7618" s="1">
        <v>0.20409705441774501</v>
      </c>
      <c r="J7618" s="1">
        <v>0.66867394899999999</v>
      </c>
      <c r="M7618" s="3" t="s">
        <v>4771</v>
      </c>
      <c r="N7618" s="1">
        <v>0.123764195511417</v>
      </c>
      <c r="O7618" s="1">
        <v>0.36131111300000002</v>
      </c>
    </row>
    <row r="7619" spans="3:15" x14ac:dyDescent="0.25">
      <c r="C7619" s="3" t="s">
        <v>8183</v>
      </c>
      <c r="D7619" s="1">
        <v>0.484530828372985</v>
      </c>
      <c r="E7619" s="1">
        <v>0.96377000000000002</v>
      </c>
      <c r="H7619" s="3" t="s">
        <v>3626</v>
      </c>
      <c r="I7619" s="1">
        <v>-0.226232997416009</v>
      </c>
      <c r="J7619" s="1">
        <v>0.66837028200000004</v>
      </c>
      <c r="M7619" s="3" t="s">
        <v>7415</v>
      </c>
      <c r="N7619" s="1">
        <v>-0.12764113469204699</v>
      </c>
      <c r="O7619" s="1">
        <v>0.36131111300000002</v>
      </c>
    </row>
    <row r="7620" spans="3:15" x14ac:dyDescent="0.25">
      <c r="C7620" s="3" t="s">
        <v>8184</v>
      </c>
      <c r="D7620" s="1">
        <v>0.26075218807869199</v>
      </c>
      <c r="E7620" s="1">
        <v>0.96317200000000003</v>
      </c>
      <c r="H7620" s="3" t="s">
        <v>9748</v>
      </c>
      <c r="I7620" s="1">
        <v>-0.189597480810199</v>
      </c>
      <c r="J7620" s="1">
        <v>0.66837028200000004</v>
      </c>
      <c r="M7620" s="3" t="s">
        <v>6151</v>
      </c>
      <c r="N7620" s="1">
        <v>-0.118684765491922</v>
      </c>
      <c r="O7620" s="1">
        <v>0.36131111300000002</v>
      </c>
    </row>
    <row r="7621" spans="3:15" x14ac:dyDescent="0.25">
      <c r="C7621" s="3" t="s">
        <v>8185</v>
      </c>
      <c r="D7621" s="1">
        <v>-0.27830375367480198</v>
      </c>
      <c r="E7621" s="1">
        <v>0.96277299999999999</v>
      </c>
      <c r="H7621" s="3" t="s">
        <v>3895</v>
      </c>
      <c r="I7621" s="1">
        <v>-0.32043332383283002</v>
      </c>
      <c r="J7621" s="1">
        <v>0.66826910699999997</v>
      </c>
      <c r="M7621" s="3" t="s">
        <v>8467</v>
      </c>
      <c r="N7621" s="1">
        <v>-0.12597346266149401</v>
      </c>
      <c r="O7621" s="1">
        <v>0.36116145100000002</v>
      </c>
    </row>
    <row r="7622" spans="3:15" x14ac:dyDescent="0.25">
      <c r="C7622" s="3" t="s">
        <v>8186</v>
      </c>
      <c r="D7622" s="1">
        <v>0.25194990812403101</v>
      </c>
      <c r="E7622" s="1">
        <v>0.96257400000000004</v>
      </c>
      <c r="H7622" s="3" t="s">
        <v>12807</v>
      </c>
      <c r="I7622" s="1">
        <v>-0.41822766101786002</v>
      </c>
      <c r="J7622" s="1">
        <v>0.66776358499999999</v>
      </c>
      <c r="M7622" s="3" t="s">
        <v>2220</v>
      </c>
      <c r="N7622" s="1">
        <v>0.24884914471863301</v>
      </c>
      <c r="O7622" s="1">
        <v>0.36111157500000002</v>
      </c>
    </row>
    <row r="7623" spans="3:15" x14ac:dyDescent="0.25">
      <c r="C7623" s="3" t="s">
        <v>1761</v>
      </c>
      <c r="D7623" s="1">
        <v>1.83828074736202</v>
      </c>
      <c r="E7623" s="1">
        <v>0.96237399999999995</v>
      </c>
      <c r="H7623" s="3" t="s">
        <v>10878</v>
      </c>
      <c r="I7623" s="1">
        <v>0.20570001468489299</v>
      </c>
      <c r="J7623" s="1">
        <v>0.66756154000000001</v>
      </c>
      <c r="M7623" s="3" t="s">
        <v>7143</v>
      </c>
      <c r="N7623" s="1">
        <v>0.120147396586458</v>
      </c>
      <c r="O7623" s="1">
        <v>0.36111157500000002</v>
      </c>
    </row>
    <row r="7624" spans="3:15" x14ac:dyDescent="0.25">
      <c r="C7624" s="3" t="s">
        <v>8187</v>
      </c>
      <c r="D7624" s="1">
        <v>-0.37816033542565802</v>
      </c>
      <c r="E7624" s="1">
        <v>0.962175</v>
      </c>
      <c r="H7624" s="3" t="s">
        <v>9612</v>
      </c>
      <c r="I7624" s="1">
        <v>0.19528643402298199</v>
      </c>
      <c r="J7624" s="1">
        <v>0.66746055299999996</v>
      </c>
      <c r="M7624" s="3" t="s">
        <v>8313</v>
      </c>
      <c r="N7624" s="1">
        <v>-0.39306047064371102</v>
      </c>
      <c r="O7624" s="1">
        <v>0.36106170500000001</v>
      </c>
    </row>
    <row r="7625" spans="3:15" x14ac:dyDescent="0.25">
      <c r="C7625" s="3" t="s">
        <v>1009</v>
      </c>
      <c r="D7625" s="1">
        <v>3.8838294743192501</v>
      </c>
      <c r="E7625" s="1">
        <v>0.96197600000000005</v>
      </c>
      <c r="H7625" s="3" t="s">
        <v>14345</v>
      </c>
      <c r="I7625" s="1">
        <v>-0.24988754986845099</v>
      </c>
      <c r="J7625" s="1">
        <v>0.66705683999999998</v>
      </c>
      <c r="M7625" s="3" t="s">
        <v>7760</v>
      </c>
      <c r="N7625" s="1">
        <v>-0.193063693513293</v>
      </c>
      <c r="O7625" s="1">
        <v>0.36106170500000001</v>
      </c>
    </row>
    <row r="7626" spans="3:15" x14ac:dyDescent="0.25">
      <c r="C7626" s="3" t="s">
        <v>8188</v>
      </c>
      <c r="D7626" s="1">
        <v>0.315279548524243</v>
      </c>
      <c r="E7626" s="1">
        <v>0.96197600000000005</v>
      </c>
      <c r="H7626" s="3" t="s">
        <v>4810</v>
      </c>
      <c r="I7626" s="1">
        <v>0.27134611979816697</v>
      </c>
      <c r="J7626" s="1">
        <v>0.66705683999999998</v>
      </c>
      <c r="M7626" s="3" t="s">
        <v>1697</v>
      </c>
      <c r="N7626" s="1">
        <v>-0.122206545826946</v>
      </c>
      <c r="O7626" s="1">
        <v>0.36106170500000001</v>
      </c>
    </row>
    <row r="7627" spans="3:15" x14ac:dyDescent="0.25">
      <c r="C7627" s="3" t="s">
        <v>8189</v>
      </c>
      <c r="D7627" s="1">
        <v>0.76809449572022004</v>
      </c>
      <c r="E7627" s="1">
        <v>0.96157899999999996</v>
      </c>
      <c r="H7627" s="3" t="s">
        <v>1546</v>
      </c>
      <c r="I7627" s="1">
        <v>0.343072896090172</v>
      </c>
      <c r="J7627" s="1">
        <v>0.66665350199999995</v>
      </c>
      <c r="M7627" s="3" t="s">
        <v>9401</v>
      </c>
      <c r="N7627" s="1">
        <v>0.15183378490008001</v>
      </c>
      <c r="O7627" s="1">
        <v>0.36096198200000001</v>
      </c>
    </row>
    <row r="7628" spans="3:15" x14ac:dyDescent="0.25">
      <c r="C7628" s="3" t="s">
        <v>8190</v>
      </c>
      <c r="D7628" s="1">
        <v>0.26234582996664002</v>
      </c>
      <c r="E7628" s="1">
        <v>0.96138000000000001</v>
      </c>
      <c r="H7628" s="3" t="s">
        <v>14231</v>
      </c>
      <c r="I7628" s="1">
        <v>-0.194602828091857</v>
      </c>
      <c r="J7628" s="1">
        <v>0.66665350199999995</v>
      </c>
      <c r="M7628" s="3" t="s">
        <v>6251</v>
      </c>
      <c r="N7628" s="1">
        <v>0.14700956685323699</v>
      </c>
      <c r="O7628" s="1">
        <v>0.36066294999999998</v>
      </c>
    </row>
    <row r="7629" spans="3:15" x14ac:dyDescent="0.25">
      <c r="C7629" s="3" t="s">
        <v>8191</v>
      </c>
      <c r="D7629" s="1">
        <v>0.36493397353961698</v>
      </c>
      <c r="E7629" s="1">
        <v>0.96098300000000003</v>
      </c>
      <c r="H7629" s="3" t="s">
        <v>11268</v>
      </c>
      <c r="I7629" s="1">
        <v>-0.20989294087174301</v>
      </c>
      <c r="J7629" s="1">
        <v>0.66645197300000003</v>
      </c>
      <c r="M7629" s="3" t="s">
        <v>10882</v>
      </c>
      <c r="N7629" s="1">
        <v>-0.59449316529364105</v>
      </c>
      <c r="O7629" s="1">
        <v>0.36046370900000002</v>
      </c>
    </row>
    <row r="7630" spans="3:15" x14ac:dyDescent="0.25">
      <c r="C7630" s="3" t="s">
        <v>8192</v>
      </c>
      <c r="D7630" s="1">
        <v>-0.24827873830574701</v>
      </c>
      <c r="E7630" s="1">
        <v>0.96098300000000003</v>
      </c>
      <c r="H7630" s="3" t="s">
        <v>9838</v>
      </c>
      <c r="I7630" s="1">
        <v>-0.19909257646467399</v>
      </c>
      <c r="J7630" s="1">
        <v>0.66614985500000001</v>
      </c>
      <c r="M7630" s="3" t="s">
        <v>3560</v>
      </c>
      <c r="N7630" s="1">
        <v>-0.129249014505292</v>
      </c>
      <c r="O7630" s="1">
        <v>0.36046370900000002</v>
      </c>
    </row>
    <row r="7631" spans="3:15" x14ac:dyDescent="0.25">
      <c r="C7631" s="3" t="s">
        <v>8193</v>
      </c>
      <c r="D7631" s="1">
        <v>0.33451726136325</v>
      </c>
      <c r="E7631" s="1">
        <v>0.96038800000000002</v>
      </c>
      <c r="H7631" s="3" t="s">
        <v>8228</v>
      </c>
      <c r="I7631" s="1">
        <v>-0.214141195970801</v>
      </c>
      <c r="J7631" s="1">
        <v>0.66604919600000001</v>
      </c>
      <c r="M7631" s="3" t="s">
        <v>13391</v>
      </c>
      <c r="N7631" s="1">
        <v>0.23057494014003799</v>
      </c>
      <c r="O7631" s="1">
        <v>0.36041391299999997</v>
      </c>
    </row>
    <row r="7632" spans="3:15" x14ac:dyDescent="0.25">
      <c r="C7632" s="3" t="s">
        <v>8194</v>
      </c>
      <c r="D7632" s="1">
        <v>0.42590926205767698</v>
      </c>
      <c r="E7632" s="1">
        <v>0.96018899999999996</v>
      </c>
      <c r="H7632" s="3" t="s">
        <v>12030</v>
      </c>
      <c r="I7632" s="1">
        <v>0.191407752515592</v>
      </c>
      <c r="J7632" s="1">
        <v>0.66594856000000002</v>
      </c>
      <c r="M7632" s="3" t="s">
        <v>8913</v>
      </c>
      <c r="N7632" s="1">
        <v>-0.14244174701255699</v>
      </c>
      <c r="O7632" s="1">
        <v>0.36031433899999998</v>
      </c>
    </row>
    <row r="7633" spans="3:15" x14ac:dyDescent="0.25">
      <c r="C7633" s="3" t="s">
        <v>8195</v>
      </c>
      <c r="D7633" s="1">
        <v>-0.244445135175616</v>
      </c>
      <c r="E7633" s="1">
        <v>0.95920000000000005</v>
      </c>
      <c r="H7633" s="3" t="s">
        <v>7530</v>
      </c>
      <c r="I7633" s="1">
        <v>-0.221462076783804</v>
      </c>
      <c r="J7633" s="1">
        <v>0.66574735799999996</v>
      </c>
      <c r="M7633" s="3" t="s">
        <v>14852</v>
      </c>
      <c r="N7633" s="1">
        <v>0.421485557509928</v>
      </c>
      <c r="O7633" s="1">
        <v>0.36026456000000001</v>
      </c>
    </row>
    <row r="7634" spans="3:15" x14ac:dyDescent="0.25">
      <c r="C7634" s="3" t="s">
        <v>8196</v>
      </c>
      <c r="D7634" s="1">
        <v>-0.36242691536021798</v>
      </c>
      <c r="E7634" s="1">
        <v>0.95900200000000002</v>
      </c>
      <c r="H7634" s="3" t="s">
        <v>6045</v>
      </c>
      <c r="I7634" s="1">
        <v>-0.21429280657573399</v>
      </c>
      <c r="J7634" s="1">
        <v>0.66554624900000003</v>
      </c>
      <c r="M7634" s="3" t="s">
        <v>3693</v>
      </c>
      <c r="N7634" s="1">
        <v>-0.25776549898137202</v>
      </c>
      <c r="O7634" s="1">
        <v>0.35996600699999998</v>
      </c>
    </row>
    <row r="7635" spans="3:15" x14ac:dyDescent="0.25">
      <c r="C7635" s="3" t="s">
        <v>8197</v>
      </c>
      <c r="D7635" s="1">
        <v>0.27870555050360202</v>
      </c>
      <c r="E7635" s="1">
        <v>0.95781799999999995</v>
      </c>
      <c r="H7635" s="3" t="s">
        <v>4354</v>
      </c>
      <c r="I7635" s="1">
        <v>0.29286706833446402</v>
      </c>
      <c r="J7635" s="1">
        <v>0.66524475999999999</v>
      </c>
      <c r="M7635" s="3" t="s">
        <v>776</v>
      </c>
      <c r="N7635" s="1">
        <v>0.13162266567831499</v>
      </c>
      <c r="O7635" s="1">
        <v>0.35991626900000001</v>
      </c>
    </row>
    <row r="7636" spans="3:15" x14ac:dyDescent="0.25">
      <c r="C7636" s="3" t="s">
        <v>8198</v>
      </c>
      <c r="D7636" s="1">
        <v>0.27558445884948002</v>
      </c>
      <c r="E7636" s="1">
        <v>0.95781799999999995</v>
      </c>
      <c r="H7636" s="3" t="s">
        <v>6715</v>
      </c>
      <c r="I7636" s="1">
        <v>-0.189912818681745</v>
      </c>
      <c r="J7636" s="1">
        <v>0.664742744</v>
      </c>
      <c r="M7636" s="3" t="s">
        <v>11280</v>
      </c>
      <c r="N7636" s="1">
        <v>0.12721066910357601</v>
      </c>
      <c r="O7636" s="1">
        <v>0.35971736999999998</v>
      </c>
    </row>
    <row r="7637" spans="3:15" x14ac:dyDescent="0.25">
      <c r="C7637" s="3" t="s">
        <v>8199</v>
      </c>
      <c r="D7637" s="1">
        <v>-0.25994468806773002</v>
      </c>
      <c r="E7637" s="1">
        <v>0.95781799999999995</v>
      </c>
      <c r="H7637" s="3" t="s">
        <v>9214</v>
      </c>
      <c r="I7637" s="1">
        <v>-0.188964521248804</v>
      </c>
      <c r="J7637" s="1">
        <v>0.66464241000000002</v>
      </c>
      <c r="M7637" s="3" t="s">
        <v>12940</v>
      </c>
      <c r="N7637" s="1">
        <v>-0.12374421377502701</v>
      </c>
      <c r="O7637" s="1">
        <v>0.35971736999999998</v>
      </c>
    </row>
    <row r="7638" spans="3:15" x14ac:dyDescent="0.25">
      <c r="C7638" s="3" t="s">
        <v>8200</v>
      </c>
      <c r="D7638" s="1">
        <v>4.0261149081763801</v>
      </c>
      <c r="E7638" s="1">
        <v>0.95703099999999997</v>
      </c>
      <c r="H7638" s="3" t="s">
        <v>7896</v>
      </c>
      <c r="I7638" s="1">
        <v>0.19336578288398501</v>
      </c>
      <c r="J7638" s="1">
        <v>0.664341548</v>
      </c>
      <c r="M7638" s="3" t="s">
        <v>8848</v>
      </c>
      <c r="N7638" s="1">
        <v>-0.140108136099037</v>
      </c>
      <c r="O7638" s="1">
        <v>0.35966766</v>
      </c>
    </row>
    <row r="7639" spans="3:15" x14ac:dyDescent="0.25">
      <c r="C7639" s="3" t="s">
        <v>8201</v>
      </c>
      <c r="D7639" s="1">
        <v>-0.27542801528236599</v>
      </c>
      <c r="E7639" s="1">
        <v>0.95703099999999997</v>
      </c>
      <c r="H7639" s="3" t="s">
        <v>8018</v>
      </c>
      <c r="I7639" s="1">
        <v>0.19194658283931601</v>
      </c>
      <c r="J7639" s="1">
        <v>0.66424130699999995</v>
      </c>
      <c r="M7639" s="3" t="s">
        <v>5400</v>
      </c>
      <c r="N7639" s="1">
        <v>-0.124274399462702</v>
      </c>
      <c r="O7639" s="1">
        <v>0.35951856300000001</v>
      </c>
    </row>
    <row r="7640" spans="3:15" x14ac:dyDescent="0.25">
      <c r="C7640" s="3" t="s">
        <v>8202</v>
      </c>
      <c r="D7640" s="1">
        <v>-1.14736801244924</v>
      </c>
      <c r="E7640" s="1">
        <v>0.95644099999999999</v>
      </c>
      <c r="H7640" s="3" t="s">
        <v>4225</v>
      </c>
      <c r="I7640" s="1">
        <v>0.25591407089874102</v>
      </c>
      <c r="J7640" s="1">
        <v>0.66414108900000002</v>
      </c>
      <c r="M7640" s="3" t="s">
        <v>10273</v>
      </c>
      <c r="N7640" s="1">
        <v>-0.14428855274528499</v>
      </c>
      <c r="O7640" s="1">
        <v>0.35951856300000001</v>
      </c>
    </row>
    <row r="7641" spans="3:15" x14ac:dyDescent="0.25">
      <c r="C7641" s="3" t="s">
        <v>8203</v>
      </c>
      <c r="D7641" s="1">
        <v>-0.27300548114483097</v>
      </c>
      <c r="E7641" s="1">
        <v>0.95644099999999999</v>
      </c>
      <c r="H7641" s="3" t="s">
        <v>7721</v>
      </c>
      <c r="I7641" s="1">
        <v>0.20107640199057</v>
      </c>
      <c r="J7641" s="1">
        <v>0.66404089399999999</v>
      </c>
      <c r="M7641" s="3" t="s">
        <v>13351</v>
      </c>
      <c r="N7641" s="1">
        <v>-0.18961699823043299</v>
      </c>
      <c r="O7641" s="1">
        <v>0.35946887500000002</v>
      </c>
    </row>
    <row r="7642" spans="3:15" x14ac:dyDescent="0.25">
      <c r="C7642" s="3" t="s">
        <v>8204</v>
      </c>
      <c r="D7642" s="1">
        <v>0.51671750376373304</v>
      </c>
      <c r="E7642" s="1">
        <v>0.95604900000000004</v>
      </c>
      <c r="H7642" s="3" t="s">
        <v>8324</v>
      </c>
      <c r="I7642" s="1">
        <v>-0.45910679376568098</v>
      </c>
      <c r="J7642" s="1">
        <v>0.66384057399999996</v>
      </c>
      <c r="M7642" s="3" t="s">
        <v>6664</v>
      </c>
      <c r="N7642" s="1">
        <v>-0.12813561661210299</v>
      </c>
      <c r="O7642" s="1">
        <v>0.35946887500000002</v>
      </c>
    </row>
    <row r="7643" spans="3:15" x14ac:dyDescent="0.25">
      <c r="C7643" s="3" t="s">
        <v>8205</v>
      </c>
      <c r="D7643" s="1">
        <v>0.29067911940097002</v>
      </c>
      <c r="E7643" s="1">
        <v>0.95604900000000004</v>
      </c>
      <c r="H7643" s="3" t="s">
        <v>14366</v>
      </c>
      <c r="I7643" s="1">
        <v>0.19115638567320301</v>
      </c>
      <c r="J7643" s="1">
        <v>0.66384057399999996</v>
      </c>
      <c r="M7643" s="3" t="s">
        <v>9558</v>
      </c>
      <c r="N7643" s="1">
        <v>0.34623893659105498</v>
      </c>
      <c r="O7643" s="1">
        <v>0.35936951700000003</v>
      </c>
    </row>
    <row r="7644" spans="3:15" x14ac:dyDescent="0.25">
      <c r="C7644" s="3" t="s">
        <v>8206</v>
      </c>
      <c r="D7644" s="1">
        <v>0.25705286627879198</v>
      </c>
      <c r="E7644" s="1">
        <v>0.95604900000000004</v>
      </c>
      <c r="H7644" s="3" t="s">
        <v>8342</v>
      </c>
      <c r="I7644" s="1">
        <v>-0.19897995572105701</v>
      </c>
      <c r="J7644" s="1">
        <v>0.66364034599999999</v>
      </c>
      <c r="M7644" s="3" t="s">
        <v>14280</v>
      </c>
      <c r="N7644" s="1">
        <v>-0.130859081769644</v>
      </c>
      <c r="O7644" s="1">
        <v>0.35927018199999999</v>
      </c>
    </row>
    <row r="7645" spans="3:15" x14ac:dyDescent="0.25">
      <c r="C7645" s="3" t="s">
        <v>8207</v>
      </c>
      <c r="D7645" s="1">
        <v>-0.288836764960962</v>
      </c>
      <c r="E7645" s="1">
        <v>0.95585200000000003</v>
      </c>
      <c r="H7645" s="3" t="s">
        <v>6343</v>
      </c>
      <c r="I7645" s="1">
        <v>-0.203767924858065</v>
      </c>
      <c r="J7645" s="1">
        <v>0.66364034599999999</v>
      </c>
      <c r="M7645" s="3" t="s">
        <v>12365</v>
      </c>
      <c r="N7645" s="1">
        <v>0.12534929497627401</v>
      </c>
      <c r="O7645" s="1">
        <v>0.35922052300000001</v>
      </c>
    </row>
    <row r="7646" spans="3:15" x14ac:dyDescent="0.25">
      <c r="C7646" s="3" t="s">
        <v>8208</v>
      </c>
      <c r="D7646" s="1">
        <v>-0.31674520325288702</v>
      </c>
      <c r="E7646" s="1">
        <v>0.95565599999999995</v>
      </c>
      <c r="H7646" s="3" t="s">
        <v>11220</v>
      </c>
      <c r="I7646" s="1">
        <v>0.248484123632668</v>
      </c>
      <c r="J7646" s="1">
        <v>0.66354026600000005</v>
      </c>
      <c r="M7646" s="3" t="s">
        <v>9179</v>
      </c>
      <c r="N7646" s="1">
        <v>0.119292920159631</v>
      </c>
      <c r="O7646" s="1">
        <v>0.35922052300000001</v>
      </c>
    </row>
    <row r="7647" spans="3:15" x14ac:dyDescent="0.25">
      <c r="C7647" s="3" t="s">
        <v>8209</v>
      </c>
      <c r="D7647" s="1">
        <v>0.26172125181490902</v>
      </c>
      <c r="E7647" s="1">
        <v>0.95545999999999998</v>
      </c>
      <c r="H7647" s="3" t="s">
        <v>7226</v>
      </c>
      <c r="I7647" s="1">
        <v>-0.24187337866769801</v>
      </c>
      <c r="J7647" s="1">
        <v>0.66354026600000005</v>
      </c>
      <c r="M7647" s="3" t="s">
        <v>4960</v>
      </c>
      <c r="N7647" s="1">
        <v>-0.162510156352525</v>
      </c>
      <c r="O7647" s="1">
        <v>0.35912122099999999</v>
      </c>
    </row>
    <row r="7648" spans="3:15" x14ac:dyDescent="0.25">
      <c r="C7648" s="3" t="s">
        <v>8210</v>
      </c>
      <c r="D7648" s="1">
        <v>0.25057386042969299</v>
      </c>
      <c r="E7648" s="1">
        <v>0.95487299999999997</v>
      </c>
      <c r="H7648" s="3" t="s">
        <v>5625</v>
      </c>
      <c r="I7648" s="1">
        <v>-0.307293277146715</v>
      </c>
      <c r="J7648" s="1">
        <v>0.66304021499999999</v>
      </c>
      <c r="M7648" s="3" t="s">
        <v>6883</v>
      </c>
      <c r="N7648" s="1">
        <v>-0.13488116251746299</v>
      </c>
      <c r="O7648" s="1">
        <v>0.35912122099999999</v>
      </c>
    </row>
    <row r="7649" spans="3:15" x14ac:dyDescent="0.25">
      <c r="C7649" s="3" t="s">
        <v>8211</v>
      </c>
      <c r="D7649" s="1">
        <v>0.24807889549439599</v>
      </c>
      <c r="E7649" s="1">
        <v>0.95487299999999997</v>
      </c>
      <c r="H7649" s="3" t="s">
        <v>14376</v>
      </c>
      <c r="I7649" s="1">
        <v>0.203947142010937</v>
      </c>
      <c r="J7649" s="1">
        <v>0.66304021499999999</v>
      </c>
      <c r="M7649" s="3" t="s">
        <v>10764</v>
      </c>
      <c r="N7649" s="1">
        <v>0.15045271044030301</v>
      </c>
      <c r="O7649" s="1">
        <v>0.35902194300000001</v>
      </c>
    </row>
    <row r="7650" spans="3:15" x14ac:dyDescent="0.25">
      <c r="C7650" s="3" t="s">
        <v>8212</v>
      </c>
      <c r="D7650" s="1">
        <v>-1.52914570680402</v>
      </c>
      <c r="E7650" s="1">
        <v>0.95409100000000002</v>
      </c>
      <c r="H7650" s="3" t="s">
        <v>14027</v>
      </c>
      <c r="I7650" s="1">
        <v>0.20685392359837301</v>
      </c>
      <c r="J7650" s="1">
        <v>0.66274045999999998</v>
      </c>
      <c r="M7650" s="3" t="s">
        <v>3817</v>
      </c>
      <c r="N7650" s="1">
        <v>0.12728767855130499</v>
      </c>
      <c r="O7650" s="1">
        <v>0.35902194300000001</v>
      </c>
    </row>
    <row r="7651" spans="3:15" x14ac:dyDescent="0.25">
      <c r="C7651" s="3" t="s">
        <v>8213</v>
      </c>
      <c r="D7651" s="1">
        <v>0.30914796582434201</v>
      </c>
      <c r="E7651" s="1">
        <v>0.95409100000000002</v>
      </c>
      <c r="H7651" s="3" t="s">
        <v>1652</v>
      </c>
      <c r="I7651" s="1">
        <v>-0.57983260849917695</v>
      </c>
      <c r="J7651" s="1">
        <v>0.66224132899999999</v>
      </c>
      <c r="M7651" s="3" t="s">
        <v>11094</v>
      </c>
      <c r="N7651" s="1">
        <v>0.12095505276742501</v>
      </c>
      <c r="O7651" s="1">
        <v>0.35892268700000002</v>
      </c>
    </row>
    <row r="7652" spans="3:15" x14ac:dyDescent="0.25">
      <c r="C7652" s="3" t="s">
        <v>8214</v>
      </c>
      <c r="D7652" s="1">
        <v>-0.29147615683119599</v>
      </c>
      <c r="E7652" s="1">
        <v>0.95409100000000002</v>
      </c>
      <c r="H7652" s="3" t="s">
        <v>10368</v>
      </c>
      <c r="I7652" s="1">
        <v>0.185342160658265</v>
      </c>
      <c r="J7652" s="1">
        <v>0.66174277000000004</v>
      </c>
      <c r="M7652" s="3" t="s">
        <v>7647</v>
      </c>
      <c r="N7652" s="1">
        <v>-0.139720521032386</v>
      </c>
      <c r="O7652" s="1">
        <v>0.35887306699999999</v>
      </c>
    </row>
    <row r="7653" spans="3:15" x14ac:dyDescent="0.25">
      <c r="C7653" s="3" t="s">
        <v>8215</v>
      </c>
      <c r="D7653" s="1">
        <v>-0.25667085386376898</v>
      </c>
      <c r="E7653" s="1">
        <v>0.95409100000000002</v>
      </c>
      <c r="H7653" s="3" t="s">
        <v>9378</v>
      </c>
      <c r="I7653" s="1">
        <v>-0.289136834434914</v>
      </c>
      <c r="J7653" s="1">
        <v>0.661543506</v>
      </c>
      <c r="M7653" s="3" t="s">
        <v>2238</v>
      </c>
      <c r="N7653" s="1">
        <v>-0.12531446850082201</v>
      </c>
      <c r="O7653" s="1">
        <v>0.35887306699999999</v>
      </c>
    </row>
    <row r="7654" spans="3:15" x14ac:dyDescent="0.25">
      <c r="C7654" s="3" t="s">
        <v>8216</v>
      </c>
      <c r="D7654" s="1">
        <v>0.35059005517884101</v>
      </c>
      <c r="E7654" s="1">
        <v>0.95389500000000005</v>
      </c>
      <c r="H7654" s="3" t="s">
        <v>10990</v>
      </c>
      <c r="I7654" s="1">
        <v>0.22829246562813801</v>
      </c>
      <c r="J7654" s="1">
        <v>0.66094626400000001</v>
      </c>
      <c r="M7654" s="3" t="s">
        <v>5997</v>
      </c>
      <c r="N7654" s="1">
        <v>-0.13250461764160601</v>
      </c>
      <c r="O7654" s="1">
        <v>0.35857546899999998</v>
      </c>
    </row>
    <row r="7655" spans="3:15" x14ac:dyDescent="0.25">
      <c r="C7655" s="3" t="s">
        <v>8217</v>
      </c>
      <c r="D7655" s="1">
        <v>0.303670065892018</v>
      </c>
      <c r="E7655" s="1">
        <v>0.95389500000000005</v>
      </c>
      <c r="H7655" s="3" t="s">
        <v>6395</v>
      </c>
      <c r="I7655" s="1">
        <v>-0.20922190068376001</v>
      </c>
      <c r="J7655" s="1">
        <v>0.66084680399999995</v>
      </c>
      <c r="M7655" s="3" t="s">
        <v>7163</v>
      </c>
      <c r="N7655" s="1">
        <v>0.195550742802796</v>
      </c>
      <c r="O7655" s="1">
        <v>0.35852588899999999</v>
      </c>
    </row>
    <row r="7656" spans="3:15" x14ac:dyDescent="0.25">
      <c r="C7656" s="3" t="s">
        <v>8218</v>
      </c>
      <c r="D7656" s="1">
        <v>-0.24317439272727301</v>
      </c>
      <c r="E7656" s="1">
        <v>0.95369999999999999</v>
      </c>
      <c r="H7656" s="3" t="s">
        <v>11409</v>
      </c>
      <c r="I7656" s="1">
        <v>0.322872102218558</v>
      </c>
      <c r="J7656" s="1">
        <v>0.66064795099999996</v>
      </c>
      <c r="M7656" s="3" t="s">
        <v>9886</v>
      </c>
      <c r="N7656" s="1">
        <v>-0.14216667590030699</v>
      </c>
      <c r="O7656" s="1">
        <v>0.35842674699999999</v>
      </c>
    </row>
    <row r="7657" spans="3:15" x14ac:dyDescent="0.25">
      <c r="C7657" s="3" t="s">
        <v>8219</v>
      </c>
      <c r="D7657" s="1">
        <v>0.28041060035070398</v>
      </c>
      <c r="E7657" s="1">
        <v>0.95330999999999999</v>
      </c>
      <c r="H7657" s="3" t="s">
        <v>7830</v>
      </c>
      <c r="I7657" s="1">
        <v>0.20842895573195599</v>
      </c>
      <c r="J7657" s="1">
        <v>0.66054855899999998</v>
      </c>
      <c r="M7657" s="3" t="s">
        <v>6209</v>
      </c>
      <c r="N7657" s="1">
        <v>0.122071489717821</v>
      </c>
      <c r="O7657" s="1">
        <v>0.358178989</v>
      </c>
    </row>
    <row r="7658" spans="3:15" x14ac:dyDescent="0.25">
      <c r="C7658" s="3" t="s">
        <v>8220</v>
      </c>
      <c r="D7658" s="1">
        <v>0.33243889986207897</v>
      </c>
      <c r="E7658" s="1">
        <v>0.95252999999999999</v>
      </c>
      <c r="H7658" s="3" t="s">
        <v>12780</v>
      </c>
      <c r="I7658" s="1">
        <v>-0.306193537003767</v>
      </c>
      <c r="J7658" s="1">
        <v>0.65975423799999999</v>
      </c>
      <c r="M7658" s="3" t="s">
        <v>3461</v>
      </c>
      <c r="N7658" s="1">
        <v>0.12928676224991401</v>
      </c>
      <c r="O7658" s="1">
        <v>0.35812945499999999</v>
      </c>
    </row>
    <row r="7659" spans="3:15" x14ac:dyDescent="0.25">
      <c r="C7659" s="3" t="s">
        <v>8221</v>
      </c>
      <c r="D7659" s="1">
        <v>-0.27457722787929401</v>
      </c>
      <c r="E7659" s="1">
        <v>0.95194699999999999</v>
      </c>
      <c r="H7659" s="3" t="s">
        <v>13309</v>
      </c>
      <c r="I7659" s="1">
        <v>0.582411425470997</v>
      </c>
      <c r="J7659" s="1">
        <v>0.65935762200000003</v>
      </c>
      <c r="M7659" s="3" t="s">
        <v>10561</v>
      </c>
      <c r="N7659" s="1">
        <v>-0.13287783832198699</v>
      </c>
      <c r="O7659" s="1">
        <v>0.35807992599999999</v>
      </c>
    </row>
    <row r="7660" spans="3:15" x14ac:dyDescent="0.25">
      <c r="C7660" s="3" t="s">
        <v>8222</v>
      </c>
      <c r="D7660" s="1">
        <v>-0.26526275254472997</v>
      </c>
      <c r="E7660" s="1">
        <v>0.95136399999999999</v>
      </c>
      <c r="H7660" s="3" t="s">
        <v>7921</v>
      </c>
      <c r="I7660" s="1">
        <v>0.214860914862265</v>
      </c>
      <c r="J7660" s="1">
        <v>0.65886236099999995</v>
      </c>
      <c r="M7660" s="3" t="s">
        <v>7272</v>
      </c>
      <c r="N7660" s="1">
        <v>-0.21418951623261201</v>
      </c>
      <c r="O7660" s="1">
        <v>0.35798088500000003</v>
      </c>
    </row>
    <row r="7661" spans="3:15" x14ac:dyDescent="0.25">
      <c r="C7661" s="3" t="s">
        <v>8223</v>
      </c>
      <c r="D7661" s="1">
        <v>0.33030030536613098</v>
      </c>
      <c r="E7661" s="1">
        <v>0.95078200000000002</v>
      </c>
      <c r="H7661" s="3" t="s">
        <v>14818</v>
      </c>
      <c r="I7661" s="1">
        <v>0.294913220631906</v>
      </c>
      <c r="J7661" s="1">
        <v>0.65876337699999998</v>
      </c>
      <c r="M7661" s="3" t="s">
        <v>3372</v>
      </c>
      <c r="N7661" s="1">
        <v>-0.122739654974416</v>
      </c>
      <c r="O7661" s="1">
        <v>0.35788186599999999</v>
      </c>
    </row>
    <row r="7662" spans="3:15" x14ac:dyDescent="0.25">
      <c r="C7662" s="3" t="s">
        <v>8224</v>
      </c>
      <c r="D7662" s="1">
        <v>0.25299257820799598</v>
      </c>
      <c r="E7662" s="1">
        <v>0.95078200000000002</v>
      </c>
      <c r="H7662" s="3" t="s">
        <v>10821</v>
      </c>
      <c r="I7662" s="1">
        <v>-0.24051727131166001</v>
      </c>
      <c r="J7662" s="1">
        <v>0.65866441499999995</v>
      </c>
      <c r="M7662" s="3" t="s">
        <v>7070</v>
      </c>
      <c r="N7662" s="1">
        <v>-0.124901563982911</v>
      </c>
      <c r="O7662" s="1">
        <v>0.35788186599999999</v>
      </c>
    </row>
    <row r="7663" spans="3:15" x14ac:dyDescent="0.25">
      <c r="C7663" s="3" t="s">
        <v>8225</v>
      </c>
      <c r="D7663" s="1">
        <v>0.29678664299458601</v>
      </c>
      <c r="E7663" s="1">
        <v>0.95039399999999996</v>
      </c>
      <c r="H7663" s="3" t="s">
        <v>6144</v>
      </c>
      <c r="I7663" s="1">
        <v>0.21946768585667101</v>
      </c>
      <c r="J7663" s="1">
        <v>0.65826879199999999</v>
      </c>
      <c r="M7663" s="3" t="s">
        <v>13130</v>
      </c>
      <c r="N7663" s="1">
        <v>-0.30992908147715997</v>
      </c>
      <c r="O7663" s="1">
        <v>0.357782871</v>
      </c>
    </row>
    <row r="7664" spans="3:15" x14ac:dyDescent="0.25">
      <c r="C7664" s="3" t="s">
        <v>8226</v>
      </c>
      <c r="D7664" s="1">
        <v>0.28073474803235499</v>
      </c>
      <c r="E7664" s="1">
        <v>0.95039399999999996</v>
      </c>
      <c r="H7664" s="3" t="s">
        <v>5633</v>
      </c>
      <c r="I7664" s="1">
        <v>-0.187695457189679</v>
      </c>
      <c r="J7664" s="1">
        <v>0.65816994299999998</v>
      </c>
      <c r="M7664" s="3" t="s">
        <v>11886</v>
      </c>
      <c r="N7664" s="1">
        <v>-0.17477181547696999</v>
      </c>
      <c r="O7664" s="1">
        <v>0.35773338100000002</v>
      </c>
    </row>
    <row r="7665" spans="3:15" x14ac:dyDescent="0.25">
      <c r="C7665" s="3" t="s">
        <v>8227</v>
      </c>
      <c r="D7665" s="1">
        <v>0.32557516663060099</v>
      </c>
      <c r="E7665" s="1">
        <v>0.95000700000000005</v>
      </c>
      <c r="H7665" s="3" t="s">
        <v>8206</v>
      </c>
      <c r="I7665" s="1">
        <v>0.19568180963426601</v>
      </c>
      <c r="J7665" s="1">
        <v>0.65807111600000001</v>
      </c>
      <c r="M7665" s="3" t="s">
        <v>10566</v>
      </c>
      <c r="N7665" s="1">
        <v>-0.117956651055174</v>
      </c>
      <c r="O7665" s="1">
        <v>0.35773338100000002</v>
      </c>
    </row>
    <row r="7666" spans="3:15" x14ac:dyDescent="0.25">
      <c r="C7666" s="3" t="s">
        <v>8228</v>
      </c>
      <c r="D7666" s="1">
        <v>-0.27497559531777399</v>
      </c>
      <c r="E7666" s="1">
        <v>0.94904100000000002</v>
      </c>
      <c r="H7666" s="3" t="s">
        <v>4240</v>
      </c>
      <c r="I7666" s="1">
        <v>-0.35101503908704101</v>
      </c>
      <c r="J7666" s="1">
        <v>0.65797231199999995</v>
      </c>
      <c r="M7666" s="3" t="s">
        <v>13775</v>
      </c>
      <c r="N7666" s="1">
        <v>0.17678313892302899</v>
      </c>
      <c r="O7666" s="1">
        <v>0.35768389699999997</v>
      </c>
    </row>
    <row r="7667" spans="3:15" x14ac:dyDescent="0.25">
      <c r="C7667" s="3" t="s">
        <v>8229</v>
      </c>
      <c r="D7667" s="1">
        <v>0.61378142832932903</v>
      </c>
      <c r="E7667" s="1">
        <v>0.94865500000000003</v>
      </c>
      <c r="H7667" s="3" t="s">
        <v>7538</v>
      </c>
      <c r="I7667" s="1">
        <v>0.31037427005322799</v>
      </c>
      <c r="J7667" s="1">
        <v>0.65787353000000004</v>
      </c>
      <c r="M7667" s="3" t="s">
        <v>14720</v>
      </c>
      <c r="N7667" s="1">
        <v>0.159901176669276</v>
      </c>
      <c r="O7667" s="1">
        <v>0.35763441899999998</v>
      </c>
    </row>
    <row r="7668" spans="3:15" x14ac:dyDescent="0.25">
      <c r="C7668" s="3" t="s">
        <v>8230</v>
      </c>
      <c r="D7668" s="1">
        <v>-0.26585811477515597</v>
      </c>
      <c r="E7668" s="1">
        <v>0.94826900000000003</v>
      </c>
      <c r="H7668" s="3" t="s">
        <v>5151</v>
      </c>
      <c r="I7668" s="1">
        <v>-0.198851158346218</v>
      </c>
      <c r="J7668" s="1">
        <v>0.65787353000000004</v>
      </c>
      <c r="M7668" s="3" t="s">
        <v>11645</v>
      </c>
      <c r="N7668" s="1">
        <v>-0.136415016553605</v>
      </c>
      <c r="O7668" s="1">
        <v>0.35753548000000002</v>
      </c>
    </row>
    <row r="7669" spans="3:15" x14ac:dyDescent="0.25">
      <c r="C7669" s="3" t="s">
        <v>8231</v>
      </c>
      <c r="D7669" s="1">
        <v>0.26430927146538102</v>
      </c>
      <c r="E7669" s="1">
        <v>0.94807600000000003</v>
      </c>
      <c r="H7669" s="3" t="s">
        <v>6864</v>
      </c>
      <c r="I7669" s="1">
        <v>-0.20105099920330699</v>
      </c>
      <c r="J7669" s="1">
        <v>0.65757731900000005</v>
      </c>
      <c r="M7669" s="3" t="s">
        <v>9297</v>
      </c>
      <c r="N7669" s="1">
        <v>0.14189941647034601</v>
      </c>
      <c r="O7669" s="1">
        <v>0.35743656299999998</v>
      </c>
    </row>
    <row r="7670" spans="3:15" x14ac:dyDescent="0.25">
      <c r="C7670" s="3" t="s">
        <v>8232</v>
      </c>
      <c r="D7670" s="1">
        <v>-0.25122225447615398</v>
      </c>
      <c r="E7670" s="1">
        <v>0.94807600000000003</v>
      </c>
      <c r="H7670" s="3" t="s">
        <v>6958</v>
      </c>
      <c r="I7670" s="1">
        <v>-0.18808410679645199</v>
      </c>
      <c r="J7670" s="1">
        <v>0.65737995699999996</v>
      </c>
      <c r="M7670" s="3" t="s">
        <v>2164</v>
      </c>
      <c r="N7670" s="1">
        <v>0.14964475600413099</v>
      </c>
      <c r="O7670" s="1">
        <v>0.35743656299999998</v>
      </c>
    </row>
    <row r="7671" spans="3:15" x14ac:dyDescent="0.25">
      <c r="C7671" s="3" t="s">
        <v>8233</v>
      </c>
      <c r="D7671" s="1">
        <v>-0.241206160924472</v>
      </c>
      <c r="E7671" s="1">
        <v>0.94788300000000003</v>
      </c>
      <c r="H7671" s="3" t="s">
        <v>2881</v>
      </c>
      <c r="I7671" s="1">
        <v>0.38750224208296102</v>
      </c>
      <c r="J7671" s="1">
        <v>0.65728131000000001</v>
      </c>
      <c r="M7671" s="3" t="s">
        <v>859</v>
      </c>
      <c r="N7671" s="1">
        <v>0.329495064972395</v>
      </c>
      <c r="O7671" s="1">
        <v>0.35709053099999999</v>
      </c>
    </row>
    <row r="7672" spans="3:15" x14ac:dyDescent="0.25">
      <c r="C7672" s="3" t="s">
        <v>8234</v>
      </c>
      <c r="D7672" s="1">
        <v>0.24525108392523401</v>
      </c>
      <c r="E7672" s="1">
        <v>0.94730599999999998</v>
      </c>
      <c r="H7672" s="3" t="s">
        <v>14510</v>
      </c>
      <c r="I7672" s="1">
        <v>-0.257932779470815</v>
      </c>
      <c r="J7672" s="1">
        <v>0.65718268499999999</v>
      </c>
      <c r="M7672" s="3" t="s">
        <v>4309</v>
      </c>
      <c r="N7672" s="1">
        <v>0.14630204306814501</v>
      </c>
      <c r="O7672" s="1">
        <v>0.35689292299999997</v>
      </c>
    </row>
    <row r="7673" spans="3:15" x14ac:dyDescent="0.25">
      <c r="C7673" s="3" t="s">
        <v>8235</v>
      </c>
      <c r="D7673" s="1">
        <v>-0.28431746723643497</v>
      </c>
      <c r="E7673" s="1">
        <v>0.94711400000000001</v>
      </c>
      <c r="H7673" s="3" t="s">
        <v>9614</v>
      </c>
      <c r="I7673" s="1">
        <v>-0.37430423632599302</v>
      </c>
      <c r="J7673" s="1">
        <v>0.65708408299999999</v>
      </c>
      <c r="M7673" s="3" t="s">
        <v>1614</v>
      </c>
      <c r="N7673" s="1">
        <v>0.12567821375677199</v>
      </c>
      <c r="O7673" s="1">
        <v>0.35684353400000002</v>
      </c>
    </row>
    <row r="7674" spans="3:15" x14ac:dyDescent="0.25">
      <c r="C7674" s="3" t="s">
        <v>8236</v>
      </c>
      <c r="D7674" s="1">
        <v>0.87714547693599498</v>
      </c>
      <c r="E7674" s="1">
        <v>0.94672900000000004</v>
      </c>
      <c r="H7674" s="3" t="s">
        <v>5454</v>
      </c>
      <c r="I7674" s="1">
        <v>-0.20019976145073901</v>
      </c>
      <c r="J7674" s="1">
        <v>0.65708408299999999</v>
      </c>
      <c r="M7674" s="3" t="s">
        <v>4269</v>
      </c>
      <c r="N7674" s="1">
        <v>0.125397392067466</v>
      </c>
      <c r="O7674" s="1">
        <v>0.35684353400000002</v>
      </c>
    </row>
    <row r="7675" spans="3:15" x14ac:dyDescent="0.25">
      <c r="C7675" s="3" t="s">
        <v>8237</v>
      </c>
      <c r="D7675" s="1">
        <v>0.52500919189658402</v>
      </c>
      <c r="E7675" s="1">
        <v>0.94634499999999999</v>
      </c>
      <c r="H7675" s="3" t="s">
        <v>3140</v>
      </c>
      <c r="I7675" s="1">
        <v>0.20529665212720899</v>
      </c>
      <c r="J7675" s="1">
        <v>0.65668989700000002</v>
      </c>
      <c r="M7675" s="3" t="s">
        <v>1696</v>
      </c>
      <c r="N7675" s="1">
        <v>0.15062602236870701</v>
      </c>
      <c r="O7675" s="1">
        <v>0.35644863100000002</v>
      </c>
    </row>
    <row r="7676" spans="3:15" x14ac:dyDescent="0.25">
      <c r="C7676" s="3" t="s">
        <v>8238</v>
      </c>
      <c r="D7676" s="1">
        <v>-0.248189099044856</v>
      </c>
      <c r="E7676" s="1">
        <v>0.94634499999999999</v>
      </c>
      <c r="H7676" s="3" t="s">
        <v>10832</v>
      </c>
      <c r="I7676" s="1">
        <v>0.213568490265097</v>
      </c>
      <c r="J7676" s="1">
        <v>0.65668989700000002</v>
      </c>
      <c r="M7676" s="3" t="s">
        <v>4178</v>
      </c>
      <c r="N7676" s="1">
        <v>-0.23609852876200299</v>
      </c>
      <c r="O7676" s="1">
        <v>0.35639929399999998</v>
      </c>
    </row>
    <row r="7677" spans="3:15" x14ac:dyDescent="0.25">
      <c r="C7677" s="3" t="s">
        <v>8239</v>
      </c>
      <c r="D7677" s="1">
        <v>-0.421875896443905</v>
      </c>
      <c r="E7677" s="1">
        <v>0.94615400000000005</v>
      </c>
      <c r="H7677" s="3" t="s">
        <v>10169</v>
      </c>
      <c r="I7677" s="1">
        <v>-3.2700369630504702</v>
      </c>
      <c r="J7677" s="1">
        <v>0.65659140599999999</v>
      </c>
      <c r="M7677" s="3" t="s">
        <v>2554</v>
      </c>
      <c r="N7677" s="1">
        <v>0.15451497479492901</v>
      </c>
      <c r="O7677" s="1">
        <v>0.35639929399999998</v>
      </c>
    </row>
    <row r="7678" spans="3:15" x14ac:dyDescent="0.25">
      <c r="C7678" s="3" t="s">
        <v>8240</v>
      </c>
      <c r="D7678" s="1">
        <v>0.26664283676828998</v>
      </c>
      <c r="E7678" s="1">
        <v>0.94615400000000005</v>
      </c>
      <c r="H7678" s="3" t="s">
        <v>7161</v>
      </c>
      <c r="I7678" s="1">
        <v>-0.193655172142746</v>
      </c>
      <c r="J7678" s="1">
        <v>0.65659140599999999</v>
      </c>
      <c r="M7678" s="3" t="s">
        <v>11737</v>
      </c>
      <c r="N7678" s="1">
        <v>-0.13396904434622001</v>
      </c>
      <c r="O7678" s="1">
        <v>0.35630063499999998</v>
      </c>
    </row>
    <row r="7679" spans="3:15" x14ac:dyDescent="0.25">
      <c r="C7679" s="3" t="s">
        <v>8241</v>
      </c>
      <c r="D7679" s="1">
        <v>-0.28199583427413999</v>
      </c>
      <c r="E7679" s="1">
        <v>0.94596199999999997</v>
      </c>
      <c r="H7679" s="3" t="s">
        <v>14045</v>
      </c>
      <c r="I7679" s="1">
        <v>-0.22344012118451401</v>
      </c>
      <c r="J7679" s="1">
        <v>0.65659140599999999</v>
      </c>
      <c r="M7679" s="3" t="s">
        <v>2790</v>
      </c>
      <c r="N7679" s="1">
        <v>0.23697367429910501</v>
      </c>
      <c r="O7679" s="1">
        <v>0.35605408700000002</v>
      </c>
    </row>
    <row r="7680" spans="3:15" x14ac:dyDescent="0.25">
      <c r="C7680" s="3" t="s">
        <v>8242</v>
      </c>
      <c r="D7680" s="1">
        <v>-0.47074057490008903</v>
      </c>
      <c r="E7680" s="1">
        <v>0.94557800000000003</v>
      </c>
      <c r="H7680" s="3" t="s">
        <v>13192</v>
      </c>
      <c r="I7680" s="1">
        <v>0.204062852537468</v>
      </c>
      <c r="J7680" s="1">
        <v>0.65649293799999997</v>
      </c>
      <c r="M7680" s="3" t="s">
        <v>11109</v>
      </c>
      <c r="N7680" s="1">
        <v>-0.17951750390672</v>
      </c>
      <c r="O7680" s="1">
        <v>0.355955507</v>
      </c>
    </row>
    <row r="7681" spans="3:15" x14ac:dyDescent="0.25">
      <c r="C7681" s="3" t="s">
        <v>8243</v>
      </c>
      <c r="D7681" s="1">
        <v>0.25156600415805302</v>
      </c>
      <c r="E7681" s="1">
        <v>0.94519500000000001</v>
      </c>
      <c r="H7681" s="3" t="s">
        <v>4171</v>
      </c>
      <c r="I7681" s="1">
        <v>0.19449634587002801</v>
      </c>
      <c r="J7681" s="1">
        <v>0.656394492</v>
      </c>
      <c r="M7681" s="3" t="s">
        <v>8842</v>
      </c>
      <c r="N7681" s="1">
        <v>0.122987195495253</v>
      </c>
      <c r="O7681" s="1">
        <v>0.355709155</v>
      </c>
    </row>
    <row r="7682" spans="3:15" x14ac:dyDescent="0.25">
      <c r="C7682" s="3" t="s">
        <v>8244</v>
      </c>
      <c r="D7682" s="1">
        <v>0.25418647516222398</v>
      </c>
      <c r="E7682" s="1">
        <v>0.94500399999999996</v>
      </c>
      <c r="H7682" s="3" t="s">
        <v>3645</v>
      </c>
      <c r="I7682" s="1">
        <v>0.30097862017721499</v>
      </c>
      <c r="J7682" s="1">
        <v>0.65629606799999995</v>
      </c>
      <c r="M7682" s="3" t="s">
        <v>7751</v>
      </c>
      <c r="N7682" s="1">
        <v>-0.139801926066948</v>
      </c>
      <c r="O7682" s="1">
        <v>0.355610653</v>
      </c>
    </row>
    <row r="7683" spans="3:15" x14ac:dyDescent="0.25">
      <c r="C7683" s="3" t="s">
        <v>8245</v>
      </c>
      <c r="D7683" s="1">
        <v>-0.25068975377342001</v>
      </c>
      <c r="E7683" s="1">
        <v>0.94404900000000003</v>
      </c>
      <c r="H7683" s="3" t="s">
        <v>11810</v>
      </c>
      <c r="I7683" s="1">
        <v>-0.292133318536478</v>
      </c>
      <c r="J7683" s="1">
        <v>0.65619766700000004</v>
      </c>
      <c r="M7683" s="3" t="s">
        <v>10472</v>
      </c>
      <c r="N7683" s="1">
        <v>-0.12525916356404501</v>
      </c>
      <c r="O7683" s="1">
        <v>0.355462942</v>
      </c>
    </row>
    <row r="7684" spans="3:15" x14ac:dyDescent="0.25">
      <c r="C7684" s="3" t="s">
        <v>8246</v>
      </c>
      <c r="D7684" s="1">
        <v>0.23988635212578699</v>
      </c>
      <c r="E7684" s="1">
        <v>0.94404900000000003</v>
      </c>
      <c r="H7684" s="3" t="s">
        <v>13386</v>
      </c>
      <c r="I7684" s="1">
        <v>-0.26134668634299402</v>
      </c>
      <c r="J7684" s="1">
        <v>0.65600093100000001</v>
      </c>
      <c r="M7684" s="3" t="s">
        <v>4218</v>
      </c>
      <c r="N7684" s="1">
        <v>0.13643067259810199</v>
      </c>
      <c r="O7684" s="1">
        <v>0.355462942</v>
      </c>
    </row>
    <row r="7685" spans="3:15" x14ac:dyDescent="0.25">
      <c r="C7685" s="3" t="s">
        <v>8247</v>
      </c>
      <c r="D7685" s="1">
        <v>-0.64497706338590799</v>
      </c>
      <c r="E7685" s="1">
        <v>0.94385799999999997</v>
      </c>
      <c r="H7685" s="3" t="s">
        <v>5951</v>
      </c>
      <c r="I7685" s="1">
        <v>-0.18635163143070799</v>
      </c>
      <c r="J7685" s="1">
        <v>0.65600093100000001</v>
      </c>
      <c r="M7685" s="3" t="s">
        <v>10087</v>
      </c>
      <c r="N7685" s="1">
        <v>-0.29540527008852402</v>
      </c>
      <c r="O7685" s="1">
        <v>0.35531528200000001</v>
      </c>
    </row>
    <row r="7686" spans="3:15" x14ac:dyDescent="0.25">
      <c r="C7686" s="3" t="s">
        <v>8248</v>
      </c>
      <c r="D7686" s="1">
        <v>-0.41061789553210598</v>
      </c>
      <c r="E7686" s="1">
        <v>0.94385799999999997</v>
      </c>
      <c r="H7686" s="3" t="s">
        <v>10640</v>
      </c>
      <c r="I7686" s="1">
        <v>0.18594619400350201</v>
      </c>
      <c r="J7686" s="1">
        <v>0.65570599399999996</v>
      </c>
      <c r="M7686" s="3" t="s">
        <v>6389</v>
      </c>
      <c r="N7686" s="1">
        <v>0.12846780591279</v>
      </c>
      <c r="O7686" s="1">
        <v>0.35531528200000001</v>
      </c>
    </row>
    <row r="7687" spans="3:15" x14ac:dyDescent="0.25">
      <c r="C7687" s="3" t="s">
        <v>8249</v>
      </c>
      <c r="D7687" s="1">
        <v>0.26069781000026898</v>
      </c>
      <c r="E7687" s="1">
        <v>0.94366700000000003</v>
      </c>
      <c r="H7687" s="3" t="s">
        <v>5291</v>
      </c>
      <c r="I7687" s="1">
        <v>-0.18617877352506401</v>
      </c>
      <c r="J7687" s="1">
        <v>0.65570599399999996</v>
      </c>
      <c r="M7687" s="3" t="s">
        <v>10704</v>
      </c>
      <c r="N7687" s="1">
        <v>-0.248802810638693</v>
      </c>
      <c r="O7687" s="1">
        <v>0.35526607300000002</v>
      </c>
    </row>
    <row r="7688" spans="3:15" x14ac:dyDescent="0.25">
      <c r="C7688" s="3" t="s">
        <v>8250</v>
      </c>
      <c r="D7688" s="1">
        <v>1.05382802979529</v>
      </c>
      <c r="E7688" s="1">
        <v>0.94271400000000005</v>
      </c>
      <c r="H7688" s="3" t="s">
        <v>10298</v>
      </c>
      <c r="I7688" s="1">
        <v>0.185761350049752</v>
      </c>
      <c r="J7688" s="1">
        <v>0.65560772599999995</v>
      </c>
      <c r="M7688" s="3" t="s">
        <v>7407</v>
      </c>
      <c r="N7688" s="1">
        <v>0.118300841788328</v>
      </c>
      <c r="O7688" s="1">
        <v>0.35521686899999999</v>
      </c>
    </row>
    <row r="7689" spans="3:15" x14ac:dyDescent="0.25">
      <c r="C7689" s="3" t="s">
        <v>8251</v>
      </c>
      <c r="D7689" s="1">
        <v>-0.43008017569572199</v>
      </c>
      <c r="E7689" s="1">
        <v>0.94252400000000003</v>
      </c>
      <c r="H7689" s="3" t="s">
        <v>9719</v>
      </c>
      <c r="I7689" s="1">
        <v>-0.48133175647494802</v>
      </c>
      <c r="J7689" s="1">
        <v>0.65550948099999995</v>
      </c>
      <c r="M7689" s="3" t="s">
        <v>7553</v>
      </c>
      <c r="N7689" s="1">
        <v>-0.146354530727069</v>
      </c>
      <c r="O7689" s="1">
        <v>0.35511847899999999</v>
      </c>
    </row>
    <row r="7690" spans="3:15" x14ac:dyDescent="0.25">
      <c r="C7690" s="3" t="s">
        <v>8252</v>
      </c>
      <c r="D7690" s="1">
        <v>-0.25017192206168298</v>
      </c>
      <c r="E7690" s="1">
        <v>0.94252400000000003</v>
      </c>
      <c r="H7690" s="3" t="s">
        <v>10459</v>
      </c>
      <c r="I7690" s="1">
        <v>0.22705514548730199</v>
      </c>
      <c r="J7690" s="1">
        <v>0.65550948099999995</v>
      </c>
      <c r="M7690" s="3" t="s">
        <v>5517</v>
      </c>
      <c r="N7690" s="1">
        <v>-0.13263538981683201</v>
      </c>
      <c r="O7690" s="1">
        <v>0.35506929199999998</v>
      </c>
    </row>
    <row r="7691" spans="3:15" x14ac:dyDescent="0.25">
      <c r="C7691" s="3" t="s">
        <v>8253</v>
      </c>
      <c r="D7691" s="1">
        <v>-0.57499907769260095</v>
      </c>
      <c r="E7691" s="1">
        <v>0.94176400000000005</v>
      </c>
      <c r="H7691" s="3" t="s">
        <v>3894</v>
      </c>
      <c r="I7691" s="1">
        <v>0.28974042489090501</v>
      </c>
      <c r="J7691" s="1">
        <v>0.65541125700000002</v>
      </c>
      <c r="M7691" s="3" t="s">
        <v>4611</v>
      </c>
      <c r="N7691" s="1">
        <v>0.127121423485858</v>
      </c>
      <c r="O7691" s="1">
        <v>0.35487260100000001</v>
      </c>
    </row>
    <row r="7692" spans="3:15" x14ac:dyDescent="0.25">
      <c r="C7692" s="3" t="s">
        <v>8254</v>
      </c>
      <c r="D7692" s="1">
        <v>0.33952138377450403</v>
      </c>
      <c r="E7692" s="1">
        <v>0.94176400000000005</v>
      </c>
      <c r="H7692" s="3" t="s">
        <v>12451</v>
      </c>
      <c r="I7692" s="1">
        <v>0.292827801534774</v>
      </c>
      <c r="J7692" s="1">
        <v>0.655313056</v>
      </c>
      <c r="M7692" s="3" t="s">
        <v>8394</v>
      </c>
      <c r="N7692" s="1">
        <v>-0.24748405458717099</v>
      </c>
      <c r="O7692" s="1">
        <v>0.35467599799999999</v>
      </c>
    </row>
    <row r="7693" spans="3:15" x14ac:dyDescent="0.25">
      <c r="C7693" s="3" t="s">
        <v>8255</v>
      </c>
      <c r="D7693" s="1">
        <v>0.55446163994838804</v>
      </c>
      <c r="E7693" s="1">
        <v>0.94157400000000002</v>
      </c>
      <c r="H7693" s="3" t="s">
        <v>14901</v>
      </c>
      <c r="I7693" s="1">
        <v>-0.41719694819787401</v>
      </c>
      <c r="J7693" s="1">
        <v>0.65521487700000003</v>
      </c>
      <c r="M7693" s="3" t="s">
        <v>11024</v>
      </c>
      <c r="N7693" s="1">
        <v>-0.14215485713308501</v>
      </c>
      <c r="O7693" s="1">
        <v>0.35462686199999999</v>
      </c>
    </row>
    <row r="7694" spans="3:15" x14ac:dyDescent="0.25">
      <c r="C7694" s="3" t="s">
        <v>8256</v>
      </c>
      <c r="D7694" s="1">
        <v>-0.27640209341903799</v>
      </c>
      <c r="E7694" s="1">
        <v>0.941384</v>
      </c>
      <c r="H7694" s="3" t="s">
        <v>13425</v>
      </c>
      <c r="I7694" s="1">
        <v>0.21905768280892501</v>
      </c>
      <c r="J7694" s="1">
        <v>0.65521487700000003</v>
      </c>
      <c r="M7694" s="3" t="s">
        <v>3579</v>
      </c>
      <c r="N7694" s="1">
        <v>0.13072477642292599</v>
      </c>
      <c r="O7694" s="1">
        <v>0.35457773100000001</v>
      </c>
    </row>
    <row r="7695" spans="3:15" x14ac:dyDescent="0.25">
      <c r="C7695" s="3" t="s">
        <v>8257</v>
      </c>
      <c r="D7695" s="1">
        <v>0.249258465522257</v>
      </c>
      <c r="E7695" s="1">
        <v>0.941384</v>
      </c>
      <c r="H7695" s="3" t="s">
        <v>7624</v>
      </c>
      <c r="I7695" s="1">
        <v>-0.18796158078660299</v>
      </c>
      <c r="J7695" s="1">
        <v>0.65521487700000003</v>
      </c>
      <c r="M7695" s="3" t="s">
        <v>11726</v>
      </c>
      <c r="N7695" s="1">
        <v>-0.124079325131891</v>
      </c>
      <c r="O7695" s="1">
        <v>0.35443037100000002</v>
      </c>
    </row>
    <row r="7696" spans="3:15" x14ac:dyDescent="0.25">
      <c r="C7696" s="3" t="s">
        <v>8258</v>
      </c>
      <c r="D7696" s="1">
        <v>-0.26158417578049198</v>
      </c>
      <c r="E7696" s="1">
        <v>0.941195</v>
      </c>
      <c r="H7696" s="3" t="s">
        <v>4978</v>
      </c>
      <c r="I7696" s="1">
        <v>0.23863669737334001</v>
      </c>
      <c r="J7696" s="1">
        <v>0.65511672099999996</v>
      </c>
      <c r="M7696" s="3" t="s">
        <v>8086</v>
      </c>
      <c r="N7696" s="1">
        <v>0.13022938349531599</v>
      </c>
      <c r="O7696" s="1">
        <v>0.35438126199999997</v>
      </c>
    </row>
    <row r="7697" spans="3:15" x14ac:dyDescent="0.25">
      <c r="C7697" s="3" t="s">
        <v>8259</v>
      </c>
      <c r="D7697" s="1">
        <v>0.256128863716166</v>
      </c>
      <c r="E7697" s="1">
        <v>0.94100499999999998</v>
      </c>
      <c r="H7697" s="3" t="s">
        <v>7450</v>
      </c>
      <c r="I7697" s="1">
        <v>0.228779080604506</v>
      </c>
      <c r="J7697" s="1">
        <v>0.65492047399999997</v>
      </c>
      <c r="M7697" s="3" t="s">
        <v>8353</v>
      </c>
      <c r="N7697" s="1">
        <v>-0.15308101994700299</v>
      </c>
      <c r="O7697" s="1">
        <v>0.35413580099999997</v>
      </c>
    </row>
    <row r="7698" spans="3:15" x14ac:dyDescent="0.25">
      <c r="C7698" s="3" t="s">
        <v>8260</v>
      </c>
      <c r="D7698" s="1">
        <v>0.33528439199044802</v>
      </c>
      <c r="E7698" s="1">
        <v>0.94062599999999996</v>
      </c>
      <c r="H7698" s="3" t="s">
        <v>802</v>
      </c>
      <c r="I7698" s="1">
        <v>0.25908572848163802</v>
      </c>
      <c r="J7698" s="1">
        <v>0.65482238299999995</v>
      </c>
      <c r="M7698" s="3" t="s">
        <v>6494</v>
      </c>
      <c r="N7698" s="1">
        <v>0.122351836507547</v>
      </c>
      <c r="O7698" s="1">
        <v>0.35389047800000001</v>
      </c>
    </row>
    <row r="7699" spans="3:15" x14ac:dyDescent="0.25">
      <c r="C7699" s="3" t="s">
        <v>8261</v>
      </c>
      <c r="D7699" s="1">
        <v>-0.28700594463735302</v>
      </c>
      <c r="E7699" s="1">
        <v>0.94043699999999997</v>
      </c>
      <c r="H7699" s="3" t="s">
        <v>7052</v>
      </c>
      <c r="I7699" s="1">
        <v>-0.20207647651604499</v>
      </c>
      <c r="J7699" s="1">
        <v>0.65482238299999995</v>
      </c>
      <c r="M7699" s="3" t="s">
        <v>2792</v>
      </c>
      <c r="N7699" s="1">
        <v>-0.12768258317454401</v>
      </c>
      <c r="O7699" s="1">
        <v>0.35379238800000001</v>
      </c>
    </row>
    <row r="7700" spans="3:15" x14ac:dyDescent="0.25">
      <c r="C7700" s="3" t="s">
        <v>8262</v>
      </c>
      <c r="D7700" s="1">
        <v>0.253926572182892</v>
      </c>
      <c r="E7700" s="1">
        <v>0.94005799999999995</v>
      </c>
      <c r="H7700" s="3" t="s">
        <v>4559</v>
      </c>
      <c r="I7700" s="1">
        <v>-0.28778820176025999</v>
      </c>
      <c r="J7700" s="1">
        <v>0.65462626899999998</v>
      </c>
      <c r="M7700" s="3" t="s">
        <v>14628</v>
      </c>
      <c r="N7700" s="1">
        <v>0.39286721814306702</v>
      </c>
      <c r="O7700" s="1">
        <v>0.35374335099999998</v>
      </c>
    </row>
    <row r="7701" spans="3:15" x14ac:dyDescent="0.25">
      <c r="C7701" s="3" t="s">
        <v>8263</v>
      </c>
      <c r="D7701" s="1">
        <v>-0.334994682955363</v>
      </c>
      <c r="E7701" s="1">
        <v>0.93911299999999998</v>
      </c>
      <c r="H7701" s="3" t="s">
        <v>8709</v>
      </c>
      <c r="I7701" s="1">
        <v>0.34513151518206497</v>
      </c>
      <c r="J7701" s="1">
        <v>0.654332264</v>
      </c>
      <c r="M7701" s="3" t="s">
        <v>11669</v>
      </c>
      <c r="N7701" s="1">
        <v>-0.118553304320067</v>
      </c>
      <c r="O7701" s="1">
        <v>0.35374335099999998</v>
      </c>
    </row>
    <row r="7702" spans="3:15" x14ac:dyDescent="0.25">
      <c r="C7702" s="3" t="s">
        <v>8264</v>
      </c>
      <c r="D7702" s="1">
        <v>-0.294747780030993</v>
      </c>
      <c r="E7702" s="1">
        <v>0.93911299999999998</v>
      </c>
      <c r="H7702" s="3" t="s">
        <v>12001</v>
      </c>
      <c r="I7702" s="1">
        <v>-0.19243689537184</v>
      </c>
      <c r="J7702" s="1">
        <v>0.654332264</v>
      </c>
      <c r="M7702" s="3" t="s">
        <v>9346</v>
      </c>
      <c r="N7702" s="1">
        <v>-0.14088228504407099</v>
      </c>
      <c r="O7702" s="1">
        <v>0.35369432000000001</v>
      </c>
    </row>
    <row r="7703" spans="3:15" x14ac:dyDescent="0.25">
      <c r="C7703" s="3" t="s">
        <v>8265</v>
      </c>
      <c r="D7703" s="1">
        <v>-0.39589532433124902</v>
      </c>
      <c r="E7703" s="1">
        <v>0.93854800000000005</v>
      </c>
      <c r="H7703" s="3" t="s">
        <v>13322</v>
      </c>
      <c r="I7703" s="1">
        <v>0.20395975603337799</v>
      </c>
      <c r="J7703" s="1">
        <v>0.65423430699999996</v>
      </c>
      <c r="M7703" s="3" t="s">
        <v>5865</v>
      </c>
      <c r="N7703" s="1">
        <v>0.120627018015788</v>
      </c>
      <c r="O7703" s="1">
        <v>0.353547259</v>
      </c>
    </row>
    <row r="7704" spans="3:15" x14ac:dyDescent="0.25">
      <c r="C7704" s="3" t="s">
        <v>8266</v>
      </c>
      <c r="D7704" s="1">
        <v>-1.33960302732821</v>
      </c>
      <c r="E7704" s="1">
        <v>0.93835900000000005</v>
      </c>
      <c r="H7704" s="3" t="s">
        <v>9858</v>
      </c>
      <c r="I7704" s="1">
        <v>-2.3968552524306199</v>
      </c>
      <c r="J7704" s="1">
        <v>0.65413637099999999</v>
      </c>
      <c r="M7704" s="3" t="s">
        <v>3657</v>
      </c>
      <c r="N7704" s="1">
        <v>0.120162698148727</v>
      </c>
      <c r="O7704" s="1">
        <v>0.35340024799999997</v>
      </c>
    </row>
    <row r="7705" spans="3:15" x14ac:dyDescent="0.25">
      <c r="C7705" s="3" t="s">
        <v>8267</v>
      </c>
      <c r="D7705" s="1">
        <v>0.41146310046157097</v>
      </c>
      <c r="E7705" s="1">
        <v>0.93835900000000005</v>
      </c>
      <c r="H7705" s="3" t="s">
        <v>14960</v>
      </c>
      <c r="I7705" s="1">
        <v>-0.46438534311934898</v>
      </c>
      <c r="J7705" s="1">
        <v>0.65394056700000003</v>
      </c>
      <c r="M7705" s="3" t="s">
        <v>8676</v>
      </c>
      <c r="N7705" s="1">
        <v>0.133968832801409</v>
      </c>
      <c r="O7705" s="1">
        <v>0.353351256</v>
      </c>
    </row>
    <row r="7706" spans="3:15" x14ac:dyDescent="0.25">
      <c r="C7706" s="3" t="s">
        <v>8268</v>
      </c>
      <c r="D7706" s="1">
        <v>-0.24869503250882799</v>
      </c>
      <c r="E7706" s="1">
        <v>0.93835900000000005</v>
      </c>
      <c r="H7706" s="3" t="s">
        <v>8588</v>
      </c>
      <c r="I7706" s="1">
        <v>0.19083044652434</v>
      </c>
      <c r="J7706" s="1">
        <v>0.65394056700000003</v>
      </c>
      <c r="M7706" s="3" t="s">
        <v>3454</v>
      </c>
      <c r="N7706" s="1">
        <v>0.139615460742151</v>
      </c>
      <c r="O7706" s="1">
        <v>0.35325328700000003</v>
      </c>
    </row>
    <row r="7707" spans="3:15" x14ac:dyDescent="0.25">
      <c r="C7707" s="3" t="s">
        <v>8269</v>
      </c>
      <c r="D7707" s="1">
        <v>0.247699923610842</v>
      </c>
      <c r="E7707" s="1">
        <v>0.93835900000000005</v>
      </c>
      <c r="H7707" s="3" t="s">
        <v>5283</v>
      </c>
      <c r="I7707" s="1">
        <v>-0.19903661242159701</v>
      </c>
      <c r="J7707" s="1">
        <v>0.65364702600000002</v>
      </c>
      <c r="M7707" s="3" t="s">
        <v>10226</v>
      </c>
      <c r="N7707" s="1">
        <v>-0.21079838023193601</v>
      </c>
      <c r="O7707" s="1">
        <v>0.35315534100000001</v>
      </c>
    </row>
    <row r="7708" spans="3:15" x14ac:dyDescent="0.25">
      <c r="C7708" s="3" t="s">
        <v>8270</v>
      </c>
      <c r="D7708" s="1">
        <v>-1.74909415923665</v>
      </c>
      <c r="E7708" s="1">
        <v>0.93779400000000002</v>
      </c>
      <c r="H7708" s="3" t="s">
        <v>12567</v>
      </c>
      <c r="I7708" s="1">
        <v>0.71525863863912098</v>
      </c>
      <c r="J7708" s="1">
        <v>0.65354922199999999</v>
      </c>
      <c r="M7708" s="3" t="s">
        <v>6317</v>
      </c>
      <c r="N7708" s="1">
        <v>-0.12915055509448101</v>
      </c>
      <c r="O7708" s="1">
        <v>0.353106376</v>
      </c>
    </row>
    <row r="7709" spans="3:15" x14ac:dyDescent="0.25">
      <c r="C7709" s="3" t="s">
        <v>8271</v>
      </c>
      <c r="D7709" s="1">
        <v>-0.36047082853184698</v>
      </c>
      <c r="E7709" s="1">
        <v>0.93779400000000002</v>
      </c>
      <c r="H7709" s="3" t="s">
        <v>9390</v>
      </c>
      <c r="I7709" s="1">
        <v>-0.21196539427008401</v>
      </c>
      <c r="J7709" s="1">
        <v>0.65345144099999997</v>
      </c>
      <c r="M7709" s="3" t="s">
        <v>2686</v>
      </c>
      <c r="N7709" s="1">
        <v>0.20157846839667201</v>
      </c>
      <c r="O7709" s="1">
        <v>0.35295951399999997</v>
      </c>
    </row>
    <row r="7710" spans="3:15" x14ac:dyDescent="0.25">
      <c r="C7710" s="3" t="s">
        <v>8272</v>
      </c>
      <c r="D7710" s="1">
        <v>0.286897859423968</v>
      </c>
      <c r="E7710" s="1">
        <v>0.93760600000000005</v>
      </c>
      <c r="H7710" s="3" t="s">
        <v>5928</v>
      </c>
      <c r="I7710" s="1">
        <v>-0.19662410490150101</v>
      </c>
      <c r="J7710" s="1">
        <v>0.65345144099999997</v>
      </c>
      <c r="M7710" s="3" t="s">
        <v>13024</v>
      </c>
      <c r="N7710" s="1">
        <v>-0.12121985315504601</v>
      </c>
      <c r="O7710" s="1">
        <v>0.35291057100000001</v>
      </c>
    </row>
    <row r="7711" spans="3:15" x14ac:dyDescent="0.25">
      <c r="C7711" s="3" t="s">
        <v>8273</v>
      </c>
      <c r="D7711" s="1">
        <v>-0.24865782290357599</v>
      </c>
      <c r="E7711" s="1">
        <v>0.93760600000000005</v>
      </c>
      <c r="H7711" s="3" t="s">
        <v>11112</v>
      </c>
      <c r="I7711" s="1">
        <v>-0.18756371408484601</v>
      </c>
      <c r="J7711" s="1">
        <v>0.65325594499999995</v>
      </c>
      <c r="M7711" s="3" t="s">
        <v>7370</v>
      </c>
      <c r="N7711" s="1">
        <v>-0.122242713473911</v>
      </c>
      <c r="O7711" s="1">
        <v>0.35286163399999998</v>
      </c>
    </row>
    <row r="7712" spans="3:15" x14ac:dyDescent="0.25">
      <c r="C7712" s="3" t="s">
        <v>8274</v>
      </c>
      <c r="D7712" s="1">
        <v>0.31820297896300298</v>
      </c>
      <c r="E7712" s="1">
        <v>0.93741799999999997</v>
      </c>
      <c r="H7712" s="3" t="s">
        <v>4392</v>
      </c>
      <c r="I7712" s="1">
        <v>-0.19568088502275999</v>
      </c>
      <c r="J7712" s="1">
        <v>0.65315822999999995</v>
      </c>
      <c r="M7712" s="3" t="s">
        <v>12099</v>
      </c>
      <c r="N7712" s="1">
        <v>-0.39203860291152198</v>
      </c>
      <c r="O7712" s="1">
        <v>0.35281270199999998</v>
      </c>
    </row>
    <row r="7713" spans="3:15" x14ac:dyDescent="0.25">
      <c r="C7713" s="3" t="s">
        <v>8275</v>
      </c>
      <c r="D7713" s="1">
        <v>-0.24724517181387801</v>
      </c>
      <c r="E7713" s="1">
        <v>0.93704200000000004</v>
      </c>
      <c r="H7713" s="3" t="s">
        <v>7895</v>
      </c>
      <c r="I7713" s="1">
        <v>-0.34155808502577001</v>
      </c>
      <c r="J7713" s="1">
        <v>0.652865217</v>
      </c>
      <c r="M7713" s="3" t="s">
        <v>14777</v>
      </c>
      <c r="N7713" s="1">
        <v>-0.20492304831057301</v>
      </c>
      <c r="O7713" s="1">
        <v>0.35276377599999997</v>
      </c>
    </row>
    <row r="7714" spans="3:15" x14ac:dyDescent="0.25">
      <c r="C7714" s="3" t="s">
        <v>8276</v>
      </c>
      <c r="D7714" s="1">
        <v>-0.28197586377804101</v>
      </c>
      <c r="E7714" s="1">
        <v>0.93685399999999996</v>
      </c>
      <c r="H7714" s="3" t="s">
        <v>4787</v>
      </c>
      <c r="I7714" s="1">
        <v>-0.24878862265618801</v>
      </c>
      <c r="J7714" s="1">
        <v>0.652865217</v>
      </c>
      <c r="M7714" s="3" t="s">
        <v>5625</v>
      </c>
      <c r="N7714" s="1">
        <v>-0.18997468940074999</v>
      </c>
      <c r="O7714" s="1">
        <v>0.35271485499999999</v>
      </c>
    </row>
    <row r="7715" spans="3:15" x14ac:dyDescent="0.25">
      <c r="C7715" s="3" t="s">
        <v>8277</v>
      </c>
      <c r="D7715" s="1">
        <v>0.30506360464997401</v>
      </c>
      <c r="E7715" s="1">
        <v>0.93647899999999995</v>
      </c>
      <c r="H7715" s="3" t="s">
        <v>11522</v>
      </c>
      <c r="I7715" s="1">
        <v>0.18745062965724099</v>
      </c>
      <c r="J7715" s="1">
        <v>0.652865217</v>
      </c>
      <c r="M7715" s="3" t="s">
        <v>8115</v>
      </c>
      <c r="N7715" s="1">
        <v>-0.12960579260777999</v>
      </c>
      <c r="O7715" s="1">
        <v>0.35271485499999999</v>
      </c>
    </row>
    <row r="7716" spans="3:15" x14ac:dyDescent="0.25">
      <c r="C7716" s="3" t="s">
        <v>512</v>
      </c>
      <c r="D7716" s="1">
        <v>2.6211627080537498</v>
      </c>
      <c r="E7716" s="1">
        <v>0.93629099999999998</v>
      </c>
      <c r="H7716" s="3" t="s">
        <v>7681</v>
      </c>
      <c r="I7716" s="1">
        <v>0.18759002909236699</v>
      </c>
      <c r="J7716" s="1">
        <v>0.652865217</v>
      </c>
      <c r="M7716" s="3" t="s">
        <v>15052</v>
      </c>
      <c r="N7716" s="1">
        <v>-0.268444576223693</v>
      </c>
      <c r="O7716" s="1">
        <v>0.35266594000000001</v>
      </c>
    </row>
    <row r="7717" spans="3:15" x14ac:dyDescent="0.25">
      <c r="C7717" s="3" t="s">
        <v>8278</v>
      </c>
      <c r="D7717" s="1">
        <v>-0.25631299891334403</v>
      </c>
      <c r="E7717" s="1">
        <v>0.93629099999999998</v>
      </c>
      <c r="H7717" s="3" t="s">
        <v>13005</v>
      </c>
      <c r="I7717" s="1">
        <v>0.19064530833487001</v>
      </c>
      <c r="J7717" s="1">
        <v>0.65276758999999995</v>
      </c>
      <c r="M7717" s="3" t="s">
        <v>3999</v>
      </c>
      <c r="N7717" s="1">
        <v>-0.13031449469242001</v>
      </c>
      <c r="O7717" s="1">
        <v>0.35261703</v>
      </c>
    </row>
    <row r="7718" spans="3:15" x14ac:dyDescent="0.25">
      <c r="C7718" s="3" t="s">
        <v>8279</v>
      </c>
      <c r="D7718" s="1">
        <v>-0.25327663354820501</v>
      </c>
      <c r="E7718" s="1">
        <v>0.93629099999999998</v>
      </c>
      <c r="H7718" s="3" t="s">
        <v>9431</v>
      </c>
      <c r="I7718" s="1">
        <v>-3.0077692388364698</v>
      </c>
      <c r="J7718" s="1">
        <v>0.65266998499999995</v>
      </c>
      <c r="M7718" s="3" t="s">
        <v>11942</v>
      </c>
      <c r="N7718" s="1">
        <v>-0.21923379483233901</v>
      </c>
      <c r="O7718" s="1">
        <v>0.35256812599999998</v>
      </c>
    </row>
    <row r="7719" spans="3:15" x14ac:dyDescent="0.25">
      <c r="C7719" s="3" t="s">
        <v>8280</v>
      </c>
      <c r="D7719" s="1">
        <v>0.315672289283629</v>
      </c>
      <c r="E7719" s="1">
        <v>0.935917</v>
      </c>
      <c r="H7719" s="3" t="s">
        <v>5878</v>
      </c>
      <c r="I7719" s="1">
        <v>0.19827454258361699</v>
      </c>
      <c r="J7719" s="1">
        <v>0.65266998499999995</v>
      </c>
      <c r="M7719" s="3" t="s">
        <v>4579</v>
      </c>
      <c r="N7719" s="1">
        <v>-0.129773544063532</v>
      </c>
      <c r="O7719" s="1">
        <v>0.352372564</v>
      </c>
    </row>
    <row r="7720" spans="3:15" x14ac:dyDescent="0.25">
      <c r="C7720" s="3" t="s">
        <v>8281</v>
      </c>
      <c r="D7720" s="1">
        <v>-0.25520514942621902</v>
      </c>
      <c r="E7720" s="1">
        <v>0.93572900000000003</v>
      </c>
      <c r="H7720" s="3" t="s">
        <v>7134</v>
      </c>
      <c r="I7720" s="1">
        <v>-0.185561012091221</v>
      </c>
      <c r="J7720" s="1">
        <v>0.65266998499999995</v>
      </c>
      <c r="M7720" s="3" t="s">
        <v>14077</v>
      </c>
      <c r="N7720" s="1">
        <v>-0.14711179253233</v>
      </c>
      <c r="O7720" s="1">
        <v>0.35227481500000002</v>
      </c>
    </row>
    <row r="7721" spans="3:15" x14ac:dyDescent="0.25">
      <c r="C7721" s="3" t="s">
        <v>8282</v>
      </c>
      <c r="D7721" s="1">
        <v>0.36101960888634199</v>
      </c>
      <c r="E7721" s="1">
        <v>0.93535500000000005</v>
      </c>
      <c r="H7721" s="3" t="s">
        <v>14028</v>
      </c>
      <c r="I7721" s="1">
        <v>0.233754721860509</v>
      </c>
      <c r="J7721" s="1">
        <v>0.65257240100000002</v>
      </c>
      <c r="M7721" s="3" t="s">
        <v>11257</v>
      </c>
      <c r="N7721" s="1">
        <v>0.133330778680258</v>
      </c>
      <c r="O7721" s="1">
        <v>0.35212823500000001</v>
      </c>
    </row>
    <row r="7722" spans="3:15" x14ac:dyDescent="0.25">
      <c r="C7722" s="3" t="s">
        <v>8283</v>
      </c>
      <c r="D7722" s="1">
        <v>0.28919015351829502</v>
      </c>
      <c r="E7722" s="1">
        <v>0.935168</v>
      </c>
      <c r="H7722" s="3" t="s">
        <v>9804</v>
      </c>
      <c r="I7722" s="1">
        <v>0.194030915555997</v>
      </c>
      <c r="J7722" s="1">
        <v>0.65257240100000002</v>
      </c>
      <c r="M7722" s="3" t="s">
        <v>4946</v>
      </c>
      <c r="N7722" s="1">
        <v>-0.12774049000190199</v>
      </c>
      <c r="O7722" s="1">
        <v>0.351688789</v>
      </c>
    </row>
    <row r="7723" spans="3:15" x14ac:dyDescent="0.25">
      <c r="C7723" s="3" t="s">
        <v>8284</v>
      </c>
      <c r="D7723" s="1">
        <v>-0.309969853005366</v>
      </c>
      <c r="E7723" s="1">
        <v>0.93498099999999995</v>
      </c>
      <c r="H7723" s="3" t="s">
        <v>13073</v>
      </c>
      <c r="I7723" s="1">
        <v>0.20134427150433201</v>
      </c>
      <c r="J7723" s="1">
        <v>0.652279783</v>
      </c>
      <c r="M7723" s="3" t="s">
        <v>13087</v>
      </c>
      <c r="N7723" s="1">
        <v>-0.12523018246974399</v>
      </c>
      <c r="O7723" s="1">
        <v>0.35163998899999999</v>
      </c>
    </row>
    <row r="7724" spans="3:15" x14ac:dyDescent="0.25">
      <c r="C7724" s="3" t="s">
        <v>8285</v>
      </c>
      <c r="D7724" s="1">
        <v>0.24398533582624099</v>
      </c>
      <c r="E7724" s="1">
        <v>0.93498099999999995</v>
      </c>
      <c r="H7724" s="3" t="s">
        <v>13885</v>
      </c>
      <c r="I7724" s="1">
        <v>0.20097206258463499</v>
      </c>
      <c r="J7724" s="1">
        <v>0.65218228700000003</v>
      </c>
      <c r="M7724" s="3" t="s">
        <v>5161</v>
      </c>
      <c r="N7724" s="1">
        <v>-0.12413285294790299</v>
      </c>
      <c r="O7724" s="1">
        <v>0.351396072</v>
      </c>
    </row>
    <row r="7725" spans="3:15" x14ac:dyDescent="0.25">
      <c r="C7725" s="3" t="s">
        <v>8286</v>
      </c>
      <c r="D7725" s="1">
        <v>-0.27699307726856798</v>
      </c>
      <c r="E7725" s="1">
        <v>0.93479400000000001</v>
      </c>
      <c r="H7725" s="3" t="s">
        <v>11553</v>
      </c>
      <c r="I7725" s="1">
        <v>-0.350145798124883</v>
      </c>
      <c r="J7725" s="1">
        <v>0.65208481299999999</v>
      </c>
      <c r="M7725" s="3" t="s">
        <v>9055</v>
      </c>
      <c r="N7725" s="1">
        <v>0.11971271297120099</v>
      </c>
      <c r="O7725" s="1">
        <v>0.351396072</v>
      </c>
    </row>
    <row r="7726" spans="3:15" x14ac:dyDescent="0.25">
      <c r="C7726" s="3" t="s">
        <v>8287</v>
      </c>
      <c r="D7726" s="1">
        <v>-0.40130536632880898</v>
      </c>
      <c r="E7726" s="1">
        <v>0.93460699999999997</v>
      </c>
      <c r="H7726" s="3" t="s">
        <v>14280</v>
      </c>
      <c r="I7726" s="1">
        <v>0.20853634580852401</v>
      </c>
      <c r="J7726" s="1">
        <v>0.65208481299999999</v>
      </c>
      <c r="M7726" s="3" t="s">
        <v>6121</v>
      </c>
      <c r="N7726" s="1">
        <v>0.135343993064692</v>
      </c>
      <c r="O7726" s="1">
        <v>0.35124978699999998</v>
      </c>
    </row>
    <row r="7727" spans="3:15" x14ac:dyDescent="0.25">
      <c r="C7727" s="3" t="s">
        <v>8288</v>
      </c>
      <c r="D7727" s="1">
        <v>0.30840467850779901</v>
      </c>
      <c r="E7727" s="1">
        <v>0.93460699999999997</v>
      </c>
      <c r="H7727" s="3" t="s">
        <v>9512</v>
      </c>
      <c r="I7727" s="1">
        <v>-0.200134606222268</v>
      </c>
      <c r="J7727" s="1">
        <v>0.65140310899999998</v>
      </c>
      <c r="M7727" s="3" t="s">
        <v>3232</v>
      </c>
      <c r="N7727" s="1">
        <v>-0.17509874492536201</v>
      </c>
      <c r="O7727" s="1">
        <v>0.35120103699999999</v>
      </c>
    </row>
    <row r="7728" spans="3:15" x14ac:dyDescent="0.25">
      <c r="C7728" s="3" t="s">
        <v>8289</v>
      </c>
      <c r="D7728" s="1">
        <v>0.28074836426195798</v>
      </c>
      <c r="E7728" s="1">
        <v>0.93423400000000001</v>
      </c>
      <c r="H7728" s="3" t="s">
        <v>10646</v>
      </c>
      <c r="I7728" s="1">
        <v>-0.242827545997435</v>
      </c>
      <c r="J7728" s="1">
        <v>0.65130580999999999</v>
      </c>
      <c r="M7728" s="3" t="s">
        <v>13057</v>
      </c>
      <c r="N7728" s="1">
        <v>-0.203702197214327</v>
      </c>
      <c r="O7728" s="1">
        <v>0.35110355199999999</v>
      </c>
    </row>
    <row r="7729" spans="3:15" x14ac:dyDescent="0.25">
      <c r="C7729" s="3" t="s">
        <v>8290</v>
      </c>
      <c r="D7729" s="1">
        <v>-0.24627289405250999</v>
      </c>
      <c r="E7729" s="1">
        <v>0.93386100000000005</v>
      </c>
      <c r="H7729" s="3" t="s">
        <v>9045</v>
      </c>
      <c r="I7729" s="1">
        <v>-0.196737870411796</v>
      </c>
      <c r="J7729" s="1">
        <v>0.65120853199999995</v>
      </c>
      <c r="M7729" s="3" t="s">
        <v>1979</v>
      </c>
      <c r="N7729" s="1">
        <v>0.116455027563171</v>
      </c>
      <c r="O7729" s="1">
        <v>0.35110355199999999</v>
      </c>
    </row>
    <row r="7730" spans="3:15" x14ac:dyDescent="0.25">
      <c r="C7730" s="3" t="s">
        <v>8291</v>
      </c>
      <c r="D7730" s="1">
        <v>-0.295261289784498</v>
      </c>
      <c r="E7730" s="1">
        <v>0.93348799999999998</v>
      </c>
      <c r="H7730" s="3" t="s">
        <v>3575</v>
      </c>
      <c r="I7730" s="1">
        <v>-0.47033151773550702</v>
      </c>
      <c r="J7730" s="1">
        <v>0.65120853199999995</v>
      </c>
      <c r="M7730" s="3" t="s">
        <v>10112</v>
      </c>
      <c r="N7730" s="1">
        <v>-0.120825178370005</v>
      </c>
      <c r="O7730" s="1">
        <v>0.35090864799999999</v>
      </c>
    </row>
    <row r="7731" spans="3:15" x14ac:dyDescent="0.25">
      <c r="C7731" s="3" t="s">
        <v>8292</v>
      </c>
      <c r="D7731" s="1">
        <v>0.27504753046844399</v>
      </c>
      <c r="E7731" s="1">
        <v>0.93348799999999998</v>
      </c>
      <c r="H7731" s="3" t="s">
        <v>9568</v>
      </c>
      <c r="I7731" s="1">
        <v>0.18581006265490599</v>
      </c>
      <c r="J7731" s="1">
        <v>0.65013991800000004</v>
      </c>
      <c r="M7731" s="3" t="s">
        <v>11956</v>
      </c>
      <c r="N7731" s="1">
        <v>-0.123824892465319</v>
      </c>
      <c r="O7731" s="1">
        <v>0.35085993599999998</v>
      </c>
    </row>
    <row r="7732" spans="3:15" x14ac:dyDescent="0.25">
      <c r="C7732" s="3" t="s">
        <v>8293</v>
      </c>
      <c r="D7732" s="1">
        <v>0.59096765386135697</v>
      </c>
      <c r="E7732" s="1">
        <v>0.93330100000000005</v>
      </c>
      <c r="H7732" s="3" t="s">
        <v>4707</v>
      </c>
      <c r="I7732" s="1">
        <v>-0.364154270403165</v>
      </c>
      <c r="J7732" s="1">
        <v>0.65004290099999995</v>
      </c>
      <c r="M7732" s="3" t="s">
        <v>4768</v>
      </c>
      <c r="N7732" s="1">
        <v>-0.135497478511557</v>
      </c>
      <c r="O7732" s="1">
        <v>0.35076252800000002</v>
      </c>
    </row>
    <row r="7733" spans="3:15" x14ac:dyDescent="0.25">
      <c r="C7733" s="3" t="s">
        <v>8294</v>
      </c>
      <c r="D7733" s="1">
        <v>-0.76418195449497095</v>
      </c>
      <c r="E7733" s="1">
        <v>0.93311500000000003</v>
      </c>
      <c r="H7733" s="3" t="s">
        <v>14777</v>
      </c>
      <c r="I7733" s="1">
        <v>0.32834446941706302</v>
      </c>
      <c r="J7733" s="1">
        <v>0.64994590600000002</v>
      </c>
      <c r="M7733" s="3" t="s">
        <v>12283</v>
      </c>
      <c r="N7733" s="1">
        <v>-0.23906637059937</v>
      </c>
      <c r="O7733" s="1">
        <v>0.35076252800000002</v>
      </c>
    </row>
    <row r="7734" spans="3:15" x14ac:dyDescent="0.25">
      <c r="C7734" s="3" t="s">
        <v>8295</v>
      </c>
      <c r="D7734" s="1">
        <v>0.30607322433558698</v>
      </c>
      <c r="E7734" s="1">
        <v>0.93292900000000001</v>
      </c>
      <c r="H7734" s="3" t="s">
        <v>12612</v>
      </c>
      <c r="I7734" s="1">
        <v>0.221622887816219</v>
      </c>
      <c r="J7734" s="1">
        <v>0.64984893300000002</v>
      </c>
      <c r="M7734" s="3" t="s">
        <v>4246</v>
      </c>
      <c r="N7734" s="1">
        <v>-0.11502926471972599</v>
      </c>
      <c r="O7734" s="1">
        <v>0.35076252800000002</v>
      </c>
    </row>
    <row r="7735" spans="3:15" x14ac:dyDescent="0.25">
      <c r="C7735" s="3" t="s">
        <v>8296</v>
      </c>
      <c r="D7735" s="1">
        <v>-0.26629343900093499</v>
      </c>
      <c r="E7735" s="1">
        <v>0.93292900000000001</v>
      </c>
      <c r="H7735" s="3" t="s">
        <v>9466</v>
      </c>
      <c r="I7735" s="1">
        <v>0.21776949661734901</v>
      </c>
      <c r="J7735" s="1">
        <v>0.64975198199999995</v>
      </c>
      <c r="M7735" s="3" t="s">
        <v>1664</v>
      </c>
      <c r="N7735" s="1">
        <v>0.156570058521249</v>
      </c>
      <c r="O7735" s="1">
        <v>0.350713832</v>
      </c>
    </row>
    <row r="7736" spans="3:15" x14ac:dyDescent="0.25">
      <c r="C7736" s="3" t="s">
        <v>8297</v>
      </c>
      <c r="D7736" s="1">
        <v>-0.24994554609269201</v>
      </c>
      <c r="E7736" s="1">
        <v>0.93274299999999999</v>
      </c>
      <c r="H7736" s="3" t="s">
        <v>12854</v>
      </c>
      <c r="I7736" s="1">
        <v>-0.18799230420042301</v>
      </c>
      <c r="J7736" s="1">
        <v>0.64965505199999996</v>
      </c>
      <c r="M7736" s="3" t="s">
        <v>14174</v>
      </c>
      <c r="N7736" s="1">
        <v>-0.12921691722450199</v>
      </c>
      <c r="O7736" s="1">
        <v>0.350713832</v>
      </c>
    </row>
    <row r="7737" spans="3:15" x14ac:dyDescent="0.25">
      <c r="C7737" s="3" t="s">
        <v>8298</v>
      </c>
      <c r="D7737" s="1">
        <v>-0.276601549370938</v>
      </c>
      <c r="E7737" s="1">
        <v>0.93237099999999995</v>
      </c>
      <c r="H7737" s="3" t="s">
        <v>7542</v>
      </c>
      <c r="I7737" s="1">
        <v>-0.20949324384791601</v>
      </c>
      <c r="J7737" s="1">
        <v>0.64936439199999996</v>
      </c>
      <c r="M7737" s="3" t="s">
        <v>14739</v>
      </c>
      <c r="N7737" s="1">
        <v>-0.13068449136823501</v>
      </c>
      <c r="O7737" s="1">
        <v>0.35056777700000002</v>
      </c>
    </row>
    <row r="7738" spans="3:15" x14ac:dyDescent="0.25">
      <c r="C7738" s="3" t="s">
        <v>8299</v>
      </c>
      <c r="D7738" s="1">
        <v>-0.276544434470192</v>
      </c>
      <c r="E7738" s="1">
        <v>0.93200000000000005</v>
      </c>
      <c r="H7738" s="3" t="s">
        <v>5946</v>
      </c>
      <c r="I7738" s="1">
        <v>0.18866580001114899</v>
      </c>
      <c r="J7738" s="1">
        <v>0.64936439199999996</v>
      </c>
      <c r="M7738" s="3" t="s">
        <v>14549</v>
      </c>
      <c r="N7738" s="1">
        <v>1.1797739503561799</v>
      </c>
      <c r="O7738" s="1">
        <v>0.35042177099999999</v>
      </c>
    </row>
    <row r="7739" spans="3:15" x14ac:dyDescent="0.25">
      <c r="C7739" s="3" t="s">
        <v>8300</v>
      </c>
      <c r="D7739" s="1">
        <v>-0.25298994571438099</v>
      </c>
      <c r="E7739" s="1">
        <v>0.93181400000000003</v>
      </c>
      <c r="H7739" s="3" t="s">
        <v>8752</v>
      </c>
      <c r="I7739" s="1">
        <v>0.34744199651767499</v>
      </c>
      <c r="J7739" s="1">
        <v>0.64897714699999998</v>
      </c>
      <c r="M7739" s="3" t="s">
        <v>8460</v>
      </c>
      <c r="N7739" s="1">
        <v>-0.126097972134075</v>
      </c>
      <c r="O7739" s="1">
        <v>0.35037311300000001</v>
      </c>
    </row>
    <row r="7740" spans="3:15" x14ac:dyDescent="0.25">
      <c r="C7740" s="3" t="s">
        <v>8301</v>
      </c>
      <c r="D7740" s="1">
        <v>-2.3483055351704398</v>
      </c>
      <c r="E7740" s="1">
        <v>0.93144300000000002</v>
      </c>
      <c r="H7740" s="3" t="s">
        <v>11087</v>
      </c>
      <c r="I7740" s="1">
        <v>0.30659607728849497</v>
      </c>
      <c r="J7740" s="1">
        <v>0.64868694100000002</v>
      </c>
      <c r="M7740" s="3" t="s">
        <v>10330</v>
      </c>
      <c r="N7740" s="1">
        <v>-0.13124541205620699</v>
      </c>
      <c r="O7740" s="1">
        <v>0.35032446099999998</v>
      </c>
    </row>
    <row r="7741" spans="3:15" x14ac:dyDescent="0.25">
      <c r="C7741" s="3" t="s">
        <v>8302</v>
      </c>
      <c r="D7741" s="1">
        <v>-0.241728786812277</v>
      </c>
      <c r="E7741" s="1">
        <v>0.93144300000000002</v>
      </c>
      <c r="H7741" s="3" t="s">
        <v>4107</v>
      </c>
      <c r="I7741" s="1">
        <v>0.20974364836998899</v>
      </c>
      <c r="J7741" s="1">
        <v>0.64868694100000002</v>
      </c>
      <c r="M7741" s="3" t="s">
        <v>3276</v>
      </c>
      <c r="N7741" s="1">
        <v>0.12795774899144</v>
      </c>
      <c r="O7741" s="1">
        <v>0.35003266199999999</v>
      </c>
    </row>
    <row r="7742" spans="3:15" x14ac:dyDescent="0.25">
      <c r="C7742" s="3" t="s">
        <v>8303</v>
      </c>
      <c r="D7742" s="1">
        <v>0.33973481732149902</v>
      </c>
      <c r="E7742" s="1">
        <v>0.93125800000000003</v>
      </c>
      <c r="H7742" s="3" t="s">
        <v>4586</v>
      </c>
      <c r="I7742" s="1">
        <v>0.274311124348531</v>
      </c>
      <c r="J7742" s="1">
        <v>0.64859024799999998</v>
      </c>
      <c r="M7742" s="3" t="s">
        <v>3962</v>
      </c>
      <c r="N7742" s="1">
        <v>0.115685662658233</v>
      </c>
      <c r="O7742" s="1">
        <v>0.35003266199999999</v>
      </c>
    </row>
    <row r="7743" spans="3:15" x14ac:dyDescent="0.25">
      <c r="C7743" s="3" t="s">
        <v>8304</v>
      </c>
      <c r="D7743" s="1">
        <v>-0.27461592875250002</v>
      </c>
      <c r="E7743" s="1">
        <v>0.93107200000000001</v>
      </c>
      <c r="H7743" s="3" t="s">
        <v>3644</v>
      </c>
      <c r="I7743" s="1">
        <v>-0.32902497520852098</v>
      </c>
      <c r="J7743" s="1">
        <v>0.64801054499999999</v>
      </c>
      <c r="M7743" s="3" t="s">
        <v>2433</v>
      </c>
      <c r="N7743" s="1">
        <v>-0.12021761588421299</v>
      </c>
      <c r="O7743" s="1">
        <v>0.34983823800000002</v>
      </c>
    </row>
    <row r="7744" spans="3:15" x14ac:dyDescent="0.25">
      <c r="C7744" s="3" t="s">
        <v>8305</v>
      </c>
      <c r="D7744" s="1">
        <v>-0.252642980912618</v>
      </c>
      <c r="E7744" s="1">
        <v>0.93088700000000002</v>
      </c>
      <c r="H7744" s="3" t="s">
        <v>13605</v>
      </c>
      <c r="I7744" s="1">
        <v>-0.30125568469434499</v>
      </c>
      <c r="J7744" s="1">
        <v>0.64791400200000004</v>
      </c>
      <c r="M7744" s="3" t="s">
        <v>4978</v>
      </c>
      <c r="N7744" s="1">
        <v>0.149829865982058</v>
      </c>
      <c r="O7744" s="1">
        <v>0.34974105799999999</v>
      </c>
    </row>
    <row r="7745" spans="3:15" x14ac:dyDescent="0.25">
      <c r="C7745" s="3" t="s">
        <v>8306</v>
      </c>
      <c r="D7745" s="1">
        <v>-0.324836001827013</v>
      </c>
      <c r="E7745" s="1">
        <v>0.93070200000000003</v>
      </c>
      <c r="H7745" s="3" t="s">
        <v>13317</v>
      </c>
      <c r="I7745" s="1">
        <v>0.206448230949413</v>
      </c>
      <c r="J7745" s="1">
        <v>0.64772098300000003</v>
      </c>
      <c r="M7745" s="3" t="s">
        <v>362</v>
      </c>
      <c r="N7745" s="1">
        <v>-0.116155107732017</v>
      </c>
      <c r="O7745" s="1">
        <v>0.34949820500000001</v>
      </c>
    </row>
    <row r="7746" spans="3:15" x14ac:dyDescent="0.25">
      <c r="C7746" s="3" t="s">
        <v>8307</v>
      </c>
      <c r="D7746" s="1">
        <v>-0.263454537995639</v>
      </c>
      <c r="E7746" s="1">
        <v>0.93014699999999995</v>
      </c>
      <c r="H7746" s="3" t="s">
        <v>14327</v>
      </c>
      <c r="I7746" s="1">
        <v>-0.20316892027143699</v>
      </c>
      <c r="J7746" s="1">
        <v>0.64752804900000005</v>
      </c>
      <c r="M7746" s="3" t="s">
        <v>11730</v>
      </c>
      <c r="N7746" s="1">
        <v>-0.11931807044102501</v>
      </c>
      <c r="O7746" s="1">
        <v>0.34949820500000001</v>
      </c>
    </row>
    <row r="7747" spans="3:15" x14ac:dyDescent="0.25">
      <c r="C7747" s="3" t="s">
        <v>8308</v>
      </c>
      <c r="D7747" s="1">
        <v>0.28561122182036103</v>
      </c>
      <c r="E7747" s="1">
        <v>0.929593</v>
      </c>
      <c r="H7747" s="3" t="s">
        <v>9408</v>
      </c>
      <c r="I7747" s="1">
        <v>-0.51341816998981604</v>
      </c>
      <c r="J7747" s="1">
        <v>0.64743161400000004</v>
      </c>
      <c r="M7747" s="3" t="s">
        <v>6433</v>
      </c>
      <c r="N7747" s="1">
        <v>0.12553976458010899</v>
      </c>
      <c r="O7747" s="1">
        <v>0.34944965099999997</v>
      </c>
    </row>
    <row r="7748" spans="3:15" x14ac:dyDescent="0.25">
      <c r="C7748" s="3" t="s">
        <v>8309</v>
      </c>
      <c r="D7748" s="1">
        <v>-0.260998675447081</v>
      </c>
      <c r="E7748" s="1">
        <v>0.929593</v>
      </c>
      <c r="H7748" s="3" t="s">
        <v>4525</v>
      </c>
      <c r="I7748" s="1">
        <v>0.20910728929269401</v>
      </c>
      <c r="J7748" s="1">
        <v>0.64743161400000004</v>
      </c>
      <c r="M7748" s="3" t="s">
        <v>4915</v>
      </c>
      <c r="N7748" s="1">
        <v>0.11763037553778299</v>
      </c>
      <c r="O7748" s="1">
        <v>0.34935255799999998</v>
      </c>
    </row>
    <row r="7749" spans="3:15" x14ac:dyDescent="0.25">
      <c r="C7749" s="3" t="s">
        <v>8310</v>
      </c>
      <c r="D7749" s="1">
        <v>0.24110692817048601</v>
      </c>
      <c r="E7749" s="1">
        <v>0.929593</v>
      </c>
      <c r="H7749" s="3" t="s">
        <v>9411</v>
      </c>
      <c r="I7749" s="1">
        <v>-0.27801075544083198</v>
      </c>
      <c r="J7749" s="1">
        <v>0.6473352</v>
      </c>
      <c r="M7749" s="3" t="s">
        <v>6933</v>
      </c>
      <c r="N7749" s="1">
        <v>0.120428433644204</v>
      </c>
      <c r="O7749" s="1">
        <v>0.34910992200000002</v>
      </c>
    </row>
    <row r="7750" spans="3:15" x14ac:dyDescent="0.25">
      <c r="C7750" s="3" t="s">
        <v>8311</v>
      </c>
      <c r="D7750" s="1">
        <v>-0.25618099851078102</v>
      </c>
      <c r="E7750" s="1">
        <v>0.92885499999999999</v>
      </c>
      <c r="H7750" s="3" t="s">
        <v>5253</v>
      </c>
      <c r="I7750" s="1">
        <v>0.225961409498112</v>
      </c>
      <c r="J7750" s="1">
        <v>0.6473352</v>
      </c>
      <c r="M7750" s="3" t="s">
        <v>11285</v>
      </c>
      <c r="N7750" s="1">
        <v>-0.159601349099252</v>
      </c>
      <c r="O7750" s="1">
        <v>0.34901290600000001</v>
      </c>
    </row>
    <row r="7751" spans="3:15" x14ac:dyDescent="0.25">
      <c r="C7751" s="3" t="s">
        <v>8312</v>
      </c>
      <c r="D7751" s="1">
        <v>-0.26935622229621498</v>
      </c>
      <c r="E7751" s="1">
        <v>0.92830199999999996</v>
      </c>
      <c r="H7751" s="3" t="s">
        <v>5912</v>
      </c>
      <c r="I7751" s="1">
        <v>0.21024291472208301</v>
      </c>
      <c r="J7751" s="1">
        <v>0.6473352</v>
      </c>
      <c r="M7751" s="3" t="s">
        <v>12564</v>
      </c>
      <c r="N7751" s="1">
        <v>-0.12949572260417599</v>
      </c>
      <c r="O7751" s="1">
        <v>0.34901290600000001</v>
      </c>
    </row>
    <row r="7752" spans="3:15" x14ac:dyDescent="0.25">
      <c r="C7752" s="3" t="s">
        <v>8313</v>
      </c>
      <c r="D7752" s="1">
        <v>-0.95680443258005599</v>
      </c>
      <c r="E7752" s="1">
        <v>0.928118</v>
      </c>
      <c r="H7752" s="3" t="s">
        <v>3496</v>
      </c>
      <c r="I7752" s="1">
        <v>-0.18514291161570201</v>
      </c>
      <c r="J7752" s="1">
        <v>0.64685345400000005</v>
      </c>
      <c r="M7752" s="3" t="s">
        <v>9058</v>
      </c>
      <c r="N7752" s="1">
        <v>-0.19149026213443601</v>
      </c>
      <c r="O7752" s="1">
        <v>0.34891591100000002</v>
      </c>
    </row>
    <row r="7753" spans="3:15" x14ac:dyDescent="0.25">
      <c r="C7753" s="3" t="s">
        <v>8314</v>
      </c>
      <c r="D7753" s="1">
        <v>-0.32574630947370398</v>
      </c>
      <c r="E7753" s="1">
        <v>0.92793400000000004</v>
      </c>
      <c r="H7753" s="3" t="s">
        <v>12418</v>
      </c>
      <c r="I7753" s="1">
        <v>-0.21298449522264801</v>
      </c>
      <c r="J7753" s="1">
        <v>0.64608376899999997</v>
      </c>
      <c r="M7753" s="3" t="s">
        <v>4437</v>
      </c>
      <c r="N7753" s="1">
        <v>-0.15607015166375299</v>
      </c>
      <c r="O7753" s="1">
        <v>0.34881893800000002</v>
      </c>
    </row>
    <row r="7754" spans="3:15" x14ac:dyDescent="0.25">
      <c r="C7754" s="3" t="s">
        <v>8315</v>
      </c>
      <c r="D7754" s="1">
        <v>0.25411266826414902</v>
      </c>
      <c r="E7754" s="1">
        <v>0.92793400000000004</v>
      </c>
      <c r="H7754" s="3" t="s">
        <v>7004</v>
      </c>
      <c r="I7754" s="1">
        <v>0.19546627990273299</v>
      </c>
      <c r="J7754" s="1">
        <v>0.64579548899999994</v>
      </c>
      <c r="M7754" s="3" t="s">
        <v>6285</v>
      </c>
      <c r="N7754" s="1">
        <v>-0.117623574697813</v>
      </c>
      <c r="O7754" s="1">
        <v>0.34881893800000002</v>
      </c>
    </row>
    <row r="7755" spans="3:15" x14ac:dyDescent="0.25">
      <c r="C7755" s="3" t="s">
        <v>8316</v>
      </c>
      <c r="D7755" s="1">
        <v>-0.245491788544868</v>
      </c>
      <c r="E7755" s="1">
        <v>0.92793400000000004</v>
      </c>
      <c r="H7755" s="3" t="s">
        <v>5562</v>
      </c>
      <c r="I7755" s="1">
        <v>0.184570143514413</v>
      </c>
      <c r="J7755" s="1">
        <v>0.64579548899999994</v>
      </c>
      <c r="M7755" s="3" t="s">
        <v>13096</v>
      </c>
      <c r="N7755" s="1">
        <v>-0.124522526295532</v>
      </c>
      <c r="O7755" s="1">
        <v>0.34862505599999999</v>
      </c>
    </row>
    <row r="7756" spans="3:15" x14ac:dyDescent="0.25">
      <c r="C7756" s="3" t="s">
        <v>8317</v>
      </c>
      <c r="D7756" s="1">
        <v>1.1924691534955001</v>
      </c>
      <c r="E7756" s="1">
        <v>0.92774999999999996</v>
      </c>
      <c r="H7756" s="3" t="s">
        <v>7932</v>
      </c>
      <c r="I7756" s="1">
        <v>0.20331684184896701</v>
      </c>
      <c r="J7756" s="1">
        <v>0.64579548899999994</v>
      </c>
      <c r="M7756" s="3" t="s">
        <v>6911</v>
      </c>
      <c r="N7756" s="1">
        <v>0.117839856558766</v>
      </c>
      <c r="O7756" s="1">
        <v>0.34862505599999999</v>
      </c>
    </row>
    <row r="7757" spans="3:15" x14ac:dyDescent="0.25">
      <c r="C7757" s="3" t="s">
        <v>8318</v>
      </c>
      <c r="D7757" s="1">
        <v>0.30719153211921302</v>
      </c>
      <c r="E7757" s="1">
        <v>0.92774999999999996</v>
      </c>
      <c r="H7757" s="3" t="s">
        <v>6842</v>
      </c>
      <c r="I7757" s="1">
        <v>-0.21781064146088699</v>
      </c>
      <c r="J7757" s="1">
        <v>0.64550739899999998</v>
      </c>
      <c r="M7757" s="3" t="s">
        <v>10995</v>
      </c>
      <c r="N7757" s="1">
        <v>-0.21473723556845301</v>
      </c>
      <c r="O7757" s="1">
        <v>0.34857659899999999</v>
      </c>
    </row>
    <row r="7758" spans="3:15" x14ac:dyDescent="0.25">
      <c r="C7758" s="3" t="s">
        <v>8319</v>
      </c>
      <c r="D7758" s="1">
        <v>0.30912302161642202</v>
      </c>
      <c r="E7758" s="1">
        <v>0.92701500000000003</v>
      </c>
      <c r="H7758" s="3" t="s">
        <v>14431</v>
      </c>
      <c r="I7758" s="1">
        <v>0.20165705186238</v>
      </c>
      <c r="J7758" s="1">
        <v>0.64531544600000001</v>
      </c>
      <c r="M7758" s="3" t="s">
        <v>12322</v>
      </c>
      <c r="N7758" s="1">
        <v>-0.119280523138797</v>
      </c>
      <c r="O7758" s="1">
        <v>0.34857659899999999</v>
      </c>
    </row>
    <row r="7759" spans="3:15" x14ac:dyDescent="0.25">
      <c r="C7759" s="3" t="s">
        <v>8320</v>
      </c>
      <c r="D7759" s="1">
        <v>-0.247357085227497</v>
      </c>
      <c r="E7759" s="1">
        <v>0.92664800000000003</v>
      </c>
      <c r="H7759" s="3" t="s">
        <v>11333</v>
      </c>
      <c r="I7759" s="1">
        <v>-0.23230717151163999</v>
      </c>
      <c r="J7759" s="1">
        <v>0.64474009399999999</v>
      </c>
      <c r="M7759" s="3" t="s">
        <v>6183</v>
      </c>
      <c r="N7759" s="1">
        <v>0.123279459524702</v>
      </c>
      <c r="O7759" s="1">
        <v>0.34857659899999999</v>
      </c>
    </row>
    <row r="7760" spans="3:15" x14ac:dyDescent="0.25">
      <c r="C7760" s="3" t="s">
        <v>834</v>
      </c>
      <c r="D7760" s="1">
        <v>0.78239919832871996</v>
      </c>
      <c r="E7760" s="1">
        <v>0.92591500000000004</v>
      </c>
      <c r="H7760" s="3" t="s">
        <v>12791</v>
      </c>
      <c r="I7760" s="1">
        <v>-0.19227341203798801</v>
      </c>
      <c r="J7760" s="1">
        <v>0.64464427700000004</v>
      </c>
      <c r="M7760" s="3" t="s">
        <v>14419</v>
      </c>
      <c r="N7760" s="1">
        <v>-0.312020864249279</v>
      </c>
      <c r="O7760" s="1">
        <v>0.34838282599999998</v>
      </c>
    </row>
    <row r="7761" spans="3:15" x14ac:dyDescent="0.25">
      <c r="C7761" s="3" t="s">
        <v>8321</v>
      </c>
      <c r="D7761" s="1">
        <v>0.289732619752471</v>
      </c>
      <c r="E7761" s="1">
        <v>0.92591500000000004</v>
      </c>
      <c r="H7761" s="3" t="s">
        <v>6896</v>
      </c>
      <c r="I7761" s="1">
        <v>-0.183503123963805</v>
      </c>
      <c r="J7761" s="1">
        <v>0.64445270399999999</v>
      </c>
      <c r="M7761" s="3" t="s">
        <v>14560</v>
      </c>
      <c r="N7761" s="1">
        <v>-0.136958198772164</v>
      </c>
      <c r="O7761" s="1">
        <v>0.34833439599999999</v>
      </c>
    </row>
    <row r="7762" spans="3:15" x14ac:dyDescent="0.25">
      <c r="C7762" s="3" t="s">
        <v>8322</v>
      </c>
      <c r="D7762" s="1">
        <v>-0.33626363198984699</v>
      </c>
      <c r="E7762" s="1">
        <v>0.925732</v>
      </c>
      <c r="H7762" s="3" t="s">
        <v>1221</v>
      </c>
      <c r="I7762" s="1">
        <v>-0.43954854625373802</v>
      </c>
      <c r="J7762" s="1">
        <v>0.64426121599999997</v>
      </c>
      <c r="M7762" s="3" t="s">
        <v>7720</v>
      </c>
      <c r="N7762" s="1">
        <v>-0.40446428492840603</v>
      </c>
      <c r="O7762" s="1">
        <v>0.34818913899999998</v>
      </c>
    </row>
    <row r="7763" spans="3:15" x14ac:dyDescent="0.25">
      <c r="C7763" s="3" t="s">
        <v>8323</v>
      </c>
      <c r="D7763" s="1">
        <v>0.35978087705922002</v>
      </c>
      <c r="E7763" s="1">
        <v>0.92536600000000002</v>
      </c>
      <c r="H7763" s="3" t="s">
        <v>11016</v>
      </c>
      <c r="I7763" s="1">
        <v>-0.20759541940836801</v>
      </c>
      <c r="J7763" s="1">
        <v>0.64426121599999997</v>
      </c>
      <c r="M7763" s="3" t="s">
        <v>7817</v>
      </c>
      <c r="N7763" s="1">
        <v>-0.12859260912447201</v>
      </c>
      <c r="O7763" s="1">
        <v>0.34804393</v>
      </c>
    </row>
    <row r="7764" spans="3:15" x14ac:dyDescent="0.25">
      <c r="C7764" s="3" t="s">
        <v>1888</v>
      </c>
      <c r="D7764" s="1">
        <v>-0.25802053000855901</v>
      </c>
      <c r="E7764" s="1">
        <v>0.92481800000000003</v>
      </c>
      <c r="H7764" s="3" t="s">
        <v>9250</v>
      </c>
      <c r="I7764" s="1">
        <v>0.21379571653825599</v>
      </c>
      <c r="J7764" s="1">
        <v>0.64406981299999999</v>
      </c>
      <c r="M7764" s="3" t="s">
        <v>2092</v>
      </c>
      <c r="N7764" s="1">
        <v>-0.18064930119702</v>
      </c>
      <c r="O7764" s="1">
        <v>0.34799553799999999</v>
      </c>
    </row>
    <row r="7765" spans="3:15" x14ac:dyDescent="0.25">
      <c r="C7765" s="3" t="s">
        <v>8324</v>
      </c>
      <c r="D7765" s="1">
        <v>-0.57778300982978004</v>
      </c>
      <c r="E7765" s="1">
        <v>0.92463600000000001</v>
      </c>
      <c r="H7765" s="3" t="s">
        <v>11449</v>
      </c>
      <c r="I7765" s="1">
        <v>0.26071259191263202</v>
      </c>
      <c r="J7765" s="1">
        <v>0.64378286600000001</v>
      </c>
      <c r="M7765" s="3" t="s">
        <v>11447</v>
      </c>
      <c r="N7765" s="1">
        <v>-0.148035269933532</v>
      </c>
      <c r="O7765" s="1">
        <v>0.34789877000000002</v>
      </c>
    </row>
    <row r="7766" spans="3:15" x14ac:dyDescent="0.25">
      <c r="C7766" s="3" t="s">
        <v>8325</v>
      </c>
      <c r="D7766" s="1">
        <v>0.265922941037254</v>
      </c>
      <c r="E7766" s="1">
        <v>0.92463600000000001</v>
      </c>
      <c r="H7766" s="3" t="s">
        <v>7693</v>
      </c>
      <c r="I7766" s="1">
        <v>-0.19864077581515799</v>
      </c>
      <c r="J7766" s="1">
        <v>0.64368725900000001</v>
      </c>
      <c r="M7766" s="3" t="s">
        <v>9141</v>
      </c>
      <c r="N7766" s="1">
        <v>-0.54777825588996998</v>
      </c>
      <c r="O7766" s="1">
        <v>0.34775365899999999</v>
      </c>
    </row>
    <row r="7767" spans="3:15" x14ac:dyDescent="0.25">
      <c r="C7767" s="3" t="s">
        <v>8326</v>
      </c>
      <c r="D7767" s="1">
        <v>-2.1071757155697801</v>
      </c>
      <c r="E7767" s="1">
        <v>0.92427099999999995</v>
      </c>
      <c r="H7767" s="3" t="s">
        <v>12723</v>
      </c>
      <c r="I7767" s="1">
        <v>-0.19877711791443001</v>
      </c>
      <c r="J7767" s="1">
        <v>0.64330504099999997</v>
      </c>
      <c r="M7767" s="3" t="s">
        <v>13530</v>
      </c>
      <c r="N7767" s="1">
        <v>0.12242448499747299</v>
      </c>
      <c r="O7767" s="1">
        <v>0.34770529900000002</v>
      </c>
    </row>
    <row r="7768" spans="3:15" x14ac:dyDescent="0.25">
      <c r="C7768" s="3" t="s">
        <v>8327</v>
      </c>
      <c r="D7768" s="1">
        <v>-0.253185042188942</v>
      </c>
      <c r="E7768" s="1">
        <v>0.92427099999999995</v>
      </c>
      <c r="H7768" s="3" t="s">
        <v>11648</v>
      </c>
      <c r="I7768" s="1">
        <v>-0.271889859993455</v>
      </c>
      <c r="J7768" s="1">
        <v>0.64320953999999997</v>
      </c>
      <c r="M7768" s="3" t="s">
        <v>6234</v>
      </c>
      <c r="N7768" s="1">
        <v>0.15093351609466901</v>
      </c>
      <c r="O7768" s="1">
        <v>0.34760859599999999</v>
      </c>
    </row>
    <row r="7769" spans="3:15" x14ac:dyDescent="0.25">
      <c r="C7769" s="3" t="s">
        <v>1130</v>
      </c>
      <c r="D7769" s="1">
        <v>5.0747049533231401</v>
      </c>
      <c r="E7769" s="1">
        <v>0.92372399999999999</v>
      </c>
      <c r="H7769" s="3" t="s">
        <v>8845</v>
      </c>
      <c r="I7769" s="1">
        <v>0.196094406596067</v>
      </c>
      <c r="J7769" s="1">
        <v>0.64311405899999996</v>
      </c>
      <c r="M7769" s="3" t="s">
        <v>8659</v>
      </c>
      <c r="N7769" s="1">
        <v>0.157848875922704</v>
      </c>
      <c r="O7769" s="1">
        <v>0.34751191399999998</v>
      </c>
    </row>
    <row r="7770" spans="3:15" x14ac:dyDescent="0.25">
      <c r="C7770" s="3" t="s">
        <v>8328</v>
      </c>
      <c r="D7770" s="1">
        <v>-0.27159602861507698</v>
      </c>
      <c r="E7770" s="1">
        <v>0.92372399999999999</v>
      </c>
      <c r="H7770" s="3" t="s">
        <v>10520</v>
      </c>
      <c r="I7770" s="1">
        <v>-0.21835492351732799</v>
      </c>
      <c r="J7770" s="1">
        <v>0.64301859900000002</v>
      </c>
      <c r="M7770" s="3" t="s">
        <v>10434</v>
      </c>
      <c r="N7770" s="1">
        <v>0.178402835797523</v>
      </c>
      <c r="O7770" s="1">
        <v>0.34741525400000001</v>
      </c>
    </row>
    <row r="7771" spans="3:15" x14ac:dyDescent="0.25">
      <c r="C7771" s="3" t="s">
        <v>8329</v>
      </c>
      <c r="D7771" s="1">
        <v>-0.24798562650542799</v>
      </c>
      <c r="E7771" s="1">
        <v>0.92372399999999999</v>
      </c>
      <c r="H7771" s="3" t="s">
        <v>10884</v>
      </c>
      <c r="I7771" s="1">
        <v>0.20447570593681999</v>
      </c>
      <c r="J7771" s="1">
        <v>0.64292316000000005</v>
      </c>
      <c r="M7771" s="3" t="s">
        <v>15053</v>
      </c>
      <c r="N7771" s="1">
        <v>-0.26622145912376399</v>
      </c>
      <c r="O7771" s="1">
        <v>0.34727030399999997</v>
      </c>
    </row>
    <row r="7772" spans="3:15" x14ac:dyDescent="0.25">
      <c r="C7772" s="3" t="s">
        <v>8330</v>
      </c>
      <c r="D7772" s="1">
        <v>0.26002164775859998</v>
      </c>
      <c r="E7772" s="1">
        <v>0.92354199999999997</v>
      </c>
      <c r="H7772" s="3" t="s">
        <v>8202</v>
      </c>
      <c r="I7772" s="1">
        <v>-0.77618906407505694</v>
      </c>
      <c r="J7772" s="1">
        <v>0.64282774200000004</v>
      </c>
      <c r="M7772" s="3" t="s">
        <v>2700</v>
      </c>
      <c r="N7772" s="1">
        <v>0.19683927628068901</v>
      </c>
      <c r="O7772" s="1">
        <v>0.34727030399999997</v>
      </c>
    </row>
    <row r="7773" spans="3:15" x14ac:dyDescent="0.25">
      <c r="C7773" s="3" t="s">
        <v>8331</v>
      </c>
      <c r="D7773" s="1">
        <v>-0.24318524264555699</v>
      </c>
      <c r="E7773" s="1">
        <v>0.92335999999999996</v>
      </c>
      <c r="H7773" s="3" t="s">
        <v>5312</v>
      </c>
      <c r="I7773" s="1">
        <v>-0.187403857493711</v>
      </c>
      <c r="J7773" s="1">
        <v>0.642636969</v>
      </c>
      <c r="M7773" s="3" t="s">
        <v>12649</v>
      </c>
      <c r="N7773" s="1">
        <v>0.15319587329737</v>
      </c>
      <c r="O7773" s="1">
        <v>0.34727030399999997</v>
      </c>
    </row>
    <row r="7774" spans="3:15" x14ac:dyDescent="0.25">
      <c r="C7774" s="3" t="s">
        <v>8332</v>
      </c>
      <c r="D7774" s="1">
        <v>0.461151690053411</v>
      </c>
      <c r="E7774" s="1">
        <v>0.92299600000000004</v>
      </c>
      <c r="H7774" s="3" t="s">
        <v>7922</v>
      </c>
      <c r="I7774" s="1">
        <v>0.19284063420877601</v>
      </c>
      <c r="J7774" s="1">
        <v>0.64244628000000004</v>
      </c>
      <c r="M7774" s="3" t="s">
        <v>10695</v>
      </c>
      <c r="N7774" s="1">
        <v>-0.16466394894855499</v>
      </c>
      <c r="O7774" s="1">
        <v>0.34707711200000002</v>
      </c>
    </row>
    <row r="7775" spans="3:15" x14ac:dyDescent="0.25">
      <c r="C7775" s="3" t="s">
        <v>8333</v>
      </c>
      <c r="D7775" s="1">
        <v>0.26682896460569899</v>
      </c>
      <c r="E7775" s="1">
        <v>0.92299600000000004</v>
      </c>
      <c r="H7775" s="3" t="s">
        <v>7213</v>
      </c>
      <c r="I7775" s="1">
        <v>0.20479427579544199</v>
      </c>
      <c r="J7775" s="1">
        <v>0.641969923</v>
      </c>
      <c r="M7775" s="3" t="s">
        <v>11312</v>
      </c>
      <c r="N7775" s="1">
        <v>0.15181367993702299</v>
      </c>
      <c r="O7775" s="1">
        <v>0.34702882800000001</v>
      </c>
    </row>
    <row r="7776" spans="3:15" x14ac:dyDescent="0.25">
      <c r="C7776" s="3" t="s">
        <v>8334</v>
      </c>
      <c r="D7776" s="1">
        <v>-0.23818652155230499</v>
      </c>
      <c r="E7776" s="1">
        <v>0.92281400000000002</v>
      </c>
      <c r="H7776" s="3" t="s">
        <v>11640</v>
      </c>
      <c r="I7776" s="1">
        <v>0.19567392907607101</v>
      </c>
      <c r="J7776" s="1">
        <v>0.641969923</v>
      </c>
      <c r="M7776" s="3" t="s">
        <v>5595</v>
      </c>
      <c r="N7776" s="1">
        <v>-0.120457236469994</v>
      </c>
      <c r="O7776" s="1">
        <v>0.34698054900000003</v>
      </c>
    </row>
    <row r="7777" spans="3:15" x14ac:dyDescent="0.25">
      <c r="C7777" s="3" t="s">
        <v>1864</v>
      </c>
      <c r="D7777" s="1">
        <v>0.34171668641889702</v>
      </c>
      <c r="E7777" s="1">
        <v>0.92136200000000001</v>
      </c>
      <c r="H7777" s="3" t="s">
        <v>14961</v>
      </c>
      <c r="I7777" s="1">
        <v>-4.81232609414121</v>
      </c>
      <c r="J7777" s="1">
        <v>0.64177952699999996</v>
      </c>
      <c r="M7777" s="3" t="s">
        <v>10289</v>
      </c>
      <c r="N7777" s="1">
        <v>-0.11606071080847399</v>
      </c>
      <c r="O7777" s="1">
        <v>0.34693227500000001</v>
      </c>
    </row>
    <row r="7778" spans="3:15" x14ac:dyDescent="0.25">
      <c r="C7778" s="3" t="s">
        <v>8335</v>
      </c>
      <c r="D7778" s="1">
        <v>-0.24968163724891701</v>
      </c>
      <c r="E7778" s="1">
        <v>0.92136200000000001</v>
      </c>
      <c r="H7778" s="3" t="s">
        <v>5113</v>
      </c>
      <c r="I7778" s="1">
        <v>-0.30910985518330802</v>
      </c>
      <c r="J7778" s="1">
        <v>0.64177952699999996</v>
      </c>
      <c r="M7778" s="3" t="s">
        <v>1771</v>
      </c>
      <c r="N7778" s="1">
        <v>0.51338508956489004</v>
      </c>
      <c r="O7778" s="1">
        <v>0.346835744</v>
      </c>
    </row>
    <row r="7779" spans="3:15" x14ac:dyDescent="0.25">
      <c r="C7779" s="3" t="s">
        <v>8336</v>
      </c>
      <c r="D7779" s="1">
        <v>0.26376681425369303</v>
      </c>
      <c r="E7779" s="1">
        <v>0.92081900000000005</v>
      </c>
      <c r="H7779" s="3" t="s">
        <v>4959</v>
      </c>
      <c r="I7779" s="1">
        <v>-0.20897507741490001</v>
      </c>
      <c r="J7779" s="1">
        <v>0.64168435999999995</v>
      </c>
      <c r="M7779" s="3" t="s">
        <v>6773</v>
      </c>
      <c r="N7779" s="1">
        <v>0.114359178342184</v>
      </c>
      <c r="O7779" s="1">
        <v>0.34640161800000002</v>
      </c>
    </row>
    <row r="7780" spans="3:15" x14ac:dyDescent="0.25">
      <c r="C7780" s="3" t="s">
        <v>8337</v>
      </c>
      <c r="D7780" s="1">
        <v>0.24214905256787</v>
      </c>
      <c r="E7780" s="1">
        <v>0.92081900000000005</v>
      </c>
      <c r="H7780" s="3" t="s">
        <v>14524</v>
      </c>
      <c r="I7780" s="1">
        <v>0.18273168569736101</v>
      </c>
      <c r="J7780" s="1">
        <v>0.64168435999999995</v>
      </c>
      <c r="M7780" s="3" t="s">
        <v>3482</v>
      </c>
      <c r="N7780" s="1">
        <v>-0.117679639518785</v>
      </c>
      <c r="O7780" s="1">
        <v>0.34640161800000002</v>
      </c>
    </row>
    <row r="7781" spans="3:15" x14ac:dyDescent="0.25">
      <c r="C7781" s="3" t="s">
        <v>8338</v>
      </c>
      <c r="D7781" s="1">
        <v>-0.25421360473129501</v>
      </c>
      <c r="E7781" s="1">
        <v>0.92063799999999996</v>
      </c>
      <c r="H7781" s="3" t="s">
        <v>9258</v>
      </c>
      <c r="I7781" s="1">
        <v>6.3328242040993601</v>
      </c>
      <c r="J7781" s="1">
        <v>0.64158921400000002</v>
      </c>
      <c r="M7781" s="3" t="s">
        <v>6104</v>
      </c>
      <c r="N7781" s="1">
        <v>-0.11335088909996401</v>
      </c>
      <c r="O7781" s="1">
        <v>0.346160625</v>
      </c>
    </row>
    <row r="7782" spans="3:15" x14ac:dyDescent="0.25">
      <c r="C7782" s="3" t="s">
        <v>8339</v>
      </c>
      <c r="D7782" s="1">
        <v>1.1417866452029699</v>
      </c>
      <c r="E7782" s="1">
        <v>0.92045699999999997</v>
      </c>
      <c r="H7782" s="3" t="s">
        <v>4928</v>
      </c>
      <c r="I7782" s="1">
        <v>0.189619989314875</v>
      </c>
      <c r="J7782" s="1">
        <v>0.64158921400000002</v>
      </c>
      <c r="M7782" s="3" t="s">
        <v>9713</v>
      </c>
      <c r="N7782" s="1">
        <v>0.120063141216408</v>
      </c>
      <c r="O7782" s="1">
        <v>0.34606426499999998</v>
      </c>
    </row>
    <row r="7783" spans="3:15" x14ac:dyDescent="0.25">
      <c r="C7783" s="3" t="s">
        <v>8340</v>
      </c>
      <c r="D7783" s="1">
        <v>-0.33038068179511898</v>
      </c>
      <c r="E7783" s="1">
        <v>0.91991500000000004</v>
      </c>
      <c r="H7783" s="3" t="s">
        <v>8482</v>
      </c>
      <c r="I7783" s="1">
        <v>0.20130521909815499</v>
      </c>
      <c r="J7783" s="1">
        <v>0.64130390000000004</v>
      </c>
      <c r="M7783" s="3" t="s">
        <v>14324</v>
      </c>
      <c r="N7783" s="1">
        <v>-0.117933909884994</v>
      </c>
      <c r="O7783" s="1">
        <v>0.34601609300000002</v>
      </c>
    </row>
    <row r="7784" spans="3:15" x14ac:dyDescent="0.25">
      <c r="C7784" s="3" t="s">
        <v>8341</v>
      </c>
      <c r="D7784" s="1">
        <v>-0.24471680852628999</v>
      </c>
      <c r="E7784" s="1">
        <v>0.91973400000000005</v>
      </c>
      <c r="H7784" s="3" t="s">
        <v>9343</v>
      </c>
      <c r="I7784" s="1">
        <v>-0.32188257795367198</v>
      </c>
      <c r="J7784" s="1">
        <v>0.64130390000000004</v>
      </c>
      <c r="M7784" s="3" t="s">
        <v>8633</v>
      </c>
      <c r="N7784" s="1">
        <v>-0.268914510760627</v>
      </c>
      <c r="O7784" s="1">
        <v>0.34591976499999999</v>
      </c>
    </row>
    <row r="7785" spans="3:15" x14ac:dyDescent="0.25">
      <c r="C7785" s="3" t="s">
        <v>8342</v>
      </c>
      <c r="D7785" s="1">
        <v>-0.251633890811431</v>
      </c>
      <c r="E7785" s="1">
        <v>0.91901299999999997</v>
      </c>
      <c r="H7785" s="3" t="s">
        <v>10263</v>
      </c>
      <c r="I7785" s="1">
        <v>-0.18445526411778199</v>
      </c>
      <c r="J7785" s="1">
        <v>0.64120883799999995</v>
      </c>
      <c r="M7785" s="3" t="s">
        <v>5045</v>
      </c>
      <c r="N7785" s="1">
        <v>-0.20711649944237501</v>
      </c>
      <c r="O7785" s="1">
        <v>0.34582345799999997</v>
      </c>
    </row>
    <row r="7786" spans="3:15" x14ac:dyDescent="0.25">
      <c r="C7786" s="3" t="s">
        <v>8343</v>
      </c>
      <c r="D7786" s="1">
        <v>0.24570179917391399</v>
      </c>
      <c r="E7786" s="1">
        <v>0.91901299999999997</v>
      </c>
      <c r="H7786" s="3" t="s">
        <v>8348</v>
      </c>
      <c r="I7786" s="1">
        <v>0.19581461945273201</v>
      </c>
      <c r="J7786" s="1">
        <v>0.64111379599999996</v>
      </c>
      <c r="M7786" s="3" t="s">
        <v>13277</v>
      </c>
      <c r="N7786" s="1">
        <v>0.131367385556762</v>
      </c>
      <c r="O7786" s="1">
        <v>0.34582345799999997</v>
      </c>
    </row>
    <row r="7787" spans="3:15" x14ac:dyDescent="0.25">
      <c r="C7787" s="3" t="s">
        <v>8344</v>
      </c>
      <c r="D7787" s="1">
        <v>-0.26156222837707099</v>
      </c>
      <c r="E7787" s="1">
        <v>0.91883300000000001</v>
      </c>
      <c r="H7787" s="3" t="s">
        <v>12479</v>
      </c>
      <c r="I7787" s="1">
        <v>0.190183373332871</v>
      </c>
      <c r="J7787" s="1">
        <v>0.64111379599999996</v>
      </c>
      <c r="M7787" s="3" t="s">
        <v>3739</v>
      </c>
      <c r="N7787" s="1">
        <v>-0.113058622099786</v>
      </c>
      <c r="O7787" s="1">
        <v>0.34582345799999997</v>
      </c>
    </row>
    <row r="7788" spans="3:15" x14ac:dyDescent="0.25">
      <c r="C7788" s="3" t="s">
        <v>8345</v>
      </c>
      <c r="D7788" s="1">
        <v>0.394346380578319</v>
      </c>
      <c r="E7788" s="1">
        <v>0.91865300000000005</v>
      </c>
      <c r="H7788" s="3" t="s">
        <v>8933</v>
      </c>
      <c r="I7788" s="1">
        <v>0.19809851837188</v>
      </c>
      <c r="J7788" s="1">
        <v>0.64101877399999996</v>
      </c>
      <c r="M7788" s="3" t="s">
        <v>11598</v>
      </c>
      <c r="N7788" s="1">
        <v>-0.117079283193898</v>
      </c>
      <c r="O7788" s="1">
        <v>0.345582785</v>
      </c>
    </row>
    <row r="7789" spans="3:15" x14ac:dyDescent="0.25">
      <c r="C7789" s="3" t="s">
        <v>8346</v>
      </c>
      <c r="D7789" s="1">
        <v>0.25708419319724701</v>
      </c>
      <c r="E7789" s="1">
        <v>0.91865300000000005</v>
      </c>
      <c r="H7789" s="3" t="s">
        <v>7525</v>
      </c>
      <c r="I7789" s="1">
        <v>-0.19252055455602199</v>
      </c>
      <c r="J7789" s="1">
        <v>0.64101877399999996</v>
      </c>
      <c r="M7789" s="3" t="s">
        <v>14101</v>
      </c>
      <c r="N7789" s="1">
        <v>-0.27006796526633498</v>
      </c>
      <c r="O7789" s="1">
        <v>0.34543844499999998</v>
      </c>
    </row>
    <row r="7790" spans="3:15" x14ac:dyDescent="0.25">
      <c r="C7790" s="3" t="s">
        <v>8347</v>
      </c>
      <c r="D7790" s="1">
        <v>-0.36798873199141002</v>
      </c>
      <c r="E7790" s="1">
        <v>0.91829300000000003</v>
      </c>
      <c r="H7790" s="3" t="s">
        <v>8460</v>
      </c>
      <c r="I7790" s="1">
        <v>-0.19715436362500799</v>
      </c>
      <c r="J7790" s="1">
        <v>0.640923774</v>
      </c>
      <c r="M7790" s="3" t="s">
        <v>4895</v>
      </c>
      <c r="N7790" s="1">
        <v>-0.18149188512546299</v>
      </c>
      <c r="O7790" s="1">
        <v>0.34543844499999998</v>
      </c>
    </row>
    <row r="7791" spans="3:15" x14ac:dyDescent="0.25">
      <c r="C7791" s="3" t="s">
        <v>8348</v>
      </c>
      <c r="D7791" s="1">
        <v>0.25159783525921198</v>
      </c>
      <c r="E7791" s="1">
        <v>0.91829300000000003</v>
      </c>
      <c r="H7791" s="3" t="s">
        <v>14773</v>
      </c>
      <c r="I7791" s="1">
        <v>-0.20953444594657999</v>
      </c>
      <c r="J7791" s="1">
        <v>0.64063889699999998</v>
      </c>
      <c r="M7791" s="3" t="s">
        <v>4189</v>
      </c>
      <c r="N7791" s="1">
        <v>-0.13847298474525099</v>
      </c>
      <c r="O7791" s="1">
        <v>0.34543844499999998</v>
      </c>
    </row>
    <row r="7792" spans="3:15" x14ac:dyDescent="0.25">
      <c r="C7792" s="3" t="s">
        <v>8349</v>
      </c>
      <c r="D7792" s="1">
        <v>0.302606365916331</v>
      </c>
      <c r="E7792" s="1">
        <v>0.91811299999999996</v>
      </c>
      <c r="H7792" s="3" t="s">
        <v>11668</v>
      </c>
      <c r="I7792" s="1">
        <v>0.18569812381571599</v>
      </c>
      <c r="J7792" s="1">
        <v>0.64063889699999998</v>
      </c>
      <c r="M7792" s="3" t="s">
        <v>12287</v>
      </c>
      <c r="N7792" s="1">
        <v>0.121030517292035</v>
      </c>
      <c r="O7792" s="1">
        <v>0.34543844499999998</v>
      </c>
    </row>
    <row r="7793" spans="3:15" x14ac:dyDescent="0.25">
      <c r="C7793" s="3" t="s">
        <v>8350</v>
      </c>
      <c r="D7793" s="1">
        <v>-0.24509969973186599</v>
      </c>
      <c r="E7793" s="1">
        <v>0.91811299999999996</v>
      </c>
      <c r="H7793" s="3" t="s">
        <v>9368</v>
      </c>
      <c r="I7793" s="1">
        <v>0.30494737929569998</v>
      </c>
      <c r="J7793" s="1">
        <v>0.64054398000000001</v>
      </c>
      <c r="M7793" s="3" t="s">
        <v>12004</v>
      </c>
      <c r="N7793" s="1">
        <v>-0.124334101815979</v>
      </c>
      <c r="O7793" s="1">
        <v>0.34543844499999998</v>
      </c>
    </row>
    <row r="7794" spans="3:15" x14ac:dyDescent="0.25">
      <c r="C7794" s="3" t="s">
        <v>8351</v>
      </c>
      <c r="D7794" s="1">
        <v>2.23132313795342</v>
      </c>
      <c r="E7794" s="1">
        <v>0.917933</v>
      </c>
      <c r="H7794" s="3" t="s">
        <v>3273</v>
      </c>
      <c r="I7794" s="1">
        <v>-0.19213341623021801</v>
      </c>
      <c r="J7794" s="1">
        <v>0.64044908300000003</v>
      </c>
      <c r="M7794" s="3" t="s">
        <v>4535</v>
      </c>
      <c r="N7794" s="1">
        <v>0.12694783302735699</v>
      </c>
      <c r="O7794" s="1">
        <v>0.34534224499999999</v>
      </c>
    </row>
    <row r="7795" spans="3:15" x14ac:dyDescent="0.25">
      <c r="C7795" s="3" t="s">
        <v>8352</v>
      </c>
      <c r="D7795" s="1">
        <v>-0.24408889252663399</v>
      </c>
      <c r="E7795" s="1">
        <v>0.91775300000000004</v>
      </c>
      <c r="H7795" s="3" t="s">
        <v>12851</v>
      </c>
      <c r="I7795" s="1">
        <v>-0.22488393216982699</v>
      </c>
      <c r="J7795" s="1">
        <v>0.64025935199999995</v>
      </c>
      <c r="M7795" s="3" t="s">
        <v>3230</v>
      </c>
      <c r="N7795" s="1">
        <v>0.25022871500832999</v>
      </c>
      <c r="O7795" s="1">
        <v>0.34514990899999998</v>
      </c>
    </row>
    <row r="7796" spans="3:15" x14ac:dyDescent="0.25">
      <c r="C7796" s="3" t="s">
        <v>8353</v>
      </c>
      <c r="D7796" s="1">
        <v>-0.30754279745010299</v>
      </c>
      <c r="E7796" s="1">
        <v>0.917574</v>
      </c>
      <c r="H7796" s="3" t="s">
        <v>3723</v>
      </c>
      <c r="I7796" s="1">
        <v>-0.39228456490088698</v>
      </c>
      <c r="J7796" s="1">
        <v>0.63969065599999997</v>
      </c>
      <c r="M7796" s="3" t="s">
        <v>5781</v>
      </c>
      <c r="N7796" s="1">
        <v>-0.15510002116124999</v>
      </c>
      <c r="O7796" s="1">
        <v>0.34510183900000002</v>
      </c>
    </row>
    <row r="7797" spans="3:15" x14ac:dyDescent="0.25">
      <c r="C7797" s="3" t="s">
        <v>8354</v>
      </c>
      <c r="D7797" s="1">
        <v>0.242567061181066</v>
      </c>
      <c r="E7797" s="1">
        <v>0.916856</v>
      </c>
      <c r="H7797" s="3" t="s">
        <v>4500</v>
      </c>
      <c r="I7797" s="1">
        <v>0.32733551090764901</v>
      </c>
      <c r="J7797" s="1">
        <v>0.63959594500000005</v>
      </c>
      <c r="M7797" s="3" t="s">
        <v>14178</v>
      </c>
      <c r="N7797" s="1">
        <v>-0.19735155500103299</v>
      </c>
      <c r="O7797" s="1">
        <v>0.34510183900000002</v>
      </c>
    </row>
    <row r="7798" spans="3:15" x14ac:dyDescent="0.25">
      <c r="C7798" s="3" t="s">
        <v>8355</v>
      </c>
      <c r="D7798" s="1">
        <v>0.390494608579812</v>
      </c>
      <c r="E7798" s="1">
        <v>0.91667699999999996</v>
      </c>
      <c r="H7798" s="3" t="s">
        <v>10098</v>
      </c>
      <c r="I7798" s="1">
        <v>-0.19166842474656101</v>
      </c>
      <c r="J7798" s="1">
        <v>0.639406586</v>
      </c>
      <c r="M7798" s="3" t="s">
        <v>234</v>
      </c>
      <c r="N7798" s="1">
        <v>0.14151099233108599</v>
      </c>
      <c r="O7798" s="1">
        <v>0.34500571299999999</v>
      </c>
    </row>
    <row r="7799" spans="3:15" x14ac:dyDescent="0.25">
      <c r="C7799" s="3" t="s">
        <v>8356</v>
      </c>
      <c r="D7799" s="1">
        <v>0.31066622064079802</v>
      </c>
      <c r="E7799" s="1">
        <v>0.91631799999999997</v>
      </c>
      <c r="H7799" s="3" t="s">
        <v>12521</v>
      </c>
      <c r="I7799" s="1">
        <v>0.25792712584545602</v>
      </c>
      <c r="J7799" s="1">
        <v>0.63893354999999996</v>
      </c>
      <c r="M7799" s="3" t="s">
        <v>3890</v>
      </c>
      <c r="N7799" s="1">
        <v>-0.11365492594275101</v>
      </c>
      <c r="O7799" s="1">
        <v>0.34495765900000003</v>
      </c>
    </row>
    <row r="7800" spans="3:15" x14ac:dyDescent="0.25">
      <c r="C7800" s="3" t="s">
        <v>8357</v>
      </c>
      <c r="D7800" s="1">
        <v>0.26288716464994</v>
      </c>
      <c r="E7800" s="1">
        <v>0.91631799999999997</v>
      </c>
      <c r="H7800" s="3" t="s">
        <v>5011</v>
      </c>
      <c r="I7800" s="1">
        <v>0.22512930423145</v>
      </c>
      <c r="J7800" s="1">
        <v>0.63864997599999995</v>
      </c>
      <c r="M7800" s="3" t="s">
        <v>10976</v>
      </c>
      <c r="N7800" s="1">
        <v>-0.121005460023553</v>
      </c>
      <c r="O7800" s="1">
        <v>0.34490960900000001</v>
      </c>
    </row>
    <row r="7801" spans="3:15" x14ac:dyDescent="0.25">
      <c r="C7801" s="3" t="s">
        <v>8358</v>
      </c>
      <c r="D7801" s="1">
        <v>-0.33898325906709198</v>
      </c>
      <c r="E7801" s="1">
        <v>0.91613900000000004</v>
      </c>
      <c r="H7801" s="3" t="s">
        <v>10119</v>
      </c>
      <c r="I7801" s="1">
        <v>-1.90589146165944</v>
      </c>
      <c r="J7801" s="1">
        <v>0.63855549199999995</v>
      </c>
      <c r="M7801" s="3" t="s">
        <v>624</v>
      </c>
      <c r="N7801" s="1">
        <v>0.21826805154385601</v>
      </c>
      <c r="O7801" s="1">
        <v>0.34486156499999998</v>
      </c>
    </row>
    <row r="7802" spans="3:15" x14ac:dyDescent="0.25">
      <c r="C7802" s="3" t="s">
        <v>8359</v>
      </c>
      <c r="D7802" s="1">
        <v>-0.24023058598154101</v>
      </c>
      <c r="E7802" s="1">
        <v>0.91596</v>
      </c>
      <c r="H7802" s="3" t="s">
        <v>9561</v>
      </c>
      <c r="I7802" s="1">
        <v>-3.42043072451537</v>
      </c>
      <c r="J7802" s="1">
        <v>0.63846102900000001</v>
      </c>
      <c r="M7802" s="3" t="s">
        <v>10596</v>
      </c>
      <c r="N7802" s="1">
        <v>0.42718686753583601</v>
      </c>
      <c r="O7802" s="1">
        <v>0.34481352599999998</v>
      </c>
    </row>
    <row r="7803" spans="3:15" x14ac:dyDescent="0.25">
      <c r="C7803" s="3" t="s">
        <v>8360</v>
      </c>
      <c r="D7803" s="1">
        <v>1.8663684000126199</v>
      </c>
      <c r="E7803" s="1">
        <v>0.91560200000000003</v>
      </c>
      <c r="H7803" s="3" t="s">
        <v>8967</v>
      </c>
      <c r="I7803" s="1">
        <v>-0.20784322261011701</v>
      </c>
      <c r="J7803" s="1">
        <v>0.63846102900000001</v>
      </c>
      <c r="M7803" s="3" t="s">
        <v>8625</v>
      </c>
      <c r="N7803" s="1">
        <v>0.27863440812692503</v>
      </c>
      <c r="O7803" s="1">
        <v>0.34476549299999998</v>
      </c>
    </row>
    <row r="7804" spans="3:15" x14ac:dyDescent="0.25">
      <c r="C7804" s="3" t="s">
        <v>8361</v>
      </c>
      <c r="D7804" s="1">
        <v>-0.243968391249335</v>
      </c>
      <c r="E7804" s="1">
        <v>0.91542400000000002</v>
      </c>
      <c r="H7804" s="3" t="s">
        <v>7822</v>
      </c>
      <c r="I7804" s="1">
        <v>0.18137311468640899</v>
      </c>
      <c r="J7804" s="1">
        <v>0.63827216399999998</v>
      </c>
      <c r="M7804" s="3" t="s">
        <v>9335</v>
      </c>
      <c r="N7804" s="1">
        <v>0.15213699868376601</v>
      </c>
      <c r="O7804" s="1">
        <v>0.34457341200000002</v>
      </c>
    </row>
    <row r="7805" spans="3:15" x14ac:dyDescent="0.25">
      <c r="C7805" s="3" t="s">
        <v>8362</v>
      </c>
      <c r="D7805" s="1">
        <v>0.25034582947555001</v>
      </c>
      <c r="E7805" s="1">
        <v>0.91524499999999998</v>
      </c>
      <c r="H7805" s="3" t="s">
        <v>5572</v>
      </c>
      <c r="I7805" s="1">
        <v>0.191355063474798</v>
      </c>
      <c r="J7805" s="1">
        <v>0.63798902099999999</v>
      </c>
      <c r="M7805" s="3" t="s">
        <v>7060</v>
      </c>
      <c r="N7805" s="1">
        <v>0.123149144897647</v>
      </c>
      <c r="O7805" s="1">
        <v>0.34452540500000001</v>
      </c>
    </row>
    <row r="7806" spans="3:15" x14ac:dyDescent="0.25">
      <c r="C7806" s="3" t="s">
        <v>8363</v>
      </c>
      <c r="D7806" s="1">
        <v>-0.272896887753177</v>
      </c>
      <c r="E7806" s="1">
        <v>0.91453099999999998</v>
      </c>
      <c r="H7806" s="3" t="s">
        <v>6523</v>
      </c>
      <c r="I7806" s="1">
        <v>-0.18228787680113401</v>
      </c>
      <c r="J7806" s="1">
        <v>0.63789468100000002</v>
      </c>
      <c r="M7806" s="3" t="s">
        <v>6967</v>
      </c>
      <c r="N7806" s="1">
        <v>-0.120351389315455</v>
      </c>
      <c r="O7806" s="1">
        <v>0.34452540500000001</v>
      </c>
    </row>
    <row r="7807" spans="3:15" x14ac:dyDescent="0.25">
      <c r="C7807" s="3" t="s">
        <v>8364</v>
      </c>
      <c r="D7807" s="1">
        <v>0.40317184795179001</v>
      </c>
      <c r="E7807" s="1">
        <v>0.91435299999999997</v>
      </c>
      <c r="H7807" s="3" t="s">
        <v>5390</v>
      </c>
      <c r="I7807" s="1">
        <v>0.21424083580938499</v>
      </c>
      <c r="J7807" s="1">
        <v>0.63732907000000005</v>
      </c>
      <c r="M7807" s="3" t="s">
        <v>3868</v>
      </c>
      <c r="N7807" s="1">
        <v>0.119654468799923</v>
      </c>
      <c r="O7807" s="1">
        <v>0.34447740399999999</v>
      </c>
    </row>
    <row r="7808" spans="3:15" x14ac:dyDescent="0.25">
      <c r="C7808" s="3" t="s">
        <v>8365</v>
      </c>
      <c r="D7808" s="1">
        <v>0.25629408026175599</v>
      </c>
      <c r="E7808" s="1">
        <v>0.91435299999999997</v>
      </c>
      <c r="H7808" s="3" t="s">
        <v>12455</v>
      </c>
      <c r="I7808" s="1">
        <v>0.23241396079034499</v>
      </c>
      <c r="J7808" s="1">
        <v>0.63732907000000005</v>
      </c>
      <c r="M7808" s="3" t="s">
        <v>11937</v>
      </c>
      <c r="N7808" s="1">
        <v>-0.12910190012227199</v>
      </c>
      <c r="O7808" s="1">
        <v>0.34447740399999999</v>
      </c>
    </row>
    <row r="7809" spans="3:15" x14ac:dyDescent="0.25">
      <c r="C7809" s="3" t="s">
        <v>8366</v>
      </c>
      <c r="D7809" s="1">
        <v>0.70712053155945298</v>
      </c>
      <c r="E7809" s="1">
        <v>0.913462</v>
      </c>
      <c r="H7809" s="3" t="s">
        <v>13502</v>
      </c>
      <c r="I7809" s="1">
        <v>-0.22278640032684699</v>
      </c>
      <c r="J7809" s="1">
        <v>0.63685829000000005</v>
      </c>
      <c r="M7809" s="3" t="s">
        <v>7048</v>
      </c>
      <c r="N7809" s="1">
        <v>-0.11423857053408901</v>
      </c>
      <c r="O7809" s="1">
        <v>0.34447740399999999</v>
      </c>
    </row>
    <row r="7810" spans="3:15" x14ac:dyDescent="0.25">
      <c r="C7810" s="3" t="s">
        <v>8367</v>
      </c>
      <c r="D7810" s="1">
        <v>0.33586455280767102</v>
      </c>
      <c r="E7810" s="1">
        <v>0.913107</v>
      </c>
      <c r="H7810" s="3" t="s">
        <v>9058</v>
      </c>
      <c r="I7810" s="1">
        <v>0.32075204182283601</v>
      </c>
      <c r="J7810" s="1">
        <v>0.63667012099999998</v>
      </c>
      <c r="M7810" s="3" t="s">
        <v>12542</v>
      </c>
      <c r="N7810" s="1">
        <v>0.13754800602825401</v>
      </c>
      <c r="O7810" s="1">
        <v>0.344381416</v>
      </c>
    </row>
    <row r="7811" spans="3:15" x14ac:dyDescent="0.25">
      <c r="C7811" s="3" t="s">
        <v>2427</v>
      </c>
      <c r="D7811" s="1">
        <v>-0.275929529877257</v>
      </c>
      <c r="E7811" s="1">
        <v>0.913107</v>
      </c>
      <c r="H7811" s="3" t="s">
        <v>14832</v>
      </c>
      <c r="I7811" s="1">
        <v>0.57845267700078196</v>
      </c>
      <c r="J7811" s="1">
        <v>0.63667012099999998</v>
      </c>
      <c r="M7811" s="3" t="s">
        <v>1748</v>
      </c>
      <c r="N7811" s="1">
        <v>-0.35237134203540099</v>
      </c>
      <c r="O7811" s="1">
        <v>0.34428544999999999</v>
      </c>
    </row>
    <row r="7812" spans="3:15" x14ac:dyDescent="0.25">
      <c r="C7812" s="3" t="s">
        <v>8368</v>
      </c>
      <c r="D7812" s="1">
        <v>0.27628315147261501</v>
      </c>
      <c r="E7812" s="1">
        <v>0.91292899999999999</v>
      </c>
      <c r="H7812" s="3" t="s">
        <v>10858</v>
      </c>
      <c r="I7812" s="1">
        <v>0.19848107349889799</v>
      </c>
      <c r="J7812" s="1">
        <v>0.63648203299999995</v>
      </c>
      <c r="M7812" s="3" t="s">
        <v>12845</v>
      </c>
      <c r="N7812" s="1">
        <v>0.32419916007181598</v>
      </c>
      <c r="O7812" s="1">
        <v>0.34404562799999999</v>
      </c>
    </row>
    <row r="7813" spans="3:15" x14ac:dyDescent="0.25">
      <c r="C7813" s="3" t="s">
        <v>8369</v>
      </c>
      <c r="D7813" s="1">
        <v>-0.42633909151174498</v>
      </c>
      <c r="E7813" s="1">
        <v>0.91239599999999998</v>
      </c>
      <c r="H7813" s="3" t="s">
        <v>8975</v>
      </c>
      <c r="I7813" s="1">
        <v>1.4708306582650601</v>
      </c>
      <c r="J7813" s="1">
        <v>0.63638802000000005</v>
      </c>
      <c r="M7813" s="3" t="s">
        <v>1574</v>
      </c>
      <c r="N7813" s="1">
        <v>0.202941476290701</v>
      </c>
      <c r="O7813" s="1">
        <v>0.34380593799999998</v>
      </c>
    </row>
    <row r="7814" spans="3:15" x14ac:dyDescent="0.25">
      <c r="C7814" s="3" t="s">
        <v>8370</v>
      </c>
      <c r="D7814" s="1">
        <v>0.255708019218162</v>
      </c>
      <c r="E7814" s="1">
        <v>0.91204099999999999</v>
      </c>
      <c r="H7814" s="3" t="s">
        <v>9775</v>
      </c>
      <c r="I7814" s="1">
        <v>-0.25927080374070799</v>
      </c>
      <c r="J7814" s="1">
        <v>0.63629402700000004</v>
      </c>
      <c r="M7814" s="3" t="s">
        <v>13262</v>
      </c>
      <c r="N7814" s="1">
        <v>-0.12527289439035699</v>
      </c>
      <c r="O7814" s="1">
        <v>0.34371009899999999</v>
      </c>
    </row>
    <row r="7815" spans="3:15" x14ac:dyDescent="0.25">
      <c r="C7815" s="3" t="s">
        <v>8371</v>
      </c>
      <c r="D7815" s="1">
        <v>0.30154206862946997</v>
      </c>
      <c r="E7815" s="1">
        <v>0.91151000000000004</v>
      </c>
      <c r="H7815" s="3" t="s">
        <v>8728</v>
      </c>
      <c r="I7815" s="1">
        <v>1.2285947859100601</v>
      </c>
      <c r="J7815" s="1">
        <v>0.63620005499999999</v>
      </c>
      <c r="M7815" s="3" t="s">
        <v>12339</v>
      </c>
      <c r="N7815" s="1">
        <v>0.12836123239522901</v>
      </c>
      <c r="O7815" s="1">
        <v>0.34366218700000001</v>
      </c>
    </row>
    <row r="7816" spans="3:15" x14ac:dyDescent="0.25">
      <c r="C7816" s="3" t="s">
        <v>8372</v>
      </c>
      <c r="D7816" s="1">
        <v>0.24461165587578099</v>
      </c>
      <c r="E7816" s="1">
        <v>0.91151000000000004</v>
      </c>
      <c r="H7816" s="3" t="s">
        <v>5973</v>
      </c>
      <c r="I7816" s="1">
        <v>0.20625412363492601</v>
      </c>
      <c r="J7816" s="1">
        <v>0.63610610199999995</v>
      </c>
      <c r="M7816" s="3" t="s">
        <v>6021</v>
      </c>
      <c r="N7816" s="1">
        <v>0.129635014046831</v>
      </c>
      <c r="O7816" s="1">
        <v>0.34366218700000001</v>
      </c>
    </row>
    <row r="7817" spans="3:15" x14ac:dyDescent="0.25">
      <c r="C7817" s="3" t="s">
        <v>8373</v>
      </c>
      <c r="D7817" s="1">
        <v>-0.26014327483362198</v>
      </c>
      <c r="E7817" s="1">
        <v>0.91115500000000005</v>
      </c>
      <c r="H7817" s="3" t="s">
        <v>10177</v>
      </c>
      <c r="I7817" s="1">
        <v>0.19493643868336899</v>
      </c>
      <c r="J7817" s="1">
        <v>0.635824367</v>
      </c>
      <c r="M7817" s="3" t="s">
        <v>8364</v>
      </c>
      <c r="N7817" s="1">
        <v>0.19356760100220699</v>
      </c>
      <c r="O7817" s="1">
        <v>0.34366218700000001</v>
      </c>
    </row>
    <row r="7818" spans="3:15" x14ac:dyDescent="0.25">
      <c r="C7818" s="3" t="s">
        <v>8374</v>
      </c>
      <c r="D7818" s="1">
        <v>-0.25159328930934299</v>
      </c>
      <c r="E7818" s="1">
        <v>0.91115500000000005</v>
      </c>
      <c r="H7818" s="3" t="s">
        <v>12351</v>
      </c>
      <c r="I7818" s="1">
        <v>-0.191266082627948</v>
      </c>
      <c r="J7818" s="1">
        <v>0.635824367</v>
      </c>
      <c r="M7818" s="3" t="s">
        <v>7056</v>
      </c>
      <c r="N7818" s="1">
        <v>0.12840715040739201</v>
      </c>
      <c r="O7818" s="1">
        <v>0.34347059400000002</v>
      </c>
    </row>
    <row r="7819" spans="3:15" x14ac:dyDescent="0.25">
      <c r="C7819" s="3" t="s">
        <v>8375</v>
      </c>
      <c r="D7819" s="1">
        <v>-7.1309414571373297</v>
      </c>
      <c r="E7819" s="1">
        <v>0.91097799999999995</v>
      </c>
      <c r="H7819" s="3" t="s">
        <v>13216</v>
      </c>
      <c r="I7819" s="1">
        <v>0.36327542696009402</v>
      </c>
      <c r="J7819" s="1">
        <v>0.63554281499999998</v>
      </c>
      <c r="M7819" s="3" t="s">
        <v>10017</v>
      </c>
      <c r="N7819" s="1">
        <v>0.117020766595688</v>
      </c>
      <c r="O7819" s="1">
        <v>0.34347059400000002</v>
      </c>
    </row>
    <row r="7820" spans="3:15" x14ac:dyDescent="0.25">
      <c r="C7820" s="3" t="s">
        <v>8376</v>
      </c>
      <c r="D7820" s="1">
        <v>-0.25416121376294298</v>
      </c>
      <c r="E7820" s="1">
        <v>0.910802</v>
      </c>
      <c r="H7820" s="3" t="s">
        <v>14428</v>
      </c>
      <c r="I7820" s="1">
        <v>0.190307915839522</v>
      </c>
      <c r="J7820" s="1">
        <v>0.63554281499999998</v>
      </c>
      <c r="M7820" s="3" t="s">
        <v>4440</v>
      </c>
      <c r="N7820" s="1">
        <v>-0.12318539936900499</v>
      </c>
      <c r="O7820" s="1">
        <v>0.34342270899999999</v>
      </c>
    </row>
    <row r="7821" spans="3:15" x14ac:dyDescent="0.25">
      <c r="C7821" s="3" t="s">
        <v>8377</v>
      </c>
      <c r="D7821" s="1">
        <v>0.24018549630993799</v>
      </c>
      <c r="E7821" s="1">
        <v>0.910802</v>
      </c>
      <c r="H7821" s="3" t="s">
        <v>10814</v>
      </c>
      <c r="I7821" s="1">
        <v>0.210441941611519</v>
      </c>
      <c r="J7821" s="1">
        <v>0.63544900500000001</v>
      </c>
      <c r="M7821" s="3" t="s">
        <v>5862</v>
      </c>
      <c r="N7821" s="1">
        <v>-0.117177659581015</v>
      </c>
      <c r="O7821" s="1">
        <v>0.34327908499999998</v>
      </c>
    </row>
    <row r="7822" spans="3:15" x14ac:dyDescent="0.25">
      <c r="C7822" s="3" t="s">
        <v>8378</v>
      </c>
      <c r="D7822" s="1">
        <v>0.29443610390740799</v>
      </c>
      <c r="E7822" s="1">
        <v>0.91044800000000004</v>
      </c>
      <c r="H7822" s="3" t="s">
        <v>11901</v>
      </c>
      <c r="I7822" s="1">
        <v>0.18633639177317299</v>
      </c>
      <c r="J7822" s="1">
        <v>0.63535521500000003</v>
      </c>
      <c r="M7822" s="3" t="s">
        <v>3146</v>
      </c>
      <c r="N7822" s="1">
        <v>0.32079593294529402</v>
      </c>
      <c r="O7822" s="1">
        <v>0.34318336199999999</v>
      </c>
    </row>
    <row r="7823" spans="3:15" x14ac:dyDescent="0.25">
      <c r="C7823" s="3" t="s">
        <v>8379</v>
      </c>
      <c r="D7823" s="1">
        <v>-0.23904266843378799</v>
      </c>
      <c r="E7823" s="1">
        <v>0.91027100000000005</v>
      </c>
      <c r="H7823" s="3" t="s">
        <v>9354</v>
      </c>
      <c r="I7823" s="1">
        <v>-0.19282949552276299</v>
      </c>
      <c r="J7823" s="1">
        <v>0.63516769500000003</v>
      </c>
      <c r="M7823" s="3" t="s">
        <v>8634</v>
      </c>
      <c r="N7823" s="1">
        <v>0.116389034849182</v>
      </c>
      <c r="O7823" s="1">
        <v>0.34318336199999999</v>
      </c>
    </row>
    <row r="7824" spans="3:15" x14ac:dyDescent="0.25">
      <c r="C7824" s="3" t="s">
        <v>8380</v>
      </c>
      <c r="D7824" s="1">
        <v>-0.261411783169404</v>
      </c>
      <c r="E7824" s="1">
        <v>0.909918</v>
      </c>
      <c r="H7824" s="3" t="s">
        <v>732</v>
      </c>
      <c r="I7824" s="1">
        <v>0.30047048425736</v>
      </c>
      <c r="J7824" s="1">
        <v>0.63498025700000005</v>
      </c>
      <c r="M7824" s="3" t="s">
        <v>8491</v>
      </c>
      <c r="N7824" s="1">
        <v>-0.18269269326909801</v>
      </c>
      <c r="O7824" s="1">
        <v>0.34313550799999998</v>
      </c>
    </row>
    <row r="7825" spans="3:15" x14ac:dyDescent="0.25">
      <c r="C7825" s="3" t="s">
        <v>8381</v>
      </c>
      <c r="D7825" s="1">
        <v>0.25137943323894901</v>
      </c>
      <c r="E7825" s="1">
        <v>0.90974200000000005</v>
      </c>
      <c r="H7825" s="3" t="s">
        <v>9513</v>
      </c>
      <c r="I7825" s="1">
        <v>0.18854282407575701</v>
      </c>
      <c r="J7825" s="1">
        <v>0.63498025700000005</v>
      </c>
      <c r="M7825" s="3" t="s">
        <v>9883</v>
      </c>
      <c r="N7825" s="1">
        <v>-0.119498600742237</v>
      </c>
      <c r="O7825" s="1">
        <v>0.34303981700000002</v>
      </c>
    </row>
    <row r="7826" spans="3:15" x14ac:dyDescent="0.25">
      <c r="C7826" s="3" t="s">
        <v>8382</v>
      </c>
      <c r="D7826" s="1">
        <v>1.25593602064897</v>
      </c>
      <c r="E7826" s="1">
        <v>0.909389</v>
      </c>
      <c r="H7826" s="3" t="s">
        <v>10391</v>
      </c>
      <c r="I7826" s="1">
        <v>0.180181074228975</v>
      </c>
      <c r="J7826" s="1">
        <v>0.63488656799999998</v>
      </c>
      <c r="M7826" s="3" t="s">
        <v>13549</v>
      </c>
      <c r="N7826" s="1">
        <v>-0.16340238861689099</v>
      </c>
      <c r="O7826" s="1">
        <v>0.34294414699999998</v>
      </c>
    </row>
    <row r="7827" spans="3:15" x14ac:dyDescent="0.25">
      <c r="C7827" s="3" t="s">
        <v>8383</v>
      </c>
      <c r="D7827" s="1">
        <v>-0.30085258671861498</v>
      </c>
      <c r="E7827" s="1">
        <v>0.90868499999999996</v>
      </c>
      <c r="H7827" s="3" t="s">
        <v>9176</v>
      </c>
      <c r="I7827" s="1">
        <v>0.19369558587056601</v>
      </c>
      <c r="J7827" s="1">
        <v>0.63469925100000002</v>
      </c>
      <c r="M7827" s="3" t="s">
        <v>1026</v>
      </c>
      <c r="N7827" s="1">
        <v>0.223054386825215</v>
      </c>
      <c r="O7827" s="1">
        <v>0.34289631999999998</v>
      </c>
    </row>
    <row r="7828" spans="3:15" x14ac:dyDescent="0.25">
      <c r="C7828" s="3" t="s">
        <v>8384</v>
      </c>
      <c r="D7828" s="1">
        <v>-0.498916201001391</v>
      </c>
      <c r="E7828" s="1">
        <v>0.90798199999999996</v>
      </c>
      <c r="H7828" s="3" t="s">
        <v>5875</v>
      </c>
      <c r="I7828" s="1">
        <v>-0.23403468955486301</v>
      </c>
      <c r="J7828" s="1">
        <v>0.63423131200000005</v>
      </c>
      <c r="M7828" s="3" t="s">
        <v>6267</v>
      </c>
      <c r="N7828" s="1">
        <v>-0.113003219122444</v>
      </c>
      <c r="O7828" s="1">
        <v>0.342848498</v>
      </c>
    </row>
    <row r="7829" spans="3:15" x14ac:dyDescent="0.25">
      <c r="C7829" s="3" t="s">
        <v>8385</v>
      </c>
      <c r="D7829" s="1">
        <v>1.2533163365778199</v>
      </c>
      <c r="E7829" s="1">
        <v>0.907806</v>
      </c>
      <c r="H7829" s="3" t="s">
        <v>10020</v>
      </c>
      <c r="I7829" s="1">
        <v>-0.226583264854085</v>
      </c>
      <c r="J7829" s="1">
        <v>0.63413778499999995</v>
      </c>
      <c r="M7829" s="3" t="s">
        <v>14445</v>
      </c>
      <c r="N7829" s="1">
        <v>-0.115101370787233</v>
      </c>
      <c r="O7829" s="1">
        <v>0.342848498</v>
      </c>
    </row>
    <row r="7830" spans="3:15" x14ac:dyDescent="0.25">
      <c r="C7830" s="3" t="s">
        <v>8386</v>
      </c>
      <c r="D7830" s="1">
        <v>-0.59420454886449203</v>
      </c>
      <c r="E7830" s="1">
        <v>0.907806</v>
      </c>
      <c r="H7830" s="3" t="s">
        <v>5702</v>
      </c>
      <c r="I7830" s="1">
        <v>-0.26660723806090703</v>
      </c>
      <c r="J7830" s="1">
        <v>0.63404427699999999</v>
      </c>
      <c r="M7830" s="3" t="s">
        <v>9204</v>
      </c>
      <c r="N7830" s="1">
        <v>-0.229416661133793</v>
      </c>
      <c r="O7830" s="1">
        <v>0.34275286999999999</v>
      </c>
    </row>
    <row r="7831" spans="3:15" x14ac:dyDescent="0.25">
      <c r="C7831" s="3" t="s">
        <v>8387</v>
      </c>
      <c r="D7831" s="1">
        <v>0.294572907291895</v>
      </c>
      <c r="E7831" s="1">
        <v>0.90763000000000005</v>
      </c>
      <c r="H7831" s="3" t="s">
        <v>14091</v>
      </c>
      <c r="I7831" s="1">
        <v>0.18709508389049001</v>
      </c>
      <c r="J7831" s="1">
        <v>0.63404427699999999</v>
      </c>
      <c r="M7831" s="3" t="s">
        <v>11068</v>
      </c>
      <c r="N7831" s="1">
        <v>-0.18541399716125501</v>
      </c>
      <c r="O7831" s="1">
        <v>0.34265726299999999</v>
      </c>
    </row>
    <row r="7832" spans="3:15" x14ac:dyDescent="0.25">
      <c r="C7832" s="3" t="s">
        <v>8388</v>
      </c>
      <c r="D7832" s="1">
        <v>-0.80256148205189604</v>
      </c>
      <c r="E7832" s="1">
        <v>0.90710400000000002</v>
      </c>
      <c r="H7832" s="3" t="s">
        <v>2171</v>
      </c>
      <c r="I7832" s="1">
        <v>0.21324504293434099</v>
      </c>
      <c r="J7832" s="1">
        <v>0.63395078999999999</v>
      </c>
      <c r="M7832" s="3" t="s">
        <v>13055</v>
      </c>
      <c r="N7832" s="1">
        <v>0.24696802685689401</v>
      </c>
      <c r="O7832" s="1">
        <v>0.34256167700000001</v>
      </c>
    </row>
    <row r="7833" spans="3:15" x14ac:dyDescent="0.25">
      <c r="C7833" s="3" t="s">
        <v>1222</v>
      </c>
      <c r="D7833" s="1">
        <v>-0.63978086301953996</v>
      </c>
      <c r="E7833" s="1">
        <v>0.90692899999999999</v>
      </c>
      <c r="H7833" s="3" t="s">
        <v>12410</v>
      </c>
      <c r="I7833" s="1">
        <v>-0.18326769071996199</v>
      </c>
      <c r="J7833" s="1">
        <v>0.63376387599999995</v>
      </c>
      <c r="M7833" s="3" t="s">
        <v>5331</v>
      </c>
      <c r="N7833" s="1">
        <v>-0.158894516382422</v>
      </c>
      <c r="O7833" s="1">
        <v>0.34251389199999999</v>
      </c>
    </row>
    <row r="7834" spans="3:15" x14ac:dyDescent="0.25">
      <c r="C7834" s="3" t="s">
        <v>8389</v>
      </c>
      <c r="D7834" s="1">
        <v>-0.30091414023103003</v>
      </c>
      <c r="E7834" s="1">
        <v>0.90675300000000003</v>
      </c>
      <c r="H7834" s="3" t="s">
        <v>7027</v>
      </c>
      <c r="I7834" s="1">
        <v>-0.19238453741584899</v>
      </c>
      <c r="J7834" s="1">
        <v>0.63357704299999995</v>
      </c>
      <c r="M7834" s="3" t="s">
        <v>13460</v>
      </c>
      <c r="N7834" s="1">
        <v>-0.39001059021407603</v>
      </c>
      <c r="O7834" s="1">
        <v>0.34227504600000003</v>
      </c>
    </row>
    <row r="7835" spans="3:15" x14ac:dyDescent="0.25">
      <c r="C7835" s="3" t="s">
        <v>8390</v>
      </c>
      <c r="D7835" s="1">
        <v>-0.27236509781813101</v>
      </c>
      <c r="E7835" s="1">
        <v>0.90675300000000003</v>
      </c>
      <c r="H7835" s="3" t="s">
        <v>9125</v>
      </c>
      <c r="I7835" s="1">
        <v>-0.25793545378378602</v>
      </c>
      <c r="J7835" s="1">
        <v>0.63339029000000002</v>
      </c>
      <c r="M7835" s="3" t="s">
        <v>4069</v>
      </c>
      <c r="N7835" s="1">
        <v>-0.12325964612543799</v>
      </c>
      <c r="O7835" s="1">
        <v>0.34227504600000003</v>
      </c>
    </row>
    <row r="7836" spans="3:15" x14ac:dyDescent="0.25">
      <c r="C7836" s="3" t="s">
        <v>8391</v>
      </c>
      <c r="D7836" s="1">
        <v>-0.23730565983992</v>
      </c>
      <c r="E7836" s="1">
        <v>0.90622800000000003</v>
      </c>
      <c r="H7836" s="3" t="s">
        <v>5519</v>
      </c>
      <c r="I7836" s="1">
        <v>0.194519414270203</v>
      </c>
      <c r="J7836" s="1">
        <v>0.63320361700000005</v>
      </c>
      <c r="M7836" s="3" t="s">
        <v>5682</v>
      </c>
      <c r="N7836" s="1">
        <v>0.11424250599218599</v>
      </c>
      <c r="O7836" s="1">
        <v>0.34213180100000001</v>
      </c>
    </row>
    <row r="7837" spans="3:15" x14ac:dyDescent="0.25">
      <c r="C7837" s="3" t="s">
        <v>8392</v>
      </c>
      <c r="D7837" s="1">
        <v>0.36529209350509401</v>
      </c>
      <c r="E7837" s="1">
        <v>0.906053</v>
      </c>
      <c r="H7837" s="3" t="s">
        <v>4739</v>
      </c>
      <c r="I7837" s="1">
        <v>0.19515179562580401</v>
      </c>
      <c r="J7837" s="1">
        <v>0.63301702400000004</v>
      </c>
      <c r="M7837" s="3" t="s">
        <v>13477</v>
      </c>
      <c r="N7837" s="1">
        <v>-0.12275586053661899</v>
      </c>
      <c r="O7837" s="1">
        <v>0.34203633100000003</v>
      </c>
    </row>
    <row r="7838" spans="3:15" x14ac:dyDescent="0.25">
      <c r="C7838" s="3" t="s">
        <v>8393</v>
      </c>
      <c r="D7838" s="1">
        <v>-0.23548599257281599</v>
      </c>
      <c r="E7838" s="1">
        <v>0.90587799999999996</v>
      </c>
      <c r="H7838" s="3" t="s">
        <v>6010</v>
      </c>
      <c r="I7838" s="1">
        <v>-0.20359698944895999</v>
      </c>
      <c r="J7838" s="1">
        <v>0.632550893</v>
      </c>
      <c r="M7838" s="3" t="s">
        <v>10871</v>
      </c>
      <c r="N7838" s="1">
        <v>-0.13052953757110899</v>
      </c>
      <c r="O7838" s="1">
        <v>0.34175004599999997</v>
      </c>
    </row>
    <row r="7839" spans="3:15" x14ac:dyDescent="0.25">
      <c r="C7839" s="3" t="s">
        <v>8394</v>
      </c>
      <c r="D7839" s="1">
        <v>0.60875149143832896</v>
      </c>
      <c r="E7839" s="1">
        <v>0.90535399999999999</v>
      </c>
      <c r="H7839" s="3" t="s">
        <v>11608</v>
      </c>
      <c r="I7839" s="1">
        <v>0.25909592500078599</v>
      </c>
      <c r="J7839" s="1">
        <v>0.632550893</v>
      </c>
      <c r="M7839" s="3" t="s">
        <v>3610</v>
      </c>
      <c r="N7839" s="1">
        <v>-0.136528611365172</v>
      </c>
      <c r="O7839" s="1">
        <v>0.34175004599999997</v>
      </c>
    </row>
    <row r="7840" spans="3:15" x14ac:dyDescent="0.25">
      <c r="C7840" s="3" t="s">
        <v>8395</v>
      </c>
      <c r="D7840" s="1">
        <v>0.31458158443878298</v>
      </c>
      <c r="E7840" s="1">
        <v>0.90535399999999999</v>
      </c>
      <c r="H7840" s="3" t="s">
        <v>8339</v>
      </c>
      <c r="I7840" s="1">
        <v>0.83619734847925997</v>
      </c>
      <c r="J7840" s="1">
        <v>0.63245772600000005</v>
      </c>
      <c r="M7840" s="3" t="s">
        <v>14621</v>
      </c>
      <c r="N7840" s="1">
        <v>-0.13697206867348299</v>
      </c>
      <c r="O7840" s="1">
        <v>0.34165465900000003</v>
      </c>
    </row>
    <row r="7841" spans="3:15" x14ac:dyDescent="0.25">
      <c r="C7841" s="3" t="s">
        <v>8396</v>
      </c>
      <c r="D7841" s="1">
        <v>-0.31696877532880702</v>
      </c>
      <c r="E7841" s="1">
        <v>0.90517999999999998</v>
      </c>
      <c r="H7841" s="3" t="s">
        <v>752</v>
      </c>
      <c r="I7841" s="1">
        <v>5.1593130286680697</v>
      </c>
      <c r="J7841" s="1">
        <v>0.63245772600000005</v>
      </c>
      <c r="M7841" s="3" t="s">
        <v>10467</v>
      </c>
      <c r="N7841" s="1">
        <v>-0.116254967932948</v>
      </c>
      <c r="O7841" s="1">
        <v>0.34155929400000001</v>
      </c>
    </row>
    <row r="7842" spans="3:15" x14ac:dyDescent="0.25">
      <c r="C7842" s="3" t="s">
        <v>8397</v>
      </c>
      <c r="D7842" s="1">
        <v>0.24791972639375801</v>
      </c>
      <c r="E7842" s="1">
        <v>0.90500499999999995</v>
      </c>
      <c r="H7842" s="3" t="s">
        <v>12355</v>
      </c>
      <c r="I7842" s="1">
        <v>-0.180048223061235</v>
      </c>
      <c r="J7842" s="1">
        <v>0.63245772600000005</v>
      </c>
      <c r="M7842" s="3" t="s">
        <v>10293</v>
      </c>
      <c r="N7842" s="1">
        <v>-0.13095151424445001</v>
      </c>
      <c r="O7842" s="1">
        <v>0.34141628499999999</v>
      </c>
    </row>
    <row r="7843" spans="3:15" x14ac:dyDescent="0.25">
      <c r="C7843" s="3" t="s">
        <v>8398</v>
      </c>
      <c r="D7843" s="1">
        <v>-0.25279087217088803</v>
      </c>
      <c r="E7843" s="1">
        <v>0.90483100000000005</v>
      </c>
      <c r="H7843" s="3" t="s">
        <v>964</v>
      </c>
      <c r="I7843" s="1">
        <v>0.27923289711815602</v>
      </c>
      <c r="J7843" s="1">
        <v>0.63227145399999996</v>
      </c>
      <c r="M7843" s="3" t="s">
        <v>4982</v>
      </c>
      <c r="N7843" s="1">
        <v>0.129847590643656</v>
      </c>
      <c r="O7843" s="1">
        <v>0.34141628499999999</v>
      </c>
    </row>
    <row r="7844" spans="3:15" x14ac:dyDescent="0.25">
      <c r="C7844" s="3" t="s">
        <v>8399</v>
      </c>
      <c r="D7844" s="1">
        <v>-0.25283743010681398</v>
      </c>
      <c r="E7844" s="1">
        <v>0.90448200000000001</v>
      </c>
      <c r="H7844" s="3" t="s">
        <v>14242</v>
      </c>
      <c r="I7844" s="1">
        <v>0.185530335832226</v>
      </c>
      <c r="J7844" s="1">
        <v>0.63227145399999996</v>
      </c>
      <c r="M7844" s="3" t="s">
        <v>1132</v>
      </c>
      <c r="N7844" s="1">
        <v>0.52883128855189898</v>
      </c>
      <c r="O7844" s="1">
        <v>0.34136862499999998</v>
      </c>
    </row>
    <row r="7845" spans="3:15" x14ac:dyDescent="0.25">
      <c r="C7845" s="3" t="s">
        <v>8400</v>
      </c>
      <c r="D7845" s="1">
        <v>0.239583371221115</v>
      </c>
      <c r="E7845" s="1">
        <v>0.90448200000000001</v>
      </c>
      <c r="H7845" s="3" t="s">
        <v>10196</v>
      </c>
      <c r="I7845" s="1">
        <v>-0.22212403182597701</v>
      </c>
      <c r="J7845" s="1">
        <v>0.63208526099999995</v>
      </c>
      <c r="M7845" s="3" t="s">
        <v>8029</v>
      </c>
      <c r="N7845" s="1">
        <v>-0.14242420288787799</v>
      </c>
      <c r="O7845" s="1">
        <v>0.340939928</v>
      </c>
    </row>
    <row r="7846" spans="3:15" x14ac:dyDescent="0.25">
      <c r="C7846" s="3" t="s">
        <v>8401</v>
      </c>
      <c r="D7846" s="1">
        <v>0.264516214104909</v>
      </c>
      <c r="E7846" s="1">
        <v>0.904308</v>
      </c>
      <c r="H7846" s="3" t="s">
        <v>7943</v>
      </c>
      <c r="I7846" s="1">
        <v>-0.200239624553708</v>
      </c>
      <c r="J7846" s="1">
        <v>0.63199219500000003</v>
      </c>
      <c r="M7846" s="3" t="s">
        <v>8216</v>
      </c>
      <c r="N7846" s="1">
        <v>-0.15539751830364201</v>
      </c>
      <c r="O7846" s="1">
        <v>0.340939928</v>
      </c>
    </row>
    <row r="7847" spans="3:15" x14ac:dyDescent="0.25">
      <c r="C7847" s="3" t="s">
        <v>2451</v>
      </c>
      <c r="D7847" s="1">
        <v>-0.775516233509425</v>
      </c>
      <c r="E7847" s="1">
        <v>0.90378499999999995</v>
      </c>
      <c r="H7847" s="3" t="s">
        <v>13468</v>
      </c>
      <c r="I7847" s="1">
        <v>0.28833343160242098</v>
      </c>
      <c r="J7847" s="1">
        <v>0.63189914800000002</v>
      </c>
      <c r="M7847" s="3" t="s">
        <v>12708</v>
      </c>
      <c r="N7847" s="1">
        <v>0.25092737308149798</v>
      </c>
      <c r="O7847" s="1">
        <v>0.340939928</v>
      </c>
    </row>
    <row r="7848" spans="3:15" x14ac:dyDescent="0.25">
      <c r="C7848" s="3" t="s">
        <v>8402</v>
      </c>
      <c r="D7848" s="1">
        <v>-0.69007966101482898</v>
      </c>
      <c r="E7848" s="1">
        <v>0.90343799999999996</v>
      </c>
      <c r="H7848" s="3" t="s">
        <v>4736</v>
      </c>
      <c r="I7848" s="1">
        <v>0.20247276827403901</v>
      </c>
      <c r="J7848" s="1">
        <v>0.63189914800000002</v>
      </c>
      <c r="M7848" s="3" t="s">
        <v>11890</v>
      </c>
      <c r="N7848" s="1">
        <v>-0.119681698006792</v>
      </c>
      <c r="O7848" s="1">
        <v>0.340939928</v>
      </c>
    </row>
    <row r="7849" spans="3:15" x14ac:dyDescent="0.25">
      <c r="C7849" s="3" t="s">
        <v>8403</v>
      </c>
      <c r="D7849" s="1">
        <v>-0.23554358317722801</v>
      </c>
      <c r="E7849" s="1">
        <v>0.90343799999999996</v>
      </c>
      <c r="H7849" s="3" t="s">
        <v>8315</v>
      </c>
      <c r="I7849" s="1">
        <v>0.187077754432388</v>
      </c>
      <c r="J7849" s="1">
        <v>0.63180612199999997</v>
      </c>
      <c r="M7849" s="3" t="s">
        <v>13082</v>
      </c>
      <c r="N7849" s="1">
        <v>-0.126691891618854</v>
      </c>
      <c r="O7849" s="1">
        <v>0.340892321</v>
      </c>
    </row>
    <row r="7850" spans="3:15" x14ac:dyDescent="0.25">
      <c r="C7850" s="3" t="s">
        <v>8404</v>
      </c>
      <c r="D7850" s="1">
        <v>-0.52372702938609395</v>
      </c>
      <c r="E7850" s="1">
        <v>0.90326399999999996</v>
      </c>
      <c r="H7850" s="3" t="s">
        <v>5540</v>
      </c>
      <c r="I7850" s="1">
        <v>0.18434614131239399</v>
      </c>
      <c r="J7850" s="1">
        <v>0.63143421499999997</v>
      </c>
      <c r="M7850" s="3" t="s">
        <v>6677</v>
      </c>
      <c r="N7850" s="1">
        <v>-0.111966747002504</v>
      </c>
      <c r="O7850" s="1">
        <v>0.340892321</v>
      </c>
    </row>
    <row r="7851" spans="3:15" x14ac:dyDescent="0.25">
      <c r="C7851" s="3" t="s">
        <v>8405</v>
      </c>
      <c r="D7851" s="1">
        <v>0.254417086956232</v>
      </c>
      <c r="E7851" s="1">
        <v>0.90326399999999996</v>
      </c>
      <c r="H7851" s="3" t="s">
        <v>8561</v>
      </c>
      <c r="I7851" s="1">
        <v>0.20956043257972101</v>
      </c>
      <c r="J7851" s="1">
        <v>0.63124838000000005</v>
      </c>
      <c r="M7851" s="3" t="s">
        <v>3947</v>
      </c>
      <c r="N7851" s="1">
        <v>0.130231283705627</v>
      </c>
      <c r="O7851" s="1">
        <v>0.34084471900000002</v>
      </c>
    </row>
    <row r="7852" spans="3:15" x14ac:dyDescent="0.25">
      <c r="C7852" s="3" t="s">
        <v>8406</v>
      </c>
      <c r="D7852" s="1">
        <v>0.25156605088088002</v>
      </c>
      <c r="E7852" s="1">
        <v>0.90326399999999996</v>
      </c>
      <c r="H7852" s="3" t="s">
        <v>9604</v>
      </c>
      <c r="I7852" s="1">
        <v>0.28571729115894301</v>
      </c>
      <c r="J7852" s="1">
        <v>0.63106262599999996</v>
      </c>
      <c r="M7852" s="3" t="s">
        <v>6088</v>
      </c>
      <c r="N7852" s="1">
        <v>-0.14884265388374801</v>
      </c>
      <c r="O7852" s="1">
        <v>0.34074953099999999</v>
      </c>
    </row>
    <row r="7853" spans="3:15" x14ac:dyDescent="0.25">
      <c r="C7853" s="3" t="s">
        <v>8407</v>
      </c>
      <c r="D7853" s="1">
        <v>0.24907310894685</v>
      </c>
      <c r="E7853" s="1">
        <v>0.90326399999999996</v>
      </c>
      <c r="H7853" s="3" t="s">
        <v>13454</v>
      </c>
      <c r="I7853" s="1">
        <v>-0.24785768473043701</v>
      </c>
      <c r="J7853" s="1">
        <v>0.63096977799999998</v>
      </c>
      <c r="M7853" s="3" t="s">
        <v>9105</v>
      </c>
      <c r="N7853" s="1">
        <v>-0.122305920924793</v>
      </c>
      <c r="O7853" s="1">
        <v>0.34074953099999999</v>
      </c>
    </row>
    <row r="7854" spans="3:15" x14ac:dyDescent="0.25">
      <c r="C7854" s="3" t="s">
        <v>8408</v>
      </c>
      <c r="D7854" s="1">
        <v>-1.5231553399861399</v>
      </c>
      <c r="E7854" s="1">
        <v>0.90239599999999998</v>
      </c>
      <c r="H7854" s="3" t="s">
        <v>7885</v>
      </c>
      <c r="I7854" s="1">
        <v>-0.26210201311991399</v>
      </c>
      <c r="J7854" s="1">
        <v>0.63087694999999999</v>
      </c>
      <c r="M7854" s="3" t="s">
        <v>9876</v>
      </c>
      <c r="N7854" s="1">
        <v>-0.12008452919309499</v>
      </c>
      <c r="O7854" s="1">
        <v>0.34070194500000001</v>
      </c>
    </row>
    <row r="7855" spans="3:15" x14ac:dyDescent="0.25">
      <c r="C7855" s="3" t="s">
        <v>8409</v>
      </c>
      <c r="D7855" s="1">
        <v>-0.46137055028893897</v>
      </c>
      <c r="E7855" s="1">
        <v>0.90239599999999998</v>
      </c>
      <c r="H7855" s="3" t="s">
        <v>13008</v>
      </c>
      <c r="I7855" s="1">
        <v>-0.217847412416209</v>
      </c>
      <c r="J7855" s="1">
        <v>0.63059858599999996</v>
      </c>
      <c r="M7855" s="3" t="s">
        <v>8108</v>
      </c>
      <c r="N7855" s="1">
        <v>-0.46411741953183699</v>
      </c>
      <c r="O7855" s="1">
        <v>0.34065436399999999</v>
      </c>
    </row>
    <row r="7856" spans="3:15" x14ac:dyDescent="0.25">
      <c r="C7856" s="3" t="s">
        <v>8410</v>
      </c>
      <c r="D7856" s="1">
        <v>-0.24525225263855499</v>
      </c>
      <c r="E7856" s="1">
        <v>0.90222199999999997</v>
      </c>
      <c r="H7856" s="3" t="s">
        <v>7379</v>
      </c>
      <c r="I7856" s="1">
        <v>-0.23489622983605701</v>
      </c>
      <c r="J7856" s="1">
        <v>0.63059858599999996</v>
      </c>
      <c r="M7856" s="3" t="s">
        <v>5033</v>
      </c>
      <c r="N7856" s="1">
        <v>-0.155685031865997</v>
      </c>
      <c r="O7856" s="1">
        <v>0.34060678900000002</v>
      </c>
    </row>
    <row r="7857" spans="3:15" x14ac:dyDescent="0.25">
      <c r="C7857" s="3" t="s">
        <v>8411</v>
      </c>
      <c r="D7857" s="1">
        <v>-0.26201898375713401</v>
      </c>
      <c r="E7857" s="1">
        <v>0.90204899999999999</v>
      </c>
      <c r="H7857" s="3" t="s">
        <v>6608</v>
      </c>
      <c r="I7857" s="1">
        <v>-0.212243986110942</v>
      </c>
      <c r="J7857" s="1">
        <v>0.6303204</v>
      </c>
      <c r="M7857" s="3" t="s">
        <v>4542</v>
      </c>
      <c r="N7857" s="1">
        <v>0.13096579602386699</v>
      </c>
      <c r="O7857" s="1">
        <v>0.34051165300000003</v>
      </c>
    </row>
    <row r="7858" spans="3:15" x14ac:dyDescent="0.25">
      <c r="C7858" s="3" t="s">
        <v>8412</v>
      </c>
      <c r="D7858" s="1">
        <v>0.247617329017224</v>
      </c>
      <c r="E7858" s="1">
        <v>0.90204899999999999</v>
      </c>
      <c r="H7858" s="3" t="s">
        <v>9168</v>
      </c>
      <c r="I7858" s="1">
        <v>1.6615828499986001</v>
      </c>
      <c r="J7858" s="1">
        <v>0.63022771099999997</v>
      </c>
      <c r="M7858" s="3" t="s">
        <v>12945</v>
      </c>
      <c r="N7858" s="1">
        <v>-0.126633784415631</v>
      </c>
      <c r="O7858" s="1">
        <v>0.34051165300000003</v>
      </c>
    </row>
    <row r="7859" spans="3:15" x14ac:dyDescent="0.25">
      <c r="C7859" s="3" t="s">
        <v>795</v>
      </c>
      <c r="D7859" s="1">
        <v>-0.29275644588533201</v>
      </c>
      <c r="E7859" s="1">
        <v>0.90187600000000001</v>
      </c>
      <c r="H7859" s="3" t="s">
        <v>3543</v>
      </c>
      <c r="I7859" s="1">
        <v>-0.20313743036707699</v>
      </c>
      <c r="J7859" s="1">
        <v>0.63022771099999997</v>
      </c>
      <c r="M7859" s="3" t="s">
        <v>9080</v>
      </c>
      <c r="N7859" s="1">
        <v>-0.20015532786658599</v>
      </c>
      <c r="O7859" s="1">
        <v>0.34046409300000002</v>
      </c>
    </row>
    <row r="7860" spans="3:15" x14ac:dyDescent="0.25">
      <c r="C7860" s="3" t="s">
        <v>8413</v>
      </c>
      <c r="D7860" s="1">
        <v>-0.37415920324739499</v>
      </c>
      <c r="E7860" s="1">
        <v>0.90100999999999998</v>
      </c>
      <c r="H7860" s="3" t="s">
        <v>10584</v>
      </c>
      <c r="I7860" s="1">
        <v>0.179677463397764</v>
      </c>
      <c r="J7860" s="1">
        <v>0.63013504200000003</v>
      </c>
      <c r="M7860" s="3" t="s">
        <v>11544</v>
      </c>
      <c r="N7860" s="1">
        <v>0.132991357117618</v>
      </c>
      <c r="O7860" s="1">
        <v>0.34046409300000002</v>
      </c>
    </row>
    <row r="7861" spans="3:15" x14ac:dyDescent="0.25">
      <c r="C7861" s="3" t="s">
        <v>8414</v>
      </c>
      <c r="D7861" s="1">
        <v>-0.27124195007776503</v>
      </c>
      <c r="E7861" s="1">
        <v>0.90100999999999998</v>
      </c>
      <c r="H7861" s="3" t="s">
        <v>8155</v>
      </c>
      <c r="I7861" s="1">
        <v>-1.0597201275384101</v>
      </c>
      <c r="J7861" s="1">
        <v>0.63004239299999998</v>
      </c>
      <c r="M7861" s="3" t="s">
        <v>14608</v>
      </c>
      <c r="N7861" s="1">
        <v>-0.13558644290164101</v>
      </c>
      <c r="O7861" s="1">
        <v>0.34041653799999999</v>
      </c>
    </row>
    <row r="7862" spans="3:15" x14ac:dyDescent="0.25">
      <c r="C7862" s="3" t="s">
        <v>1100</v>
      </c>
      <c r="D7862" s="1">
        <v>1.0190273439370101</v>
      </c>
      <c r="E7862" s="1">
        <v>0.90066500000000005</v>
      </c>
      <c r="H7862" s="3" t="s">
        <v>7942</v>
      </c>
      <c r="I7862" s="1">
        <v>0.270479474465248</v>
      </c>
      <c r="J7862" s="1">
        <v>0.63004239299999998</v>
      </c>
      <c r="M7862" s="3" t="s">
        <v>13265</v>
      </c>
      <c r="N7862" s="1">
        <v>-0.112621695805765</v>
      </c>
      <c r="O7862" s="1">
        <v>0.34032144399999997</v>
      </c>
    </row>
    <row r="7863" spans="3:15" x14ac:dyDescent="0.25">
      <c r="C7863" s="3" t="s">
        <v>8415</v>
      </c>
      <c r="D7863" s="1">
        <v>-0.23904033789089901</v>
      </c>
      <c r="E7863" s="1">
        <v>0.90066500000000005</v>
      </c>
      <c r="H7863" s="3" t="s">
        <v>14136</v>
      </c>
      <c r="I7863" s="1">
        <v>-0.19046609849374699</v>
      </c>
      <c r="J7863" s="1">
        <v>0.63004239299999998</v>
      </c>
      <c r="M7863" s="3" t="s">
        <v>13166</v>
      </c>
      <c r="N7863" s="1">
        <v>0.140774277581383</v>
      </c>
      <c r="O7863" s="1">
        <v>0.34027390499999999</v>
      </c>
    </row>
    <row r="7864" spans="3:15" x14ac:dyDescent="0.25">
      <c r="C7864" s="3" t="s">
        <v>8416</v>
      </c>
      <c r="D7864" s="1">
        <v>0.26283435798920701</v>
      </c>
      <c r="E7864" s="1">
        <v>0.90049199999999996</v>
      </c>
      <c r="H7864" s="3" t="s">
        <v>7231</v>
      </c>
      <c r="I7864" s="1">
        <v>0.18770405117097799</v>
      </c>
      <c r="J7864" s="1">
        <v>0.62967199200000001</v>
      </c>
      <c r="M7864" s="3" t="s">
        <v>11909</v>
      </c>
      <c r="N7864" s="1">
        <v>-0.12521263318443099</v>
      </c>
      <c r="O7864" s="1">
        <v>0.34027390499999999</v>
      </c>
    </row>
    <row r="7865" spans="3:15" x14ac:dyDescent="0.25">
      <c r="C7865" s="3" t="s">
        <v>8417</v>
      </c>
      <c r="D7865" s="1">
        <v>0.30823568855004102</v>
      </c>
      <c r="E7865" s="1">
        <v>0.90031899999999998</v>
      </c>
      <c r="H7865" s="3" t="s">
        <v>8153</v>
      </c>
      <c r="I7865" s="1">
        <v>-0.188000917758473</v>
      </c>
      <c r="J7865" s="1">
        <v>0.62957944099999996</v>
      </c>
      <c r="M7865" s="3" t="s">
        <v>5587</v>
      </c>
      <c r="N7865" s="1">
        <v>-0.122969524523227</v>
      </c>
      <c r="O7865" s="1">
        <v>0.34027390499999999</v>
      </c>
    </row>
    <row r="7866" spans="3:15" x14ac:dyDescent="0.25">
      <c r="C7866" s="3" t="s">
        <v>8418</v>
      </c>
      <c r="D7866" s="1">
        <v>-0.26174833567078998</v>
      </c>
      <c r="E7866" s="1">
        <v>0.90031899999999998</v>
      </c>
      <c r="H7866" s="3" t="s">
        <v>5452</v>
      </c>
      <c r="I7866" s="1">
        <v>-0.18595387286028101</v>
      </c>
      <c r="J7866" s="1">
        <v>0.62957944099999996</v>
      </c>
      <c r="M7866" s="3" t="s">
        <v>12411</v>
      </c>
      <c r="N7866" s="1">
        <v>0.127730269424426</v>
      </c>
      <c r="O7866" s="1">
        <v>0.34022637100000003</v>
      </c>
    </row>
    <row r="7867" spans="3:15" x14ac:dyDescent="0.25">
      <c r="C7867" s="3" t="s">
        <v>8419</v>
      </c>
      <c r="D7867" s="1">
        <v>0.41430821866978801</v>
      </c>
      <c r="E7867" s="1">
        <v>0.89945699999999995</v>
      </c>
      <c r="H7867" s="3" t="s">
        <v>93</v>
      </c>
      <c r="I7867" s="1">
        <v>-0.187931331945692</v>
      </c>
      <c r="J7867" s="1">
        <v>0.62948691000000001</v>
      </c>
      <c r="M7867" s="3" t="s">
        <v>5401</v>
      </c>
      <c r="N7867" s="1">
        <v>-0.112479919407138</v>
      </c>
      <c r="O7867" s="1">
        <v>0.34022637100000003</v>
      </c>
    </row>
    <row r="7868" spans="3:15" x14ac:dyDescent="0.25">
      <c r="C7868" s="3" t="s">
        <v>8420</v>
      </c>
      <c r="D7868" s="1">
        <v>-0.25150122214193799</v>
      </c>
      <c r="E7868" s="1">
        <v>0.89945699999999995</v>
      </c>
      <c r="H7868" s="3" t="s">
        <v>5130</v>
      </c>
      <c r="I7868" s="1">
        <v>-0.26016190420381602</v>
      </c>
      <c r="J7868" s="1">
        <v>0.62939439900000005</v>
      </c>
      <c r="M7868" s="3" t="s">
        <v>6747</v>
      </c>
      <c r="N7868" s="1">
        <v>0.115358962112484</v>
      </c>
      <c r="O7868" s="1">
        <v>0.34017884199999998</v>
      </c>
    </row>
    <row r="7869" spans="3:15" x14ac:dyDescent="0.25">
      <c r="C7869" s="3" t="s">
        <v>8421</v>
      </c>
      <c r="D7869" s="1">
        <v>0.26350997587466901</v>
      </c>
      <c r="E7869" s="1">
        <v>0.89911300000000005</v>
      </c>
      <c r="H7869" s="3" t="s">
        <v>8194</v>
      </c>
      <c r="I7869" s="1">
        <v>0.30395799103334098</v>
      </c>
      <c r="J7869" s="1">
        <v>0.62939439900000005</v>
      </c>
      <c r="M7869" s="3" t="s">
        <v>8262</v>
      </c>
      <c r="N7869" s="1">
        <v>-0.119025636006914</v>
      </c>
      <c r="O7869" s="1">
        <v>0.33989377799999998</v>
      </c>
    </row>
    <row r="7870" spans="3:15" x14ac:dyDescent="0.25">
      <c r="C7870" s="3" t="s">
        <v>8422</v>
      </c>
      <c r="D7870" s="1">
        <v>0.23350386823029401</v>
      </c>
      <c r="E7870" s="1">
        <v>0.89911300000000005</v>
      </c>
      <c r="H7870" s="3" t="s">
        <v>4951</v>
      </c>
      <c r="I7870" s="1">
        <v>-0.20414462761211599</v>
      </c>
      <c r="J7870" s="1">
        <v>0.62920943500000004</v>
      </c>
      <c r="M7870" s="3" t="s">
        <v>4896</v>
      </c>
      <c r="N7870" s="1">
        <v>0.12756642413748701</v>
      </c>
      <c r="O7870" s="1">
        <v>0.33989377799999998</v>
      </c>
    </row>
    <row r="7871" spans="3:15" x14ac:dyDescent="0.25">
      <c r="C7871" s="3" t="s">
        <v>8423</v>
      </c>
      <c r="D7871" s="1">
        <v>0.36926677231810501</v>
      </c>
      <c r="E7871" s="1">
        <v>0.89894099999999999</v>
      </c>
      <c r="H7871" s="3" t="s">
        <v>12179</v>
      </c>
      <c r="I7871" s="1">
        <v>0.28711320489612202</v>
      </c>
      <c r="J7871" s="1">
        <v>0.62902455099999999</v>
      </c>
      <c r="M7871" s="3" t="s">
        <v>10436</v>
      </c>
      <c r="N7871" s="1">
        <v>-0.114425591119192</v>
      </c>
      <c r="O7871" s="1">
        <v>0.33979879899999998</v>
      </c>
    </row>
    <row r="7872" spans="3:15" x14ac:dyDescent="0.25">
      <c r="C7872" s="3" t="s">
        <v>8424</v>
      </c>
      <c r="D7872" s="1">
        <v>-0.28581757780966499</v>
      </c>
      <c r="E7872" s="1">
        <v>0.89894099999999999</v>
      </c>
      <c r="H7872" s="3" t="s">
        <v>8907</v>
      </c>
      <c r="I7872" s="1">
        <v>0.18475541223921901</v>
      </c>
      <c r="J7872" s="1">
        <v>0.62902455099999999</v>
      </c>
      <c r="M7872" s="3" t="s">
        <v>11380</v>
      </c>
      <c r="N7872" s="1">
        <v>-0.136942373656366</v>
      </c>
      <c r="O7872" s="1">
        <v>0.33941908799999998</v>
      </c>
    </row>
    <row r="7873" spans="3:15" x14ac:dyDescent="0.25">
      <c r="C7873" s="3" t="s">
        <v>8425</v>
      </c>
      <c r="D7873" s="1">
        <v>-0.285115331990697</v>
      </c>
      <c r="E7873" s="1">
        <v>0.89894099999999999</v>
      </c>
      <c r="H7873" s="3" t="s">
        <v>7327</v>
      </c>
      <c r="I7873" s="1">
        <v>-0.24063744949997701</v>
      </c>
      <c r="J7873" s="1">
        <v>0.62883974399999998</v>
      </c>
      <c r="M7873" s="3" t="s">
        <v>13375</v>
      </c>
      <c r="N7873" s="1">
        <v>-0.145936807437715</v>
      </c>
      <c r="O7873" s="1">
        <v>0.339087113</v>
      </c>
    </row>
    <row r="7874" spans="3:15" x14ac:dyDescent="0.25">
      <c r="C7874" s="3" t="s">
        <v>8426</v>
      </c>
      <c r="D7874" s="1">
        <v>-0.237746078195847</v>
      </c>
      <c r="E7874" s="1">
        <v>0.89894099999999999</v>
      </c>
      <c r="H7874" s="3" t="s">
        <v>3812</v>
      </c>
      <c r="I7874" s="1">
        <v>0.18166828890179701</v>
      </c>
      <c r="J7874" s="1">
        <v>0.62865501700000004</v>
      </c>
      <c r="M7874" s="3" t="s">
        <v>14823</v>
      </c>
      <c r="N7874" s="1">
        <v>0.130364807778904</v>
      </c>
      <c r="O7874" s="1">
        <v>0.338897526</v>
      </c>
    </row>
    <row r="7875" spans="3:15" x14ac:dyDescent="0.25">
      <c r="C7875" s="3" t="s">
        <v>8427</v>
      </c>
      <c r="D7875" s="1">
        <v>0.42885318151145002</v>
      </c>
      <c r="E7875" s="1">
        <v>0.89876900000000004</v>
      </c>
      <c r="H7875" s="3" t="s">
        <v>7844</v>
      </c>
      <c r="I7875" s="1">
        <v>0.33873962049025502</v>
      </c>
      <c r="J7875" s="1">
        <v>0.62837807300000004</v>
      </c>
      <c r="M7875" s="3" t="s">
        <v>5607</v>
      </c>
      <c r="N7875" s="1">
        <v>0.16502094161036401</v>
      </c>
      <c r="O7875" s="1">
        <v>0.33880276399999998</v>
      </c>
    </row>
    <row r="7876" spans="3:15" x14ac:dyDescent="0.25">
      <c r="C7876" s="3" t="s">
        <v>8428</v>
      </c>
      <c r="D7876" s="1">
        <v>-0.23217663941606301</v>
      </c>
      <c r="E7876" s="1">
        <v>0.89876900000000004</v>
      </c>
      <c r="H7876" s="3" t="s">
        <v>5807</v>
      </c>
      <c r="I7876" s="1">
        <v>0.179454440572234</v>
      </c>
      <c r="J7876" s="1">
        <v>0.62810130500000005</v>
      </c>
      <c r="M7876" s="3" t="s">
        <v>4245</v>
      </c>
      <c r="N7876" s="1">
        <v>-0.114657735049162</v>
      </c>
      <c r="O7876" s="1">
        <v>0.33880276399999998</v>
      </c>
    </row>
    <row r="7877" spans="3:15" x14ac:dyDescent="0.25">
      <c r="C7877" s="3" t="s">
        <v>8429</v>
      </c>
      <c r="D7877" s="1">
        <v>-1.0881459410225001</v>
      </c>
      <c r="E7877" s="1">
        <v>0.89859699999999998</v>
      </c>
      <c r="H7877" s="3" t="s">
        <v>12440</v>
      </c>
      <c r="I7877" s="1">
        <v>-0.18118189840582799</v>
      </c>
      <c r="J7877" s="1">
        <v>0.62810130500000005</v>
      </c>
      <c r="M7877" s="3" t="s">
        <v>13336</v>
      </c>
      <c r="N7877" s="1">
        <v>-0.23077808203410899</v>
      </c>
      <c r="O7877" s="1">
        <v>0.33866066</v>
      </c>
    </row>
    <row r="7878" spans="3:15" x14ac:dyDescent="0.25">
      <c r="C7878" s="3" t="s">
        <v>8430</v>
      </c>
      <c r="D7878" s="1">
        <v>1.1070486400411299</v>
      </c>
      <c r="E7878" s="1">
        <v>0.89756599999999997</v>
      </c>
      <c r="H7878" s="3" t="s">
        <v>4440</v>
      </c>
      <c r="I7878" s="1">
        <v>0.20058757332440899</v>
      </c>
      <c r="J7878" s="1">
        <v>0.62764041699999995</v>
      </c>
      <c r="M7878" s="3" t="s">
        <v>9730</v>
      </c>
      <c r="N7878" s="1">
        <v>-0.14840821282838801</v>
      </c>
      <c r="O7878" s="1">
        <v>0.33856595</v>
      </c>
    </row>
    <row r="7879" spans="3:15" x14ac:dyDescent="0.25">
      <c r="C7879" s="3" t="s">
        <v>8431</v>
      </c>
      <c r="D7879" s="1">
        <v>0.24519658360132399</v>
      </c>
      <c r="E7879" s="1">
        <v>0.89739500000000005</v>
      </c>
      <c r="H7879" s="3" t="s">
        <v>14962</v>
      </c>
      <c r="I7879" s="1">
        <v>-0.74047140977522896</v>
      </c>
      <c r="J7879" s="1">
        <v>0.62745619900000005</v>
      </c>
      <c r="M7879" s="3" t="s">
        <v>6806</v>
      </c>
      <c r="N7879" s="1">
        <v>0.11658034458399801</v>
      </c>
      <c r="O7879" s="1">
        <v>0.338518602</v>
      </c>
    </row>
    <row r="7880" spans="3:15" x14ac:dyDescent="0.25">
      <c r="C7880" s="3" t="s">
        <v>8432</v>
      </c>
      <c r="D7880" s="1">
        <v>-0.23142761069470499</v>
      </c>
      <c r="E7880" s="1">
        <v>0.89722299999999999</v>
      </c>
      <c r="H7880" s="3" t="s">
        <v>7021</v>
      </c>
      <c r="I7880" s="1">
        <v>0.19471377151754099</v>
      </c>
      <c r="J7880" s="1">
        <v>0.62708799699999995</v>
      </c>
      <c r="M7880" s="3" t="s">
        <v>6838</v>
      </c>
      <c r="N7880" s="1">
        <v>0.116294859311544</v>
      </c>
      <c r="O7880" s="1">
        <v>0.33842392300000002</v>
      </c>
    </row>
    <row r="7881" spans="3:15" x14ac:dyDescent="0.25">
      <c r="C7881" s="3" t="s">
        <v>8433</v>
      </c>
      <c r="D7881" s="1">
        <v>0.24779709225965599</v>
      </c>
      <c r="E7881" s="1">
        <v>0.89688100000000004</v>
      </c>
      <c r="H7881" s="3" t="s">
        <v>5460</v>
      </c>
      <c r="I7881" s="1">
        <v>0.188879008465239</v>
      </c>
      <c r="J7881" s="1">
        <v>0.62708799699999995</v>
      </c>
      <c r="M7881" s="3" t="s">
        <v>10540</v>
      </c>
      <c r="N7881" s="1">
        <v>0.15377026022533399</v>
      </c>
      <c r="O7881" s="1">
        <v>0.338376591</v>
      </c>
    </row>
    <row r="7882" spans="3:15" x14ac:dyDescent="0.25">
      <c r="C7882" s="3" t="s">
        <v>8434</v>
      </c>
      <c r="D7882" s="1">
        <v>-0.249341625537887</v>
      </c>
      <c r="E7882" s="1">
        <v>0.89671000000000001</v>
      </c>
      <c r="H7882" s="3" t="s">
        <v>2326</v>
      </c>
      <c r="I7882" s="1">
        <v>-0.35873544097879501</v>
      </c>
      <c r="J7882" s="1">
        <v>0.62681204999999995</v>
      </c>
      <c r="M7882" s="3" t="s">
        <v>7162</v>
      </c>
      <c r="N7882" s="1">
        <v>-0.16142659509857801</v>
      </c>
      <c r="O7882" s="1">
        <v>0.33832926400000002</v>
      </c>
    </row>
    <row r="7883" spans="3:15" x14ac:dyDescent="0.25">
      <c r="C7883" s="3" t="s">
        <v>8435</v>
      </c>
      <c r="D7883" s="1">
        <v>-0.92174945060787705</v>
      </c>
      <c r="E7883" s="1">
        <v>0.89602499999999996</v>
      </c>
      <c r="H7883" s="3" t="s">
        <v>3091</v>
      </c>
      <c r="I7883" s="1">
        <v>-1.03453952292752</v>
      </c>
      <c r="J7883" s="1">
        <v>0.62672010700000003</v>
      </c>
      <c r="M7883" s="3" t="s">
        <v>6431</v>
      </c>
      <c r="N7883" s="1">
        <v>0.113346681505653</v>
      </c>
      <c r="O7883" s="1">
        <v>0.33832926400000002</v>
      </c>
    </row>
    <row r="7884" spans="3:15" x14ac:dyDescent="0.25">
      <c r="C7884" s="3" t="s">
        <v>8436</v>
      </c>
      <c r="D7884" s="1">
        <v>-0.35752454127239702</v>
      </c>
      <c r="E7884" s="1">
        <v>0.89602499999999996</v>
      </c>
      <c r="H7884" s="3" t="s">
        <v>9674</v>
      </c>
      <c r="I7884" s="1">
        <v>0.48621766105805297</v>
      </c>
      <c r="J7884" s="1">
        <v>0.62662818300000001</v>
      </c>
      <c r="M7884" s="3" t="s">
        <v>11278</v>
      </c>
      <c r="N7884" s="1">
        <v>-0.114458672508325</v>
      </c>
      <c r="O7884" s="1">
        <v>0.33832926400000002</v>
      </c>
    </row>
    <row r="7885" spans="3:15" x14ac:dyDescent="0.25">
      <c r="C7885" s="3" t="s">
        <v>8437</v>
      </c>
      <c r="D7885" s="1">
        <v>0.43707936900157202</v>
      </c>
      <c r="E7885" s="1">
        <v>0.89585400000000004</v>
      </c>
      <c r="H7885" s="3" t="s">
        <v>6440</v>
      </c>
      <c r="I7885" s="1">
        <v>0.20223489385468299</v>
      </c>
      <c r="J7885" s="1">
        <v>0.62626068199999996</v>
      </c>
      <c r="M7885" s="3" t="s">
        <v>9079</v>
      </c>
      <c r="N7885" s="1">
        <v>0.20826050011934499</v>
      </c>
      <c r="O7885" s="1">
        <v>0.33823462599999998</v>
      </c>
    </row>
    <row r="7886" spans="3:15" x14ac:dyDescent="0.25">
      <c r="C7886" s="3" t="s">
        <v>8438</v>
      </c>
      <c r="D7886" s="1">
        <v>-0.24528854215256901</v>
      </c>
      <c r="E7886" s="1">
        <v>0.89585400000000004</v>
      </c>
      <c r="H7886" s="3" t="s">
        <v>6403</v>
      </c>
      <c r="I7886" s="1">
        <v>0.213686738181918</v>
      </c>
      <c r="J7886" s="1">
        <v>0.62616885499999997</v>
      </c>
      <c r="M7886" s="3" t="s">
        <v>8808</v>
      </c>
      <c r="N7886" s="1">
        <v>0.11627299964495701</v>
      </c>
      <c r="O7886" s="1">
        <v>0.33818731400000002</v>
      </c>
    </row>
    <row r="7887" spans="3:15" x14ac:dyDescent="0.25">
      <c r="C7887" s="3" t="s">
        <v>8439</v>
      </c>
      <c r="D7887" s="1">
        <v>3.9182406671529</v>
      </c>
      <c r="E7887" s="1">
        <v>0.89517199999999997</v>
      </c>
      <c r="H7887" s="3" t="s">
        <v>13200</v>
      </c>
      <c r="I7887" s="1">
        <v>0.20759931056821401</v>
      </c>
      <c r="J7887" s="1">
        <v>0.62616885499999997</v>
      </c>
      <c r="M7887" s="3" t="s">
        <v>13827</v>
      </c>
      <c r="N7887" s="1">
        <v>-0.32491428371217201</v>
      </c>
      <c r="O7887" s="1">
        <v>0.33809270699999999</v>
      </c>
    </row>
    <row r="7888" spans="3:15" x14ac:dyDescent="0.25">
      <c r="C7888" s="3" t="s">
        <v>8440</v>
      </c>
      <c r="D7888" s="1">
        <v>0.75527919324697301</v>
      </c>
      <c r="E7888" s="1">
        <v>0.89483100000000004</v>
      </c>
      <c r="H7888" s="3" t="s">
        <v>7898</v>
      </c>
      <c r="I7888" s="1">
        <v>-0.19378369207250001</v>
      </c>
      <c r="J7888" s="1">
        <v>0.62607704799999997</v>
      </c>
      <c r="M7888" s="3" t="s">
        <v>14869</v>
      </c>
      <c r="N7888" s="1">
        <v>-0.12180409102515501</v>
      </c>
      <c r="O7888" s="1">
        <v>0.33804541100000002</v>
      </c>
    </row>
    <row r="7889" spans="3:15" x14ac:dyDescent="0.25">
      <c r="C7889" s="3" t="s">
        <v>8441</v>
      </c>
      <c r="D7889" s="1">
        <v>-0.250925053846277</v>
      </c>
      <c r="E7889" s="1">
        <v>0.89449000000000001</v>
      </c>
      <c r="H7889" s="3" t="s">
        <v>11930</v>
      </c>
      <c r="I7889" s="1">
        <v>0.19906208619941099</v>
      </c>
      <c r="J7889" s="1">
        <v>0.62598525999999999</v>
      </c>
      <c r="M7889" s="3" t="s">
        <v>4009</v>
      </c>
      <c r="N7889" s="1">
        <v>-0.13689960623353201</v>
      </c>
      <c r="O7889" s="1">
        <v>0.337950835</v>
      </c>
    </row>
    <row r="7890" spans="3:15" x14ac:dyDescent="0.25">
      <c r="C7890" s="3" t="s">
        <v>8442</v>
      </c>
      <c r="D7890" s="1">
        <v>0.24550489040095799</v>
      </c>
      <c r="E7890" s="1">
        <v>0.89449000000000001</v>
      </c>
      <c r="H7890" s="3" t="s">
        <v>9573</v>
      </c>
      <c r="I7890" s="1">
        <v>0.18318144475835099</v>
      </c>
      <c r="J7890" s="1">
        <v>0.62589349100000002</v>
      </c>
      <c r="M7890" s="3" t="s">
        <v>2448</v>
      </c>
      <c r="N7890" s="1">
        <v>-0.122064509426562</v>
      </c>
      <c r="O7890" s="1">
        <v>0.33747826199999997</v>
      </c>
    </row>
    <row r="7891" spans="3:15" x14ac:dyDescent="0.25">
      <c r="C7891" s="3" t="s">
        <v>8443</v>
      </c>
      <c r="D7891" s="1">
        <v>0.240994886377255</v>
      </c>
      <c r="E7891" s="1">
        <v>0.89449000000000001</v>
      </c>
      <c r="H7891" s="3" t="s">
        <v>9705</v>
      </c>
      <c r="I7891" s="1">
        <v>0.19016515843405599</v>
      </c>
      <c r="J7891" s="1">
        <v>0.62571001199999998</v>
      </c>
      <c r="M7891" s="3" t="s">
        <v>10564</v>
      </c>
      <c r="N7891" s="1">
        <v>0.129750335897864</v>
      </c>
      <c r="O7891" s="1">
        <v>0.337289377</v>
      </c>
    </row>
    <row r="7892" spans="3:15" x14ac:dyDescent="0.25">
      <c r="C7892" s="3" t="s">
        <v>8444</v>
      </c>
      <c r="D7892" s="1">
        <v>0.446479477270042</v>
      </c>
      <c r="E7892" s="1">
        <v>0.89414899999999997</v>
      </c>
      <c r="H7892" s="3" t="s">
        <v>12535</v>
      </c>
      <c r="I7892" s="1">
        <v>0.285442508522747</v>
      </c>
      <c r="J7892" s="1">
        <v>0.62561830200000002</v>
      </c>
      <c r="M7892" s="3" t="s">
        <v>3248</v>
      </c>
      <c r="N7892" s="1">
        <v>-0.121603533575112</v>
      </c>
      <c r="O7892" s="1">
        <v>0.33724216800000001</v>
      </c>
    </row>
    <row r="7893" spans="3:15" x14ac:dyDescent="0.25">
      <c r="C7893" s="3" t="s">
        <v>8445</v>
      </c>
      <c r="D7893" s="1">
        <v>0.24201549688082799</v>
      </c>
      <c r="E7893" s="1">
        <v>0.89414899999999997</v>
      </c>
      <c r="H7893" s="3" t="s">
        <v>11055</v>
      </c>
      <c r="I7893" s="1">
        <v>0.19834414258794</v>
      </c>
      <c r="J7893" s="1">
        <v>0.62552661099999995</v>
      </c>
      <c r="M7893" s="3" t="s">
        <v>9428</v>
      </c>
      <c r="N7893" s="1">
        <v>-0.87806912710312701</v>
      </c>
      <c r="O7893" s="1">
        <v>0.33705338600000001</v>
      </c>
    </row>
    <row r="7894" spans="3:15" x14ac:dyDescent="0.25">
      <c r="C7894" s="3" t="s">
        <v>8446</v>
      </c>
      <c r="D7894" s="1">
        <v>0.23846601459532599</v>
      </c>
      <c r="E7894" s="1">
        <v>0.89414899999999997</v>
      </c>
      <c r="H7894" s="3" t="s">
        <v>10435</v>
      </c>
      <c r="I7894" s="1">
        <v>0.193023295758317</v>
      </c>
      <c r="J7894" s="1">
        <v>0.62534328699999997</v>
      </c>
      <c r="M7894" s="3" t="s">
        <v>4709</v>
      </c>
      <c r="N7894" s="1">
        <v>0.13460892251404599</v>
      </c>
      <c r="O7894" s="1">
        <v>0.337006203</v>
      </c>
    </row>
    <row r="7895" spans="3:15" x14ac:dyDescent="0.25">
      <c r="C7895" s="3" t="s">
        <v>8447</v>
      </c>
      <c r="D7895" s="1">
        <v>0.52545390326057095</v>
      </c>
      <c r="E7895" s="1">
        <v>0.89397899999999997</v>
      </c>
      <c r="H7895" s="3" t="s">
        <v>6606</v>
      </c>
      <c r="I7895" s="1">
        <v>0.20506497656800701</v>
      </c>
      <c r="J7895" s="1">
        <v>0.62525165400000005</v>
      </c>
      <c r="M7895" s="3" t="s">
        <v>11574</v>
      </c>
      <c r="N7895" s="1">
        <v>-0.43200353744026998</v>
      </c>
      <c r="O7895" s="1">
        <v>0.33695902500000002</v>
      </c>
    </row>
    <row r="7896" spans="3:15" x14ac:dyDescent="0.25">
      <c r="C7896" s="3" t="s">
        <v>8448</v>
      </c>
      <c r="D7896" s="1">
        <v>0.26811994003276302</v>
      </c>
      <c r="E7896" s="1">
        <v>0.89363899999999996</v>
      </c>
      <c r="H7896" s="3" t="s">
        <v>10594</v>
      </c>
      <c r="I7896" s="1">
        <v>0.31322747296589898</v>
      </c>
      <c r="J7896" s="1">
        <v>0.62461076400000004</v>
      </c>
      <c r="M7896" s="3" t="s">
        <v>506</v>
      </c>
      <c r="N7896" s="1">
        <v>-0.11170320082735199</v>
      </c>
      <c r="O7896" s="1">
        <v>0.33695902500000002</v>
      </c>
    </row>
    <row r="7897" spans="3:15" x14ac:dyDescent="0.25">
      <c r="C7897" s="3" t="s">
        <v>8449</v>
      </c>
      <c r="D7897" s="1">
        <v>-0.24811399716857599</v>
      </c>
      <c r="E7897" s="1">
        <v>0.89363899999999996</v>
      </c>
      <c r="H7897" s="3" t="s">
        <v>13780</v>
      </c>
      <c r="I7897" s="1">
        <v>0.19295150311133999</v>
      </c>
      <c r="J7897" s="1">
        <v>0.62461076400000004</v>
      </c>
      <c r="M7897" s="3" t="s">
        <v>4399</v>
      </c>
      <c r="N7897" s="1">
        <v>0.19578191785496499</v>
      </c>
      <c r="O7897" s="1">
        <v>0.33681752300000001</v>
      </c>
    </row>
    <row r="7898" spans="3:15" x14ac:dyDescent="0.25">
      <c r="C7898" s="3" t="s">
        <v>8450</v>
      </c>
      <c r="D7898" s="1">
        <v>0.24383385713192099</v>
      </c>
      <c r="E7898" s="1">
        <v>0.89329899999999995</v>
      </c>
      <c r="H7898" s="3" t="s">
        <v>6704</v>
      </c>
      <c r="I7898" s="1">
        <v>0.20325265312972299</v>
      </c>
      <c r="J7898" s="1">
        <v>0.62433638599999997</v>
      </c>
      <c r="M7898" s="3" t="s">
        <v>5079</v>
      </c>
      <c r="N7898" s="1">
        <v>0.117228399960274</v>
      </c>
      <c r="O7898" s="1">
        <v>0.33662892500000002</v>
      </c>
    </row>
    <row r="7899" spans="3:15" x14ac:dyDescent="0.25">
      <c r="C7899" s="3" t="s">
        <v>8451</v>
      </c>
      <c r="D7899" s="1">
        <v>0.26585097111189399</v>
      </c>
      <c r="E7899" s="1">
        <v>0.89312899999999995</v>
      </c>
      <c r="H7899" s="3" t="s">
        <v>9972</v>
      </c>
      <c r="I7899" s="1">
        <v>-0.35135679112264001</v>
      </c>
      <c r="J7899" s="1">
        <v>0.62378814999999999</v>
      </c>
      <c r="M7899" s="3" t="s">
        <v>10154</v>
      </c>
      <c r="N7899" s="1">
        <v>-0.112773314105064</v>
      </c>
      <c r="O7899" s="1">
        <v>0.33662892500000002</v>
      </c>
    </row>
    <row r="7900" spans="3:15" x14ac:dyDescent="0.25">
      <c r="C7900" s="3" t="s">
        <v>8452</v>
      </c>
      <c r="D7900" s="1">
        <v>-0.25101621150340198</v>
      </c>
      <c r="E7900" s="1">
        <v>0.89278999999999997</v>
      </c>
      <c r="H7900" s="3" t="s">
        <v>9536</v>
      </c>
      <c r="I7900" s="1">
        <v>0.18372861330488099</v>
      </c>
      <c r="J7900" s="1">
        <v>0.62378814999999999</v>
      </c>
      <c r="M7900" s="3" t="s">
        <v>4733</v>
      </c>
      <c r="N7900" s="1">
        <v>0.139625937744838</v>
      </c>
      <c r="O7900" s="1">
        <v>0.33648752999999998</v>
      </c>
    </row>
    <row r="7901" spans="3:15" x14ac:dyDescent="0.25">
      <c r="C7901" s="3" t="s">
        <v>8453</v>
      </c>
      <c r="D7901" s="1">
        <v>0.26100750968192299</v>
      </c>
      <c r="E7901" s="1">
        <v>0.89228099999999999</v>
      </c>
      <c r="H7901" s="3" t="s">
        <v>5190</v>
      </c>
      <c r="I7901" s="1">
        <v>-0.184380169703796</v>
      </c>
      <c r="J7901" s="1">
        <v>0.62369684400000003</v>
      </c>
      <c r="M7901" s="3" t="s">
        <v>6780</v>
      </c>
      <c r="N7901" s="1">
        <v>0.115185957689155</v>
      </c>
      <c r="O7901" s="1">
        <v>0.33648752999999998</v>
      </c>
    </row>
    <row r="7902" spans="3:15" x14ac:dyDescent="0.25">
      <c r="C7902" s="3" t="s">
        <v>8454</v>
      </c>
      <c r="D7902" s="1">
        <v>0.27893044975431203</v>
      </c>
      <c r="E7902" s="1">
        <v>0.89177300000000004</v>
      </c>
      <c r="H7902" s="3" t="s">
        <v>12105</v>
      </c>
      <c r="I7902" s="1">
        <v>0.396120067697043</v>
      </c>
      <c r="J7902" s="1">
        <v>0.623514291</v>
      </c>
      <c r="M7902" s="3" t="s">
        <v>11783</v>
      </c>
      <c r="N7902" s="1">
        <v>0.16664038782055801</v>
      </c>
      <c r="O7902" s="1">
        <v>0.33644040800000002</v>
      </c>
    </row>
    <row r="7903" spans="3:15" x14ac:dyDescent="0.25">
      <c r="C7903" s="3" t="s">
        <v>8455</v>
      </c>
      <c r="D7903" s="1">
        <v>-0.26376438725415502</v>
      </c>
      <c r="E7903" s="1">
        <v>0.891266</v>
      </c>
      <c r="H7903" s="3" t="s">
        <v>12884</v>
      </c>
      <c r="I7903" s="1">
        <v>0.227142151785446</v>
      </c>
      <c r="J7903" s="1">
        <v>0.62342304299999995</v>
      </c>
      <c r="M7903" s="3" t="s">
        <v>6943</v>
      </c>
      <c r="N7903" s="1">
        <v>0.112563162247917</v>
      </c>
      <c r="O7903" s="1">
        <v>0.33644040800000002</v>
      </c>
    </row>
    <row r="7904" spans="3:15" x14ac:dyDescent="0.25">
      <c r="C7904" s="3" t="s">
        <v>8456</v>
      </c>
      <c r="D7904" s="1">
        <v>0.62210962512524304</v>
      </c>
      <c r="E7904" s="1">
        <v>0.89042100000000002</v>
      </c>
      <c r="H7904" s="3" t="s">
        <v>8398</v>
      </c>
      <c r="I7904" s="1">
        <v>-0.19388799421522401</v>
      </c>
      <c r="J7904" s="1">
        <v>0.62342304299999995</v>
      </c>
      <c r="M7904" s="3" t="s">
        <v>14707</v>
      </c>
      <c r="N7904" s="1">
        <v>0.111979405913222</v>
      </c>
      <c r="O7904" s="1">
        <v>0.33634618100000002</v>
      </c>
    </row>
    <row r="7905" spans="3:15" x14ac:dyDescent="0.25">
      <c r="C7905" s="3" t="s">
        <v>8457</v>
      </c>
      <c r="D7905" s="1">
        <v>-0.24399660285986699</v>
      </c>
      <c r="E7905" s="1">
        <v>0.89042100000000002</v>
      </c>
      <c r="H7905" s="3" t="s">
        <v>10294</v>
      </c>
      <c r="I7905" s="1">
        <v>0.213247153067224</v>
      </c>
      <c r="J7905" s="1">
        <v>0.62305824300000001</v>
      </c>
      <c r="M7905" s="3" t="s">
        <v>5637</v>
      </c>
      <c r="N7905" s="1">
        <v>0.125646354249623</v>
      </c>
      <c r="O7905" s="1">
        <v>0.33634618100000002</v>
      </c>
    </row>
    <row r="7906" spans="3:15" x14ac:dyDescent="0.25">
      <c r="C7906" s="3" t="s">
        <v>8458</v>
      </c>
      <c r="D7906" s="1">
        <v>-0.240161046575665</v>
      </c>
      <c r="E7906" s="1">
        <v>0.89025299999999996</v>
      </c>
      <c r="H7906" s="3" t="s">
        <v>14761</v>
      </c>
      <c r="I7906" s="1">
        <v>-0.186526477620158</v>
      </c>
      <c r="J7906" s="1">
        <v>0.62296709100000003</v>
      </c>
      <c r="M7906" s="3" t="s">
        <v>6037</v>
      </c>
      <c r="N7906" s="1">
        <v>-0.112488051122543</v>
      </c>
      <c r="O7906" s="1">
        <v>0.33625197400000001</v>
      </c>
    </row>
    <row r="7907" spans="3:15" x14ac:dyDescent="0.25">
      <c r="C7907" s="3" t="s">
        <v>8459</v>
      </c>
      <c r="D7907" s="1">
        <v>0.24558883073675999</v>
      </c>
      <c r="E7907" s="1">
        <v>0.89008399999999999</v>
      </c>
      <c r="H7907" s="3" t="s">
        <v>7200</v>
      </c>
      <c r="I7907" s="1">
        <v>-0.99984544650630303</v>
      </c>
      <c r="J7907" s="1">
        <v>0.62242057900000003</v>
      </c>
      <c r="M7907" s="3" t="s">
        <v>1107</v>
      </c>
      <c r="N7907" s="1">
        <v>-0.119433546009532</v>
      </c>
      <c r="O7907" s="1">
        <v>0.33620487799999998</v>
      </c>
    </row>
    <row r="7908" spans="3:15" x14ac:dyDescent="0.25">
      <c r="C7908" s="3" t="s">
        <v>8460</v>
      </c>
      <c r="D7908" s="1">
        <v>-0.24912585028231901</v>
      </c>
      <c r="E7908" s="1">
        <v>0.88991600000000004</v>
      </c>
      <c r="H7908" s="3" t="s">
        <v>11023</v>
      </c>
      <c r="I7908" s="1">
        <v>-0.200117607547148</v>
      </c>
      <c r="J7908" s="1">
        <v>0.62242057900000003</v>
      </c>
      <c r="M7908" s="3" t="s">
        <v>7433</v>
      </c>
      <c r="N7908" s="1">
        <v>-0.12339455380638301</v>
      </c>
      <c r="O7908" s="1">
        <v>0.33606362099999998</v>
      </c>
    </row>
    <row r="7909" spans="3:15" x14ac:dyDescent="0.25">
      <c r="C7909" s="3" t="s">
        <v>8461</v>
      </c>
      <c r="D7909" s="1">
        <v>0.23939180079448999</v>
      </c>
      <c r="E7909" s="1">
        <v>0.88991600000000004</v>
      </c>
      <c r="H7909" s="3" t="s">
        <v>6224</v>
      </c>
      <c r="I7909" s="1">
        <v>0.18528111387287899</v>
      </c>
      <c r="J7909" s="1">
        <v>0.62242057900000003</v>
      </c>
      <c r="M7909" s="3" t="s">
        <v>1156</v>
      </c>
      <c r="N7909" s="1">
        <v>0.122183698981981</v>
      </c>
      <c r="O7909" s="1">
        <v>0.33606362099999998</v>
      </c>
    </row>
    <row r="7910" spans="3:15" x14ac:dyDescent="0.25">
      <c r="C7910" s="3" t="s">
        <v>8462</v>
      </c>
      <c r="D7910" s="1">
        <v>0.64263272217950396</v>
      </c>
      <c r="E7910" s="1">
        <v>0.88974699999999995</v>
      </c>
      <c r="H7910" s="3" t="s">
        <v>8115</v>
      </c>
      <c r="I7910" s="1">
        <v>-0.200755945509242</v>
      </c>
      <c r="J7910" s="1">
        <v>0.62242057900000003</v>
      </c>
      <c r="M7910" s="3" t="s">
        <v>3220</v>
      </c>
      <c r="N7910" s="1">
        <v>-0.20087014735116299</v>
      </c>
      <c r="O7910" s="1">
        <v>0.33578124500000001</v>
      </c>
    </row>
    <row r="7911" spans="3:15" x14ac:dyDescent="0.25">
      <c r="C7911" s="3" t="s">
        <v>1403</v>
      </c>
      <c r="D7911" s="1">
        <v>-0.25733213214633299</v>
      </c>
      <c r="E7911" s="1">
        <v>0.888737</v>
      </c>
      <c r="H7911" s="3" t="s">
        <v>12600</v>
      </c>
      <c r="I7911" s="1">
        <v>0.17875739453676401</v>
      </c>
      <c r="J7911" s="1">
        <v>0.62232956100000003</v>
      </c>
      <c r="M7911" s="3" t="s">
        <v>5431</v>
      </c>
      <c r="N7911" s="1">
        <v>0.13605738833256401</v>
      </c>
      <c r="O7911" s="1">
        <v>0.33559309599999998</v>
      </c>
    </row>
    <row r="7912" spans="3:15" x14ac:dyDescent="0.25">
      <c r="C7912" s="3" t="s">
        <v>8463</v>
      </c>
      <c r="D7912" s="1">
        <v>-1.15808728693537</v>
      </c>
      <c r="E7912" s="1">
        <v>0.888401</v>
      </c>
      <c r="H7912" s="3" t="s">
        <v>8094</v>
      </c>
      <c r="I7912" s="1">
        <v>-0.21268285531528999</v>
      </c>
      <c r="J7912" s="1">
        <v>0.62214758100000001</v>
      </c>
      <c r="M7912" s="3" t="s">
        <v>11553</v>
      </c>
      <c r="N7912" s="1">
        <v>-0.210033891887246</v>
      </c>
      <c r="O7912" s="1">
        <v>0.33545203800000001</v>
      </c>
    </row>
    <row r="7913" spans="3:15" x14ac:dyDescent="0.25">
      <c r="C7913" s="3" t="s">
        <v>8464</v>
      </c>
      <c r="D7913" s="1">
        <v>-0.236084236206896</v>
      </c>
      <c r="E7913" s="1">
        <v>0.888401</v>
      </c>
      <c r="H7913" s="3" t="s">
        <v>10737</v>
      </c>
      <c r="I7913" s="1">
        <v>-0.27203779850644499</v>
      </c>
      <c r="J7913" s="1">
        <v>0.62214758100000001</v>
      </c>
      <c r="M7913" s="3" t="s">
        <v>3655</v>
      </c>
      <c r="N7913" s="1">
        <v>-0.224541148687289</v>
      </c>
      <c r="O7913" s="1">
        <v>0.33517005900000002</v>
      </c>
    </row>
    <row r="7914" spans="3:15" x14ac:dyDescent="0.25">
      <c r="C7914" s="3" t="s">
        <v>8465</v>
      </c>
      <c r="D7914" s="1">
        <v>-0.266378529837977</v>
      </c>
      <c r="E7914" s="1">
        <v>0.88823399999999997</v>
      </c>
      <c r="H7914" s="3" t="s">
        <v>11940</v>
      </c>
      <c r="I7914" s="1">
        <v>0.19367849737522599</v>
      </c>
      <c r="J7914" s="1">
        <v>0.62196567800000002</v>
      </c>
      <c r="M7914" s="3" t="s">
        <v>4328</v>
      </c>
      <c r="N7914" s="1">
        <v>-0.113731256529723</v>
      </c>
      <c r="O7914" s="1">
        <v>0.33517005900000002</v>
      </c>
    </row>
    <row r="7915" spans="3:15" x14ac:dyDescent="0.25">
      <c r="C7915" s="3" t="s">
        <v>1152</v>
      </c>
      <c r="D7915" s="1">
        <v>0.53589934853543097</v>
      </c>
      <c r="E7915" s="1">
        <v>0.88806600000000002</v>
      </c>
      <c r="H7915" s="3" t="s">
        <v>7533</v>
      </c>
      <c r="I7915" s="1">
        <v>-0.53879277522749003</v>
      </c>
      <c r="J7915" s="1">
        <v>0.62187475400000003</v>
      </c>
      <c r="M7915" s="3" t="s">
        <v>5642</v>
      </c>
      <c r="N7915" s="1">
        <v>0.135727156952967</v>
      </c>
      <c r="O7915" s="1">
        <v>0.33470050099999998</v>
      </c>
    </row>
    <row r="7916" spans="3:15" x14ac:dyDescent="0.25">
      <c r="C7916" s="3" t="s">
        <v>8466</v>
      </c>
      <c r="D7916" s="1">
        <v>-0.35270461115472501</v>
      </c>
      <c r="E7916" s="1">
        <v>0.88806600000000002</v>
      </c>
      <c r="H7916" s="3" t="s">
        <v>4394</v>
      </c>
      <c r="I7916" s="1">
        <v>0.42256029625269798</v>
      </c>
      <c r="J7916" s="1">
        <v>0.62178385000000003</v>
      </c>
      <c r="M7916" s="3" t="s">
        <v>2809</v>
      </c>
      <c r="N7916" s="1">
        <v>-0.17832953462232001</v>
      </c>
      <c r="O7916" s="1">
        <v>0.33465357299999998</v>
      </c>
    </row>
    <row r="7917" spans="3:15" x14ac:dyDescent="0.25">
      <c r="C7917" s="3" t="s">
        <v>8467</v>
      </c>
      <c r="D7917" s="1">
        <v>-0.24479535177949499</v>
      </c>
      <c r="E7917" s="1">
        <v>0.88806600000000002</v>
      </c>
      <c r="H7917" s="3" t="s">
        <v>1880</v>
      </c>
      <c r="I7917" s="1">
        <v>-0.43864529305454403</v>
      </c>
      <c r="J7917" s="1">
        <v>0.62169296500000004</v>
      </c>
      <c r="M7917" s="3" t="s">
        <v>8472</v>
      </c>
      <c r="N7917" s="1">
        <v>0.136480239827245</v>
      </c>
      <c r="O7917" s="1">
        <v>0.33465357299999998</v>
      </c>
    </row>
    <row r="7918" spans="3:15" x14ac:dyDescent="0.25">
      <c r="C7918" s="3" t="s">
        <v>8468</v>
      </c>
      <c r="D7918" s="1">
        <v>2.4393238917724398</v>
      </c>
      <c r="E7918" s="1">
        <v>0.88773000000000002</v>
      </c>
      <c r="H7918" s="3" t="s">
        <v>8991</v>
      </c>
      <c r="I7918" s="1">
        <v>0.23704319535278301</v>
      </c>
      <c r="J7918" s="1">
        <v>0.62142042399999997</v>
      </c>
      <c r="M7918" s="3" t="s">
        <v>11612</v>
      </c>
      <c r="N7918" s="1">
        <v>0.128024287548821</v>
      </c>
      <c r="O7918" s="1">
        <v>0.33460665000000001</v>
      </c>
    </row>
    <row r="7919" spans="3:15" x14ac:dyDescent="0.25">
      <c r="C7919" s="3" t="s">
        <v>8469</v>
      </c>
      <c r="D7919" s="1">
        <v>0.29305224149324299</v>
      </c>
      <c r="E7919" s="1">
        <v>0.88773000000000002</v>
      </c>
      <c r="H7919" s="3" t="s">
        <v>13628</v>
      </c>
      <c r="I7919" s="1">
        <v>0.20171620576507601</v>
      </c>
      <c r="J7919" s="1">
        <v>0.62132961499999995</v>
      </c>
      <c r="M7919" s="3" t="s">
        <v>5973</v>
      </c>
      <c r="N7919" s="1">
        <v>0.124631302621921</v>
      </c>
      <c r="O7919" s="1">
        <v>0.33460665000000001</v>
      </c>
    </row>
    <row r="7920" spans="3:15" x14ac:dyDescent="0.25">
      <c r="C7920" s="3" t="s">
        <v>8470</v>
      </c>
      <c r="D7920" s="1">
        <v>-0.64658188949847595</v>
      </c>
      <c r="E7920" s="1">
        <v>0.88739500000000004</v>
      </c>
      <c r="H7920" s="3" t="s">
        <v>13589</v>
      </c>
      <c r="I7920" s="1">
        <v>0.19838437726390601</v>
      </c>
      <c r="J7920" s="1">
        <v>0.62132961499999995</v>
      </c>
      <c r="M7920" s="3" t="s">
        <v>6574</v>
      </c>
      <c r="N7920" s="1">
        <v>0.13375250769994801</v>
      </c>
      <c r="O7920" s="1">
        <v>0.33460665000000001</v>
      </c>
    </row>
    <row r="7921" spans="3:15" x14ac:dyDescent="0.25">
      <c r="C7921" s="3" t="s">
        <v>8471</v>
      </c>
      <c r="D7921" s="1">
        <v>0.32835360856703699</v>
      </c>
      <c r="E7921" s="1">
        <v>0.88739500000000004</v>
      </c>
      <c r="H7921" s="3" t="s">
        <v>13182</v>
      </c>
      <c r="I7921" s="1">
        <v>0.18491093740157699</v>
      </c>
      <c r="J7921" s="1">
        <v>0.62132961499999995</v>
      </c>
      <c r="M7921" s="3" t="s">
        <v>5486</v>
      </c>
      <c r="N7921" s="1">
        <v>-0.119153078391684</v>
      </c>
      <c r="O7921" s="1">
        <v>0.33451281900000002</v>
      </c>
    </row>
    <row r="7922" spans="3:15" x14ac:dyDescent="0.25">
      <c r="C7922" s="3" t="s">
        <v>8472</v>
      </c>
      <c r="D7922" s="1">
        <v>-0.276021002163926</v>
      </c>
      <c r="E7922" s="1">
        <v>0.88739500000000004</v>
      </c>
      <c r="H7922" s="3" t="s">
        <v>4214</v>
      </c>
      <c r="I7922" s="1">
        <v>0.28469881217100901</v>
      </c>
      <c r="J7922" s="1">
        <v>0.62123882500000005</v>
      </c>
      <c r="M7922" s="3" t="s">
        <v>9905</v>
      </c>
      <c r="N7922" s="1">
        <v>-0.11621843144261799</v>
      </c>
      <c r="O7922" s="1">
        <v>0.33451281900000002</v>
      </c>
    </row>
    <row r="7923" spans="3:15" x14ac:dyDescent="0.25">
      <c r="C7923" s="3" t="s">
        <v>8473</v>
      </c>
      <c r="D7923" s="1">
        <v>0.274922713680544</v>
      </c>
      <c r="E7923" s="1">
        <v>0.88739500000000004</v>
      </c>
      <c r="H7923" s="3" t="s">
        <v>13953</v>
      </c>
      <c r="I7923" s="1">
        <v>0.38537602285966399</v>
      </c>
      <c r="J7923" s="1">
        <v>0.62105730100000001</v>
      </c>
      <c r="M7923" s="3" t="s">
        <v>8418</v>
      </c>
      <c r="N7923" s="1">
        <v>0.12890047924011</v>
      </c>
      <c r="O7923" s="1">
        <v>0.33441900899999999</v>
      </c>
    </row>
    <row r="7924" spans="3:15" x14ac:dyDescent="0.25">
      <c r="C7924" s="3" t="s">
        <v>8474</v>
      </c>
      <c r="D7924" s="1">
        <v>1.0212990883673001</v>
      </c>
      <c r="E7924" s="1">
        <v>0.88705999999999996</v>
      </c>
      <c r="H7924" s="3" t="s">
        <v>2335</v>
      </c>
      <c r="I7924" s="1">
        <v>-0.35107825076103</v>
      </c>
      <c r="J7924" s="1">
        <v>0.62006027699999999</v>
      </c>
      <c r="M7924" s="3" t="s">
        <v>6633</v>
      </c>
      <c r="N7924" s="1">
        <v>-0.118132719804825</v>
      </c>
      <c r="O7924" s="1">
        <v>0.33427833200000001</v>
      </c>
    </row>
    <row r="7925" spans="3:15" x14ac:dyDescent="0.25">
      <c r="C7925" s="3" t="s">
        <v>8475</v>
      </c>
      <c r="D7925" s="1">
        <v>0.25810729983484798</v>
      </c>
      <c r="E7925" s="1">
        <v>0.88655799999999996</v>
      </c>
      <c r="H7925" s="3" t="s">
        <v>5150</v>
      </c>
      <c r="I7925" s="1">
        <v>0.23755843468461599</v>
      </c>
      <c r="J7925" s="1">
        <v>0.61942699700000003</v>
      </c>
      <c r="M7925" s="3" t="s">
        <v>2875</v>
      </c>
      <c r="N7925" s="1">
        <v>-0.17305059031720499</v>
      </c>
      <c r="O7925" s="1">
        <v>0.33418457200000001</v>
      </c>
    </row>
    <row r="7926" spans="3:15" x14ac:dyDescent="0.25">
      <c r="C7926" s="3" t="s">
        <v>8476</v>
      </c>
      <c r="D7926" s="1">
        <v>-0.23564407160769801</v>
      </c>
      <c r="E7926" s="1">
        <v>0.88655799999999996</v>
      </c>
      <c r="H7926" s="3" t="s">
        <v>10316</v>
      </c>
      <c r="I7926" s="1">
        <v>0.205440179882415</v>
      </c>
      <c r="J7926" s="1">
        <v>0.61933660400000001</v>
      </c>
      <c r="M7926" s="3" t="s">
        <v>6656</v>
      </c>
      <c r="N7926" s="1">
        <v>-0.112571760779963</v>
      </c>
      <c r="O7926" s="1">
        <v>0.33418457200000001</v>
      </c>
    </row>
    <row r="7927" spans="3:15" x14ac:dyDescent="0.25">
      <c r="C7927" s="3" t="s">
        <v>8477</v>
      </c>
      <c r="D7927" s="1">
        <v>-0.23291582908414599</v>
      </c>
      <c r="E7927" s="1">
        <v>0.88639100000000004</v>
      </c>
      <c r="H7927" s="3" t="s">
        <v>7032</v>
      </c>
      <c r="I7927" s="1">
        <v>-0.17897210721814499</v>
      </c>
      <c r="J7927" s="1">
        <v>0.61933660400000001</v>
      </c>
      <c r="M7927" s="3" t="s">
        <v>7344</v>
      </c>
      <c r="N7927" s="1">
        <v>-0.114820568264214</v>
      </c>
      <c r="O7927" s="1">
        <v>0.33418457200000001</v>
      </c>
    </row>
    <row r="7928" spans="3:15" x14ac:dyDescent="0.25">
      <c r="C7928" s="3" t="s">
        <v>8478</v>
      </c>
      <c r="D7928" s="1">
        <v>0.271273974464941</v>
      </c>
      <c r="E7928" s="1">
        <v>0.88622400000000001</v>
      </c>
      <c r="H7928" s="3" t="s">
        <v>10539</v>
      </c>
      <c r="I7928" s="1">
        <v>0.21220829431347399</v>
      </c>
      <c r="J7928" s="1">
        <v>0.61924622900000004</v>
      </c>
      <c r="M7928" s="3" t="s">
        <v>13316</v>
      </c>
      <c r="N7928" s="1">
        <v>-0.117330981988136</v>
      </c>
      <c r="O7928" s="1">
        <v>0.33409083299999998</v>
      </c>
    </row>
    <row r="7929" spans="3:15" x14ac:dyDescent="0.25">
      <c r="C7929" s="3" t="s">
        <v>8479</v>
      </c>
      <c r="D7929" s="1">
        <v>0.25990528574215399</v>
      </c>
      <c r="E7929" s="1">
        <v>0.88605699999999998</v>
      </c>
      <c r="H7929" s="3" t="s">
        <v>11361</v>
      </c>
      <c r="I7929" s="1">
        <v>0.401735057411653</v>
      </c>
      <c r="J7929" s="1">
        <v>0.61924622900000004</v>
      </c>
      <c r="M7929" s="3" t="s">
        <v>8782</v>
      </c>
      <c r="N7929" s="1">
        <v>0.12967508290416599</v>
      </c>
      <c r="O7929" s="1">
        <v>0.33399711399999998</v>
      </c>
    </row>
    <row r="7930" spans="3:15" x14ac:dyDescent="0.25">
      <c r="C7930" s="3" t="s">
        <v>8480</v>
      </c>
      <c r="D7930" s="1">
        <v>0.25509626372269401</v>
      </c>
      <c r="E7930" s="1">
        <v>0.88605699999999998</v>
      </c>
      <c r="H7930" s="3" t="s">
        <v>1776</v>
      </c>
      <c r="I7930" s="1">
        <v>-0.18681820885976899</v>
      </c>
      <c r="J7930" s="1">
        <v>0.619065537</v>
      </c>
      <c r="M7930" s="3" t="s">
        <v>7578</v>
      </c>
      <c r="N7930" s="1">
        <v>0.122287281373424</v>
      </c>
      <c r="O7930" s="1">
        <v>0.33390341499999998</v>
      </c>
    </row>
    <row r="7931" spans="3:15" x14ac:dyDescent="0.25">
      <c r="C7931" s="3" t="s">
        <v>8481</v>
      </c>
      <c r="D7931" s="1">
        <v>-0.23870458126236499</v>
      </c>
      <c r="E7931" s="1">
        <v>0.88605699999999998</v>
      </c>
      <c r="H7931" s="3" t="s">
        <v>12630</v>
      </c>
      <c r="I7931" s="1">
        <v>0.36149002535478297</v>
      </c>
      <c r="J7931" s="1">
        <v>0.61897521899999997</v>
      </c>
      <c r="M7931" s="3" t="s">
        <v>1676</v>
      </c>
      <c r="N7931" s="1">
        <v>-0.12888448349117099</v>
      </c>
      <c r="O7931" s="1">
        <v>0.333435223</v>
      </c>
    </row>
    <row r="7932" spans="3:15" x14ac:dyDescent="0.25">
      <c r="C7932" s="3" t="s">
        <v>8482</v>
      </c>
      <c r="D7932" s="1">
        <v>0.25649895720960397</v>
      </c>
      <c r="E7932" s="1">
        <v>0.88572300000000004</v>
      </c>
      <c r="H7932" s="3" t="s">
        <v>9119</v>
      </c>
      <c r="I7932" s="1">
        <v>-2.3666282514741299</v>
      </c>
      <c r="J7932" s="1">
        <v>0.61870437700000003</v>
      </c>
      <c r="M7932" s="3" t="s">
        <v>13293</v>
      </c>
      <c r="N7932" s="1">
        <v>-0.13013555484706699</v>
      </c>
      <c r="O7932" s="1">
        <v>0.333435223</v>
      </c>
    </row>
    <row r="7933" spans="3:15" x14ac:dyDescent="0.25">
      <c r="C7933" s="3" t="s">
        <v>8483</v>
      </c>
      <c r="D7933" s="1">
        <v>0.27628017847747099</v>
      </c>
      <c r="E7933" s="1">
        <v>0.88538899999999998</v>
      </c>
      <c r="H7933" s="3" t="s">
        <v>8790</v>
      </c>
      <c r="I7933" s="1">
        <v>0.205601112907699</v>
      </c>
      <c r="J7933" s="1">
        <v>0.61861413399999998</v>
      </c>
      <c r="M7933" s="3" t="s">
        <v>9993</v>
      </c>
      <c r="N7933" s="1">
        <v>-0.16465008016242899</v>
      </c>
      <c r="O7933" s="1">
        <v>0.333435223</v>
      </c>
    </row>
    <row r="7934" spans="3:15" x14ac:dyDescent="0.25">
      <c r="C7934" s="3" t="s">
        <v>8484</v>
      </c>
      <c r="D7934" s="1">
        <v>0.24728882070305599</v>
      </c>
      <c r="E7934" s="1">
        <v>0.88522199999999995</v>
      </c>
      <c r="H7934" s="3" t="s">
        <v>6813</v>
      </c>
      <c r="I7934" s="1">
        <v>0.18344911050620899</v>
      </c>
      <c r="J7934" s="1">
        <v>0.61834351700000001</v>
      </c>
      <c r="M7934" s="3" t="s">
        <v>5716</v>
      </c>
      <c r="N7934" s="1">
        <v>-0.11280217610194999</v>
      </c>
      <c r="O7934" s="1">
        <v>0.333435223</v>
      </c>
    </row>
    <row r="7935" spans="3:15" x14ac:dyDescent="0.25">
      <c r="C7935" s="3" t="s">
        <v>8485</v>
      </c>
      <c r="D7935" s="1">
        <v>-0.247244318984565</v>
      </c>
      <c r="E7935" s="1">
        <v>0.88522199999999995</v>
      </c>
      <c r="H7935" s="3" t="s">
        <v>13077</v>
      </c>
      <c r="I7935" s="1">
        <v>-1.8571462157971099</v>
      </c>
      <c r="J7935" s="1">
        <v>0.61825334899999995</v>
      </c>
      <c r="M7935" s="3" t="s">
        <v>7567</v>
      </c>
      <c r="N7935" s="1">
        <v>-0.22903817123040501</v>
      </c>
      <c r="O7935" s="1">
        <v>0.33338843200000001</v>
      </c>
    </row>
    <row r="7936" spans="3:15" x14ac:dyDescent="0.25">
      <c r="C7936" s="3" t="s">
        <v>8486</v>
      </c>
      <c r="D7936" s="1">
        <v>0.608436870009746</v>
      </c>
      <c r="E7936" s="1">
        <v>0.88505599999999995</v>
      </c>
      <c r="H7936" s="3" t="s">
        <v>9725</v>
      </c>
      <c r="I7936" s="1">
        <v>0.189969544343281</v>
      </c>
      <c r="J7936" s="1">
        <v>0.61825334899999995</v>
      </c>
      <c r="M7936" s="3" t="s">
        <v>7391</v>
      </c>
      <c r="N7936" s="1">
        <v>0.12901127237173099</v>
      </c>
      <c r="O7936" s="1">
        <v>0.33320131600000003</v>
      </c>
    </row>
    <row r="7937" spans="3:15" x14ac:dyDescent="0.25">
      <c r="C7937" s="3" t="s">
        <v>8487</v>
      </c>
      <c r="D7937" s="1">
        <v>-0.568172681405402</v>
      </c>
      <c r="E7937" s="1">
        <v>0.88488900000000004</v>
      </c>
      <c r="H7937" s="3" t="s">
        <v>12055</v>
      </c>
      <c r="I7937" s="1">
        <v>-0.19303721346517999</v>
      </c>
      <c r="J7937" s="1">
        <v>0.61816320000000002</v>
      </c>
      <c r="M7937" s="3" t="s">
        <v>11271</v>
      </c>
      <c r="N7937" s="1">
        <v>-0.116561595689594</v>
      </c>
      <c r="O7937" s="1">
        <v>0.33320131600000003</v>
      </c>
    </row>
    <row r="7938" spans="3:15" x14ac:dyDescent="0.25">
      <c r="C7938" s="3" t="s">
        <v>8488</v>
      </c>
      <c r="D7938" s="1">
        <v>0.245239513529043</v>
      </c>
      <c r="E7938" s="1">
        <v>0.88472200000000001</v>
      </c>
      <c r="H7938" s="3" t="s">
        <v>11861</v>
      </c>
      <c r="I7938" s="1">
        <v>-0.181211822437781</v>
      </c>
      <c r="J7938" s="1">
        <v>0.61807306900000003</v>
      </c>
      <c r="M7938" s="3" t="s">
        <v>6176</v>
      </c>
      <c r="N7938" s="1">
        <v>-0.109834330407781</v>
      </c>
      <c r="O7938" s="1">
        <v>0.33310778899999999</v>
      </c>
    </row>
    <row r="7939" spans="3:15" x14ac:dyDescent="0.25">
      <c r="C7939" s="3" t="s">
        <v>8489</v>
      </c>
      <c r="D7939" s="1">
        <v>-0.377710274239139</v>
      </c>
      <c r="E7939" s="1">
        <v>0.88438899999999998</v>
      </c>
      <c r="H7939" s="3" t="s">
        <v>7763</v>
      </c>
      <c r="I7939" s="1">
        <v>0.20584637547684601</v>
      </c>
      <c r="J7939" s="1">
        <v>0.61798295700000005</v>
      </c>
      <c r="M7939" s="3" t="s">
        <v>8645</v>
      </c>
      <c r="N7939" s="1">
        <v>-0.11480396771441</v>
      </c>
      <c r="O7939" s="1">
        <v>0.33310778899999999</v>
      </c>
    </row>
    <row r="7940" spans="3:15" x14ac:dyDescent="0.25">
      <c r="C7940" s="3" t="s">
        <v>8490</v>
      </c>
      <c r="D7940" s="1">
        <v>-0.23718122420031201</v>
      </c>
      <c r="E7940" s="1">
        <v>0.88405699999999998</v>
      </c>
      <c r="H7940" s="3" t="s">
        <v>6205</v>
      </c>
      <c r="I7940" s="1">
        <v>-0.18061601877970901</v>
      </c>
      <c r="J7940" s="1">
        <v>0.61744267799999997</v>
      </c>
      <c r="M7940" s="3" t="s">
        <v>4411</v>
      </c>
      <c r="N7940" s="1">
        <v>-0.120979660492656</v>
      </c>
      <c r="O7940" s="1">
        <v>0.33306103300000001</v>
      </c>
    </row>
    <row r="7941" spans="3:15" x14ac:dyDescent="0.25">
      <c r="C7941" s="3" t="s">
        <v>8491</v>
      </c>
      <c r="D7941" s="1">
        <v>0.40435010837523899</v>
      </c>
      <c r="E7941" s="1">
        <v>0.88389099999999998</v>
      </c>
      <c r="H7941" s="3" t="s">
        <v>302</v>
      </c>
      <c r="I7941" s="1">
        <v>5.4835939738967898</v>
      </c>
      <c r="J7941" s="1">
        <v>0.61726273399999998</v>
      </c>
      <c r="M7941" s="3" t="s">
        <v>6689</v>
      </c>
      <c r="N7941" s="1">
        <v>-0.121010122744869</v>
      </c>
      <c r="O7941" s="1">
        <v>0.33296753600000001</v>
      </c>
    </row>
    <row r="7942" spans="3:15" x14ac:dyDescent="0.25">
      <c r="C7942" s="3" t="s">
        <v>8492</v>
      </c>
      <c r="D7942" s="1">
        <v>-2.4498964990003702</v>
      </c>
      <c r="E7942" s="1">
        <v>0.88339199999999996</v>
      </c>
      <c r="H7942" s="3" t="s">
        <v>1168</v>
      </c>
      <c r="I7942" s="1">
        <v>-0.331828875372221</v>
      </c>
      <c r="J7942" s="1">
        <v>0.61717279000000003</v>
      </c>
      <c r="M7942" s="3" t="s">
        <v>2493</v>
      </c>
      <c r="N7942" s="1">
        <v>-0.120968278382221</v>
      </c>
      <c r="O7942" s="1">
        <v>0.33273388100000001</v>
      </c>
    </row>
    <row r="7943" spans="3:15" x14ac:dyDescent="0.25">
      <c r="C7943" s="3" t="s">
        <v>8493</v>
      </c>
      <c r="D7943" s="1">
        <v>-0.70421548167935299</v>
      </c>
      <c r="E7943" s="1">
        <v>0.88339199999999996</v>
      </c>
      <c r="H7943" s="3" t="s">
        <v>5906</v>
      </c>
      <c r="I7943" s="1">
        <v>0.189019691270635</v>
      </c>
      <c r="J7943" s="1">
        <v>0.61717279000000003</v>
      </c>
      <c r="M7943" s="3" t="s">
        <v>14305</v>
      </c>
      <c r="N7943" s="1">
        <v>-0.11529012112923601</v>
      </c>
      <c r="O7943" s="1">
        <v>0.33254704699999998</v>
      </c>
    </row>
    <row r="7944" spans="3:15" x14ac:dyDescent="0.25">
      <c r="C7944" s="3" t="s">
        <v>8494</v>
      </c>
      <c r="D7944" s="1">
        <v>-0.255224049405471</v>
      </c>
      <c r="E7944" s="1">
        <v>0.88339199999999996</v>
      </c>
      <c r="H7944" s="3" t="s">
        <v>3740</v>
      </c>
      <c r="I7944" s="1">
        <v>-0.35359756015251198</v>
      </c>
      <c r="J7944" s="1">
        <v>0.61699295799999998</v>
      </c>
      <c r="M7944" s="3" t="s">
        <v>10179</v>
      </c>
      <c r="N7944" s="1">
        <v>-0.123381085890234</v>
      </c>
      <c r="O7944" s="1">
        <v>0.33254704699999998</v>
      </c>
    </row>
    <row r="7945" spans="3:15" x14ac:dyDescent="0.25">
      <c r="C7945" s="3" t="s">
        <v>8495</v>
      </c>
      <c r="D7945" s="1">
        <v>0.24381979474087001</v>
      </c>
      <c r="E7945" s="1">
        <v>0.88322599999999996</v>
      </c>
      <c r="H7945" s="3" t="s">
        <v>7420</v>
      </c>
      <c r="I7945" s="1">
        <v>0.202919673718441</v>
      </c>
      <c r="J7945" s="1">
        <v>0.61636413199999995</v>
      </c>
      <c r="M7945" s="3" t="s">
        <v>8835</v>
      </c>
      <c r="N7945" s="1">
        <v>-0.12566816605741599</v>
      </c>
      <c r="O7945" s="1">
        <v>0.33226694699999998</v>
      </c>
    </row>
    <row r="7946" spans="3:15" x14ac:dyDescent="0.25">
      <c r="C7946" s="3" t="s">
        <v>8496</v>
      </c>
      <c r="D7946" s="1">
        <v>0.30395971634892999</v>
      </c>
      <c r="E7946" s="1">
        <v>0.88239699999999999</v>
      </c>
      <c r="H7946" s="3" t="s">
        <v>5556</v>
      </c>
      <c r="I7946" s="1">
        <v>-0.18675240451951999</v>
      </c>
      <c r="J7946" s="1">
        <v>0.61636413199999995</v>
      </c>
      <c r="M7946" s="3" t="s">
        <v>14107</v>
      </c>
      <c r="N7946" s="1">
        <v>-0.12390355756231999</v>
      </c>
      <c r="O7946" s="1">
        <v>0.33222028199999998</v>
      </c>
    </row>
    <row r="7947" spans="3:15" x14ac:dyDescent="0.25">
      <c r="C7947" s="3" t="s">
        <v>8497</v>
      </c>
      <c r="D7947" s="1">
        <v>0.25049756335227702</v>
      </c>
      <c r="E7947" s="1">
        <v>0.88239699999999999</v>
      </c>
      <c r="H7947" s="3" t="s">
        <v>9282</v>
      </c>
      <c r="I7947" s="1">
        <v>-0.22717420776399999</v>
      </c>
      <c r="J7947" s="1">
        <v>0.61627437399999996</v>
      </c>
      <c r="M7947" s="3" t="s">
        <v>10988</v>
      </c>
      <c r="N7947" s="1">
        <v>0.119047773946673</v>
      </c>
      <c r="O7947" s="1">
        <v>0.33222028199999998</v>
      </c>
    </row>
    <row r="7948" spans="3:15" x14ac:dyDescent="0.25">
      <c r="C7948" s="3" t="s">
        <v>8498</v>
      </c>
      <c r="D7948" s="1">
        <v>-0.24380307847972699</v>
      </c>
      <c r="E7948" s="1">
        <v>0.88239699999999999</v>
      </c>
      <c r="H7948" s="3" t="s">
        <v>3513</v>
      </c>
      <c r="I7948" s="1">
        <v>-0.19025586231352201</v>
      </c>
      <c r="J7948" s="1">
        <v>0.61618463400000001</v>
      </c>
      <c r="M7948" s="3" t="s">
        <v>11078</v>
      </c>
      <c r="N7948" s="1">
        <v>-0.121947379731011</v>
      </c>
      <c r="O7948" s="1">
        <v>0.33217362099999997</v>
      </c>
    </row>
    <row r="7949" spans="3:15" x14ac:dyDescent="0.25">
      <c r="C7949" s="3" t="s">
        <v>182</v>
      </c>
      <c r="D7949" s="1">
        <v>7.1519275254978298</v>
      </c>
      <c r="E7949" s="1">
        <v>0.88190100000000005</v>
      </c>
      <c r="H7949" s="3" t="s">
        <v>10184</v>
      </c>
      <c r="I7949" s="1">
        <v>-0.27636063818977302</v>
      </c>
      <c r="J7949" s="1">
        <v>0.61609491299999997</v>
      </c>
      <c r="M7949" s="3" t="s">
        <v>11028</v>
      </c>
      <c r="N7949" s="1">
        <v>-0.115212847805411</v>
      </c>
      <c r="O7949" s="1">
        <v>0.332126965</v>
      </c>
    </row>
    <row r="7950" spans="3:15" x14ac:dyDescent="0.25">
      <c r="C7950" s="3" t="s">
        <v>8499</v>
      </c>
      <c r="D7950" s="1">
        <v>-0.33898312872526998</v>
      </c>
      <c r="E7950" s="1">
        <v>0.88190100000000005</v>
      </c>
      <c r="H7950" s="3" t="s">
        <v>14016</v>
      </c>
      <c r="I7950" s="1">
        <v>0.21945098374878599</v>
      </c>
      <c r="J7950" s="1">
        <v>0.61609491299999997</v>
      </c>
      <c r="M7950" s="3" t="s">
        <v>9103</v>
      </c>
      <c r="N7950" s="1">
        <v>0.113018044499653</v>
      </c>
      <c r="O7950" s="1">
        <v>0.332126965</v>
      </c>
    </row>
    <row r="7951" spans="3:15" x14ac:dyDescent="0.25">
      <c r="C7951" s="3" t="s">
        <v>8500</v>
      </c>
      <c r="D7951" s="1">
        <v>0.44027330299704798</v>
      </c>
      <c r="E7951" s="1">
        <v>0.88173500000000005</v>
      </c>
      <c r="H7951" s="3" t="s">
        <v>9469</v>
      </c>
      <c r="I7951" s="1">
        <v>0.21392180558195401</v>
      </c>
      <c r="J7951" s="1">
        <v>0.61600521100000005</v>
      </c>
      <c r="M7951" s="3" t="s">
        <v>7178</v>
      </c>
      <c r="N7951" s="1">
        <v>-0.31343109467087799</v>
      </c>
      <c r="O7951" s="1">
        <v>0.33208031500000001</v>
      </c>
    </row>
    <row r="7952" spans="3:15" x14ac:dyDescent="0.25">
      <c r="C7952" s="3" t="s">
        <v>8501</v>
      </c>
      <c r="D7952" s="1">
        <v>0.55176519872647201</v>
      </c>
      <c r="E7952" s="1">
        <v>0.88156999999999996</v>
      </c>
      <c r="H7952" s="3" t="s">
        <v>14226</v>
      </c>
      <c r="I7952" s="1">
        <v>0.19039892537233299</v>
      </c>
      <c r="J7952" s="1">
        <v>0.61582586100000003</v>
      </c>
      <c r="M7952" s="3" t="s">
        <v>9527</v>
      </c>
      <c r="N7952" s="1">
        <v>0.130306936746135</v>
      </c>
      <c r="O7952" s="1">
        <v>0.33208031500000001</v>
      </c>
    </row>
    <row r="7953" spans="3:15" x14ac:dyDescent="0.25">
      <c r="C7953" s="3" t="s">
        <v>8502</v>
      </c>
      <c r="D7953" s="1">
        <v>-0.23628519796031799</v>
      </c>
      <c r="E7953" s="1">
        <v>0.88156999999999996</v>
      </c>
      <c r="H7953" s="3" t="s">
        <v>11698</v>
      </c>
      <c r="I7953" s="1">
        <v>-0.19007075486937899</v>
      </c>
      <c r="J7953" s="1">
        <v>0.615646586</v>
      </c>
      <c r="M7953" s="3" t="s">
        <v>6463</v>
      </c>
      <c r="N7953" s="1">
        <v>0.12362767070047199</v>
      </c>
      <c r="O7953" s="1">
        <v>0.33208031500000001</v>
      </c>
    </row>
    <row r="7954" spans="3:15" x14ac:dyDescent="0.25">
      <c r="C7954" s="3" t="s">
        <v>8503</v>
      </c>
      <c r="D7954" s="1">
        <v>-0.488442541854266</v>
      </c>
      <c r="E7954" s="1">
        <v>0.88123899999999999</v>
      </c>
      <c r="H7954" s="3" t="s">
        <v>11193</v>
      </c>
      <c r="I7954" s="1">
        <v>-0.180279310448168</v>
      </c>
      <c r="J7954" s="1">
        <v>0.615646586</v>
      </c>
      <c r="M7954" s="3" t="s">
        <v>8063</v>
      </c>
      <c r="N7954" s="1">
        <v>-0.112339291369348</v>
      </c>
      <c r="O7954" s="1">
        <v>0.33198702800000002</v>
      </c>
    </row>
    <row r="7955" spans="3:15" x14ac:dyDescent="0.25">
      <c r="C7955" s="3" t="s">
        <v>8504</v>
      </c>
      <c r="D7955" s="1">
        <v>0.24058497958825201</v>
      </c>
      <c r="E7955" s="1">
        <v>0.88123899999999999</v>
      </c>
      <c r="H7955" s="3" t="s">
        <v>11955</v>
      </c>
      <c r="I7955" s="1">
        <v>0.18212699063021401</v>
      </c>
      <c r="J7955" s="1">
        <v>0.61528825700000001</v>
      </c>
      <c r="M7955" s="3" t="s">
        <v>6532</v>
      </c>
      <c r="N7955" s="1">
        <v>-0.116102329587966</v>
      </c>
      <c r="O7955" s="1">
        <v>0.331940393</v>
      </c>
    </row>
    <row r="7956" spans="3:15" x14ac:dyDescent="0.25">
      <c r="C7956" s="3" t="s">
        <v>8505</v>
      </c>
      <c r="D7956" s="1">
        <v>0.431411324572611</v>
      </c>
      <c r="E7956" s="1">
        <v>0.880579</v>
      </c>
      <c r="H7956" s="3" t="s">
        <v>4943</v>
      </c>
      <c r="I7956" s="1">
        <v>-0.24339409215638599</v>
      </c>
      <c r="J7956" s="1">
        <v>0.61519872099999995</v>
      </c>
      <c r="M7956" s="3" t="s">
        <v>6759</v>
      </c>
      <c r="N7956" s="1">
        <v>-0.13304961855854</v>
      </c>
      <c r="O7956" s="1">
        <v>0.33175389999999999</v>
      </c>
    </row>
    <row r="7957" spans="3:15" x14ac:dyDescent="0.25">
      <c r="C7957" s="3" t="s">
        <v>8506</v>
      </c>
      <c r="D7957" s="1">
        <v>-0.35438891259298799</v>
      </c>
      <c r="E7957" s="1">
        <v>0.880579</v>
      </c>
      <c r="H7957" s="3" t="s">
        <v>8054</v>
      </c>
      <c r="I7957" s="1">
        <v>0.18117361871363499</v>
      </c>
      <c r="J7957" s="1">
        <v>0.61519872099999995</v>
      </c>
      <c r="M7957" s="3" t="s">
        <v>7345</v>
      </c>
      <c r="N7957" s="1">
        <v>0.111639016267689</v>
      </c>
      <c r="O7957" s="1">
        <v>0.33175389999999999</v>
      </c>
    </row>
    <row r="7958" spans="3:15" x14ac:dyDescent="0.25">
      <c r="C7958" s="3" t="s">
        <v>8507</v>
      </c>
      <c r="D7958" s="1">
        <v>-2.8818992588318002</v>
      </c>
      <c r="E7958" s="1">
        <v>0.88024899999999995</v>
      </c>
      <c r="H7958" s="3" t="s">
        <v>4269</v>
      </c>
      <c r="I7958" s="1">
        <v>-0.18669684614872101</v>
      </c>
      <c r="J7958" s="1">
        <v>0.61519872099999995</v>
      </c>
      <c r="M7958" s="3" t="s">
        <v>2166</v>
      </c>
      <c r="N7958" s="1">
        <v>-0.11542128206256901</v>
      </c>
      <c r="O7958" s="1">
        <v>0.33170728999999999</v>
      </c>
    </row>
    <row r="7959" spans="3:15" x14ac:dyDescent="0.25">
      <c r="C7959" s="3" t="s">
        <v>8508</v>
      </c>
      <c r="D7959" s="1">
        <v>-0.25830884900443302</v>
      </c>
      <c r="E7959" s="1">
        <v>0.88024899999999995</v>
      </c>
      <c r="H7959" s="3" t="s">
        <v>13220</v>
      </c>
      <c r="I7959" s="1">
        <v>0.20764931952537899</v>
      </c>
      <c r="J7959" s="1">
        <v>0.61510920300000005</v>
      </c>
      <c r="M7959" s="3" t="s">
        <v>10047</v>
      </c>
      <c r="N7959" s="1">
        <v>-0.20233888693522201</v>
      </c>
      <c r="O7959" s="1">
        <v>0.331427731</v>
      </c>
    </row>
    <row r="7960" spans="3:15" x14ac:dyDescent="0.25">
      <c r="C7960" s="3" t="s">
        <v>8509</v>
      </c>
      <c r="D7960" s="1">
        <v>-0.23318422675379299</v>
      </c>
      <c r="E7960" s="1">
        <v>0.88024899999999995</v>
      </c>
      <c r="H7960" s="3" t="s">
        <v>10653</v>
      </c>
      <c r="I7960" s="1">
        <v>-0.22695012585216001</v>
      </c>
      <c r="J7960" s="1">
        <v>0.61475131800000005</v>
      </c>
      <c r="M7960" s="3" t="s">
        <v>12396</v>
      </c>
      <c r="N7960" s="1">
        <v>-0.12532787922102401</v>
      </c>
      <c r="O7960" s="1">
        <v>0.33138115499999998</v>
      </c>
    </row>
    <row r="7961" spans="3:15" x14ac:dyDescent="0.25">
      <c r="C7961" s="3" t="s">
        <v>8510</v>
      </c>
      <c r="D7961" s="1">
        <v>-0.241225767526935</v>
      </c>
      <c r="E7961" s="1">
        <v>0.87992000000000004</v>
      </c>
      <c r="H7961" s="3" t="s">
        <v>9066</v>
      </c>
      <c r="I7961" s="1">
        <v>0.19292821763823501</v>
      </c>
      <c r="J7961" s="1">
        <v>0.61466189199999999</v>
      </c>
      <c r="M7961" s="3" t="s">
        <v>400</v>
      </c>
      <c r="N7961" s="1">
        <v>-0.129706061317093</v>
      </c>
      <c r="O7961" s="1">
        <v>0.33133458500000001</v>
      </c>
    </row>
    <row r="7962" spans="3:15" x14ac:dyDescent="0.25">
      <c r="C7962" s="3" t="s">
        <v>8511</v>
      </c>
      <c r="D7962" s="1">
        <v>-0.38680393160889698</v>
      </c>
      <c r="E7962" s="1">
        <v>0.87975499999999995</v>
      </c>
      <c r="H7962" s="3" t="s">
        <v>14631</v>
      </c>
      <c r="I7962" s="1">
        <v>-0.41649297933628798</v>
      </c>
      <c r="J7962" s="1">
        <v>0.61457248499999995</v>
      </c>
      <c r="M7962" s="3" t="s">
        <v>4174</v>
      </c>
      <c r="N7962" s="1">
        <v>-0.18523569491765199</v>
      </c>
      <c r="O7962" s="1">
        <v>0.331101806</v>
      </c>
    </row>
    <row r="7963" spans="3:15" x14ac:dyDescent="0.25">
      <c r="C7963" s="3" t="s">
        <v>8512</v>
      </c>
      <c r="D7963" s="1">
        <v>-0.914000712808414</v>
      </c>
      <c r="E7963" s="1">
        <v>0.87942600000000004</v>
      </c>
      <c r="H7963" s="3" t="s">
        <v>6537</v>
      </c>
      <c r="I7963" s="1">
        <v>-0.18994978151525499</v>
      </c>
      <c r="J7963" s="1">
        <v>0.61439372599999997</v>
      </c>
      <c r="M7963" s="3" t="s">
        <v>8572</v>
      </c>
      <c r="N7963" s="1">
        <v>0.14734879452323801</v>
      </c>
      <c r="O7963" s="1">
        <v>0.33105526600000001</v>
      </c>
    </row>
    <row r="7964" spans="3:15" x14ac:dyDescent="0.25">
      <c r="C7964" s="3" t="s">
        <v>8513</v>
      </c>
      <c r="D7964" s="1">
        <v>-0.31827564300366401</v>
      </c>
      <c r="E7964" s="1">
        <v>0.87942600000000004</v>
      </c>
      <c r="H7964" s="3" t="s">
        <v>14654</v>
      </c>
      <c r="I7964" s="1">
        <v>0.18659172703257801</v>
      </c>
      <c r="J7964" s="1">
        <v>0.61403642899999999</v>
      </c>
      <c r="M7964" s="3" t="s">
        <v>6062</v>
      </c>
      <c r="N7964" s="1">
        <v>0.13995147256279</v>
      </c>
      <c r="O7964" s="1">
        <v>0.33082263699999997</v>
      </c>
    </row>
    <row r="7965" spans="3:15" x14ac:dyDescent="0.25">
      <c r="C7965" s="3" t="s">
        <v>8514</v>
      </c>
      <c r="D7965" s="1">
        <v>-0.47280108394298798</v>
      </c>
      <c r="E7965" s="1">
        <v>0.87909700000000002</v>
      </c>
      <c r="H7965" s="3" t="s">
        <v>8082</v>
      </c>
      <c r="I7965" s="1">
        <v>-0.18406484047897101</v>
      </c>
      <c r="J7965" s="1">
        <v>0.61403642899999999</v>
      </c>
      <c r="M7965" s="3" t="s">
        <v>4963</v>
      </c>
      <c r="N7965" s="1">
        <v>0.124667283649901</v>
      </c>
      <c r="O7965" s="1">
        <v>0.33068311900000003</v>
      </c>
    </row>
    <row r="7966" spans="3:15" x14ac:dyDescent="0.25">
      <c r="C7966" s="3" t="s">
        <v>8515</v>
      </c>
      <c r="D7966" s="1">
        <v>0.26131498340688403</v>
      </c>
      <c r="E7966" s="1">
        <v>0.87794799999999995</v>
      </c>
      <c r="H7966" s="3" t="s">
        <v>5577</v>
      </c>
      <c r="I7966" s="1">
        <v>-0.193506449459041</v>
      </c>
      <c r="J7966" s="1">
        <v>0.61394715099999997</v>
      </c>
      <c r="M7966" s="3" t="s">
        <v>6013</v>
      </c>
      <c r="N7966" s="1">
        <v>0.110521264970925</v>
      </c>
      <c r="O7966" s="1">
        <v>0.33049716600000001</v>
      </c>
    </row>
    <row r="7967" spans="3:15" x14ac:dyDescent="0.25">
      <c r="C7967" s="3" t="s">
        <v>8516</v>
      </c>
      <c r="D7967" s="1">
        <v>-0.25847662449372899</v>
      </c>
      <c r="E7967" s="1">
        <v>0.87729299999999999</v>
      </c>
      <c r="H7967" s="3" t="s">
        <v>9226</v>
      </c>
      <c r="I7967" s="1">
        <v>-0.23467497335220799</v>
      </c>
      <c r="J7967" s="1">
        <v>0.61367942600000003</v>
      </c>
      <c r="M7967" s="3" t="s">
        <v>5978</v>
      </c>
      <c r="N7967" s="1">
        <v>0.14464117798939699</v>
      </c>
      <c r="O7967" s="1">
        <v>0.330404219</v>
      </c>
    </row>
    <row r="7968" spans="3:15" x14ac:dyDescent="0.25">
      <c r="C7968" s="3" t="s">
        <v>8517</v>
      </c>
      <c r="D7968" s="1">
        <v>-0.240827412798163</v>
      </c>
      <c r="E7968" s="1">
        <v>0.87729299999999999</v>
      </c>
      <c r="H7968" s="3" t="s">
        <v>12449</v>
      </c>
      <c r="I7968" s="1">
        <v>-0.25112635350385898</v>
      </c>
      <c r="J7968" s="1">
        <v>0.61367942600000003</v>
      </c>
      <c r="M7968" s="3" t="s">
        <v>5850</v>
      </c>
      <c r="N7968" s="1">
        <v>0.111352351573446</v>
      </c>
      <c r="O7968" s="1">
        <v>0.33026483600000001</v>
      </c>
    </row>
    <row r="7969" spans="3:15" x14ac:dyDescent="0.25">
      <c r="C7969" s="3" t="s">
        <v>8518</v>
      </c>
      <c r="D7969" s="1">
        <v>-0.73483644335089804</v>
      </c>
      <c r="E7969" s="1">
        <v>0.87712900000000005</v>
      </c>
      <c r="H7969" s="3" t="s">
        <v>9616</v>
      </c>
      <c r="I7969" s="1">
        <v>0.201313655324173</v>
      </c>
      <c r="J7969" s="1">
        <v>0.613501034</v>
      </c>
      <c r="M7969" s="3" t="s">
        <v>6182</v>
      </c>
      <c r="N7969" s="1">
        <v>-0.12182588551952001</v>
      </c>
      <c r="O7969" s="1">
        <v>0.33017193900000003</v>
      </c>
    </row>
    <row r="7970" spans="3:15" x14ac:dyDescent="0.25">
      <c r="C7970" s="3" t="s">
        <v>8519</v>
      </c>
      <c r="D7970" s="1">
        <v>-0.27622523296857798</v>
      </c>
      <c r="E7970" s="1">
        <v>0.87712900000000005</v>
      </c>
      <c r="H7970" s="3" t="s">
        <v>8404</v>
      </c>
      <c r="I7970" s="1">
        <v>0.43996201261143902</v>
      </c>
      <c r="J7970" s="1">
        <v>0.61341186599999997</v>
      </c>
      <c r="M7970" s="3" t="s">
        <v>6929</v>
      </c>
      <c r="N7970" s="1">
        <v>-0.121435967372445</v>
      </c>
      <c r="O7970" s="1">
        <v>0.33012549800000002</v>
      </c>
    </row>
    <row r="7971" spans="3:15" x14ac:dyDescent="0.25">
      <c r="C7971" s="3" t="s">
        <v>8520</v>
      </c>
      <c r="D7971" s="1">
        <v>-4.8169138922104704</v>
      </c>
      <c r="E7971" s="1">
        <v>0.87663800000000003</v>
      </c>
      <c r="H7971" s="3" t="s">
        <v>9380</v>
      </c>
      <c r="I7971" s="1">
        <v>0.203871352143077</v>
      </c>
      <c r="J7971" s="1">
        <v>0.61332271599999999</v>
      </c>
      <c r="M7971" s="3" t="s">
        <v>5465</v>
      </c>
      <c r="N7971" s="1">
        <v>0.159548269852059</v>
      </c>
      <c r="O7971" s="1">
        <v>0.32993978299999999</v>
      </c>
    </row>
    <row r="7972" spans="3:15" x14ac:dyDescent="0.25">
      <c r="C7972" s="3" t="s">
        <v>8521</v>
      </c>
      <c r="D7972" s="1">
        <v>-0.247212138949161</v>
      </c>
      <c r="E7972" s="1">
        <v>0.876475</v>
      </c>
      <c r="H7972" s="3" t="s">
        <v>8029</v>
      </c>
      <c r="I7972" s="1">
        <v>0.22918796712557901</v>
      </c>
      <c r="J7972" s="1">
        <v>0.61296629899999999</v>
      </c>
      <c r="M7972" s="3" t="s">
        <v>12233</v>
      </c>
      <c r="N7972" s="1">
        <v>0.114933678165382</v>
      </c>
      <c r="O7972" s="1">
        <v>0.329754147</v>
      </c>
    </row>
    <row r="7973" spans="3:15" x14ac:dyDescent="0.25">
      <c r="C7973" s="3" t="s">
        <v>8522</v>
      </c>
      <c r="D7973" s="1">
        <v>-0.26203946823379498</v>
      </c>
      <c r="E7973" s="1">
        <v>0.87614800000000004</v>
      </c>
      <c r="H7973" s="3" t="s">
        <v>14854</v>
      </c>
      <c r="I7973" s="1">
        <v>0.41251000885367201</v>
      </c>
      <c r="J7973" s="1">
        <v>0.61252118799999999</v>
      </c>
      <c r="M7973" s="3" t="s">
        <v>7534</v>
      </c>
      <c r="N7973" s="1">
        <v>-0.14924193760740601</v>
      </c>
      <c r="O7973" s="1">
        <v>0.32961497200000001</v>
      </c>
    </row>
    <row r="7974" spans="3:15" x14ac:dyDescent="0.25">
      <c r="C7974" s="3" t="s">
        <v>8523</v>
      </c>
      <c r="D7974" s="1">
        <v>0.23007376030540799</v>
      </c>
      <c r="E7974" s="1">
        <v>0.87614800000000004</v>
      </c>
      <c r="H7974" s="3" t="s">
        <v>4933</v>
      </c>
      <c r="I7974" s="1">
        <v>0.18096547517022499</v>
      </c>
      <c r="J7974" s="1">
        <v>0.61234327099999997</v>
      </c>
      <c r="M7974" s="3" t="s">
        <v>10660</v>
      </c>
      <c r="N7974" s="1">
        <v>0.130887533981382</v>
      </c>
      <c r="O7974" s="1">
        <v>0.32961497200000001</v>
      </c>
    </row>
    <row r="7975" spans="3:15" x14ac:dyDescent="0.25">
      <c r="C7975" s="3" t="s">
        <v>8524</v>
      </c>
      <c r="D7975" s="1">
        <v>0.25961376385161899</v>
      </c>
      <c r="E7975" s="1">
        <v>0.87598500000000001</v>
      </c>
      <c r="H7975" s="3" t="s">
        <v>6835</v>
      </c>
      <c r="I7975" s="1">
        <v>-0.18959489436761201</v>
      </c>
      <c r="J7975" s="1">
        <v>0.61207653299999998</v>
      </c>
      <c r="M7975" s="3" t="s">
        <v>8604</v>
      </c>
      <c r="N7975" s="1">
        <v>-0.15652150215732</v>
      </c>
      <c r="O7975" s="1">
        <v>0.32933675699999998</v>
      </c>
    </row>
    <row r="7976" spans="3:15" x14ac:dyDescent="0.25">
      <c r="C7976" s="3" t="s">
        <v>8525</v>
      </c>
      <c r="D7976" s="1">
        <v>-0.22725833053165201</v>
      </c>
      <c r="E7976" s="1">
        <v>0.87451900000000005</v>
      </c>
      <c r="H7976" s="3" t="s">
        <v>7488</v>
      </c>
      <c r="I7976" s="1">
        <v>-0.178503953776814</v>
      </c>
      <c r="J7976" s="1">
        <v>0.61198765700000002</v>
      </c>
      <c r="M7976" s="3" t="s">
        <v>5273</v>
      </c>
      <c r="N7976" s="1">
        <v>-0.120664020987106</v>
      </c>
      <c r="O7976" s="1">
        <v>0.32933675699999998</v>
      </c>
    </row>
    <row r="7977" spans="3:15" x14ac:dyDescent="0.25">
      <c r="C7977" s="3" t="s">
        <v>8526</v>
      </c>
      <c r="D7977" s="1">
        <v>-0.37270212788423301</v>
      </c>
      <c r="E7977" s="1">
        <v>0.87419400000000003</v>
      </c>
      <c r="H7977" s="3" t="s">
        <v>13459</v>
      </c>
      <c r="I7977" s="1">
        <v>0.24404867267060301</v>
      </c>
      <c r="J7977" s="1">
        <v>0.61163233299999997</v>
      </c>
      <c r="M7977" s="3" t="s">
        <v>13672</v>
      </c>
      <c r="N7977" s="1">
        <v>-0.89337825407868299</v>
      </c>
      <c r="O7977" s="1">
        <v>0.32910504600000001</v>
      </c>
    </row>
    <row r="7978" spans="3:15" x14ac:dyDescent="0.25">
      <c r="C7978" s="3" t="s">
        <v>8527</v>
      </c>
      <c r="D7978" s="1">
        <v>0.26080794137850299</v>
      </c>
      <c r="E7978" s="1">
        <v>0.87419400000000003</v>
      </c>
      <c r="H7978" s="3" t="s">
        <v>13204</v>
      </c>
      <c r="I7978" s="1">
        <v>0.57745539811619195</v>
      </c>
      <c r="J7978" s="1">
        <v>0.61154354700000002</v>
      </c>
      <c r="M7978" s="3" t="s">
        <v>7779</v>
      </c>
      <c r="N7978" s="1">
        <v>-0.125364683193778</v>
      </c>
      <c r="O7978" s="1">
        <v>0.32901239700000001</v>
      </c>
    </row>
    <row r="7979" spans="3:15" x14ac:dyDescent="0.25">
      <c r="C7979" s="3" t="s">
        <v>8528</v>
      </c>
      <c r="D7979" s="1">
        <v>-2.0811995450762599</v>
      </c>
      <c r="E7979" s="1">
        <v>0.874031</v>
      </c>
      <c r="H7979" s="3" t="s">
        <v>7683</v>
      </c>
      <c r="I7979" s="1">
        <v>-0.17957285918497601</v>
      </c>
      <c r="J7979" s="1">
        <v>0.61145477999999998</v>
      </c>
      <c r="M7979" s="3" t="s">
        <v>12719</v>
      </c>
      <c r="N7979" s="1">
        <v>-0.19468307955075301</v>
      </c>
      <c r="O7979" s="1">
        <v>0.32896607999999999</v>
      </c>
    </row>
    <row r="7980" spans="3:15" x14ac:dyDescent="0.25">
      <c r="C7980" s="3" t="s">
        <v>8529</v>
      </c>
      <c r="D7980" s="1">
        <v>-0.52467404517302496</v>
      </c>
      <c r="E7980" s="1">
        <v>0.87386900000000001</v>
      </c>
      <c r="H7980" s="3" t="s">
        <v>7087</v>
      </c>
      <c r="I7980" s="1">
        <v>-0.17842061898773001</v>
      </c>
      <c r="J7980" s="1">
        <v>0.61136603099999998</v>
      </c>
      <c r="M7980" s="3" t="s">
        <v>9216</v>
      </c>
      <c r="N7980" s="1">
        <v>-0.11936338828366901</v>
      </c>
      <c r="O7980" s="1">
        <v>0.32878086000000001</v>
      </c>
    </row>
    <row r="7981" spans="3:15" x14ac:dyDescent="0.25">
      <c r="C7981" s="3" t="s">
        <v>8530</v>
      </c>
      <c r="D7981" s="1">
        <v>-0.24966623678398001</v>
      </c>
      <c r="E7981" s="1">
        <v>0.87370599999999998</v>
      </c>
      <c r="H7981" s="3" t="s">
        <v>12043</v>
      </c>
      <c r="I7981" s="1">
        <v>0.18802598325966399</v>
      </c>
      <c r="J7981" s="1">
        <v>0.61127730000000002</v>
      </c>
      <c r="M7981" s="3" t="s">
        <v>7656</v>
      </c>
      <c r="N7981" s="1">
        <v>-0.13965587122607601</v>
      </c>
      <c r="O7981" s="1">
        <v>0.32859571900000001</v>
      </c>
    </row>
    <row r="7982" spans="3:15" x14ac:dyDescent="0.25">
      <c r="C7982" s="3" t="s">
        <v>8531</v>
      </c>
      <c r="D7982" s="1">
        <v>0.24458892916698</v>
      </c>
      <c r="E7982" s="1">
        <v>0.87338199999999999</v>
      </c>
      <c r="H7982" s="3" t="s">
        <v>11095</v>
      </c>
      <c r="I7982" s="1">
        <v>-0.19184472507320499</v>
      </c>
      <c r="J7982" s="1">
        <v>0.61127730000000002</v>
      </c>
      <c r="M7982" s="3" t="s">
        <v>3440</v>
      </c>
      <c r="N7982" s="1">
        <v>0.11037553339671401</v>
      </c>
      <c r="O7982" s="1">
        <v>0.32854944600000002</v>
      </c>
    </row>
    <row r="7983" spans="3:15" x14ac:dyDescent="0.25">
      <c r="C7983" s="3" t="s">
        <v>8532</v>
      </c>
      <c r="D7983" s="1">
        <v>-0.24159040111597599</v>
      </c>
      <c r="E7983" s="1">
        <v>0.87321899999999997</v>
      </c>
      <c r="H7983" s="3" t="s">
        <v>6468</v>
      </c>
      <c r="I7983" s="1">
        <v>-0.21626835147415299</v>
      </c>
      <c r="J7983" s="1">
        <v>0.611011215</v>
      </c>
      <c r="M7983" s="3" t="s">
        <v>6969</v>
      </c>
      <c r="N7983" s="1">
        <v>-0.111536979732811</v>
      </c>
      <c r="O7983" s="1">
        <v>0.32850317800000001</v>
      </c>
    </row>
    <row r="7984" spans="3:15" x14ac:dyDescent="0.25">
      <c r="C7984" s="3" t="s">
        <v>8533</v>
      </c>
      <c r="D7984" s="1">
        <v>-0.39506940704140497</v>
      </c>
      <c r="E7984" s="1">
        <v>0.87289499999999998</v>
      </c>
      <c r="H7984" s="3" t="s">
        <v>5618</v>
      </c>
      <c r="I7984" s="1">
        <v>0.21516858286236001</v>
      </c>
      <c r="J7984" s="1">
        <v>0.61092255600000001</v>
      </c>
      <c r="M7984" s="3" t="s">
        <v>1444</v>
      </c>
      <c r="N7984" s="1">
        <v>-0.205552907054038</v>
      </c>
      <c r="O7984" s="1">
        <v>0.328318155</v>
      </c>
    </row>
    <row r="7985" spans="3:15" x14ac:dyDescent="0.25">
      <c r="C7985" s="3" t="s">
        <v>8534</v>
      </c>
      <c r="D7985" s="1">
        <v>-0.29770756101735801</v>
      </c>
      <c r="E7985" s="1">
        <v>0.87289499999999998</v>
      </c>
      <c r="H7985" s="3" t="s">
        <v>10204</v>
      </c>
      <c r="I7985" s="1">
        <v>-0.46732023044391202</v>
      </c>
      <c r="J7985" s="1">
        <v>0.61083391600000003</v>
      </c>
      <c r="M7985" s="3" t="s">
        <v>7854</v>
      </c>
      <c r="N7985" s="1">
        <v>0.123783114890144</v>
      </c>
      <c r="O7985" s="1">
        <v>0.328318155</v>
      </c>
    </row>
    <row r="7986" spans="3:15" x14ac:dyDescent="0.25">
      <c r="C7986" s="3" t="s">
        <v>8535</v>
      </c>
      <c r="D7986" s="1">
        <v>-0.28765284272078701</v>
      </c>
      <c r="E7986" s="1">
        <v>0.87273299999999998</v>
      </c>
      <c r="H7986" s="3" t="s">
        <v>14623</v>
      </c>
      <c r="I7986" s="1">
        <v>-0.59399132364948903</v>
      </c>
      <c r="J7986" s="1">
        <v>0.61047953399999999</v>
      </c>
      <c r="M7986" s="3" t="s">
        <v>2843</v>
      </c>
      <c r="N7986" s="1">
        <v>0.11690432702006801</v>
      </c>
      <c r="O7986" s="1">
        <v>0.32808698800000002</v>
      </c>
    </row>
    <row r="7987" spans="3:15" x14ac:dyDescent="0.25">
      <c r="C7987" s="3" t="s">
        <v>8536</v>
      </c>
      <c r="D7987" s="1">
        <v>0.265370752088051</v>
      </c>
      <c r="E7987" s="1">
        <v>0.87273299999999998</v>
      </c>
      <c r="H7987" s="3" t="s">
        <v>7776</v>
      </c>
      <c r="I7987" s="1">
        <v>-0.178666481449859</v>
      </c>
      <c r="J7987" s="1">
        <v>0.61047953399999999</v>
      </c>
      <c r="M7987" s="3" t="s">
        <v>4325</v>
      </c>
      <c r="N7987" s="1">
        <v>0.15026325713088001</v>
      </c>
      <c r="O7987" s="1">
        <v>0.32804076900000001</v>
      </c>
    </row>
    <row r="7988" spans="3:15" x14ac:dyDescent="0.25">
      <c r="C7988" s="3" t="s">
        <v>8537</v>
      </c>
      <c r="D7988" s="1">
        <v>0.230227525261852</v>
      </c>
      <c r="E7988" s="1">
        <v>0.87224699999999999</v>
      </c>
      <c r="H7988" s="3" t="s">
        <v>11474</v>
      </c>
      <c r="I7988" s="1">
        <v>-0.38585176056725601</v>
      </c>
      <c r="J7988" s="1">
        <v>0.61039098400000003</v>
      </c>
      <c r="M7988" s="3" t="s">
        <v>4674</v>
      </c>
      <c r="N7988" s="1">
        <v>-0.119555081792943</v>
      </c>
      <c r="O7988" s="1">
        <v>0.327948346</v>
      </c>
    </row>
    <row r="7989" spans="3:15" x14ac:dyDescent="0.25">
      <c r="C7989" s="3" t="s">
        <v>8538</v>
      </c>
      <c r="D7989" s="1">
        <v>-0.27754544991007801</v>
      </c>
      <c r="E7989" s="1">
        <v>0.87176200000000004</v>
      </c>
      <c r="H7989" s="3" t="s">
        <v>2659</v>
      </c>
      <c r="I7989" s="1">
        <v>7.3140099436655399</v>
      </c>
      <c r="J7989" s="1">
        <v>0.61012544199999996</v>
      </c>
      <c r="M7989" s="3" t="s">
        <v>8400</v>
      </c>
      <c r="N7989" s="1">
        <v>-0.110796092436121</v>
      </c>
      <c r="O7989" s="1">
        <v>0.327948346</v>
      </c>
    </row>
    <row r="7990" spans="3:15" x14ac:dyDescent="0.25">
      <c r="C7990" s="3" t="s">
        <v>8539</v>
      </c>
      <c r="D7990" s="1">
        <v>-0.230267503478084</v>
      </c>
      <c r="E7990" s="1">
        <v>0.87160099999999996</v>
      </c>
      <c r="H7990" s="3" t="s">
        <v>3880</v>
      </c>
      <c r="I7990" s="1">
        <v>-0.26905236914249903</v>
      </c>
      <c r="J7990" s="1">
        <v>0.609948504</v>
      </c>
      <c r="M7990" s="3" t="s">
        <v>11899</v>
      </c>
      <c r="N7990" s="1">
        <v>2.0234791890718</v>
      </c>
      <c r="O7990" s="1">
        <v>0.32790214200000001</v>
      </c>
    </row>
    <row r="7991" spans="3:15" x14ac:dyDescent="0.25">
      <c r="C7991" s="3" t="s">
        <v>8540</v>
      </c>
      <c r="D7991" s="1">
        <v>0.25298881948179103</v>
      </c>
      <c r="E7991" s="1">
        <v>0.87143899999999996</v>
      </c>
      <c r="H7991" s="3" t="s">
        <v>9965</v>
      </c>
      <c r="I7991" s="1">
        <v>0.24899636784819901</v>
      </c>
      <c r="J7991" s="1">
        <v>0.609948504</v>
      </c>
      <c r="M7991" s="3" t="s">
        <v>10191</v>
      </c>
      <c r="N7991" s="1">
        <v>0.22186828429041899</v>
      </c>
      <c r="O7991" s="1">
        <v>0.32776356000000001</v>
      </c>
    </row>
    <row r="7992" spans="3:15" x14ac:dyDescent="0.25">
      <c r="C7992" s="3" t="s">
        <v>8541</v>
      </c>
      <c r="D7992" s="1">
        <v>-0.278037167882484</v>
      </c>
      <c r="E7992" s="1">
        <v>0.871278</v>
      </c>
      <c r="H7992" s="3" t="s">
        <v>10702</v>
      </c>
      <c r="I7992" s="1">
        <v>-0.222295392764432</v>
      </c>
      <c r="J7992" s="1">
        <v>0.60959484399999997</v>
      </c>
      <c r="M7992" s="3" t="s">
        <v>5181</v>
      </c>
      <c r="N7992" s="1">
        <v>0.13605538048558999</v>
      </c>
      <c r="O7992" s="1">
        <v>0.32771737499999998</v>
      </c>
    </row>
    <row r="7993" spans="3:15" x14ac:dyDescent="0.25">
      <c r="C7993" s="3" t="s">
        <v>8542</v>
      </c>
      <c r="D7993" s="1">
        <v>-0.25591737680668097</v>
      </c>
      <c r="E7993" s="1">
        <v>0.87047099999999999</v>
      </c>
      <c r="H7993" s="3" t="s">
        <v>4616</v>
      </c>
      <c r="I7993" s="1">
        <v>0.205365497342928</v>
      </c>
      <c r="J7993" s="1">
        <v>0.60941812100000003</v>
      </c>
      <c r="M7993" s="3" t="s">
        <v>3695</v>
      </c>
      <c r="N7993" s="1">
        <v>0.11886796329172999</v>
      </c>
      <c r="O7993" s="1">
        <v>0.32762502100000002</v>
      </c>
    </row>
    <row r="7994" spans="3:15" x14ac:dyDescent="0.25">
      <c r="C7994" s="3" t="s">
        <v>8543</v>
      </c>
      <c r="D7994" s="1">
        <v>0.233772900942436</v>
      </c>
      <c r="E7994" s="1">
        <v>0.87031000000000003</v>
      </c>
      <c r="H7994" s="3" t="s">
        <v>11599</v>
      </c>
      <c r="I7994" s="1">
        <v>-0.19663015031262099</v>
      </c>
      <c r="J7994" s="1">
        <v>0.60941812100000003</v>
      </c>
      <c r="M7994" s="3" t="s">
        <v>2002</v>
      </c>
      <c r="N7994" s="1">
        <v>-0.22349764553902801</v>
      </c>
      <c r="O7994" s="1">
        <v>0.32748652700000003</v>
      </c>
    </row>
    <row r="7995" spans="3:15" x14ac:dyDescent="0.25">
      <c r="C7995" s="3" t="s">
        <v>8544</v>
      </c>
      <c r="D7995" s="1">
        <v>2.42200721889846</v>
      </c>
      <c r="E7995" s="1">
        <v>0.87014899999999995</v>
      </c>
      <c r="H7995" s="3" t="s">
        <v>14526</v>
      </c>
      <c r="I7995" s="1">
        <v>-0.28352839189512002</v>
      </c>
      <c r="J7995" s="1">
        <v>0.60932978699999996</v>
      </c>
      <c r="M7995" s="3" t="s">
        <v>12096</v>
      </c>
      <c r="N7995" s="1">
        <v>0.114896585449259</v>
      </c>
      <c r="O7995" s="1">
        <v>0.32744037199999998</v>
      </c>
    </row>
    <row r="7996" spans="3:15" x14ac:dyDescent="0.25">
      <c r="C7996" s="3" t="s">
        <v>8545</v>
      </c>
      <c r="D7996" s="1">
        <v>-0.27345835850725198</v>
      </c>
      <c r="E7996" s="1">
        <v>0.86982700000000002</v>
      </c>
      <c r="H7996" s="3" t="s">
        <v>1245</v>
      </c>
      <c r="I7996" s="1">
        <v>0.391669926660279</v>
      </c>
      <c r="J7996" s="1">
        <v>0.60915317300000005</v>
      </c>
      <c r="M7996" s="3" t="s">
        <v>14121</v>
      </c>
      <c r="N7996" s="1">
        <v>0.121497913084805</v>
      </c>
      <c r="O7996" s="1">
        <v>0.32730193699999999</v>
      </c>
    </row>
    <row r="7997" spans="3:15" x14ac:dyDescent="0.25">
      <c r="C7997" s="3" t="s">
        <v>8546</v>
      </c>
      <c r="D7997" s="1">
        <v>-0.27812194372749599</v>
      </c>
      <c r="E7997" s="1">
        <v>0.86918399999999996</v>
      </c>
      <c r="H7997" s="3" t="s">
        <v>10730</v>
      </c>
      <c r="I7997" s="1">
        <v>-0.239657461122773</v>
      </c>
      <c r="J7997" s="1">
        <v>0.60915317300000005</v>
      </c>
      <c r="M7997" s="3" t="s">
        <v>3781</v>
      </c>
      <c r="N7997" s="1">
        <v>-0.111742965703128</v>
      </c>
      <c r="O7997" s="1">
        <v>0.32716354600000003</v>
      </c>
    </row>
    <row r="7998" spans="3:15" x14ac:dyDescent="0.25">
      <c r="C7998" s="3" t="s">
        <v>8547</v>
      </c>
      <c r="D7998" s="1">
        <v>-0.26766976036630002</v>
      </c>
      <c r="E7998" s="1">
        <v>0.86918399999999996</v>
      </c>
      <c r="H7998" s="3" t="s">
        <v>6576</v>
      </c>
      <c r="I7998" s="1">
        <v>-0.184919149050706</v>
      </c>
      <c r="J7998" s="1">
        <v>0.60862376100000004</v>
      </c>
      <c r="M7998" s="3" t="s">
        <v>10489</v>
      </c>
      <c r="N7998" s="1">
        <v>0.110306370348839</v>
      </c>
      <c r="O7998" s="1">
        <v>0.32711742500000002</v>
      </c>
    </row>
    <row r="7999" spans="3:15" x14ac:dyDescent="0.25">
      <c r="C7999" s="3" t="s">
        <v>8548</v>
      </c>
      <c r="D7999" s="1">
        <v>0.31063819835881601</v>
      </c>
      <c r="E7999" s="1">
        <v>0.86886300000000005</v>
      </c>
      <c r="H7999" s="3" t="s">
        <v>14217</v>
      </c>
      <c r="I7999" s="1">
        <v>0.21255982939993801</v>
      </c>
      <c r="J7999" s="1">
        <v>0.60818307599999999</v>
      </c>
      <c r="M7999" s="3" t="s">
        <v>13036</v>
      </c>
      <c r="N7999" s="1">
        <v>0.12628303392505599</v>
      </c>
      <c r="O7999" s="1">
        <v>0.32707131</v>
      </c>
    </row>
    <row r="8000" spans="3:15" x14ac:dyDescent="0.25">
      <c r="C8000" s="3" t="s">
        <v>8549</v>
      </c>
      <c r="D8000" s="1">
        <v>0.26745805091831598</v>
      </c>
      <c r="E8000" s="1">
        <v>0.86886300000000005</v>
      </c>
      <c r="H8000" s="3" t="s">
        <v>7341</v>
      </c>
      <c r="I8000" s="1">
        <v>0.21967700326620401</v>
      </c>
      <c r="J8000" s="1">
        <v>0.60809499300000003</v>
      </c>
      <c r="M8000" s="3" t="s">
        <v>14376</v>
      </c>
      <c r="N8000" s="1">
        <v>0.11696515024519399</v>
      </c>
      <c r="O8000" s="1">
        <v>0.32702519899999999</v>
      </c>
    </row>
    <row r="8001" spans="3:15" x14ac:dyDescent="0.25">
      <c r="C8001" s="3" t="s">
        <v>8550</v>
      </c>
      <c r="D8001" s="1">
        <v>0.827658909403302</v>
      </c>
      <c r="E8001" s="1">
        <v>0.86854200000000004</v>
      </c>
      <c r="H8001" s="3" t="s">
        <v>11014</v>
      </c>
      <c r="I8001" s="1">
        <v>-0.195192192184903</v>
      </c>
      <c r="J8001" s="1">
        <v>0.607654845</v>
      </c>
      <c r="M8001" s="3" t="s">
        <v>4550</v>
      </c>
      <c r="N8001" s="1">
        <v>0.11665861338887</v>
      </c>
      <c r="O8001" s="1">
        <v>0.32688689599999998</v>
      </c>
    </row>
    <row r="8002" spans="3:15" x14ac:dyDescent="0.25">
      <c r="C8002" s="3" t="s">
        <v>8551</v>
      </c>
      <c r="D8002" s="1">
        <v>-0.22978154551626001</v>
      </c>
      <c r="E8002" s="1">
        <v>0.86854200000000004</v>
      </c>
      <c r="H8002" s="3" t="s">
        <v>13376</v>
      </c>
      <c r="I8002" s="1">
        <v>-0.21079544854028501</v>
      </c>
      <c r="J8002" s="1">
        <v>0.60756686800000004</v>
      </c>
      <c r="M8002" s="3" t="s">
        <v>2289</v>
      </c>
      <c r="N8002" s="1">
        <v>-0.11292513979383199</v>
      </c>
      <c r="O8002" s="1">
        <v>0.32688689599999998</v>
      </c>
    </row>
    <row r="8003" spans="3:15" x14ac:dyDescent="0.25">
      <c r="C8003" s="3" t="s">
        <v>8552</v>
      </c>
      <c r="D8003" s="1">
        <v>-0.27907919276924098</v>
      </c>
      <c r="E8003" s="1">
        <v>0.86838099999999996</v>
      </c>
      <c r="H8003" s="3" t="s">
        <v>9037</v>
      </c>
      <c r="I8003" s="1">
        <v>0.32665994660567599</v>
      </c>
      <c r="J8003" s="1">
        <v>0.60739096999999997</v>
      </c>
      <c r="M8003" s="3" t="s">
        <v>4029</v>
      </c>
      <c r="N8003" s="1">
        <v>-0.123956568442318</v>
      </c>
      <c r="O8003" s="1">
        <v>0.32674863700000001</v>
      </c>
    </row>
    <row r="8004" spans="3:15" x14ac:dyDescent="0.25">
      <c r="C8004" s="3" t="s">
        <v>8553</v>
      </c>
      <c r="D8004" s="1">
        <v>-0.24459656953653799</v>
      </c>
      <c r="E8004" s="1">
        <v>0.86838099999999996</v>
      </c>
      <c r="H8004" s="3" t="s">
        <v>10213</v>
      </c>
      <c r="I8004" s="1">
        <v>-0.179346964924193</v>
      </c>
      <c r="J8004" s="1">
        <v>0.60721514200000004</v>
      </c>
      <c r="M8004" s="3" t="s">
        <v>12573</v>
      </c>
      <c r="N8004" s="1">
        <v>-0.11426590470477201</v>
      </c>
      <c r="O8004" s="1">
        <v>0.32674863700000001</v>
      </c>
    </row>
    <row r="8005" spans="3:15" x14ac:dyDescent="0.25">
      <c r="C8005" s="3" t="s">
        <v>1248</v>
      </c>
      <c r="D8005" s="1">
        <v>0.61241319159488705</v>
      </c>
      <c r="E8005" s="1">
        <v>0.86806099999999997</v>
      </c>
      <c r="H8005" s="3" t="s">
        <v>11851</v>
      </c>
      <c r="I8005" s="1">
        <v>0.75470445281760501</v>
      </c>
      <c r="J8005" s="1">
        <v>0.60712725499999998</v>
      </c>
      <c r="M8005" s="3" t="s">
        <v>9293</v>
      </c>
      <c r="N8005" s="1">
        <v>0.261429878521309</v>
      </c>
      <c r="O8005" s="1">
        <v>0.32674863700000001</v>
      </c>
    </row>
    <row r="8006" spans="3:15" x14ac:dyDescent="0.25">
      <c r="C8006" s="3" t="s">
        <v>8554</v>
      </c>
      <c r="D8006" s="1">
        <v>-0.24254354011729101</v>
      </c>
      <c r="E8006" s="1">
        <v>0.8679</v>
      </c>
      <c r="H8006" s="3" t="s">
        <v>7113</v>
      </c>
      <c r="I8006" s="1">
        <v>-0.17956538490866999</v>
      </c>
      <c r="J8006" s="1">
        <v>0.60703938499999999</v>
      </c>
      <c r="M8006" s="3" t="s">
        <v>2366</v>
      </c>
      <c r="N8006" s="1">
        <v>0.125735765386739</v>
      </c>
      <c r="O8006" s="1">
        <v>0.32661042200000001</v>
      </c>
    </row>
    <row r="8007" spans="3:15" x14ac:dyDescent="0.25">
      <c r="C8007" s="3" t="s">
        <v>8555</v>
      </c>
      <c r="D8007" s="1">
        <v>-0.38426118258585401</v>
      </c>
      <c r="E8007" s="1">
        <v>0.86758000000000002</v>
      </c>
      <c r="H8007" s="3" t="s">
        <v>12821</v>
      </c>
      <c r="I8007" s="1">
        <v>0.208315218153514</v>
      </c>
      <c r="J8007" s="1">
        <v>0.60686370000000001</v>
      </c>
      <c r="M8007" s="3" t="s">
        <v>14567</v>
      </c>
      <c r="N8007" s="1">
        <v>-0.27731262124137301</v>
      </c>
      <c r="O8007" s="1">
        <v>0.32647225099999999</v>
      </c>
    </row>
    <row r="8008" spans="3:15" x14ac:dyDescent="0.25">
      <c r="C8008" s="3" t="s">
        <v>8556</v>
      </c>
      <c r="D8008" s="1">
        <v>0.301361064324011</v>
      </c>
      <c r="E8008" s="1">
        <v>0.86758000000000002</v>
      </c>
      <c r="H8008" s="3" t="s">
        <v>13577</v>
      </c>
      <c r="I8008" s="1">
        <v>-0.18891597466518401</v>
      </c>
      <c r="J8008" s="1">
        <v>0.60677588400000004</v>
      </c>
      <c r="M8008" s="3" t="s">
        <v>12973</v>
      </c>
      <c r="N8008" s="1">
        <v>-0.13893918122811699</v>
      </c>
      <c r="O8008" s="1">
        <v>0.326426204</v>
      </c>
    </row>
    <row r="8009" spans="3:15" x14ac:dyDescent="0.25">
      <c r="C8009" s="3" t="s">
        <v>8557</v>
      </c>
      <c r="D8009" s="1">
        <v>-0.25450526244674199</v>
      </c>
      <c r="E8009" s="1">
        <v>0.86758000000000002</v>
      </c>
      <c r="H8009" s="3" t="s">
        <v>9192</v>
      </c>
      <c r="I8009" s="1">
        <v>0.293892302946622</v>
      </c>
      <c r="J8009" s="1">
        <v>0.60651254200000004</v>
      </c>
      <c r="M8009" s="3" t="s">
        <v>975</v>
      </c>
      <c r="N8009" s="1">
        <v>-0.22617115497889301</v>
      </c>
      <c r="O8009" s="1">
        <v>0.326380161</v>
      </c>
    </row>
    <row r="8010" spans="3:15" x14ac:dyDescent="0.25">
      <c r="C8010" s="3" t="s">
        <v>8558</v>
      </c>
      <c r="D8010" s="1">
        <v>0.24790283900138699</v>
      </c>
      <c r="E8010" s="1">
        <v>0.86678100000000002</v>
      </c>
      <c r="H8010" s="3" t="s">
        <v>8456</v>
      </c>
      <c r="I8010" s="1">
        <v>0.48241760232796399</v>
      </c>
      <c r="J8010" s="1">
        <v>0.60624935999999996</v>
      </c>
      <c r="M8010" s="3" t="s">
        <v>11600</v>
      </c>
      <c r="N8010" s="1">
        <v>-0.110078109885481</v>
      </c>
      <c r="O8010" s="1">
        <v>0.326334124</v>
      </c>
    </row>
    <row r="8011" spans="3:15" x14ac:dyDescent="0.25">
      <c r="C8011" s="3" t="s">
        <v>8559</v>
      </c>
      <c r="D8011" s="1">
        <v>-0.28146066938680803</v>
      </c>
      <c r="E8011" s="1">
        <v>0.86662099999999997</v>
      </c>
      <c r="H8011" s="3" t="s">
        <v>12741</v>
      </c>
      <c r="I8011" s="1">
        <v>-0.201549374513944</v>
      </c>
      <c r="J8011" s="1">
        <v>0.60624935999999996</v>
      </c>
      <c r="M8011" s="3" t="s">
        <v>9884</v>
      </c>
      <c r="N8011" s="1">
        <v>0.11132114125043301</v>
      </c>
      <c r="O8011" s="1">
        <v>0.32624206300000003</v>
      </c>
    </row>
    <row r="8012" spans="3:15" x14ac:dyDescent="0.25">
      <c r="C8012" s="3" t="s">
        <v>8560</v>
      </c>
      <c r="D8012" s="1">
        <v>-0.44951101929111198</v>
      </c>
      <c r="E8012" s="1">
        <v>0.86598200000000003</v>
      </c>
      <c r="H8012" s="3" t="s">
        <v>9532</v>
      </c>
      <c r="I8012" s="1">
        <v>0.246435836214457</v>
      </c>
      <c r="J8012" s="1">
        <v>0.60616166800000004</v>
      </c>
      <c r="M8012" s="3" t="s">
        <v>11888</v>
      </c>
      <c r="N8012" s="1">
        <v>-0.117158373514054</v>
      </c>
      <c r="O8012" s="1">
        <v>0.32615002300000001</v>
      </c>
    </row>
    <row r="8013" spans="3:15" x14ac:dyDescent="0.25">
      <c r="C8013" s="3" t="s">
        <v>8561</v>
      </c>
      <c r="D8013" s="1">
        <v>0.283420889409145</v>
      </c>
      <c r="E8013" s="1">
        <v>0.86598200000000003</v>
      </c>
      <c r="H8013" s="3" t="s">
        <v>9275</v>
      </c>
      <c r="I8013" s="1">
        <v>0.18969655201633201</v>
      </c>
      <c r="J8013" s="1">
        <v>0.60616166800000004</v>
      </c>
      <c r="M8013" s="3" t="s">
        <v>7550</v>
      </c>
      <c r="N8013" s="1">
        <v>0.122024711369741</v>
      </c>
      <c r="O8013" s="1">
        <v>0.32610401</v>
      </c>
    </row>
    <row r="8014" spans="3:15" x14ac:dyDescent="0.25">
      <c r="C8014" s="3" t="s">
        <v>8562</v>
      </c>
      <c r="D8014" s="1">
        <v>-0.35819803844019898</v>
      </c>
      <c r="E8014" s="1">
        <v>0.86582300000000001</v>
      </c>
      <c r="H8014" s="3" t="s">
        <v>10017</v>
      </c>
      <c r="I8014" s="1">
        <v>-0.183050868123321</v>
      </c>
      <c r="J8014" s="1">
        <v>0.60581107700000003</v>
      </c>
      <c r="M8014" s="3" t="s">
        <v>4123</v>
      </c>
      <c r="N8014" s="1">
        <v>-0.13047883898354901</v>
      </c>
      <c r="O8014" s="1">
        <v>0.32596599999999998</v>
      </c>
    </row>
    <row r="8015" spans="3:15" x14ac:dyDescent="0.25">
      <c r="C8015" s="3" t="s">
        <v>8563</v>
      </c>
      <c r="D8015" s="1">
        <v>-1.85893235622054</v>
      </c>
      <c r="E8015" s="1">
        <v>0.86534500000000003</v>
      </c>
      <c r="H8015" s="3" t="s">
        <v>13215</v>
      </c>
      <c r="I8015" s="1">
        <v>0.178927291179485</v>
      </c>
      <c r="J8015" s="1">
        <v>0.60572347299999996</v>
      </c>
      <c r="M8015" s="3" t="s">
        <v>3324</v>
      </c>
      <c r="N8015" s="1">
        <v>0.117235145702002</v>
      </c>
      <c r="O8015" s="1">
        <v>0.32578205399999999</v>
      </c>
    </row>
    <row r="8016" spans="3:15" x14ac:dyDescent="0.25">
      <c r="C8016" s="3" t="s">
        <v>8564</v>
      </c>
      <c r="D8016" s="1">
        <v>-0.237380134830492</v>
      </c>
      <c r="E8016" s="1">
        <v>0.86534500000000003</v>
      </c>
      <c r="H8016" s="3" t="s">
        <v>1469</v>
      </c>
      <c r="I8016" s="1">
        <v>5.3981849724895898</v>
      </c>
      <c r="J8016" s="1">
        <v>0.60554831899999995</v>
      </c>
      <c r="M8016" s="3" t="s">
        <v>5879</v>
      </c>
      <c r="N8016" s="1">
        <v>-0.120154940189739</v>
      </c>
      <c r="O8016" s="1">
        <v>0.32573607999999998</v>
      </c>
    </row>
    <row r="8017" spans="3:15" x14ac:dyDescent="0.25">
      <c r="C8017" s="3" t="s">
        <v>8565</v>
      </c>
      <c r="D8017" s="1">
        <v>0.239045356221848</v>
      </c>
      <c r="E8017" s="1">
        <v>0.86486700000000005</v>
      </c>
      <c r="H8017" s="3" t="s">
        <v>5276</v>
      </c>
      <c r="I8017" s="1">
        <v>-0.181192013260636</v>
      </c>
      <c r="J8017" s="1">
        <v>0.60546076900000001</v>
      </c>
      <c r="M8017" s="3" t="s">
        <v>13450</v>
      </c>
      <c r="N8017" s="1">
        <v>-0.50658711368393095</v>
      </c>
      <c r="O8017" s="1">
        <v>0.325690111</v>
      </c>
    </row>
    <row r="8018" spans="3:15" x14ac:dyDescent="0.25">
      <c r="C8018" s="3" t="s">
        <v>8566</v>
      </c>
      <c r="D8018" s="1">
        <v>0.60661686128505199</v>
      </c>
      <c r="E8018" s="1">
        <v>0.86438999999999999</v>
      </c>
      <c r="H8018" s="3" t="s">
        <v>3775</v>
      </c>
      <c r="I8018" s="1">
        <v>-0.30057238353738402</v>
      </c>
      <c r="J8018" s="1">
        <v>0.60528572000000003</v>
      </c>
      <c r="M8018" s="3" t="s">
        <v>12130</v>
      </c>
      <c r="N8018" s="1">
        <v>0.11698105085041099</v>
      </c>
      <c r="O8018" s="1">
        <v>0.32564414699999999</v>
      </c>
    </row>
    <row r="8019" spans="3:15" x14ac:dyDescent="0.25">
      <c r="C8019" s="3" t="s">
        <v>8567</v>
      </c>
      <c r="D8019" s="1">
        <v>-0.22412054982919799</v>
      </c>
      <c r="E8019" s="1">
        <v>0.86423099999999997</v>
      </c>
      <c r="H8019" s="3" t="s">
        <v>11981</v>
      </c>
      <c r="I8019" s="1">
        <v>0.199539240346914</v>
      </c>
      <c r="J8019" s="1">
        <v>0.60528572000000003</v>
      </c>
      <c r="M8019" s="3" t="s">
        <v>9352</v>
      </c>
      <c r="N8019" s="1">
        <v>0.116413764953466</v>
      </c>
      <c r="O8019" s="1">
        <v>0.32564414699999999</v>
      </c>
    </row>
    <row r="8020" spans="3:15" x14ac:dyDescent="0.25">
      <c r="C8020" s="3" t="s">
        <v>8568</v>
      </c>
      <c r="D8020" s="1">
        <v>0.348322305495955</v>
      </c>
      <c r="E8020" s="1">
        <v>0.86407299999999998</v>
      </c>
      <c r="H8020" s="3" t="s">
        <v>13913</v>
      </c>
      <c r="I8020" s="1">
        <v>0.36770929375605299</v>
      </c>
      <c r="J8020" s="1">
        <v>0.60511074300000001</v>
      </c>
      <c r="M8020" s="3" t="s">
        <v>9926</v>
      </c>
      <c r="N8020" s="1">
        <v>-0.109578593465383</v>
      </c>
      <c r="O8020" s="1">
        <v>0.32541439799999999</v>
      </c>
    </row>
    <row r="8021" spans="3:15" x14ac:dyDescent="0.25">
      <c r="C8021" s="3" t="s">
        <v>2400</v>
      </c>
      <c r="D8021" s="1">
        <v>2.9769900090417201</v>
      </c>
      <c r="E8021" s="1">
        <v>0.86391399999999996</v>
      </c>
      <c r="H8021" s="3" t="s">
        <v>10117</v>
      </c>
      <c r="I8021" s="1">
        <v>0.20131886826589401</v>
      </c>
      <c r="J8021" s="1">
        <v>0.60484840799999995</v>
      </c>
      <c r="M8021" s="3" t="s">
        <v>5630</v>
      </c>
      <c r="N8021" s="1">
        <v>-0.13130992574049</v>
      </c>
      <c r="O8021" s="1">
        <v>0.325276607</v>
      </c>
    </row>
    <row r="8022" spans="3:15" x14ac:dyDescent="0.25">
      <c r="C8022" s="3" t="s">
        <v>8569</v>
      </c>
      <c r="D8022" s="1">
        <v>0.27606848031389303</v>
      </c>
      <c r="E8022" s="1">
        <v>0.86375500000000005</v>
      </c>
      <c r="H8022" s="3" t="s">
        <v>7400</v>
      </c>
      <c r="I8022" s="1">
        <v>-0.199618046875952</v>
      </c>
      <c r="J8022" s="1">
        <v>0.60484840799999995</v>
      </c>
      <c r="M8022" s="3" t="s">
        <v>9311</v>
      </c>
      <c r="N8022" s="1">
        <v>0.11764069225215</v>
      </c>
      <c r="O8022" s="1">
        <v>0.32523068599999999</v>
      </c>
    </row>
    <row r="8023" spans="3:15" x14ac:dyDescent="0.25">
      <c r="C8023" s="3" t="s">
        <v>8570</v>
      </c>
      <c r="D8023" s="1">
        <v>-0.27193508289398099</v>
      </c>
      <c r="E8023" s="1">
        <v>0.86375500000000005</v>
      </c>
      <c r="H8023" s="3" t="s">
        <v>13378</v>
      </c>
      <c r="I8023" s="1">
        <v>0.17533365347059399</v>
      </c>
      <c r="J8023" s="1">
        <v>0.60484840799999995</v>
      </c>
      <c r="M8023" s="3" t="s">
        <v>5926</v>
      </c>
      <c r="N8023" s="1">
        <v>-0.150050670498274</v>
      </c>
      <c r="O8023" s="1">
        <v>0.325138859</v>
      </c>
    </row>
    <row r="8024" spans="3:15" x14ac:dyDescent="0.25">
      <c r="C8024" s="3" t="s">
        <v>8571</v>
      </c>
      <c r="D8024" s="1">
        <v>-0.33019706733834597</v>
      </c>
      <c r="E8024" s="1">
        <v>0.86359699999999995</v>
      </c>
      <c r="H8024" s="3" t="s">
        <v>14163</v>
      </c>
      <c r="I8024" s="1">
        <v>0.18304112854815099</v>
      </c>
      <c r="J8024" s="1">
        <v>0.60467360699999995</v>
      </c>
      <c r="M8024" s="3" t="s">
        <v>15054</v>
      </c>
      <c r="N8024" s="1">
        <v>-1.0693378686156201</v>
      </c>
      <c r="O8024" s="1">
        <v>0.325047052</v>
      </c>
    </row>
    <row r="8025" spans="3:15" x14ac:dyDescent="0.25">
      <c r="C8025" s="3" t="s">
        <v>8572</v>
      </c>
      <c r="D8025" s="1">
        <v>0.30745697884534301</v>
      </c>
      <c r="E8025" s="1">
        <v>0.86232900000000001</v>
      </c>
      <c r="H8025" s="3" t="s">
        <v>5609</v>
      </c>
      <c r="I8025" s="1">
        <v>-0.197875642019406</v>
      </c>
      <c r="J8025" s="1">
        <v>0.60458623300000003</v>
      </c>
      <c r="M8025" s="3" t="s">
        <v>10983</v>
      </c>
      <c r="N8025" s="1">
        <v>-0.19535409983320901</v>
      </c>
      <c r="O8025" s="1">
        <v>0.32495526400000002</v>
      </c>
    </row>
    <row r="8026" spans="3:15" x14ac:dyDescent="0.25">
      <c r="C8026" s="3" t="s">
        <v>8573</v>
      </c>
      <c r="D8026" s="1">
        <v>0.43318573523734999</v>
      </c>
      <c r="E8026" s="1">
        <v>0.86217100000000002</v>
      </c>
      <c r="H8026" s="3" t="s">
        <v>6723</v>
      </c>
      <c r="I8026" s="1">
        <v>-0.175809797027696</v>
      </c>
      <c r="J8026" s="1">
        <v>0.60458623300000003</v>
      </c>
      <c r="M8026" s="3" t="s">
        <v>6405</v>
      </c>
      <c r="N8026" s="1">
        <v>-0.114882079109385</v>
      </c>
      <c r="O8026" s="1">
        <v>0.32486349599999997</v>
      </c>
    </row>
    <row r="8027" spans="3:15" x14ac:dyDescent="0.25">
      <c r="C8027" s="3" t="s">
        <v>8574</v>
      </c>
      <c r="D8027" s="1">
        <v>0.23370821482710499</v>
      </c>
      <c r="E8027" s="1">
        <v>0.86185500000000004</v>
      </c>
      <c r="H8027" s="3" t="s">
        <v>14266</v>
      </c>
      <c r="I8027" s="1">
        <v>-0.227931615550231</v>
      </c>
      <c r="J8027" s="1">
        <v>0.60423691099999999</v>
      </c>
      <c r="M8027" s="3" t="s">
        <v>8285</v>
      </c>
      <c r="N8027" s="1">
        <v>-0.111395677992253</v>
      </c>
      <c r="O8027" s="1">
        <v>0.32486349599999997</v>
      </c>
    </row>
    <row r="8028" spans="3:15" x14ac:dyDescent="0.25">
      <c r="C8028" s="3" t="s">
        <v>8575</v>
      </c>
      <c r="D8028" s="1">
        <v>0.46362628151441299</v>
      </c>
      <c r="E8028" s="1">
        <v>0.86169700000000005</v>
      </c>
      <c r="H8028" s="3" t="s">
        <v>10240</v>
      </c>
      <c r="I8028" s="1">
        <v>-0.17792550717988401</v>
      </c>
      <c r="J8028" s="1">
        <v>0.60423691099999999</v>
      </c>
      <c r="M8028" s="3" t="s">
        <v>7834</v>
      </c>
      <c r="N8028" s="1">
        <v>0.15160556138120501</v>
      </c>
      <c r="O8028" s="1">
        <v>0.324817619</v>
      </c>
    </row>
    <row r="8029" spans="3:15" x14ac:dyDescent="0.25">
      <c r="C8029" s="3" t="s">
        <v>8576</v>
      </c>
      <c r="D8029" s="1">
        <v>0.32109065728078701</v>
      </c>
      <c r="E8029" s="1">
        <v>0.86153900000000005</v>
      </c>
      <c r="H8029" s="3" t="s">
        <v>7333</v>
      </c>
      <c r="I8029" s="1">
        <v>0.20929192539734601</v>
      </c>
      <c r="J8029" s="1">
        <v>0.60414962400000005</v>
      </c>
      <c r="M8029" s="3" t="s">
        <v>12201</v>
      </c>
      <c r="N8029" s="1">
        <v>-0.36107950891350998</v>
      </c>
      <c r="O8029" s="1">
        <v>0.32477174599999997</v>
      </c>
    </row>
    <row r="8030" spans="3:15" x14ac:dyDescent="0.25">
      <c r="C8030" s="3" t="s">
        <v>8577</v>
      </c>
      <c r="D8030" s="1">
        <v>-0.25728347851218297</v>
      </c>
      <c r="E8030" s="1">
        <v>0.86153900000000005</v>
      </c>
      <c r="H8030" s="3" t="s">
        <v>13201</v>
      </c>
      <c r="I8030" s="1">
        <v>0.186613244246468</v>
      </c>
      <c r="J8030" s="1">
        <v>0.60414962400000005</v>
      </c>
      <c r="M8030" s="3" t="s">
        <v>15055</v>
      </c>
      <c r="N8030" s="1">
        <v>-0.195199228321286</v>
      </c>
      <c r="O8030" s="1">
        <v>0.324725879</v>
      </c>
    </row>
    <row r="8031" spans="3:15" x14ac:dyDescent="0.25">
      <c r="C8031" s="3" t="s">
        <v>8578</v>
      </c>
      <c r="D8031" s="1">
        <v>0.24946842181592099</v>
      </c>
      <c r="E8031" s="1">
        <v>0.86059300000000005</v>
      </c>
      <c r="H8031" s="3" t="s">
        <v>10251</v>
      </c>
      <c r="I8031" s="1">
        <v>0.21052586589911301</v>
      </c>
      <c r="J8031" s="1">
        <v>0.60406235500000005</v>
      </c>
      <c r="M8031" s="3" t="s">
        <v>9465</v>
      </c>
      <c r="N8031" s="1">
        <v>-0.117303755113317</v>
      </c>
      <c r="O8031" s="1">
        <v>0.324725879</v>
      </c>
    </row>
    <row r="8032" spans="3:15" x14ac:dyDescent="0.25">
      <c r="C8032" s="3" t="s">
        <v>8579</v>
      </c>
      <c r="D8032" s="1">
        <v>0.25633934384597601</v>
      </c>
      <c r="E8032" s="1">
        <v>0.86027799999999999</v>
      </c>
      <c r="H8032" s="3" t="s">
        <v>13345</v>
      </c>
      <c r="I8032" s="1">
        <v>-0.337198196957191</v>
      </c>
      <c r="J8032" s="1">
        <v>0.60388786900000002</v>
      </c>
      <c r="M8032" s="3" t="s">
        <v>11817</v>
      </c>
      <c r="N8032" s="1">
        <v>-0.11375888692637701</v>
      </c>
      <c r="O8032" s="1">
        <v>0.324725879</v>
      </c>
    </row>
    <row r="8033" spans="3:15" x14ac:dyDescent="0.25">
      <c r="C8033" s="3" t="s">
        <v>8580</v>
      </c>
      <c r="D8033" s="1">
        <v>-0.25418928448716699</v>
      </c>
      <c r="E8033" s="1">
        <v>0.86027799999999999</v>
      </c>
      <c r="H8033" s="3" t="s">
        <v>10958</v>
      </c>
      <c r="I8033" s="1">
        <v>0.27991079385600898</v>
      </c>
      <c r="J8033" s="1">
        <v>0.60388786900000002</v>
      </c>
      <c r="M8033" s="3" t="s">
        <v>10075</v>
      </c>
      <c r="N8033" s="1">
        <v>-0.14439555563697001</v>
      </c>
      <c r="O8033" s="1">
        <v>0.324725879</v>
      </c>
    </row>
    <row r="8034" spans="3:15" x14ac:dyDescent="0.25">
      <c r="C8034" s="3" t="s">
        <v>8581</v>
      </c>
      <c r="D8034" s="1">
        <v>-0.26173292307391499</v>
      </c>
      <c r="E8034" s="1">
        <v>0.86012100000000002</v>
      </c>
      <c r="H8034" s="3" t="s">
        <v>11392</v>
      </c>
      <c r="I8034" s="1">
        <v>-0.22936715821211801</v>
      </c>
      <c r="J8034" s="1">
        <v>0.60336483299999999</v>
      </c>
      <c r="M8034" s="3" t="s">
        <v>707</v>
      </c>
      <c r="N8034" s="1">
        <v>0.21027613813519799</v>
      </c>
      <c r="O8034" s="1">
        <v>0.32458830599999999</v>
      </c>
    </row>
    <row r="8035" spans="3:15" x14ac:dyDescent="0.25">
      <c r="C8035" s="3" t="s">
        <v>8582</v>
      </c>
      <c r="D8035" s="1">
        <v>-0.229922344593634</v>
      </c>
      <c r="E8035" s="1">
        <v>0.85996399999999995</v>
      </c>
      <c r="H8035" s="3" t="s">
        <v>6989</v>
      </c>
      <c r="I8035" s="1">
        <v>0.19234863288821499</v>
      </c>
      <c r="J8035" s="1">
        <v>0.60327772099999999</v>
      </c>
      <c r="M8035" s="3" t="s">
        <v>11696</v>
      </c>
      <c r="N8035" s="1">
        <v>0.11253687876068499</v>
      </c>
      <c r="O8035" s="1">
        <v>0.32454245799999998</v>
      </c>
    </row>
    <row r="8036" spans="3:15" x14ac:dyDescent="0.25">
      <c r="C8036" s="3" t="s">
        <v>8583</v>
      </c>
      <c r="D8036" s="1">
        <v>-0.23038218025307899</v>
      </c>
      <c r="E8036" s="1">
        <v>0.859649</v>
      </c>
      <c r="H8036" s="3" t="s">
        <v>7815</v>
      </c>
      <c r="I8036" s="1">
        <v>-0.180321777679433</v>
      </c>
      <c r="J8036" s="1">
        <v>0.60319062700000003</v>
      </c>
      <c r="M8036" s="3" t="s">
        <v>7908</v>
      </c>
      <c r="N8036" s="1">
        <v>-0.119650620812717</v>
      </c>
      <c r="O8036" s="1">
        <v>0.32445077700000002</v>
      </c>
    </row>
    <row r="8037" spans="3:15" x14ac:dyDescent="0.25">
      <c r="C8037" s="3" t="s">
        <v>8584</v>
      </c>
      <c r="D8037" s="1">
        <v>0.24327485820980399</v>
      </c>
      <c r="E8037" s="1">
        <v>0.85933499999999996</v>
      </c>
      <c r="H8037" s="3" t="s">
        <v>6023</v>
      </c>
      <c r="I8037" s="1">
        <v>0.177800771470982</v>
      </c>
      <c r="J8037" s="1">
        <v>0.60310355100000002</v>
      </c>
      <c r="M8037" s="3" t="s">
        <v>10889</v>
      </c>
      <c r="N8037" s="1">
        <v>-0.122411455271692</v>
      </c>
      <c r="O8037" s="1">
        <v>0.32440494399999997</v>
      </c>
    </row>
    <row r="8038" spans="3:15" x14ac:dyDescent="0.25">
      <c r="C8038" s="3" t="s">
        <v>8585</v>
      </c>
      <c r="D8038" s="1">
        <v>0.254669354980743</v>
      </c>
      <c r="E8038" s="1">
        <v>0.85886399999999996</v>
      </c>
      <c r="H8038" s="3" t="s">
        <v>482</v>
      </c>
      <c r="I8038" s="1">
        <v>-0.34436501553589599</v>
      </c>
      <c r="J8038" s="1">
        <v>0.60292944999999998</v>
      </c>
      <c r="M8038" s="3" t="s">
        <v>10377</v>
      </c>
      <c r="N8038" s="1">
        <v>0.16354295731678201</v>
      </c>
      <c r="O8038" s="1">
        <v>0.32435911499999998</v>
      </c>
    </row>
    <row r="8039" spans="3:15" x14ac:dyDescent="0.25">
      <c r="C8039" s="3" t="s">
        <v>8586</v>
      </c>
      <c r="D8039" s="1">
        <v>0.23601682809826099</v>
      </c>
      <c r="E8039" s="1">
        <v>0.85807999999999995</v>
      </c>
      <c r="H8039" s="3" t="s">
        <v>14063</v>
      </c>
      <c r="I8039" s="1">
        <v>0.17784271883880901</v>
      </c>
      <c r="J8039" s="1">
        <v>0.60266843000000003</v>
      </c>
      <c r="M8039" s="3" t="s">
        <v>7694</v>
      </c>
      <c r="N8039" s="1">
        <v>-0.112178552783358</v>
      </c>
      <c r="O8039" s="1">
        <v>0.324313291</v>
      </c>
    </row>
    <row r="8040" spans="3:15" x14ac:dyDescent="0.25">
      <c r="C8040" s="3" t="s">
        <v>8587</v>
      </c>
      <c r="D8040" s="1">
        <v>-0.23099660141352399</v>
      </c>
      <c r="E8040" s="1">
        <v>0.85792400000000002</v>
      </c>
      <c r="H8040" s="3" t="s">
        <v>9754</v>
      </c>
      <c r="I8040" s="1">
        <v>-3.4920179511784699</v>
      </c>
      <c r="J8040" s="1">
        <v>0.60258145799999996</v>
      </c>
      <c r="M8040" s="3" t="s">
        <v>10693</v>
      </c>
      <c r="N8040" s="1">
        <v>-0.109735164062377</v>
      </c>
      <c r="O8040" s="1">
        <v>0.32399265999999999</v>
      </c>
    </row>
    <row r="8041" spans="3:15" x14ac:dyDescent="0.25">
      <c r="C8041" s="3" t="s">
        <v>8588</v>
      </c>
      <c r="D8041" s="1">
        <v>-0.23167264479862101</v>
      </c>
      <c r="E8041" s="1">
        <v>0.85761100000000001</v>
      </c>
      <c r="H8041" s="3" t="s">
        <v>11750</v>
      </c>
      <c r="I8041" s="1">
        <v>-0.182792461030192</v>
      </c>
      <c r="J8041" s="1">
        <v>0.60258145799999996</v>
      </c>
      <c r="M8041" s="3" t="s">
        <v>3973</v>
      </c>
      <c r="N8041" s="1">
        <v>-0.11331715082433701</v>
      </c>
      <c r="O8041" s="1">
        <v>0.32390109500000003</v>
      </c>
    </row>
    <row r="8042" spans="3:15" x14ac:dyDescent="0.25">
      <c r="C8042" s="3" t="s">
        <v>8589</v>
      </c>
      <c r="D8042" s="1">
        <v>-0.23122175880950599</v>
      </c>
      <c r="E8042" s="1">
        <v>0.85761100000000001</v>
      </c>
      <c r="H8042" s="3" t="s">
        <v>9507</v>
      </c>
      <c r="I8042" s="1">
        <v>-0.224616869409349</v>
      </c>
      <c r="J8042" s="1">
        <v>0.60249450299999996</v>
      </c>
      <c r="M8042" s="3" t="s">
        <v>4314</v>
      </c>
      <c r="N8042" s="1">
        <v>0.110448613366603</v>
      </c>
      <c r="O8042" s="1">
        <v>0.32390109500000003</v>
      </c>
    </row>
    <row r="8043" spans="3:15" x14ac:dyDescent="0.25">
      <c r="C8043" s="3" t="s">
        <v>8590</v>
      </c>
      <c r="D8043" s="1">
        <v>-0.26968014775653198</v>
      </c>
      <c r="E8043" s="1">
        <v>0.85745400000000005</v>
      </c>
      <c r="H8043" s="3" t="s">
        <v>4668</v>
      </c>
      <c r="I8043" s="1">
        <v>-0.23532993719717499</v>
      </c>
      <c r="J8043" s="1">
        <v>0.60240756600000001</v>
      </c>
      <c r="M8043" s="3" t="s">
        <v>9244</v>
      </c>
      <c r="N8043" s="1">
        <v>0.122128797457611</v>
      </c>
      <c r="O8043" s="1">
        <v>0.32380954899999997</v>
      </c>
    </row>
    <row r="8044" spans="3:15" x14ac:dyDescent="0.25">
      <c r="C8044" s="3" t="s">
        <v>8591</v>
      </c>
      <c r="D8044" s="1">
        <v>-0.26497996311808703</v>
      </c>
      <c r="E8044" s="1">
        <v>0.85745400000000005</v>
      </c>
      <c r="H8044" s="3" t="s">
        <v>7394</v>
      </c>
      <c r="I8044" s="1">
        <v>-0.17688539036619499</v>
      </c>
      <c r="J8044" s="1">
        <v>0.60232064600000002</v>
      </c>
      <c r="M8044" s="3" t="s">
        <v>14460</v>
      </c>
      <c r="N8044" s="1">
        <v>-0.11265515131140399</v>
      </c>
      <c r="O8044" s="1">
        <v>0.32380954899999997</v>
      </c>
    </row>
    <row r="8045" spans="3:15" x14ac:dyDescent="0.25">
      <c r="C8045" s="3" t="s">
        <v>8592</v>
      </c>
      <c r="D8045" s="1">
        <v>-0.243341462577672</v>
      </c>
      <c r="E8045" s="1">
        <v>0.857298</v>
      </c>
      <c r="H8045" s="3" t="s">
        <v>8546</v>
      </c>
      <c r="I8045" s="1">
        <v>-0.21656133005661399</v>
      </c>
      <c r="J8045" s="1">
        <v>0.60214685899999998</v>
      </c>
      <c r="M8045" s="3" t="s">
        <v>13992</v>
      </c>
      <c r="N8045" s="1">
        <v>-0.50972393430966501</v>
      </c>
      <c r="O8045" s="1">
        <v>0.32376378300000003</v>
      </c>
    </row>
    <row r="8046" spans="3:15" x14ac:dyDescent="0.25">
      <c r="C8046" s="3" t="s">
        <v>8593</v>
      </c>
      <c r="D8046" s="1">
        <v>-0.234391459548207</v>
      </c>
      <c r="E8046" s="1">
        <v>0.85714100000000004</v>
      </c>
      <c r="H8046" s="3" t="s">
        <v>6562</v>
      </c>
      <c r="I8046" s="1">
        <v>-0.18373620433801399</v>
      </c>
      <c r="J8046" s="1">
        <v>0.60214685899999998</v>
      </c>
      <c r="M8046" s="3" t="s">
        <v>11869</v>
      </c>
      <c r="N8046" s="1">
        <v>0.11046034675741701</v>
      </c>
      <c r="O8046" s="1">
        <v>0.32376378300000003</v>
      </c>
    </row>
    <row r="8047" spans="3:15" x14ac:dyDescent="0.25">
      <c r="C8047" s="3" t="s">
        <v>8594</v>
      </c>
      <c r="D8047" s="1">
        <v>-1.12237603195223</v>
      </c>
      <c r="E8047" s="1">
        <v>0.85682899999999995</v>
      </c>
      <c r="H8047" s="3" t="s">
        <v>12906</v>
      </c>
      <c r="I8047" s="1">
        <v>-0.71970969787973005</v>
      </c>
      <c r="J8047" s="1">
        <v>0.60188630799999998</v>
      </c>
      <c r="M8047" s="3" t="s">
        <v>14836</v>
      </c>
      <c r="N8047" s="1">
        <v>-0.18594874674682499</v>
      </c>
      <c r="O8047" s="1">
        <v>0.32371802199999999</v>
      </c>
    </row>
    <row r="8048" spans="3:15" x14ac:dyDescent="0.25">
      <c r="C8048" s="3" t="s">
        <v>8595</v>
      </c>
      <c r="D8048" s="1">
        <v>-0.29113523628328403</v>
      </c>
      <c r="E8048" s="1">
        <v>0.85682899999999995</v>
      </c>
      <c r="H8048" s="3" t="s">
        <v>10530</v>
      </c>
      <c r="I8048" s="1">
        <v>-0.17674107140819401</v>
      </c>
      <c r="J8048" s="1">
        <v>0.60162591399999998</v>
      </c>
      <c r="M8048" s="3" t="s">
        <v>5157</v>
      </c>
      <c r="N8048" s="1">
        <v>-0.15076792317384</v>
      </c>
      <c r="O8048" s="1">
        <v>0.32371802199999999</v>
      </c>
    </row>
    <row r="8049" spans="3:15" x14ac:dyDescent="0.25">
      <c r="C8049" s="3" t="s">
        <v>8596</v>
      </c>
      <c r="D8049" s="1">
        <v>-0.25639775783392199</v>
      </c>
      <c r="E8049" s="1">
        <v>0.85682899999999995</v>
      </c>
      <c r="H8049" s="3" t="s">
        <v>10092</v>
      </c>
      <c r="I8049" s="1">
        <v>-0.37248281770296299</v>
      </c>
      <c r="J8049" s="1">
        <v>0.60153915000000002</v>
      </c>
      <c r="M8049" s="3" t="s">
        <v>4434</v>
      </c>
      <c r="N8049" s="1">
        <v>0.122470637442659</v>
      </c>
      <c r="O8049" s="1">
        <v>0.32371802199999999</v>
      </c>
    </row>
    <row r="8050" spans="3:15" x14ac:dyDescent="0.25">
      <c r="C8050" s="3" t="s">
        <v>8597</v>
      </c>
      <c r="D8050" s="1">
        <v>0.229368198468208</v>
      </c>
      <c r="E8050" s="1">
        <v>0.85682899999999995</v>
      </c>
      <c r="H8050" s="3" t="s">
        <v>7251</v>
      </c>
      <c r="I8050" s="1">
        <v>0.21834604026110499</v>
      </c>
      <c r="J8050" s="1">
        <v>0.60153915000000002</v>
      </c>
      <c r="M8050" s="3" t="s">
        <v>3820</v>
      </c>
      <c r="N8050" s="1">
        <v>0.120174465076493</v>
      </c>
      <c r="O8050" s="1">
        <v>0.32367226599999999</v>
      </c>
    </row>
    <row r="8051" spans="3:15" x14ac:dyDescent="0.25">
      <c r="C8051" s="3" t="s">
        <v>8598</v>
      </c>
      <c r="D8051" s="1">
        <v>-0.29922477412014598</v>
      </c>
      <c r="E8051" s="1">
        <v>0.85651699999999997</v>
      </c>
      <c r="H8051" s="3" t="s">
        <v>7262</v>
      </c>
      <c r="I8051" s="1">
        <v>0.20460991514212401</v>
      </c>
      <c r="J8051" s="1">
        <v>0.601452404</v>
      </c>
      <c r="M8051" s="3" t="s">
        <v>8758</v>
      </c>
      <c r="N8051" s="1">
        <v>-0.11931921947938801</v>
      </c>
      <c r="O8051" s="1">
        <v>0.32348928999999998</v>
      </c>
    </row>
    <row r="8052" spans="3:15" x14ac:dyDescent="0.25">
      <c r="C8052" s="3" t="s">
        <v>8599</v>
      </c>
      <c r="D8052" s="1">
        <v>-0.36733532798396601</v>
      </c>
      <c r="E8052" s="1">
        <v>0.85636100000000004</v>
      </c>
      <c r="H8052" s="3" t="s">
        <v>7581</v>
      </c>
      <c r="I8052" s="1">
        <v>0.17572323743860499</v>
      </c>
      <c r="J8052" s="1">
        <v>0.601452404</v>
      </c>
      <c r="M8052" s="3" t="s">
        <v>8785</v>
      </c>
      <c r="N8052" s="1">
        <v>-0.12836292573890501</v>
      </c>
      <c r="O8052" s="1">
        <v>0.32339783</v>
      </c>
    </row>
    <row r="8053" spans="3:15" x14ac:dyDescent="0.25">
      <c r="C8053" s="3" t="s">
        <v>8600</v>
      </c>
      <c r="D8053" s="1">
        <v>0.321712244624828</v>
      </c>
      <c r="E8053" s="1">
        <v>0.85620499999999999</v>
      </c>
      <c r="H8053" s="3" t="s">
        <v>10733</v>
      </c>
      <c r="I8053" s="1">
        <v>-0.21864357310886201</v>
      </c>
      <c r="J8053" s="1">
        <v>0.60136567500000004</v>
      </c>
      <c r="M8053" s="3" t="s">
        <v>10720</v>
      </c>
      <c r="N8053" s="1">
        <v>-0.14701066700700099</v>
      </c>
      <c r="O8053" s="1">
        <v>0.32339783</v>
      </c>
    </row>
    <row r="8054" spans="3:15" x14ac:dyDescent="0.25">
      <c r="C8054" s="3" t="s">
        <v>8601</v>
      </c>
      <c r="D8054" s="1">
        <v>-0.231977595125684</v>
      </c>
      <c r="E8054" s="1">
        <v>0.85589300000000001</v>
      </c>
      <c r="H8054" s="3" t="s">
        <v>10147</v>
      </c>
      <c r="I8054" s="1">
        <v>-0.60704540474438295</v>
      </c>
      <c r="J8054" s="1">
        <v>0.60127896400000003</v>
      </c>
      <c r="M8054" s="3" t="s">
        <v>12284</v>
      </c>
      <c r="N8054" s="1">
        <v>-0.113560904897632</v>
      </c>
      <c r="O8054" s="1">
        <v>0.32330639</v>
      </c>
    </row>
    <row r="8055" spans="3:15" x14ac:dyDescent="0.25">
      <c r="C8055" s="3" t="s">
        <v>8602</v>
      </c>
      <c r="D8055" s="1">
        <v>0.34953185827725802</v>
      </c>
      <c r="E8055" s="1">
        <v>0.85511499999999996</v>
      </c>
      <c r="H8055" s="3" t="s">
        <v>10915</v>
      </c>
      <c r="I8055" s="1">
        <v>-0.24813765019958001</v>
      </c>
      <c r="J8055" s="1">
        <v>0.60119226999999997</v>
      </c>
      <c r="M8055" s="3" t="s">
        <v>6230</v>
      </c>
      <c r="N8055" s="1">
        <v>-0.126056406861149</v>
      </c>
      <c r="O8055" s="1">
        <v>0.32321496999999999</v>
      </c>
    </row>
    <row r="8056" spans="3:15" x14ac:dyDescent="0.25">
      <c r="C8056" s="3" t="s">
        <v>8603</v>
      </c>
      <c r="D8056" s="1">
        <v>-0.304459342739413</v>
      </c>
      <c r="E8056" s="1">
        <v>0.85480400000000001</v>
      </c>
      <c r="H8056" s="3" t="s">
        <v>10426</v>
      </c>
      <c r="I8056" s="1">
        <v>0.180041691285839</v>
      </c>
      <c r="J8056" s="1">
        <v>0.600845666</v>
      </c>
      <c r="M8056" s="3" t="s">
        <v>15056</v>
      </c>
      <c r="N8056" s="1">
        <v>-1.94674034667056</v>
      </c>
      <c r="O8056" s="1">
        <v>0.32307787399999999</v>
      </c>
    </row>
    <row r="8057" spans="3:15" x14ac:dyDescent="0.25">
      <c r="C8057" s="3" t="s">
        <v>8604</v>
      </c>
      <c r="D8057" s="1">
        <v>0.36677942793402601</v>
      </c>
      <c r="E8057" s="1">
        <v>0.85449299999999995</v>
      </c>
      <c r="H8057" s="3" t="s">
        <v>9765</v>
      </c>
      <c r="I8057" s="1">
        <v>0.18339196824609399</v>
      </c>
      <c r="J8057" s="1">
        <v>0.60058589500000004</v>
      </c>
      <c r="M8057" s="3" t="s">
        <v>11770</v>
      </c>
      <c r="N8057" s="1">
        <v>-0.197948599847145</v>
      </c>
      <c r="O8057" s="1">
        <v>0.32307787399999999</v>
      </c>
    </row>
    <row r="8058" spans="3:15" x14ac:dyDescent="0.25">
      <c r="C8058" s="3" t="s">
        <v>8605</v>
      </c>
      <c r="D8058" s="1">
        <v>0.22857781910234801</v>
      </c>
      <c r="E8058" s="1">
        <v>0.85433800000000004</v>
      </c>
      <c r="H8058" s="3" t="s">
        <v>8887</v>
      </c>
      <c r="I8058" s="1">
        <v>0.24325373476970499</v>
      </c>
      <c r="J8058" s="1">
        <v>0.60023977399999995</v>
      </c>
      <c r="M8058" s="3" t="s">
        <v>10874</v>
      </c>
      <c r="N8058" s="1">
        <v>0.11387882972581601</v>
      </c>
      <c r="O8058" s="1">
        <v>0.32307787399999999</v>
      </c>
    </row>
    <row r="8059" spans="3:15" x14ac:dyDescent="0.25">
      <c r="C8059" s="3" t="s">
        <v>8606</v>
      </c>
      <c r="D8059" s="1">
        <v>-0.53008803617382505</v>
      </c>
      <c r="E8059" s="1">
        <v>0.854182</v>
      </c>
      <c r="H8059" s="3" t="s">
        <v>8000</v>
      </c>
      <c r="I8059" s="1">
        <v>0.201932002076321</v>
      </c>
      <c r="J8059" s="1">
        <v>0.60015328700000004</v>
      </c>
      <c r="M8059" s="3" t="s">
        <v>3100</v>
      </c>
      <c r="N8059" s="1">
        <v>0.54593092963581202</v>
      </c>
      <c r="O8059" s="1">
        <v>0.32262120300000002</v>
      </c>
    </row>
    <row r="8060" spans="3:15" x14ac:dyDescent="0.25">
      <c r="C8060" s="3" t="s">
        <v>8607</v>
      </c>
      <c r="D8060" s="1">
        <v>0.29736005021510398</v>
      </c>
      <c r="E8060" s="1">
        <v>0.85402699999999998</v>
      </c>
      <c r="H8060" s="3" t="s">
        <v>10536</v>
      </c>
      <c r="I8060" s="1">
        <v>0.38946981294364202</v>
      </c>
      <c r="J8060" s="1">
        <v>0.60006681799999995</v>
      </c>
      <c r="M8060" s="3" t="s">
        <v>10241</v>
      </c>
      <c r="N8060" s="1">
        <v>-0.245964627348811</v>
      </c>
      <c r="O8060" s="1">
        <v>0.32234743100000002</v>
      </c>
    </row>
    <row r="8061" spans="3:15" x14ac:dyDescent="0.25">
      <c r="C8061" s="3" t="s">
        <v>8608</v>
      </c>
      <c r="D8061" s="1">
        <v>-0.26261563759207801</v>
      </c>
      <c r="E8061" s="1">
        <v>0.85402699999999998</v>
      </c>
      <c r="H8061" s="3" t="s">
        <v>14963</v>
      </c>
      <c r="I8061" s="1">
        <v>-2.7337287020045</v>
      </c>
      <c r="J8061" s="1">
        <v>0.59998036499999996</v>
      </c>
      <c r="M8061" s="3" t="s">
        <v>4574</v>
      </c>
      <c r="N8061" s="1">
        <v>-0.16647244974449699</v>
      </c>
      <c r="O8061" s="1">
        <v>0.32221060899999998</v>
      </c>
    </row>
    <row r="8062" spans="3:15" x14ac:dyDescent="0.25">
      <c r="C8062" s="3" t="s">
        <v>8609</v>
      </c>
      <c r="D8062" s="1">
        <v>0.28544158034960498</v>
      </c>
      <c r="E8062" s="1">
        <v>0.85325200000000001</v>
      </c>
      <c r="H8062" s="3" t="s">
        <v>8033</v>
      </c>
      <c r="I8062" s="1">
        <v>-0.17219931081721801</v>
      </c>
      <c r="J8062" s="1">
        <v>0.59998036499999996</v>
      </c>
      <c r="M8062" s="3" t="s">
        <v>13601</v>
      </c>
      <c r="N8062" s="1">
        <v>0.73702734373303402</v>
      </c>
      <c r="O8062" s="1">
        <v>0.32207383000000001</v>
      </c>
    </row>
    <row r="8063" spans="3:15" x14ac:dyDescent="0.25">
      <c r="C8063" s="3" t="s">
        <v>8610</v>
      </c>
      <c r="D8063" s="1">
        <v>-0.25894678648743302</v>
      </c>
      <c r="E8063" s="1">
        <v>0.85325200000000001</v>
      </c>
      <c r="H8063" s="3" t="s">
        <v>7401</v>
      </c>
      <c r="I8063" s="1">
        <v>-0.18664505354154101</v>
      </c>
      <c r="J8063" s="1">
        <v>0.59946201099999996</v>
      </c>
      <c r="M8063" s="3" t="s">
        <v>6381</v>
      </c>
      <c r="N8063" s="1">
        <v>-0.12073411135050099</v>
      </c>
      <c r="O8063" s="1">
        <v>0.32189152599999998</v>
      </c>
    </row>
    <row r="8064" spans="3:15" x14ac:dyDescent="0.25">
      <c r="C8064" s="3" t="s">
        <v>8611</v>
      </c>
      <c r="D8064" s="1">
        <v>-0.22523754759748801</v>
      </c>
      <c r="E8064" s="1">
        <v>0.85309699999999999</v>
      </c>
      <c r="H8064" s="3" t="s">
        <v>3665</v>
      </c>
      <c r="I8064" s="1">
        <v>-0.19602940241192399</v>
      </c>
      <c r="J8064" s="1">
        <v>0.59903052099999998</v>
      </c>
      <c r="M8064" s="3" t="s">
        <v>14856</v>
      </c>
      <c r="N8064" s="1">
        <v>-0.124480734997872</v>
      </c>
      <c r="O8064" s="1">
        <v>0.32184596199999999</v>
      </c>
    </row>
    <row r="8065" spans="3:15" x14ac:dyDescent="0.25">
      <c r="C8065" s="3" t="s">
        <v>8612</v>
      </c>
      <c r="D8065" s="1">
        <v>-0.34991470617229398</v>
      </c>
      <c r="E8065" s="1">
        <v>0.85247799999999996</v>
      </c>
      <c r="H8065" s="3" t="s">
        <v>12139</v>
      </c>
      <c r="I8065" s="1">
        <v>0.861061064355094</v>
      </c>
      <c r="J8065" s="1">
        <v>0.59877183300000003</v>
      </c>
      <c r="M8065" s="3" t="s">
        <v>5155</v>
      </c>
      <c r="N8065" s="1">
        <v>-0.115238811497672</v>
      </c>
      <c r="O8065" s="1">
        <v>0.32180040300000001</v>
      </c>
    </row>
    <row r="8066" spans="3:15" x14ac:dyDescent="0.25">
      <c r="C8066" s="3" t="s">
        <v>8613</v>
      </c>
      <c r="D8066" s="1">
        <v>0.22911255094240701</v>
      </c>
      <c r="E8066" s="1">
        <v>0.85247799999999996</v>
      </c>
      <c r="H8066" s="3" t="s">
        <v>12140</v>
      </c>
      <c r="I8066" s="1">
        <v>-0.196384370103447</v>
      </c>
      <c r="J8066" s="1">
        <v>0.59877183300000003</v>
      </c>
      <c r="M8066" s="3" t="s">
        <v>14898</v>
      </c>
      <c r="N8066" s="1">
        <v>0.10817403267126401</v>
      </c>
      <c r="O8066" s="1">
        <v>0.32170929799999998</v>
      </c>
    </row>
    <row r="8067" spans="3:15" x14ac:dyDescent="0.25">
      <c r="C8067" s="3" t="s">
        <v>8614</v>
      </c>
      <c r="D8067" s="1">
        <v>-0.269310589015471</v>
      </c>
      <c r="E8067" s="1">
        <v>0.85216899999999995</v>
      </c>
      <c r="H8067" s="3" t="s">
        <v>11621</v>
      </c>
      <c r="I8067" s="1">
        <v>0.199069686849558</v>
      </c>
      <c r="J8067" s="1">
        <v>0.59877183300000003</v>
      </c>
      <c r="M8067" s="3" t="s">
        <v>10487</v>
      </c>
      <c r="N8067" s="1">
        <v>-0.12592560547203299</v>
      </c>
      <c r="O8067" s="1">
        <v>0.321663753</v>
      </c>
    </row>
    <row r="8068" spans="3:15" x14ac:dyDescent="0.25">
      <c r="C8068" s="3" t="s">
        <v>8615</v>
      </c>
      <c r="D8068" s="1">
        <v>0.235265243693075</v>
      </c>
      <c r="E8068" s="1">
        <v>0.85201499999999997</v>
      </c>
      <c r="H8068" s="3" t="s">
        <v>6726</v>
      </c>
      <c r="I8068" s="1">
        <v>0.191189511964933</v>
      </c>
      <c r="J8068" s="1">
        <v>0.59842715400000002</v>
      </c>
      <c r="M8068" s="3" t="s">
        <v>3987</v>
      </c>
      <c r="N8068" s="1">
        <v>0.18360550230638201</v>
      </c>
      <c r="O8068" s="1">
        <v>0.321572678</v>
      </c>
    </row>
    <row r="8069" spans="3:15" x14ac:dyDescent="0.25">
      <c r="C8069" s="3" t="s">
        <v>8616</v>
      </c>
      <c r="D8069" s="1">
        <v>0.23487386867695501</v>
      </c>
      <c r="E8069" s="1">
        <v>0.85201499999999997</v>
      </c>
      <c r="H8069" s="3" t="s">
        <v>14221</v>
      </c>
      <c r="I8069" s="1">
        <v>-0.30508507478465202</v>
      </c>
      <c r="J8069" s="1">
        <v>0.59842715400000002</v>
      </c>
      <c r="M8069" s="3" t="s">
        <v>8159</v>
      </c>
      <c r="N8069" s="1">
        <v>-0.11757941486111299</v>
      </c>
      <c r="O8069" s="1">
        <v>0.32152714700000001</v>
      </c>
    </row>
    <row r="8070" spans="3:15" x14ac:dyDescent="0.25">
      <c r="C8070" s="3" t="s">
        <v>8617</v>
      </c>
      <c r="D8070" s="1">
        <v>0.65343811393441698</v>
      </c>
      <c r="E8070" s="1">
        <v>0.85185999999999995</v>
      </c>
      <c r="H8070" s="3" t="s">
        <v>5706</v>
      </c>
      <c r="I8070" s="1">
        <v>-0.17634795989031399</v>
      </c>
      <c r="J8070" s="1">
        <v>0.59842715400000002</v>
      </c>
      <c r="M8070" s="3" t="s">
        <v>8768</v>
      </c>
      <c r="N8070" s="1">
        <v>-0.109859265575665</v>
      </c>
      <c r="O8070" s="1">
        <v>0.32152714700000001</v>
      </c>
    </row>
    <row r="8071" spans="3:15" x14ac:dyDescent="0.25">
      <c r="C8071" s="3" t="s">
        <v>8618</v>
      </c>
      <c r="D8071" s="1">
        <v>0.27611961923493999</v>
      </c>
      <c r="E8071" s="1">
        <v>0.85185999999999995</v>
      </c>
      <c r="H8071" s="3" t="s">
        <v>9863</v>
      </c>
      <c r="I8071" s="1">
        <v>0.34176088660583798</v>
      </c>
      <c r="J8071" s="1">
        <v>0.59816882500000002</v>
      </c>
      <c r="M8071" s="3" t="s">
        <v>7703</v>
      </c>
      <c r="N8071" s="1">
        <v>0.112726755000486</v>
      </c>
      <c r="O8071" s="1">
        <v>0.321481621</v>
      </c>
    </row>
    <row r="8072" spans="3:15" x14ac:dyDescent="0.25">
      <c r="C8072" s="3" t="s">
        <v>8619</v>
      </c>
      <c r="D8072" s="1">
        <v>0.246666535356559</v>
      </c>
      <c r="E8072" s="1">
        <v>0.85185999999999995</v>
      </c>
      <c r="H8072" s="3" t="s">
        <v>8032</v>
      </c>
      <c r="I8072" s="1">
        <v>0.175701727736535</v>
      </c>
      <c r="J8072" s="1">
        <v>0.59816882500000002</v>
      </c>
      <c r="M8072" s="3" t="s">
        <v>12208</v>
      </c>
      <c r="N8072" s="1">
        <v>0.13909359526812101</v>
      </c>
      <c r="O8072" s="1">
        <v>0.3214361</v>
      </c>
    </row>
    <row r="8073" spans="3:15" x14ac:dyDescent="0.25">
      <c r="C8073" s="3" t="s">
        <v>8620</v>
      </c>
      <c r="D8073" s="1">
        <v>0.234236099493732</v>
      </c>
      <c r="E8073" s="1">
        <v>0.85155199999999998</v>
      </c>
      <c r="H8073" s="3" t="s">
        <v>8378</v>
      </c>
      <c r="I8073" s="1">
        <v>0.215273214804413</v>
      </c>
      <c r="J8073" s="1">
        <v>0.59808274900000002</v>
      </c>
      <c r="M8073" s="3" t="s">
        <v>4741</v>
      </c>
      <c r="N8073" s="1">
        <v>0.16871877474952701</v>
      </c>
      <c r="O8073" s="1">
        <v>0.32134507200000001</v>
      </c>
    </row>
    <row r="8074" spans="3:15" x14ac:dyDescent="0.25">
      <c r="C8074" s="3" t="s">
        <v>8621</v>
      </c>
      <c r="D8074" s="1">
        <v>-0.74346768108106398</v>
      </c>
      <c r="E8074" s="1">
        <v>0.850935</v>
      </c>
      <c r="H8074" s="3" t="s">
        <v>8948</v>
      </c>
      <c r="I8074" s="1">
        <v>-0.28277463120769403</v>
      </c>
      <c r="J8074" s="1">
        <v>0.59791064900000002</v>
      </c>
      <c r="M8074" s="3" t="s">
        <v>5705</v>
      </c>
      <c r="N8074" s="1">
        <v>-0.12330712461261099</v>
      </c>
      <c r="O8074" s="1">
        <v>0.32125406299999998</v>
      </c>
    </row>
    <row r="8075" spans="3:15" x14ac:dyDescent="0.25">
      <c r="C8075" s="3" t="s">
        <v>8622</v>
      </c>
      <c r="D8075" s="1">
        <v>-0.39124263306928497</v>
      </c>
      <c r="E8075" s="1">
        <v>0.85016499999999995</v>
      </c>
      <c r="H8075" s="3" t="s">
        <v>7426</v>
      </c>
      <c r="I8075" s="1">
        <v>0.21744486817757</v>
      </c>
      <c r="J8075" s="1">
        <v>0.59773861800000005</v>
      </c>
      <c r="M8075" s="3" t="s">
        <v>10165</v>
      </c>
      <c r="N8075" s="1">
        <v>-0.10887119949716099</v>
      </c>
      <c r="O8075" s="1">
        <v>0.32107210200000003</v>
      </c>
    </row>
    <row r="8076" spans="3:15" x14ac:dyDescent="0.25">
      <c r="C8076" s="3" t="s">
        <v>8623</v>
      </c>
      <c r="D8076" s="1">
        <v>0.25792502446716797</v>
      </c>
      <c r="E8076" s="1">
        <v>0.85016499999999995</v>
      </c>
      <c r="H8076" s="3" t="s">
        <v>6405</v>
      </c>
      <c r="I8076" s="1">
        <v>-0.18554716079498401</v>
      </c>
      <c r="J8076" s="1">
        <v>0.59765262699999999</v>
      </c>
      <c r="M8076" s="3" t="s">
        <v>11786</v>
      </c>
      <c r="N8076" s="1">
        <v>0.132696521108426</v>
      </c>
      <c r="O8076" s="1">
        <v>0.32102662399999998</v>
      </c>
    </row>
    <row r="8077" spans="3:15" x14ac:dyDescent="0.25">
      <c r="C8077" s="3" t="s">
        <v>2512</v>
      </c>
      <c r="D8077" s="1">
        <v>-0.23190563165102501</v>
      </c>
      <c r="E8077" s="1">
        <v>0.849858</v>
      </c>
      <c r="H8077" s="3" t="s">
        <v>11127</v>
      </c>
      <c r="I8077" s="1">
        <v>-0.17866857718170001</v>
      </c>
      <c r="J8077" s="1">
        <v>0.59730883599999995</v>
      </c>
      <c r="M8077" s="3" t="s">
        <v>14784</v>
      </c>
      <c r="N8077" s="1">
        <v>0.10947798220788001</v>
      </c>
      <c r="O8077" s="1">
        <v>0.32098115100000002</v>
      </c>
    </row>
    <row r="8078" spans="3:15" x14ac:dyDescent="0.25">
      <c r="C8078" s="3" t="s">
        <v>8624</v>
      </c>
      <c r="D8078" s="1">
        <v>0.35283660496128499</v>
      </c>
      <c r="E8078" s="1">
        <v>0.849244</v>
      </c>
      <c r="H8078" s="3" t="s">
        <v>10008</v>
      </c>
      <c r="I8078" s="1">
        <v>-0.205808491397447</v>
      </c>
      <c r="J8078" s="1">
        <v>0.59713704199999995</v>
      </c>
      <c r="M8078" s="3" t="s">
        <v>6284</v>
      </c>
      <c r="N8078" s="1">
        <v>-0.112489516411738</v>
      </c>
      <c r="O8078" s="1">
        <v>0.32066296900000002</v>
      </c>
    </row>
    <row r="8079" spans="3:15" x14ac:dyDescent="0.25">
      <c r="C8079" s="3" t="s">
        <v>8625</v>
      </c>
      <c r="D8079" s="1">
        <v>-0.50168590302960303</v>
      </c>
      <c r="E8079" s="1">
        <v>0.84863</v>
      </c>
      <c r="H8079" s="3" t="s">
        <v>5090</v>
      </c>
      <c r="I8079" s="1">
        <v>-0.18000689954683699</v>
      </c>
      <c r="J8079" s="1">
        <v>0.59705117100000005</v>
      </c>
      <c r="M8079" s="3" t="s">
        <v>11686</v>
      </c>
      <c r="N8079" s="1">
        <v>-0.122914753927603</v>
      </c>
      <c r="O8079" s="1">
        <v>0.32066296900000002</v>
      </c>
    </row>
    <row r="8080" spans="3:15" x14ac:dyDescent="0.25">
      <c r="C8080" s="3" t="s">
        <v>8626</v>
      </c>
      <c r="D8080" s="1">
        <v>0.31391083478859699</v>
      </c>
      <c r="E8080" s="1">
        <v>0.84863</v>
      </c>
      <c r="H8080" s="3" t="s">
        <v>14599</v>
      </c>
      <c r="I8080" s="1">
        <v>0.53618457932945296</v>
      </c>
      <c r="J8080" s="1">
        <v>0.59696531600000002</v>
      </c>
      <c r="M8080" s="3" t="s">
        <v>6978</v>
      </c>
      <c r="N8080" s="1">
        <v>0.108772994957245</v>
      </c>
      <c r="O8080" s="1">
        <v>0.32052667699999998</v>
      </c>
    </row>
    <row r="8081" spans="3:15" x14ac:dyDescent="0.25">
      <c r="C8081" s="3" t="s">
        <v>8627</v>
      </c>
      <c r="D8081" s="1">
        <v>0.234163429327781</v>
      </c>
      <c r="E8081" s="1">
        <v>0.84847700000000004</v>
      </c>
      <c r="H8081" s="3" t="s">
        <v>9200</v>
      </c>
      <c r="I8081" s="1">
        <v>0.174911735234311</v>
      </c>
      <c r="J8081" s="1">
        <v>0.59653629900000005</v>
      </c>
      <c r="M8081" s="3" t="s">
        <v>5158</v>
      </c>
      <c r="N8081" s="1">
        <v>-0.15185200874548899</v>
      </c>
      <c r="O8081" s="1">
        <v>0.32048125599999999</v>
      </c>
    </row>
    <row r="8082" spans="3:15" x14ac:dyDescent="0.25">
      <c r="C8082" s="3" t="s">
        <v>8628</v>
      </c>
      <c r="D8082" s="1">
        <v>-0.23181006115658701</v>
      </c>
      <c r="E8082" s="1">
        <v>0.84847700000000004</v>
      </c>
      <c r="H8082" s="3" t="s">
        <v>13543</v>
      </c>
      <c r="I8082" s="1">
        <v>-0.17694767684461901</v>
      </c>
      <c r="J8082" s="1">
        <v>0.59645054600000003</v>
      </c>
      <c r="M8082" s="3" t="s">
        <v>5257</v>
      </c>
      <c r="N8082" s="1">
        <v>-0.107520748718176</v>
      </c>
      <c r="O8082" s="1">
        <v>0.32043584000000003</v>
      </c>
    </row>
    <row r="8083" spans="3:15" x14ac:dyDescent="0.25">
      <c r="C8083" s="3" t="s">
        <v>8629</v>
      </c>
      <c r="D8083" s="1">
        <v>-3.6485842571469398</v>
      </c>
      <c r="E8083" s="1">
        <v>0.84801800000000005</v>
      </c>
      <c r="H8083" s="3" t="s">
        <v>14800</v>
      </c>
      <c r="I8083" s="1">
        <v>0.278134774529324</v>
      </c>
      <c r="J8083" s="1">
        <v>0.59619338899999996</v>
      </c>
      <c r="M8083" s="3" t="s">
        <v>6129</v>
      </c>
      <c r="N8083" s="1">
        <v>-0.115696956212668</v>
      </c>
      <c r="O8083" s="1">
        <v>0.320390428</v>
      </c>
    </row>
    <row r="8084" spans="3:15" x14ac:dyDescent="0.25">
      <c r="C8084" s="3" t="s">
        <v>8630</v>
      </c>
      <c r="D8084" s="1">
        <v>-0.25530203167608301</v>
      </c>
      <c r="E8084" s="1">
        <v>0.84771200000000002</v>
      </c>
      <c r="H8084" s="3" t="s">
        <v>12832</v>
      </c>
      <c r="I8084" s="1">
        <v>0.29801898629004397</v>
      </c>
      <c r="J8084" s="1">
        <v>0.59610770400000002</v>
      </c>
      <c r="M8084" s="3" t="s">
        <v>10590</v>
      </c>
      <c r="N8084" s="1">
        <v>-0.11218608789520799</v>
      </c>
      <c r="O8084" s="1">
        <v>0.32034502100000001</v>
      </c>
    </row>
    <row r="8085" spans="3:15" x14ac:dyDescent="0.25">
      <c r="C8085" s="3" t="s">
        <v>8631</v>
      </c>
      <c r="D8085" s="1">
        <v>0.22517776889119201</v>
      </c>
      <c r="E8085" s="1">
        <v>0.84771200000000002</v>
      </c>
      <c r="H8085" s="3" t="s">
        <v>4194</v>
      </c>
      <c r="I8085" s="1">
        <v>0.18937290232154899</v>
      </c>
      <c r="J8085" s="1">
        <v>0.59602203600000003</v>
      </c>
      <c r="M8085" s="3" t="s">
        <v>12035</v>
      </c>
      <c r="N8085" s="1">
        <v>-0.208813826665702</v>
      </c>
      <c r="O8085" s="1">
        <v>0.32025422199999998</v>
      </c>
    </row>
    <row r="8086" spans="3:15" x14ac:dyDescent="0.25">
      <c r="C8086" s="3" t="s">
        <v>8632</v>
      </c>
      <c r="D8086" s="1">
        <v>-0.25329500011809902</v>
      </c>
      <c r="E8086" s="1">
        <v>0.84755899999999995</v>
      </c>
      <c r="H8086" s="3" t="s">
        <v>7893</v>
      </c>
      <c r="I8086" s="1">
        <v>0.177997896282171</v>
      </c>
      <c r="J8086" s="1">
        <v>0.59602203600000003</v>
      </c>
      <c r="M8086" s="3" t="s">
        <v>14123</v>
      </c>
      <c r="N8086" s="1">
        <v>0.171816384282758</v>
      </c>
      <c r="O8086" s="1">
        <v>0.32020882899999997</v>
      </c>
    </row>
    <row r="8087" spans="3:15" x14ac:dyDescent="0.25">
      <c r="C8087" s="3" t="s">
        <v>8633</v>
      </c>
      <c r="D8087" s="1">
        <v>0.58023716548237803</v>
      </c>
      <c r="E8087" s="1">
        <v>0.84694800000000003</v>
      </c>
      <c r="H8087" s="3" t="s">
        <v>7367</v>
      </c>
      <c r="I8087" s="1">
        <v>-0.17536521778064099</v>
      </c>
      <c r="J8087" s="1">
        <v>0.59602203600000003</v>
      </c>
      <c r="M8087" s="3" t="s">
        <v>13838</v>
      </c>
      <c r="N8087" s="1">
        <v>0.13218728872089</v>
      </c>
      <c r="O8087" s="1">
        <v>0.32011805799999998</v>
      </c>
    </row>
    <row r="8088" spans="3:15" x14ac:dyDescent="0.25">
      <c r="C8088" s="3" t="s">
        <v>8634</v>
      </c>
      <c r="D8088" s="1">
        <v>0.230298547620332</v>
      </c>
      <c r="E8088" s="1">
        <v>0.84694800000000003</v>
      </c>
      <c r="H8088" s="3" t="s">
        <v>9230</v>
      </c>
      <c r="I8088" s="1">
        <v>-0.18058043614786501</v>
      </c>
      <c r="J8088" s="1">
        <v>0.59585075099999996</v>
      </c>
      <c r="M8088" s="3" t="s">
        <v>10807</v>
      </c>
      <c r="N8088" s="1">
        <v>0.111659178639647</v>
      </c>
      <c r="O8088" s="1">
        <v>0.32011805799999998</v>
      </c>
    </row>
    <row r="8089" spans="3:15" x14ac:dyDescent="0.25">
      <c r="C8089" s="3" t="s">
        <v>8635</v>
      </c>
      <c r="D8089" s="1">
        <v>-0.33779612966368799</v>
      </c>
      <c r="E8089" s="1">
        <v>0.84648999999999996</v>
      </c>
      <c r="H8089" s="3" t="s">
        <v>7315</v>
      </c>
      <c r="I8089" s="1">
        <v>-0.185697655132401</v>
      </c>
      <c r="J8089" s="1">
        <v>0.59559394899999996</v>
      </c>
      <c r="M8089" s="3" t="s">
        <v>14989</v>
      </c>
      <c r="N8089" s="1">
        <v>-0.449504179060708</v>
      </c>
      <c r="O8089" s="1">
        <v>0.32007267900000003</v>
      </c>
    </row>
    <row r="8090" spans="3:15" x14ac:dyDescent="0.25">
      <c r="C8090" s="3" t="s">
        <v>8636</v>
      </c>
      <c r="D8090" s="1">
        <v>-0.26356692403753901</v>
      </c>
      <c r="E8090" s="1">
        <v>0.84648999999999996</v>
      </c>
      <c r="H8090" s="3" t="s">
        <v>6024</v>
      </c>
      <c r="I8090" s="1">
        <v>-0.228355732133247</v>
      </c>
      <c r="J8090" s="1">
        <v>0.595508382</v>
      </c>
      <c r="M8090" s="3" t="s">
        <v>1585</v>
      </c>
      <c r="N8090" s="1">
        <v>-0.45936621058186899</v>
      </c>
      <c r="O8090" s="1">
        <v>0.32007267900000003</v>
      </c>
    </row>
    <row r="8091" spans="3:15" x14ac:dyDescent="0.25">
      <c r="C8091" s="3" t="s">
        <v>8637</v>
      </c>
      <c r="D8091" s="1">
        <v>0.31096880095387103</v>
      </c>
      <c r="E8091" s="1">
        <v>0.84587999999999997</v>
      </c>
      <c r="H8091" s="3" t="s">
        <v>7054</v>
      </c>
      <c r="I8091" s="1">
        <v>0.17818949687554</v>
      </c>
      <c r="J8091" s="1">
        <v>0.59516628299999996</v>
      </c>
      <c r="M8091" s="3" t="s">
        <v>7215</v>
      </c>
      <c r="N8091" s="1">
        <v>-0.109588689286348</v>
      </c>
      <c r="O8091" s="1">
        <v>0.319936573</v>
      </c>
    </row>
    <row r="8092" spans="3:15" x14ac:dyDescent="0.25">
      <c r="C8092" s="3" t="s">
        <v>8638</v>
      </c>
      <c r="D8092" s="1">
        <v>-0.52807080377581395</v>
      </c>
      <c r="E8092" s="1">
        <v>0.84572800000000004</v>
      </c>
      <c r="H8092" s="3" t="s">
        <v>11328</v>
      </c>
      <c r="I8092" s="1">
        <v>0.20439876264374701</v>
      </c>
      <c r="J8092" s="1">
        <v>0.59499533500000001</v>
      </c>
      <c r="M8092" s="3" t="s">
        <v>5457</v>
      </c>
      <c r="N8092" s="1">
        <v>0.173681170349302</v>
      </c>
      <c r="O8092" s="1">
        <v>0.31975516300000001</v>
      </c>
    </row>
    <row r="8093" spans="3:15" x14ac:dyDescent="0.25">
      <c r="C8093" s="3" t="s">
        <v>8639</v>
      </c>
      <c r="D8093" s="1">
        <v>0.246145231102742</v>
      </c>
      <c r="E8093" s="1">
        <v>0.84527200000000002</v>
      </c>
      <c r="H8093" s="3" t="s">
        <v>12190</v>
      </c>
      <c r="I8093" s="1">
        <v>-0.215819096272202</v>
      </c>
      <c r="J8093" s="1">
        <v>0.59482445399999995</v>
      </c>
      <c r="M8093" s="3" t="s">
        <v>7673</v>
      </c>
      <c r="N8093" s="1">
        <v>0.20054666375969801</v>
      </c>
      <c r="O8093" s="1">
        <v>0.31975516300000001</v>
      </c>
    </row>
    <row r="8094" spans="3:15" x14ac:dyDescent="0.25">
      <c r="C8094" s="3" t="s">
        <v>8640</v>
      </c>
      <c r="D8094" s="1">
        <v>0.228463456465235</v>
      </c>
      <c r="E8094" s="1">
        <v>0.84527200000000002</v>
      </c>
      <c r="H8094" s="3" t="s">
        <v>10155</v>
      </c>
      <c r="I8094" s="1">
        <v>0.17545613072486699</v>
      </c>
      <c r="J8094" s="1">
        <v>0.59482445399999995</v>
      </c>
      <c r="M8094" s="3" t="s">
        <v>13203</v>
      </c>
      <c r="N8094" s="1">
        <v>-0.45633577492418897</v>
      </c>
      <c r="O8094" s="1">
        <v>0.31975516300000001</v>
      </c>
    </row>
    <row r="8095" spans="3:15" x14ac:dyDescent="0.25">
      <c r="C8095" s="3" t="s">
        <v>2635</v>
      </c>
      <c r="D8095" s="1">
        <v>0.68967347957889003</v>
      </c>
      <c r="E8095" s="1">
        <v>0.84496800000000005</v>
      </c>
      <c r="H8095" s="3" t="s">
        <v>8652</v>
      </c>
      <c r="I8095" s="1">
        <v>0.40396212253693398</v>
      </c>
      <c r="J8095" s="1">
        <v>0.59473903800000005</v>
      </c>
      <c r="M8095" s="3" t="s">
        <v>8670</v>
      </c>
      <c r="N8095" s="1">
        <v>-0.120749654097683</v>
      </c>
      <c r="O8095" s="1">
        <v>0.319664487</v>
      </c>
    </row>
    <row r="8096" spans="3:15" x14ac:dyDescent="0.25">
      <c r="C8096" s="3" t="s">
        <v>8641</v>
      </c>
      <c r="D8096" s="1">
        <v>0.232043710158748</v>
      </c>
      <c r="E8096" s="1">
        <v>0.84496800000000005</v>
      </c>
      <c r="H8096" s="3" t="s">
        <v>14525</v>
      </c>
      <c r="I8096" s="1">
        <v>-0.25087123798393102</v>
      </c>
      <c r="J8096" s="1">
        <v>0.59473903800000005</v>
      </c>
      <c r="M8096" s="3" t="s">
        <v>10510</v>
      </c>
      <c r="N8096" s="1">
        <v>0.12898812790042799</v>
      </c>
      <c r="O8096" s="1">
        <v>0.319483191</v>
      </c>
    </row>
    <row r="8097" spans="3:15" x14ac:dyDescent="0.25">
      <c r="C8097" s="3" t="s">
        <v>8642</v>
      </c>
      <c r="D8097" s="1">
        <v>-0.43643628195221101</v>
      </c>
      <c r="E8097" s="1">
        <v>0.84481600000000001</v>
      </c>
      <c r="H8097" s="3" t="s">
        <v>6475</v>
      </c>
      <c r="I8097" s="1">
        <v>-0.184303941195327</v>
      </c>
      <c r="J8097" s="1">
        <v>0.59448289300000001</v>
      </c>
      <c r="M8097" s="3" t="s">
        <v>11032</v>
      </c>
      <c r="N8097" s="1">
        <v>-0.112776593206988</v>
      </c>
      <c r="O8097" s="1">
        <v>0.31930196999999999</v>
      </c>
    </row>
    <row r="8098" spans="3:15" x14ac:dyDescent="0.25">
      <c r="C8098" s="3" t="s">
        <v>8643</v>
      </c>
      <c r="D8098" s="1">
        <v>0.231551553296344</v>
      </c>
      <c r="E8098" s="1">
        <v>0.84436</v>
      </c>
      <c r="H8098" s="3" t="s">
        <v>13578</v>
      </c>
      <c r="I8098" s="1">
        <v>-0.188046265452089</v>
      </c>
      <c r="J8098" s="1">
        <v>0.59439754499999997</v>
      </c>
      <c r="M8098" s="3" t="s">
        <v>9430</v>
      </c>
      <c r="N8098" s="1">
        <v>0.22534629087337199</v>
      </c>
      <c r="O8098" s="1">
        <v>0.31925667699999999</v>
      </c>
    </row>
    <row r="8099" spans="3:15" x14ac:dyDescent="0.25">
      <c r="C8099" s="3" t="s">
        <v>8644</v>
      </c>
      <c r="D8099" s="1">
        <v>0.22977653096299</v>
      </c>
      <c r="E8099" s="1">
        <v>0.843754</v>
      </c>
      <c r="H8099" s="3" t="s">
        <v>12539</v>
      </c>
      <c r="I8099" s="1">
        <v>-0.19295366931116301</v>
      </c>
      <c r="J8099" s="1">
        <v>0.59414160100000002</v>
      </c>
      <c r="M8099" s="3" t="s">
        <v>5177</v>
      </c>
      <c r="N8099" s="1">
        <v>0.115247274674133</v>
      </c>
      <c r="O8099" s="1">
        <v>0.31921138799999998</v>
      </c>
    </row>
    <row r="8100" spans="3:15" x14ac:dyDescent="0.25">
      <c r="C8100" s="3" t="s">
        <v>8645</v>
      </c>
      <c r="D8100" s="1">
        <v>-0.22686265380321</v>
      </c>
      <c r="E8100" s="1">
        <v>0.843754</v>
      </c>
      <c r="H8100" s="3" t="s">
        <v>4598</v>
      </c>
      <c r="I8100" s="1">
        <v>-0.18124210061174101</v>
      </c>
      <c r="J8100" s="1">
        <v>0.59414160100000002</v>
      </c>
      <c r="M8100" s="3" t="s">
        <v>693</v>
      </c>
      <c r="N8100" s="1">
        <v>0.11244631359341099</v>
      </c>
      <c r="O8100" s="1">
        <v>0.31921138799999998</v>
      </c>
    </row>
    <row r="8101" spans="3:15" x14ac:dyDescent="0.25">
      <c r="C8101" s="3" t="s">
        <v>8646</v>
      </c>
      <c r="D8101" s="1">
        <v>-0.25561806685880001</v>
      </c>
      <c r="E8101" s="1">
        <v>0.84360199999999996</v>
      </c>
      <c r="H8101" s="3" t="s">
        <v>14830</v>
      </c>
      <c r="I8101" s="1">
        <v>-0.27692546920132799</v>
      </c>
      <c r="J8101" s="1">
        <v>0.59397105500000003</v>
      </c>
      <c r="M8101" s="3" t="s">
        <v>6135</v>
      </c>
      <c r="N8101" s="1">
        <v>0.152383635120344</v>
      </c>
      <c r="O8101" s="1">
        <v>0.31898501699999998</v>
      </c>
    </row>
    <row r="8102" spans="3:15" x14ac:dyDescent="0.25">
      <c r="C8102" s="3" t="s">
        <v>8647</v>
      </c>
      <c r="D8102" s="1">
        <v>-0.28633140026730602</v>
      </c>
      <c r="E8102" s="1">
        <v>0.84329900000000002</v>
      </c>
      <c r="H8102" s="3" t="s">
        <v>11139</v>
      </c>
      <c r="I8102" s="1">
        <v>0.18478340071584901</v>
      </c>
      <c r="J8102" s="1">
        <v>0.59397105500000003</v>
      </c>
      <c r="M8102" s="3" t="s">
        <v>7392</v>
      </c>
      <c r="N8102" s="1">
        <v>-0.108328053528468</v>
      </c>
      <c r="O8102" s="1">
        <v>0.318894501</v>
      </c>
    </row>
    <row r="8103" spans="3:15" x14ac:dyDescent="0.25">
      <c r="C8103" s="3" t="s">
        <v>8648</v>
      </c>
      <c r="D8103" s="1">
        <v>-2.6655130472288802</v>
      </c>
      <c r="E8103" s="1">
        <v>0.842997</v>
      </c>
      <c r="H8103" s="3" t="s">
        <v>10442</v>
      </c>
      <c r="I8103" s="1">
        <v>-0.42151689303011503</v>
      </c>
      <c r="J8103" s="1">
        <v>0.59388580700000004</v>
      </c>
      <c r="M8103" s="3" t="s">
        <v>1728</v>
      </c>
      <c r="N8103" s="1">
        <v>-0.12212219409297</v>
      </c>
      <c r="O8103" s="1">
        <v>0.31884924999999997</v>
      </c>
    </row>
    <row r="8104" spans="3:15" x14ac:dyDescent="0.25">
      <c r="C8104" s="3" t="s">
        <v>8649</v>
      </c>
      <c r="D8104" s="1">
        <v>-0.26614067924913298</v>
      </c>
      <c r="E8104" s="1">
        <v>0.84284599999999998</v>
      </c>
      <c r="H8104" s="3" t="s">
        <v>11334</v>
      </c>
      <c r="I8104" s="1">
        <v>0.25210242485673501</v>
      </c>
      <c r="J8104" s="1">
        <v>0.59380057600000002</v>
      </c>
      <c r="M8104" s="3" t="s">
        <v>6955</v>
      </c>
      <c r="N8104" s="1">
        <v>-0.108901592112621</v>
      </c>
      <c r="O8104" s="1">
        <v>0.31871352600000002</v>
      </c>
    </row>
    <row r="8105" spans="3:15" x14ac:dyDescent="0.25">
      <c r="C8105" s="3" t="s">
        <v>1245</v>
      </c>
      <c r="D8105" s="1">
        <v>0.49814265608849101</v>
      </c>
      <c r="E8105" s="1">
        <v>0.84209000000000001</v>
      </c>
      <c r="H8105" s="3" t="s">
        <v>7279</v>
      </c>
      <c r="I8105" s="1">
        <v>0.21060707710746501</v>
      </c>
      <c r="J8105" s="1">
        <v>0.59380057600000002</v>
      </c>
      <c r="M8105" s="3" t="s">
        <v>8941</v>
      </c>
      <c r="N8105" s="1">
        <v>-0.19868284657004501</v>
      </c>
      <c r="O8105" s="1">
        <v>0.31866829400000002</v>
      </c>
    </row>
    <row r="8106" spans="3:15" x14ac:dyDescent="0.25">
      <c r="C8106" s="3" t="s">
        <v>8650</v>
      </c>
      <c r="D8106" s="1">
        <v>-0.27205803373938398</v>
      </c>
      <c r="E8106" s="1">
        <v>0.84209000000000001</v>
      </c>
      <c r="H8106" s="3" t="s">
        <v>3545</v>
      </c>
      <c r="I8106" s="1">
        <v>-0.21531477649602199</v>
      </c>
      <c r="J8106" s="1">
        <v>0.59371536199999997</v>
      </c>
      <c r="M8106" s="3" t="s">
        <v>7867</v>
      </c>
      <c r="N8106" s="1">
        <v>-0.108008643832314</v>
      </c>
      <c r="O8106" s="1">
        <v>0.31866829400000002</v>
      </c>
    </row>
    <row r="8107" spans="3:15" x14ac:dyDescent="0.25">
      <c r="C8107" s="3" t="s">
        <v>8651</v>
      </c>
      <c r="D8107" s="1">
        <v>0.24309518989835299</v>
      </c>
      <c r="E8107" s="1">
        <v>0.84148699999999999</v>
      </c>
      <c r="H8107" s="3" t="s">
        <v>8222</v>
      </c>
      <c r="I8107" s="1">
        <v>-0.187116405856906</v>
      </c>
      <c r="J8107" s="1">
        <v>0.59363016499999999</v>
      </c>
      <c r="M8107" s="3" t="s">
        <v>3097</v>
      </c>
      <c r="N8107" s="1">
        <v>0.122312484402368</v>
      </c>
      <c r="O8107" s="1">
        <v>0.318577844</v>
      </c>
    </row>
    <row r="8108" spans="3:15" x14ac:dyDescent="0.25">
      <c r="C8108" s="3" t="s">
        <v>8652</v>
      </c>
      <c r="D8108" s="1">
        <v>0.53206798803522803</v>
      </c>
      <c r="E8108" s="1">
        <v>0.84133599999999997</v>
      </c>
      <c r="H8108" s="3" t="s">
        <v>5232</v>
      </c>
      <c r="I8108" s="1">
        <v>0.17940952693951501</v>
      </c>
      <c r="J8108" s="1">
        <v>0.59337467200000005</v>
      </c>
      <c r="M8108" s="3" t="s">
        <v>2132</v>
      </c>
      <c r="N8108" s="1">
        <v>0.249454664377805</v>
      </c>
      <c r="O8108" s="1">
        <v>0.31853262599999999</v>
      </c>
    </row>
    <row r="8109" spans="3:15" x14ac:dyDescent="0.25">
      <c r="C8109" s="3" t="s">
        <v>8653</v>
      </c>
      <c r="D8109" s="1">
        <v>-0.32787006335105101</v>
      </c>
      <c r="E8109" s="1">
        <v>0.84133599999999997</v>
      </c>
      <c r="H8109" s="3" t="s">
        <v>9862</v>
      </c>
      <c r="I8109" s="1">
        <v>-0.23564977364183901</v>
      </c>
      <c r="J8109" s="1">
        <v>0.59328954099999998</v>
      </c>
      <c r="M8109" s="3" t="s">
        <v>7995</v>
      </c>
      <c r="N8109" s="1">
        <v>-0.12534772460976701</v>
      </c>
      <c r="O8109" s="1">
        <v>0.31853262599999999</v>
      </c>
    </row>
    <row r="8110" spans="3:15" x14ac:dyDescent="0.25">
      <c r="C8110" s="3" t="s">
        <v>1834</v>
      </c>
      <c r="D8110" s="1">
        <v>6.3345748702292504</v>
      </c>
      <c r="E8110" s="1">
        <v>0.84103499999999998</v>
      </c>
      <c r="H8110" s="3" t="s">
        <v>7132</v>
      </c>
      <c r="I8110" s="1">
        <v>-0.17616959595853099</v>
      </c>
      <c r="J8110" s="1">
        <v>0.59320442699999998</v>
      </c>
      <c r="M8110" s="3" t="s">
        <v>6356</v>
      </c>
      <c r="N8110" s="1">
        <v>-0.12146491057240499</v>
      </c>
      <c r="O8110" s="1">
        <v>0.31844220499999998</v>
      </c>
    </row>
    <row r="8111" spans="3:15" x14ac:dyDescent="0.25">
      <c r="C8111" s="3" t="s">
        <v>8654</v>
      </c>
      <c r="D8111" s="1">
        <v>-0.23643071306712901</v>
      </c>
      <c r="E8111" s="1">
        <v>0.84103499999999998</v>
      </c>
      <c r="H8111" s="3" t="s">
        <v>4198</v>
      </c>
      <c r="I8111" s="1">
        <v>0.18182445681002399</v>
      </c>
      <c r="J8111" s="1">
        <v>0.59303424900000001</v>
      </c>
      <c r="M8111" s="3" t="s">
        <v>2127</v>
      </c>
      <c r="N8111" s="1">
        <v>0.110607419127612</v>
      </c>
      <c r="O8111" s="1">
        <v>0.31844220499999998</v>
      </c>
    </row>
    <row r="8112" spans="3:15" x14ac:dyDescent="0.25">
      <c r="C8112" s="3" t="s">
        <v>8655</v>
      </c>
      <c r="D8112" s="1">
        <v>-0.62709664165187695</v>
      </c>
      <c r="E8112" s="1">
        <v>0.84088399999999996</v>
      </c>
      <c r="H8112" s="3" t="s">
        <v>12699</v>
      </c>
      <c r="I8112" s="1">
        <v>0.18703389663619599</v>
      </c>
      <c r="J8112" s="1">
        <v>0.59303424900000001</v>
      </c>
      <c r="M8112" s="3" t="s">
        <v>6895</v>
      </c>
      <c r="N8112" s="1">
        <v>-0.108720113468776</v>
      </c>
      <c r="O8112" s="1">
        <v>0.31844220499999998</v>
      </c>
    </row>
    <row r="8113" spans="3:15" x14ac:dyDescent="0.25">
      <c r="C8113" s="3" t="s">
        <v>8656</v>
      </c>
      <c r="D8113" s="1">
        <v>0.23518261252323</v>
      </c>
      <c r="E8113" s="1">
        <v>0.84073399999999998</v>
      </c>
      <c r="H8113" s="3" t="s">
        <v>14465</v>
      </c>
      <c r="I8113" s="1">
        <v>0.203647281330359</v>
      </c>
      <c r="J8113" s="1">
        <v>0.59303424900000001</v>
      </c>
      <c r="M8113" s="3" t="s">
        <v>11503</v>
      </c>
      <c r="N8113" s="1">
        <v>0.112017414831239</v>
      </c>
      <c r="O8113" s="1">
        <v>0.31835180200000002</v>
      </c>
    </row>
    <row r="8114" spans="3:15" x14ac:dyDescent="0.25">
      <c r="C8114" s="3" t="s">
        <v>8657</v>
      </c>
      <c r="D8114" s="1">
        <v>0.22906210439251601</v>
      </c>
      <c r="E8114" s="1">
        <v>0.84058299999999997</v>
      </c>
      <c r="H8114" s="3" t="s">
        <v>4921</v>
      </c>
      <c r="I8114" s="1">
        <v>-0.28368451490326102</v>
      </c>
      <c r="J8114" s="1">
        <v>0.59252411500000002</v>
      </c>
      <c r="M8114" s="3" t="s">
        <v>4864</v>
      </c>
      <c r="N8114" s="1">
        <v>-0.10999681344899299</v>
      </c>
      <c r="O8114" s="1">
        <v>0.31830660799999999</v>
      </c>
    </row>
    <row r="8115" spans="3:15" x14ac:dyDescent="0.25">
      <c r="C8115" s="3" t="s">
        <v>8658</v>
      </c>
      <c r="D8115" s="1">
        <v>-0.46659567666422402</v>
      </c>
      <c r="E8115" s="1">
        <v>0.84013199999999999</v>
      </c>
      <c r="H8115" s="3" t="s">
        <v>2689</v>
      </c>
      <c r="I8115" s="1">
        <v>0.197759935779003</v>
      </c>
      <c r="J8115" s="1">
        <v>0.59252411500000002</v>
      </c>
      <c r="M8115" s="3" t="s">
        <v>3670</v>
      </c>
      <c r="N8115" s="1">
        <v>0.186491761047586</v>
      </c>
      <c r="O8115" s="1">
        <v>0.31812587799999997</v>
      </c>
    </row>
    <row r="8116" spans="3:15" x14ac:dyDescent="0.25">
      <c r="C8116" s="3" t="s">
        <v>8659</v>
      </c>
      <c r="D8116" s="1">
        <v>0.31892470458364203</v>
      </c>
      <c r="E8116" s="1">
        <v>0.83878200000000003</v>
      </c>
      <c r="H8116" s="3" t="s">
        <v>13827</v>
      </c>
      <c r="I8116" s="1">
        <v>0.54545307902426798</v>
      </c>
      <c r="J8116" s="1">
        <v>0.59218435800000002</v>
      </c>
      <c r="M8116" s="3" t="s">
        <v>6518</v>
      </c>
      <c r="N8116" s="1">
        <v>-0.13440811234533401</v>
      </c>
      <c r="O8116" s="1">
        <v>0.31808070700000002</v>
      </c>
    </row>
    <row r="8117" spans="3:15" x14ac:dyDescent="0.25">
      <c r="C8117" s="3" t="s">
        <v>8660</v>
      </c>
      <c r="D8117" s="1">
        <v>-0.239386741288766</v>
      </c>
      <c r="E8117" s="1">
        <v>0.83848199999999995</v>
      </c>
      <c r="H8117" s="3" t="s">
        <v>5835</v>
      </c>
      <c r="I8117" s="1">
        <v>-0.25475556951893802</v>
      </c>
      <c r="J8117" s="1">
        <v>0.59218435800000002</v>
      </c>
      <c r="M8117" s="3" t="s">
        <v>14323</v>
      </c>
      <c r="N8117" s="1">
        <v>-0.126692169412113</v>
      </c>
      <c r="O8117" s="1">
        <v>0.31803554099999998</v>
      </c>
    </row>
    <row r="8118" spans="3:15" x14ac:dyDescent="0.25">
      <c r="C8118" s="3" t="s">
        <v>8661</v>
      </c>
      <c r="D8118" s="1">
        <v>0.27503458866408698</v>
      </c>
      <c r="E8118" s="1">
        <v>0.83818300000000001</v>
      </c>
      <c r="H8118" s="3" t="s">
        <v>7198</v>
      </c>
      <c r="I8118" s="1">
        <v>0.190668889455575</v>
      </c>
      <c r="J8118" s="1">
        <v>0.59209946000000002</v>
      </c>
      <c r="M8118" s="3" t="s">
        <v>3153</v>
      </c>
      <c r="N8118" s="1">
        <v>0.10796731807203699</v>
      </c>
      <c r="O8118" s="1">
        <v>0.31803554099999998</v>
      </c>
    </row>
    <row r="8119" spans="3:15" x14ac:dyDescent="0.25">
      <c r="C8119" s="3" t="s">
        <v>8662</v>
      </c>
      <c r="D8119" s="1">
        <v>0.27051217227907098</v>
      </c>
      <c r="E8119" s="1">
        <v>0.83818300000000001</v>
      </c>
      <c r="H8119" s="3" t="s">
        <v>14074</v>
      </c>
      <c r="I8119" s="1">
        <v>0.25221688872519499</v>
      </c>
      <c r="J8119" s="1">
        <v>0.59184486599999997</v>
      </c>
      <c r="M8119" s="3" t="s">
        <v>7016</v>
      </c>
      <c r="N8119" s="1">
        <v>0.114076588229826</v>
      </c>
      <c r="O8119" s="1">
        <v>0.317945223</v>
      </c>
    </row>
    <row r="8120" spans="3:15" x14ac:dyDescent="0.25">
      <c r="C8120" s="3" t="s">
        <v>8663</v>
      </c>
      <c r="D8120" s="1">
        <v>0.25984237290518097</v>
      </c>
      <c r="E8120" s="1">
        <v>0.83818300000000001</v>
      </c>
      <c r="H8120" s="3" t="s">
        <v>14656</v>
      </c>
      <c r="I8120" s="1">
        <v>-0.196012550814992</v>
      </c>
      <c r="J8120" s="1">
        <v>0.59184486599999997</v>
      </c>
      <c r="M8120" s="3" t="s">
        <v>3313</v>
      </c>
      <c r="N8120" s="1">
        <v>-0.24617917709964299</v>
      </c>
      <c r="O8120" s="1">
        <v>0.31767438100000001</v>
      </c>
    </row>
    <row r="8121" spans="3:15" x14ac:dyDescent="0.25">
      <c r="C8121" s="3" t="s">
        <v>8664</v>
      </c>
      <c r="D8121" s="1">
        <v>0.25708619818436201</v>
      </c>
      <c r="E8121" s="1">
        <v>0.83743599999999996</v>
      </c>
      <c r="H8121" s="3" t="s">
        <v>10833</v>
      </c>
      <c r="I8121" s="1">
        <v>-0.19153793553375101</v>
      </c>
      <c r="J8121" s="1">
        <v>0.59176003499999996</v>
      </c>
      <c r="M8121" s="3" t="s">
        <v>9460</v>
      </c>
      <c r="N8121" s="1">
        <v>-0.109569743655078</v>
      </c>
      <c r="O8121" s="1">
        <v>0.31767438100000001</v>
      </c>
    </row>
    <row r="8122" spans="3:15" x14ac:dyDescent="0.25">
      <c r="C8122" s="3" t="s">
        <v>8665</v>
      </c>
      <c r="D8122" s="1">
        <v>-0.23204787819299399</v>
      </c>
      <c r="E8122" s="1">
        <v>0.83728599999999997</v>
      </c>
      <c r="H8122" s="3" t="s">
        <v>216</v>
      </c>
      <c r="I8122" s="1">
        <v>-0.34643244464851503</v>
      </c>
      <c r="J8122" s="1">
        <v>0.591590422</v>
      </c>
      <c r="M8122" s="3" t="s">
        <v>8740</v>
      </c>
      <c r="N8122" s="1">
        <v>-0.11964803978517501</v>
      </c>
      <c r="O8122" s="1">
        <v>0.317629257</v>
      </c>
    </row>
    <row r="8123" spans="3:15" x14ac:dyDescent="0.25">
      <c r="C8123" s="3" t="s">
        <v>8666</v>
      </c>
      <c r="D8123" s="1">
        <v>0.230856222379203</v>
      </c>
      <c r="E8123" s="1">
        <v>0.83728599999999997</v>
      </c>
      <c r="H8123" s="3" t="s">
        <v>10615</v>
      </c>
      <c r="I8123" s="1">
        <v>1.7214692549810799</v>
      </c>
      <c r="J8123" s="1">
        <v>0.591590422</v>
      </c>
      <c r="M8123" s="3" t="s">
        <v>3221</v>
      </c>
      <c r="N8123" s="1">
        <v>-0.14374934848437801</v>
      </c>
      <c r="O8123" s="1">
        <v>0.31758413800000002</v>
      </c>
    </row>
    <row r="8124" spans="3:15" x14ac:dyDescent="0.25">
      <c r="C8124" s="3" t="s">
        <v>8667</v>
      </c>
      <c r="D8124" s="1">
        <v>-0.222738314144522</v>
      </c>
      <c r="E8124" s="1">
        <v>0.83728599999999997</v>
      </c>
      <c r="H8124" s="3" t="s">
        <v>10906</v>
      </c>
      <c r="I8124" s="1">
        <v>0.22134299016131001</v>
      </c>
      <c r="J8124" s="1">
        <v>0.59150564000000005</v>
      </c>
      <c r="M8124" s="3" t="s">
        <v>11353</v>
      </c>
      <c r="N8124" s="1">
        <v>-0.185272097426672</v>
      </c>
      <c r="O8124" s="1">
        <v>0.31749391399999999</v>
      </c>
    </row>
    <row r="8125" spans="3:15" x14ac:dyDescent="0.25">
      <c r="C8125" s="3" t="s">
        <v>8668</v>
      </c>
      <c r="D8125" s="1">
        <v>-0.25057088159375801</v>
      </c>
      <c r="E8125" s="1">
        <v>0.83713700000000002</v>
      </c>
      <c r="H8125" s="3" t="s">
        <v>8815</v>
      </c>
      <c r="I8125" s="1">
        <v>0.33083937086188497</v>
      </c>
      <c r="J8125" s="1">
        <v>0.59150564000000005</v>
      </c>
      <c r="M8125" s="3" t="s">
        <v>14210</v>
      </c>
      <c r="N8125" s="1">
        <v>-0.220449953601424</v>
      </c>
      <c r="O8125" s="1">
        <v>0.31749391399999999</v>
      </c>
    </row>
    <row r="8126" spans="3:15" x14ac:dyDescent="0.25">
      <c r="C8126" s="3" t="s">
        <v>8669</v>
      </c>
      <c r="D8126" s="1">
        <v>-0.22209221152238201</v>
      </c>
      <c r="E8126" s="1">
        <v>0.83713700000000002</v>
      </c>
      <c r="H8126" s="3" t="s">
        <v>14251</v>
      </c>
      <c r="I8126" s="1">
        <v>0.17564988215469499</v>
      </c>
      <c r="J8126" s="1">
        <v>0.59125139400000004</v>
      </c>
      <c r="M8126" s="3" t="s">
        <v>13656</v>
      </c>
      <c r="N8126" s="1">
        <v>0.29759999278496402</v>
      </c>
      <c r="O8126" s="1">
        <v>0.317448809</v>
      </c>
    </row>
    <row r="8127" spans="3:15" x14ac:dyDescent="0.25">
      <c r="C8127" s="3" t="s">
        <v>8670</v>
      </c>
      <c r="D8127" s="1">
        <v>0.26089985618024902</v>
      </c>
      <c r="E8127" s="1">
        <v>0.83698799999999995</v>
      </c>
      <c r="H8127" s="3" t="s">
        <v>14588</v>
      </c>
      <c r="I8127" s="1">
        <v>-0.225311480893504</v>
      </c>
      <c r="J8127" s="1">
        <v>0.590827981</v>
      </c>
      <c r="M8127" s="3" t="s">
        <v>13666</v>
      </c>
      <c r="N8127" s="1">
        <v>-0.207298050350085</v>
      </c>
      <c r="O8127" s="1">
        <v>0.31735861300000001</v>
      </c>
    </row>
    <row r="8128" spans="3:15" x14ac:dyDescent="0.25">
      <c r="C8128" s="3" t="s">
        <v>8671</v>
      </c>
      <c r="D8128" s="1">
        <v>0.49346251239331901</v>
      </c>
      <c r="E8128" s="1">
        <v>0.836839</v>
      </c>
      <c r="H8128" s="3" t="s">
        <v>6221</v>
      </c>
      <c r="I8128" s="1">
        <v>-0.17840593689176801</v>
      </c>
      <c r="J8128" s="1">
        <v>0.590827981</v>
      </c>
      <c r="M8128" s="3" t="s">
        <v>2805</v>
      </c>
      <c r="N8128" s="1">
        <v>0.115146243237051</v>
      </c>
      <c r="O8128" s="1">
        <v>0.31735861300000001</v>
      </c>
    </row>
    <row r="8129" spans="3:15" x14ac:dyDescent="0.25">
      <c r="C8129" s="3" t="s">
        <v>8672</v>
      </c>
      <c r="D8129" s="1">
        <v>0.229914736394431</v>
      </c>
      <c r="E8129" s="1">
        <v>0.836839</v>
      </c>
      <c r="H8129" s="3" t="s">
        <v>12415</v>
      </c>
      <c r="I8129" s="1">
        <v>0.29728398381577598</v>
      </c>
      <c r="J8129" s="1">
        <v>0.59074334799999995</v>
      </c>
      <c r="M8129" s="3" t="s">
        <v>7985</v>
      </c>
      <c r="N8129" s="1">
        <v>-0.107464874549551</v>
      </c>
      <c r="O8129" s="1">
        <v>0.31735861300000001</v>
      </c>
    </row>
    <row r="8130" spans="3:15" x14ac:dyDescent="0.25">
      <c r="C8130" s="3" t="s">
        <v>8673</v>
      </c>
      <c r="D8130" s="1">
        <v>-0.54437945104850405</v>
      </c>
      <c r="E8130" s="1">
        <v>0.83653999999999995</v>
      </c>
      <c r="H8130" s="3" t="s">
        <v>8408</v>
      </c>
      <c r="I8130" s="1">
        <v>-1.1643669875409499</v>
      </c>
      <c r="J8130" s="1">
        <v>0.59065873099999999</v>
      </c>
      <c r="M8130" s="3" t="s">
        <v>14992</v>
      </c>
      <c r="N8130" s="1">
        <v>-0.57538767245443401</v>
      </c>
      <c r="O8130" s="1">
        <v>0.31717827700000001</v>
      </c>
    </row>
    <row r="8131" spans="3:15" x14ac:dyDescent="0.25">
      <c r="C8131" s="3" t="s">
        <v>8674</v>
      </c>
      <c r="D8131" s="1">
        <v>-0.24910332530359799</v>
      </c>
      <c r="E8131" s="1">
        <v>0.83653999999999995</v>
      </c>
      <c r="H8131" s="3" t="s">
        <v>9704</v>
      </c>
      <c r="I8131" s="1">
        <v>-0.409340661242098</v>
      </c>
      <c r="J8131" s="1">
        <v>0.59040498100000005</v>
      </c>
      <c r="M8131" s="3" t="s">
        <v>9855</v>
      </c>
      <c r="N8131" s="1">
        <v>-0.41968712103376099</v>
      </c>
      <c r="O8131" s="1">
        <v>0.317133204</v>
      </c>
    </row>
    <row r="8132" spans="3:15" x14ac:dyDescent="0.25">
      <c r="C8132" s="3" t="s">
        <v>8675</v>
      </c>
      <c r="D8132" s="1">
        <v>0.22523500751733999</v>
      </c>
      <c r="E8132" s="1">
        <v>0.83653999999999995</v>
      </c>
      <c r="H8132" s="3" t="s">
        <v>5490</v>
      </c>
      <c r="I8132" s="1">
        <v>0.192138576818599</v>
      </c>
      <c r="J8132" s="1">
        <v>0.59032043000000001</v>
      </c>
      <c r="M8132" s="3" t="s">
        <v>8955</v>
      </c>
      <c r="N8132" s="1">
        <v>-0.11059554767679</v>
      </c>
      <c r="O8132" s="1">
        <v>0.317133204</v>
      </c>
    </row>
    <row r="8133" spans="3:15" x14ac:dyDescent="0.25">
      <c r="C8133" s="3" t="s">
        <v>8676</v>
      </c>
      <c r="D8133" s="1">
        <v>0.25324522687019602</v>
      </c>
      <c r="E8133" s="1">
        <v>0.836391</v>
      </c>
      <c r="H8133" s="3" t="s">
        <v>9375</v>
      </c>
      <c r="I8133" s="1">
        <v>-0.17201269095624799</v>
      </c>
      <c r="J8133" s="1">
        <v>0.59032043000000001</v>
      </c>
      <c r="M8133" s="3" t="s">
        <v>9752</v>
      </c>
      <c r="N8133" s="1">
        <v>0.12668024542346701</v>
      </c>
      <c r="O8133" s="1">
        <v>0.31708813699999999</v>
      </c>
    </row>
    <row r="8134" spans="3:15" x14ac:dyDescent="0.25">
      <c r="C8134" s="3" t="s">
        <v>8677</v>
      </c>
      <c r="D8134" s="1">
        <v>0.25220705689914802</v>
      </c>
      <c r="E8134" s="1">
        <v>0.836391</v>
      </c>
      <c r="H8134" s="3" t="s">
        <v>7836</v>
      </c>
      <c r="I8134" s="1">
        <v>0.184797334029807</v>
      </c>
      <c r="J8134" s="1">
        <v>0.59015137799999995</v>
      </c>
      <c r="M8134" s="3" t="s">
        <v>14785</v>
      </c>
      <c r="N8134" s="1">
        <v>-0.106583005075872</v>
      </c>
      <c r="O8134" s="1">
        <v>0.31704307399999998</v>
      </c>
    </row>
    <row r="8135" spans="3:15" x14ac:dyDescent="0.25">
      <c r="C8135" s="3" t="s">
        <v>8678</v>
      </c>
      <c r="D8135" s="1">
        <v>0.23038859759469499</v>
      </c>
      <c r="E8135" s="1">
        <v>0.836094</v>
      </c>
      <c r="H8135" s="3" t="s">
        <v>13148</v>
      </c>
      <c r="I8135" s="1">
        <v>0.79160586218395501</v>
      </c>
      <c r="J8135" s="1">
        <v>0.58998239200000002</v>
      </c>
      <c r="M8135" s="3" t="s">
        <v>8311</v>
      </c>
      <c r="N8135" s="1">
        <v>0.114857085808382</v>
      </c>
      <c r="O8135" s="1">
        <v>0.316952962</v>
      </c>
    </row>
    <row r="8136" spans="3:15" x14ac:dyDescent="0.25">
      <c r="C8136" s="3" t="s">
        <v>468</v>
      </c>
      <c r="D8136" s="1">
        <v>0.81424607420919204</v>
      </c>
      <c r="E8136" s="1">
        <v>0.83579599999999998</v>
      </c>
      <c r="H8136" s="3" t="s">
        <v>6258</v>
      </c>
      <c r="I8136" s="1">
        <v>-0.18377988122289299</v>
      </c>
      <c r="J8136" s="1">
        <v>0.58998239200000002</v>
      </c>
      <c r="M8136" s="3" t="s">
        <v>11170</v>
      </c>
      <c r="N8136" s="1">
        <v>-0.17285676163011399</v>
      </c>
      <c r="O8136" s="1">
        <v>0.316817829</v>
      </c>
    </row>
    <row r="8137" spans="3:15" x14ac:dyDescent="0.25">
      <c r="C8137" s="3" t="s">
        <v>8679</v>
      </c>
      <c r="D8137" s="1">
        <v>0.227722121846093</v>
      </c>
      <c r="E8137" s="1">
        <v>0.83564700000000003</v>
      </c>
      <c r="H8137" s="3" t="s">
        <v>6672</v>
      </c>
      <c r="I8137" s="1">
        <v>0.19551903778476501</v>
      </c>
      <c r="J8137" s="1">
        <v>0.58972903600000004</v>
      </c>
      <c r="M8137" s="3" t="s">
        <v>6243</v>
      </c>
      <c r="N8137" s="1">
        <v>-0.107499384696077</v>
      </c>
      <c r="O8137" s="1">
        <v>0.31677279400000002</v>
      </c>
    </row>
    <row r="8138" spans="3:15" x14ac:dyDescent="0.25">
      <c r="C8138" s="3" t="s">
        <v>8680</v>
      </c>
      <c r="D8138" s="1">
        <v>0.233496096648625</v>
      </c>
      <c r="E8138" s="1">
        <v>0.83520099999999997</v>
      </c>
      <c r="H8138" s="3" t="s">
        <v>6421</v>
      </c>
      <c r="I8138" s="1">
        <v>0.19514903396132599</v>
      </c>
      <c r="J8138" s="1">
        <v>0.58972903600000004</v>
      </c>
      <c r="M8138" s="3" t="s">
        <v>4775</v>
      </c>
      <c r="N8138" s="1">
        <v>-0.156134584142994</v>
      </c>
      <c r="O8138" s="1">
        <v>0.31663771699999999</v>
      </c>
    </row>
    <row r="8139" spans="3:15" x14ac:dyDescent="0.25">
      <c r="C8139" s="3" t="s">
        <v>8681</v>
      </c>
      <c r="D8139" s="1">
        <v>-0.32674830823336298</v>
      </c>
      <c r="E8139" s="1">
        <v>0.83445899999999995</v>
      </c>
      <c r="H8139" s="3" t="s">
        <v>10140</v>
      </c>
      <c r="I8139" s="1">
        <v>-0.18187625982952299</v>
      </c>
      <c r="J8139" s="1">
        <v>0.58972903600000004</v>
      </c>
      <c r="M8139" s="3" t="s">
        <v>8257</v>
      </c>
      <c r="N8139" s="1">
        <v>0.11074713849010399</v>
      </c>
      <c r="O8139" s="1">
        <v>0.31659270099999998</v>
      </c>
    </row>
    <row r="8140" spans="3:15" x14ac:dyDescent="0.25">
      <c r="C8140" s="3" t="s">
        <v>8682</v>
      </c>
      <c r="D8140" s="1">
        <v>0.270503263491782</v>
      </c>
      <c r="E8140" s="1">
        <v>0.833866</v>
      </c>
      <c r="H8140" s="3" t="s">
        <v>4365</v>
      </c>
      <c r="I8140" s="1">
        <v>0.227668486343439</v>
      </c>
      <c r="J8140" s="1">
        <v>0.58939145699999995</v>
      </c>
      <c r="M8140" s="3" t="s">
        <v>3777</v>
      </c>
      <c r="N8140" s="1">
        <v>-0.19551561397334599</v>
      </c>
      <c r="O8140" s="1">
        <v>0.31654768900000002</v>
      </c>
    </row>
    <row r="8141" spans="3:15" x14ac:dyDescent="0.25">
      <c r="C8141" s="3" t="s">
        <v>8683</v>
      </c>
      <c r="D8141" s="1">
        <v>-0.266867410959651</v>
      </c>
      <c r="E8141" s="1">
        <v>0.833866</v>
      </c>
      <c r="H8141" s="3" t="s">
        <v>7223</v>
      </c>
      <c r="I8141" s="1">
        <v>-0.18701111179351501</v>
      </c>
      <c r="J8141" s="1">
        <v>0.58922276699999998</v>
      </c>
      <c r="M8141" s="3" t="s">
        <v>1632</v>
      </c>
      <c r="N8141" s="1">
        <v>0.72063382774516804</v>
      </c>
      <c r="O8141" s="1">
        <v>0.31645768000000002</v>
      </c>
    </row>
    <row r="8142" spans="3:15" x14ac:dyDescent="0.25">
      <c r="C8142" s="3" t="s">
        <v>8684</v>
      </c>
      <c r="D8142" s="1">
        <v>-0.23681183691889199</v>
      </c>
      <c r="E8142" s="1">
        <v>0.833866</v>
      </c>
      <c r="H8142" s="3" t="s">
        <v>3816</v>
      </c>
      <c r="I8142" s="1">
        <v>-0.38949249140395498</v>
      </c>
      <c r="J8142" s="1">
        <v>0.58871708700000003</v>
      </c>
      <c r="M8142" s="3" t="s">
        <v>10810</v>
      </c>
      <c r="N8142" s="1">
        <v>0.10570776098189701</v>
      </c>
      <c r="O8142" s="1">
        <v>0.31645768000000002</v>
      </c>
    </row>
    <row r="8143" spans="3:15" x14ac:dyDescent="0.25">
      <c r="C8143" s="3" t="s">
        <v>8685</v>
      </c>
      <c r="D8143" s="1">
        <v>-0.29760528958576199</v>
      </c>
      <c r="E8143" s="1">
        <v>0.832978</v>
      </c>
      <c r="H8143" s="3" t="s">
        <v>7982</v>
      </c>
      <c r="I8143" s="1">
        <v>0.24705229456719199</v>
      </c>
      <c r="J8143" s="1">
        <v>0.58871708700000003</v>
      </c>
      <c r="M8143" s="3" t="s">
        <v>10648</v>
      </c>
      <c r="N8143" s="1">
        <v>-0.15844740214629299</v>
      </c>
      <c r="O8143" s="1">
        <v>0.31636768900000001</v>
      </c>
    </row>
    <row r="8144" spans="3:15" x14ac:dyDescent="0.25">
      <c r="C8144" s="3" t="s">
        <v>8686</v>
      </c>
      <c r="D8144" s="1">
        <v>-0.59524791666310795</v>
      </c>
      <c r="E8144" s="1">
        <v>0.83268299999999995</v>
      </c>
      <c r="H8144" s="3" t="s">
        <v>6175</v>
      </c>
      <c r="I8144" s="1">
        <v>0.18189283211936799</v>
      </c>
      <c r="J8144" s="1">
        <v>0.58863286400000003</v>
      </c>
      <c r="M8144" s="3" t="s">
        <v>6594</v>
      </c>
      <c r="N8144" s="1">
        <v>-0.108745960736609</v>
      </c>
      <c r="O8144" s="1">
        <v>0.31632270099999998</v>
      </c>
    </row>
    <row r="8145" spans="3:15" x14ac:dyDescent="0.25">
      <c r="C8145" s="3" t="s">
        <v>8687</v>
      </c>
      <c r="D8145" s="1">
        <v>-0.309543641975002</v>
      </c>
      <c r="E8145" s="1">
        <v>0.83268299999999995</v>
      </c>
      <c r="H8145" s="3" t="s">
        <v>3141</v>
      </c>
      <c r="I8145" s="1">
        <v>-0.47211307127046898</v>
      </c>
      <c r="J8145" s="1">
        <v>0.58846446799999996</v>
      </c>
      <c r="M8145" s="3" t="s">
        <v>10358</v>
      </c>
      <c r="N8145" s="1">
        <v>-0.115888264105412</v>
      </c>
      <c r="O8145" s="1">
        <v>0.31627771799999999</v>
      </c>
    </row>
    <row r="8146" spans="3:15" x14ac:dyDescent="0.25">
      <c r="C8146" s="3" t="s">
        <v>8688</v>
      </c>
      <c r="D8146" s="1">
        <v>-0.25974240342507698</v>
      </c>
      <c r="E8146" s="1">
        <v>0.83238699999999999</v>
      </c>
      <c r="H8146" s="3" t="s">
        <v>14964</v>
      </c>
      <c r="I8146" s="1">
        <v>-0.62367479562132599</v>
      </c>
      <c r="J8146" s="1">
        <v>0.58804376199999997</v>
      </c>
      <c r="M8146" s="3" t="s">
        <v>7964</v>
      </c>
      <c r="N8146" s="1">
        <v>-0.113207995709579</v>
      </c>
      <c r="O8146" s="1">
        <v>0.31623273899999998</v>
      </c>
    </row>
    <row r="8147" spans="3:15" x14ac:dyDescent="0.25">
      <c r="C8147" s="3" t="s">
        <v>8689</v>
      </c>
      <c r="D8147" s="1">
        <v>-0.23722396930818099</v>
      </c>
      <c r="E8147" s="1">
        <v>0.83238699999999999</v>
      </c>
      <c r="H8147" s="3" t="s">
        <v>5975</v>
      </c>
      <c r="I8147" s="1">
        <v>-0.179851100726206</v>
      </c>
      <c r="J8147" s="1">
        <v>0.58804376199999997</v>
      </c>
      <c r="M8147" s="3" t="s">
        <v>2646</v>
      </c>
      <c r="N8147" s="1">
        <v>-0.120771613114252</v>
      </c>
      <c r="O8147" s="1">
        <v>0.31614279499999998</v>
      </c>
    </row>
    <row r="8148" spans="3:15" x14ac:dyDescent="0.25">
      <c r="C8148" s="3" t="s">
        <v>8690</v>
      </c>
      <c r="D8148" s="1">
        <v>0.219523940138936</v>
      </c>
      <c r="E8148" s="1">
        <v>0.83238699999999999</v>
      </c>
      <c r="H8148" s="3" t="s">
        <v>6705</v>
      </c>
      <c r="I8148" s="1">
        <v>-0.17636560330703899</v>
      </c>
      <c r="J8148" s="1">
        <v>0.58795967000000005</v>
      </c>
      <c r="M8148" s="3" t="s">
        <v>6315</v>
      </c>
      <c r="N8148" s="1">
        <v>0.12613598760523401</v>
      </c>
      <c r="O8148" s="1">
        <v>0.31596296299999999</v>
      </c>
    </row>
    <row r="8149" spans="3:15" x14ac:dyDescent="0.25">
      <c r="C8149" s="3" t="s">
        <v>8691</v>
      </c>
      <c r="D8149" s="1">
        <v>0.325260297917221</v>
      </c>
      <c r="E8149" s="1">
        <v>0.83223999999999998</v>
      </c>
      <c r="H8149" s="3" t="s">
        <v>12474</v>
      </c>
      <c r="I8149" s="1">
        <v>0.20196522193628799</v>
      </c>
      <c r="J8149" s="1">
        <v>0.587875594</v>
      </c>
      <c r="M8149" s="3" t="s">
        <v>3984</v>
      </c>
      <c r="N8149" s="1">
        <v>0.19358999828527801</v>
      </c>
      <c r="O8149" s="1">
        <v>0.31587307399999998</v>
      </c>
    </row>
    <row r="8150" spans="3:15" x14ac:dyDescent="0.25">
      <c r="C8150" s="3" t="s">
        <v>8692</v>
      </c>
      <c r="D8150" s="1">
        <v>-1.4756465517010899</v>
      </c>
      <c r="E8150" s="1">
        <v>0.83179700000000001</v>
      </c>
      <c r="H8150" s="3" t="s">
        <v>11897</v>
      </c>
      <c r="I8150" s="1">
        <v>0.19631364198722401</v>
      </c>
      <c r="J8150" s="1">
        <v>0.58770749099999997</v>
      </c>
      <c r="M8150" s="3" t="s">
        <v>12050</v>
      </c>
      <c r="N8150" s="1">
        <v>-0.114904145314827</v>
      </c>
      <c r="O8150" s="1">
        <v>0.31578320500000001</v>
      </c>
    </row>
    <row r="8151" spans="3:15" x14ac:dyDescent="0.25">
      <c r="C8151" s="3" t="s">
        <v>8693</v>
      </c>
      <c r="D8151" s="1">
        <v>-0.248311409329974</v>
      </c>
      <c r="E8151" s="1">
        <v>0.83165</v>
      </c>
      <c r="H8151" s="3" t="s">
        <v>4153</v>
      </c>
      <c r="I8151" s="1">
        <v>0.173604798864782</v>
      </c>
      <c r="J8151" s="1">
        <v>0.58762346300000001</v>
      </c>
      <c r="M8151" s="3" t="s">
        <v>8531</v>
      </c>
      <c r="N8151" s="1">
        <v>0.106830275599943</v>
      </c>
      <c r="O8151" s="1">
        <v>0.31578320500000001</v>
      </c>
    </row>
    <row r="8152" spans="3:15" x14ac:dyDescent="0.25">
      <c r="C8152" s="3" t="s">
        <v>8694</v>
      </c>
      <c r="D8152" s="1">
        <v>0.24405198071592901</v>
      </c>
      <c r="E8152" s="1">
        <v>0.83165</v>
      </c>
      <c r="H8152" s="3" t="s">
        <v>13276</v>
      </c>
      <c r="I8152" s="1">
        <v>-0.196690982892857</v>
      </c>
      <c r="J8152" s="1">
        <v>0.58728751700000004</v>
      </c>
      <c r="M8152" s="3" t="s">
        <v>8272</v>
      </c>
      <c r="N8152" s="1">
        <v>-0.115692006983438</v>
      </c>
      <c r="O8152" s="1">
        <v>0.31573827700000001</v>
      </c>
    </row>
    <row r="8153" spans="3:15" x14ac:dyDescent="0.25">
      <c r="C8153" s="3" t="s">
        <v>8695</v>
      </c>
      <c r="D8153" s="1">
        <v>0.242244639533989</v>
      </c>
      <c r="E8153" s="1">
        <v>0.83165</v>
      </c>
      <c r="H8153" s="3" t="s">
        <v>7696</v>
      </c>
      <c r="I8153" s="1">
        <v>0.18590625229091501</v>
      </c>
      <c r="J8153" s="1">
        <v>0.58695183100000003</v>
      </c>
      <c r="M8153" s="3" t="s">
        <v>11879</v>
      </c>
      <c r="N8153" s="1">
        <v>0.11274883574875701</v>
      </c>
      <c r="O8153" s="1">
        <v>0.315648435</v>
      </c>
    </row>
    <row r="8154" spans="3:15" x14ac:dyDescent="0.25">
      <c r="C8154" s="3" t="s">
        <v>8696</v>
      </c>
      <c r="D8154" s="1">
        <v>-0.55034365854062794</v>
      </c>
      <c r="E8154" s="1">
        <v>0.83135499999999996</v>
      </c>
      <c r="H8154" s="3" t="s">
        <v>4326</v>
      </c>
      <c r="I8154" s="1">
        <v>-0.173907357381236</v>
      </c>
      <c r="J8154" s="1">
        <v>0.58661640299999995</v>
      </c>
      <c r="M8154" s="3" t="s">
        <v>8545</v>
      </c>
      <c r="N8154" s="1">
        <v>-0.125803152010938</v>
      </c>
      <c r="O8154" s="1">
        <v>0.31555861200000002</v>
      </c>
    </row>
    <row r="8155" spans="3:15" x14ac:dyDescent="0.25">
      <c r="C8155" s="3" t="s">
        <v>8697</v>
      </c>
      <c r="D8155" s="1">
        <v>-0.57693820668400098</v>
      </c>
      <c r="E8155" s="1">
        <v>0.83120799999999995</v>
      </c>
      <c r="H8155" s="3" t="s">
        <v>3752</v>
      </c>
      <c r="I8155" s="1">
        <v>0.23641602488076599</v>
      </c>
      <c r="J8155" s="1">
        <v>0.58644878700000003</v>
      </c>
      <c r="M8155" s="3" t="s">
        <v>13238</v>
      </c>
      <c r="N8155" s="1">
        <v>0.10667872350461099</v>
      </c>
      <c r="O8155" s="1">
        <v>0.315513708</v>
      </c>
    </row>
    <row r="8156" spans="3:15" x14ac:dyDescent="0.25">
      <c r="C8156" s="3" t="s">
        <v>8698</v>
      </c>
      <c r="D8156" s="1">
        <v>0.24786738540332301</v>
      </c>
      <c r="E8156" s="1">
        <v>0.83120799999999995</v>
      </c>
      <c r="H8156" s="3" t="s">
        <v>14429</v>
      </c>
      <c r="I8156" s="1">
        <v>0.17792772959778899</v>
      </c>
      <c r="J8156" s="1">
        <v>0.58644878700000003</v>
      </c>
      <c r="M8156" s="3" t="s">
        <v>6347</v>
      </c>
      <c r="N8156" s="1">
        <v>0.108565275842976</v>
      </c>
      <c r="O8156" s="1">
        <v>0.315513708</v>
      </c>
    </row>
    <row r="8157" spans="3:15" x14ac:dyDescent="0.25">
      <c r="C8157" s="3" t="s">
        <v>8699</v>
      </c>
      <c r="D8157" s="1">
        <v>0.252083016914049</v>
      </c>
      <c r="E8157" s="1">
        <v>0.83091400000000004</v>
      </c>
      <c r="H8157" s="3" t="s">
        <v>10954</v>
      </c>
      <c r="I8157" s="1">
        <v>0.18877907452290099</v>
      </c>
      <c r="J8157" s="1">
        <v>0.58636500300000005</v>
      </c>
      <c r="M8157" s="3" t="s">
        <v>11950</v>
      </c>
      <c r="N8157" s="1">
        <v>-0.47414705382333699</v>
      </c>
      <c r="O8157" s="1">
        <v>0.31546880799999999</v>
      </c>
    </row>
    <row r="8158" spans="3:15" x14ac:dyDescent="0.25">
      <c r="C8158" s="3" t="s">
        <v>8700</v>
      </c>
      <c r="D8158" s="1">
        <v>-0.26976518671180499</v>
      </c>
      <c r="E8158" s="1">
        <v>0.83032600000000001</v>
      </c>
      <c r="H8158" s="3" t="s">
        <v>3858</v>
      </c>
      <c r="I8158" s="1">
        <v>0.28810175446047698</v>
      </c>
      <c r="J8158" s="1">
        <v>0.58619748299999996</v>
      </c>
      <c r="M8158" s="3" t="s">
        <v>11492</v>
      </c>
      <c r="N8158" s="1">
        <v>0.37168372801559002</v>
      </c>
      <c r="O8158" s="1">
        <v>0.31546880799999999</v>
      </c>
    </row>
    <row r="8159" spans="3:15" x14ac:dyDescent="0.25">
      <c r="C8159" s="3" t="s">
        <v>8701</v>
      </c>
      <c r="D8159" s="1">
        <v>-0.36234184442043899</v>
      </c>
      <c r="E8159" s="1">
        <v>0.82973799999999998</v>
      </c>
      <c r="H8159" s="3" t="s">
        <v>4425</v>
      </c>
      <c r="I8159" s="1">
        <v>-0.30965471339311901</v>
      </c>
      <c r="J8159" s="1">
        <v>0.58594632499999999</v>
      </c>
      <c r="M8159" s="3" t="s">
        <v>5839</v>
      </c>
      <c r="N8159" s="1">
        <v>-0.10805420790013499</v>
      </c>
      <c r="O8159" s="1">
        <v>0.315423913</v>
      </c>
    </row>
    <row r="8160" spans="3:15" x14ac:dyDescent="0.25">
      <c r="C8160" s="3" t="s">
        <v>8702</v>
      </c>
      <c r="D8160" s="1">
        <v>-0.23630134178328699</v>
      </c>
      <c r="E8160" s="1">
        <v>0.829592</v>
      </c>
      <c r="H8160" s="3" t="s">
        <v>8468</v>
      </c>
      <c r="I8160" s="1">
        <v>1.63093025870061</v>
      </c>
      <c r="J8160" s="1">
        <v>0.58594632499999999</v>
      </c>
      <c r="M8160" s="3" t="s">
        <v>14350</v>
      </c>
      <c r="N8160" s="1">
        <v>-0.11877964990551899</v>
      </c>
      <c r="O8160" s="1">
        <v>0.31533413599999999</v>
      </c>
    </row>
    <row r="8161" spans="3:15" x14ac:dyDescent="0.25">
      <c r="C8161" s="3" t="s">
        <v>8703</v>
      </c>
      <c r="D8161" s="1">
        <v>-0.229910409943163</v>
      </c>
      <c r="E8161" s="1">
        <v>0.82929799999999998</v>
      </c>
      <c r="H8161" s="3" t="s">
        <v>8010</v>
      </c>
      <c r="I8161" s="1">
        <v>0.42499073446414698</v>
      </c>
      <c r="J8161" s="1">
        <v>0.58594632499999999</v>
      </c>
      <c r="M8161" s="3" t="s">
        <v>3566</v>
      </c>
      <c r="N8161" s="1">
        <v>0.108975565350096</v>
      </c>
      <c r="O8161" s="1">
        <v>0.31528925499999999</v>
      </c>
    </row>
    <row r="8162" spans="3:15" x14ac:dyDescent="0.25">
      <c r="C8162" s="3" t="s">
        <v>8704</v>
      </c>
      <c r="D8162" s="1">
        <v>-0.25170989471412902</v>
      </c>
      <c r="E8162" s="1">
        <v>0.829152</v>
      </c>
      <c r="H8162" s="3" t="s">
        <v>12188</v>
      </c>
      <c r="I8162" s="1">
        <v>0.182609934671534</v>
      </c>
      <c r="J8162" s="1">
        <v>0.58594632499999999</v>
      </c>
      <c r="M8162" s="3" t="s">
        <v>8765</v>
      </c>
      <c r="N8162" s="1">
        <v>0.111254065916394</v>
      </c>
      <c r="O8162" s="1">
        <v>0.31519950600000002</v>
      </c>
    </row>
    <row r="8163" spans="3:15" x14ac:dyDescent="0.25">
      <c r="C8163" s="3" t="s">
        <v>8705</v>
      </c>
      <c r="D8163" s="1">
        <v>-0.24968606571330401</v>
      </c>
      <c r="E8163" s="1">
        <v>0.82900499999999999</v>
      </c>
      <c r="H8163" s="3" t="s">
        <v>11233</v>
      </c>
      <c r="I8163" s="1">
        <v>0.19290699577248799</v>
      </c>
      <c r="J8163" s="1">
        <v>0.58544444399999995</v>
      </c>
      <c r="M8163" s="3" t="s">
        <v>9086</v>
      </c>
      <c r="N8163" s="1">
        <v>1.42176130117651</v>
      </c>
      <c r="O8163" s="1">
        <v>0.31515463799999999</v>
      </c>
    </row>
    <row r="8164" spans="3:15" x14ac:dyDescent="0.25">
      <c r="C8164" s="3" t="s">
        <v>8706</v>
      </c>
      <c r="D8164" s="1">
        <v>0.24098096205473099</v>
      </c>
      <c r="E8164" s="1">
        <v>0.82885900000000001</v>
      </c>
      <c r="H8164" s="3" t="s">
        <v>11730</v>
      </c>
      <c r="I8164" s="1">
        <v>-0.17596891450876601</v>
      </c>
      <c r="J8164" s="1">
        <v>0.58527727900000004</v>
      </c>
      <c r="M8164" s="3" t="s">
        <v>10299</v>
      </c>
      <c r="N8164" s="1">
        <v>-0.117000794256781</v>
      </c>
      <c r="O8164" s="1">
        <v>0.31515463799999999</v>
      </c>
    </row>
    <row r="8165" spans="3:15" x14ac:dyDescent="0.25">
      <c r="C8165" s="3" t="s">
        <v>8707</v>
      </c>
      <c r="D8165" s="1">
        <v>0.24165040982588401</v>
      </c>
      <c r="E8165" s="1">
        <v>0.82842000000000005</v>
      </c>
      <c r="H8165" s="3" t="s">
        <v>13613</v>
      </c>
      <c r="I8165" s="1">
        <v>0.182259019669684</v>
      </c>
      <c r="J8165" s="1">
        <v>0.58527727900000004</v>
      </c>
      <c r="M8165" s="3" t="s">
        <v>5765</v>
      </c>
      <c r="N8165" s="1">
        <v>-0.11137770578645299</v>
      </c>
      <c r="O8165" s="1">
        <v>0.31497521499999998</v>
      </c>
    </row>
    <row r="8166" spans="3:15" x14ac:dyDescent="0.25">
      <c r="C8166" s="3" t="s">
        <v>8708</v>
      </c>
      <c r="D8166" s="1">
        <v>-0.229464094212563</v>
      </c>
      <c r="E8166" s="1">
        <v>0.82812699999999995</v>
      </c>
      <c r="H8166" s="3" t="s">
        <v>14824</v>
      </c>
      <c r="I8166" s="1">
        <v>-0.19062703837299999</v>
      </c>
      <c r="J8166" s="1">
        <v>0.58494314199999997</v>
      </c>
      <c r="M8166" s="3" t="s">
        <v>14524</v>
      </c>
      <c r="N8166" s="1">
        <v>-0.106211070072389</v>
      </c>
      <c r="O8166" s="1">
        <v>0.31484069599999998</v>
      </c>
    </row>
    <row r="8167" spans="3:15" x14ac:dyDescent="0.25">
      <c r="C8167" s="3" t="s">
        <v>8709</v>
      </c>
      <c r="D8167" s="1">
        <v>0.41959747455628599</v>
      </c>
      <c r="E8167" s="1">
        <v>0.82798099999999997</v>
      </c>
      <c r="H8167" s="3" t="s">
        <v>5918</v>
      </c>
      <c r="I8167" s="1">
        <v>-0.176100387070391</v>
      </c>
      <c r="J8167" s="1">
        <v>0.58477617000000004</v>
      </c>
      <c r="M8167" s="3" t="s">
        <v>6897</v>
      </c>
      <c r="N8167" s="1">
        <v>-0.117976818843536</v>
      </c>
      <c r="O8167" s="1">
        <v>0.31475103999999998</v>
      </c>
    </row>
    <row r="8168" spans="3:15" x14ac:dyDescent="0.25">
      <c r="C8168" s="3" t="s">
        <v>8710</v>
      </c>
      <c r="D8168" s="1">
        <v>-0.23996780060098999</v>
      </c>
      <c r="E8168" s="1">
        <v>0.82768900000000001</v>
      </c>
      <c r="H8168" s="3" t="s">
        <v>4696</v>
      </c>
      <c r="I8168" s="1">
        <v>-0.28344419608109001</v>
      </c>
      <c r="J8168" s="1">
        <v>0.58469270799999995</v>
      </c>
      <c r="M8168" s="3" t="s">
        <v>5405</v>
      </c>
      <c r="N8168" s="1">
        <v>-0.15133944675434099</v>
      </c>
      <c r="O8168" s="1">
        <v>0.31466140199999998</v>
      </c>
    </row>
    <row r="8169" spans="3:15" x14ac:dyDescent="0.25">
      <c r="C8169" s="3" t="s">
        <v>8711</v>
      </c>
      <c r="D8169" s="1">
        <v>-0.25155191010787398</v>
      </c>
      <c r="E8169" s="1">
        <v>0.82754300000000003</v>
      </c>
      <c r="H8169" s="3" t="s">
        <v>6246</v>
      </c>
      <c r="I8169" s="1">
        <v>0.17582247426724801</v>
      </c>
      <c r="J8169" s="1">
        <v>0.58469270799999995</v>
      </c>
      <c r="M8169" s="3" t="s">
        <v>15057</v>
      </c>
      <c r="N8169" s="1">
        <v>2.1306891782253099</v>
      </c>
      <c r="O8169" s="1">
        <v>0.314482182</v>
      </c>
    </row>
    <row r="8170" spans="3:15" x14ac:dyDescent="0.25">
      <c r="C8170" s="3" t="s">
        <v>8712</v>
      </c>
      <c r="D8170" s="1">
        <v>0.225151086849155</v>
      </c>
      <c r="E8170" s="1">
        <v>0.82754300000000003</v>
      </c>
      <c r="H8170" s="3" t="s">
        <v>13984</v>
      </c>
      <c r="I8170" s="1">
        <v>0.179221213289945</v>
      </c>
      <c r="J8170" s="1">
        <v>0.58419227200000001</v>
      </c>
      <c r="M8170" s="3" t="s">
        <v>6257</v>
      </c>
      <c r="N8170" s="1">
        <v>0.118831483950778</v>
      </c>
      <c r="O8170" s="1">
        <v>0.31443738900000001</v>
      </c>
    </row>
    <row r="8171" spans="3:15" x14ac:dyDescent="0.25">
      <c r="C8171" s="3" t="s">
        <v>8713</v>
      </c>
      <c r="D8171" s="1">
        <v>0.26522270061387998</v>
      </c>
      <c r="E8171" s="1">
        <v>0.826959</v>
      </c>
      <c r="H8171" s="3" t="s">
        <v>8641</v>
      </c>
      <c r="I8171" s="1">
        <v>0.17645405441760101</v>
      </c>
      <c r="J8171" s="1">
        <v>0.58402558900000001</v>
      </c>
      <c r="M8171" s="3" t="s">
        <v>10061</v>
      </c>
      <c r="N8171" s="1">
        <v>0.105921103728972</v>
      </c>
      <c r="O8171" s="1">
        <v>0.314347816</v>
      </c>
    </row>
    <row r="8172" spans="3:15" x14ac:dyDescent="0.25">
      <c r="C8172" s="3" t="s">
        <v>8714</v>
      </c>
      <c r="D8172" s="1">
        <v>-0.227476835308658</v>
      </c>
      <c r="E8172" s="1">
        <v>0.826959</v>
      </c>
      <c r="H8172" s="3" t="s">
        <v>8303</v>
      </c>
      <c r="I8172" s="1">
        <v>0.239872728572358</v>
      </c>
      <c r="J8172" s="1">
        <v>0.58394227099999996</v>
      </c>
      <c r="M8172" s="3" t="s">
        <v>13429</v>
      </c>
      <c r="N8172" s="1">
        <v>-0.114129746510302</v>
      </c>
      <c r="O8172" s="1">
        <v>0.31425826099999998</v>
      </c>
    </row>
    <row r="8173" spans="3:15" x14ac:dyDescent="0.25">
      <c r="C8173" s="3" t="s">
        <v>8715</v>
      </c>
      <c r="D8173" s="1">
        <v>0.26656859817305101</v>
      </c>
      <c r="E8173" s="1">
        <v>0.82681400000000005</v>
      </c>
      <c r="H8173" s="3" t="s">
        <v>8106</v>
      </c>
      <c r="I8173" s="1">
        <v>-0.313315508549868</v>
      </c>
      <c r="J8173" s="1">
        <v>0.58335949300000001</v>
      </c>
      <c r="M8173" s="3" t="s">
        <v>5171</v>
      </c>
      <c r="N8173" s="1">
        <v>-0.113624509663612</v>
      </c>
      <c r="O8173" s="1">
        <v>0.31421349100000001</v>
      </c>
    </row>
    <row r="8174" spans="3:15" x14ac:dyDescent="0.25">
      <c r="C8174" s="3" t="s">
        <v>8716</v>
      </c>
      <c r="D8174" s="1">
        <v>0.24396573800680299</v>
      </c>
      <c r="E8174" s="1">
        <v>0.82681400000000005</v>
      </c>
      <c r="H8174" s="3" t="s">
        <v>9284</v>
      </c>
      <c r="I8174" s="1">
        <v>0.17669919533012901</v>
      </c>
      <c r="J8174" s="1">
        <v>0.58335949300000001</v>
      </c>
      <c r="M8174" s="3" t="s">
        <v>14411</v>
      </c>
      <c r="N8174" s="1">
        <v>0.106064597705279</v>
      </c>
      <c r="O8174" s="1">
        <v>0.313900228</v>
      </c>
    </row>
    <row r="8175" spans="3:15" x14ac:dyDescent="0.25">
      <c r="C8175" s="3" t="s">
        <v>8717</v>
      </c>
      <c r="D8175" s="1">
        <v>-0.23008171020882401</v>
      </c>
      <c r="E8175" s="1">
        <v>0.82666799999999996</v>
      </c>
      <c r="H8175" s="3" t="s">
        <v>4904</v>
      </c>
      <c r="I8175" s="1">
        <v>-0.18415973325270699</v>
      </c>
      <c r="J8175" s="1">
        <v>0.58327630200000002</v>
      </c>
      <c r="M8175" s="3" t="s">
        <v>5941</v>
      </c>
      <c r="N8175" s="1">
        <v>-0.106142498564734</v>
      </c>
      <c r="O8175" s="1">
        <v>0.31385549499999998</v>
      </c>
    </row>
    <row r="8176" spans="3:15" x14ac:dyDescent="0.25">
      <c r="C8176" s="3" t="s">
        <v>8718</v>
      </c>
      <c r="D8176" s="1">
        <v>0.227792890197346</v>
      </c>
      <c r="E8176" s="1">
        <v>0.82623100000000005</v>
      </c>
      <c r="H8176" s="3" t="s">
        <v>7984</v>
      </c>
      <c r="I8176" s="1">
        <v>-0.198754280883362</v>
      </c>
      <c r="J8176" s="1">
        <v>0.58319312800000001</v>
      </c>
      <c r="M8176" s="3" t="s">
        <v>7319</v>
      </c>
      <c r="N8176" s="1">
        <v>-0.15526498783359599</v>
      </c>
      <c r="O8176" s="1">
        <v>0.31381076600000002</v>
      </c>
    </row>
    <row r="8177" spans="3:15" x14ac:dyDescent="0.25">
      <c r="C8177" s="3" t="s">
        <v>8719</v>
      </c>
      <c r="D8177" s="1">
        <v>-0.46273494690383599</v>
      </c>
      <c r="E8177" s="1">
        <v>0.82608599999999999</v>
      </c>
      <c r="H8177" s="3" t="s">
        <v>11179</v>
      </c>
      <c r="I8177" s="1">
        <v>-0.64643012233015595</v>
      </c>
      <c r="J8177" s="1">
        <v>0.58319312800000001</v>
      </c>
      <c r="M8177" s="3" t="s">
        <v>3874</v>
      </c>
      <c r="N8177" s="1">
        <v>-0.224894087662493</v>
      </c>
      <c r="O8177" s="1">
        <v>0.31376604200000002</v>
      </c>
    </row>
    <row r="8178" spans="3:15" x14ac:dyDescent="0.25">
      <c r="C8178" s="3" t="s">
        <v>8720</v>
      </c>
      <c r="D8178" s="1">
        <v>0.24191303959139501</v>
      </c>
      <c r="E8178" s="1">
        <v>0.82608599999999999</v>
      </c>
      <c r="H8178" s="3" t="s">
        <v>11296</v>
      </c>
      <c r="I8178" s="1">
        <v>-0.18562783758127599</v>
      </c>
      <c r="J8178" s="1">
        <v>0.58310996999999998</v>
      </c>
      <c r="M8178" s="3" t="s">
        <v>11824</v>
      </c>
      <c r="N8178" s="1">
        <v>-0.114428883822836</v>
      </c>
      <c r="O8178" s="1">
        <v>0.31376604200000002</v>
      </c>
    </row>
    <row r="8179" spans="3:15" x14ac:dyDescent="0.25">
      <c r="C8179" s="3" t="s">
        <v>8721</v>
      </c>
      <c r="D8179" s="1">
        <v>-0.241798317667683</v>
      </c>
      <c r="E8179" s="1">
        <v>0.82608599999999999</v>
      </c>
      <c r="H8179" s="3" t="s">
        <v>14313</v>
      </c>
      <c r="I8179" s="1">
        <v>-0.58607800573282398</v>
      </c>
      <c r="J8179" s="1">
        <v>0.58269441700000002</v>
      </c>
      <c r="M8179" s="3" t="s">
        <v>9559</v>
      </c>
      <c r="N8179" s="1">
        <v>0.32844420223612297</v>
      </c>
      <c r="O8179" s="1">
        <v>0.313676607</v>
      </c>
    </row>
    <row r="8180" spans="3:15" x14ac:dyDescent="0.25">
      <c r="C8180" s="3" t="s">
        <v>8722</v>
      </c>
      <c r="D8180" s="1">
        <v>-0.233535041544499</v>
      </c>
      <c r="E8180" s="1">
        <v>0.82564899999999997</v>
      </c>
      <c r="H8180" s="3" t="s">
        <v>13898</v>
      </c>
      <c r="I8180" s="1">
        <v>-0.18917357591936701</v>
      </c>
      <c r="J8180" s="1">
        <v>0.58261135399999997</v>
      </c>
      <c r="M8180" s="3" t="s">
        <v>12936</v>
      </c>
      <c r="N8180" s="1">
        <v>-0.11142960606251</v>
      </c>
      <c r="O8180" s="1">
        <v>0.31358719099999999</v>
      </c>
    </row>
    <row r="8181" spans="3:15" x14ac:dyDescent="0.25">
      <c r="C8181" s="3" t="s">
        <v>8723</v>
      </c>
      <c r="D8181" s="1">
        <v>0.22087504960895399</v>
      </c>
      <c r="E8181" s="1">
        <v>0.82564899999999997</v>
      </c>
      <c r="H8181" s="3" t="s">
        <v>6701</v>
      </c>
      <c r="I8181" s="1">
        <v>-0.207566047103146</v>
      </c>
      <c r="J8181" s="1">
        <v>0.58244527599999996</v>
      </c>
      <c r="M8181" s="3" t="s">
        <v>7088</v>
      </c>
      <c r="N8181" s="1">
        <v>0.112503030116481</v>
      </c>
      <c r="O8181" s="1">
        <v>0.31349779300000002</v>
      </c>
    </row>
    <row r="8182" spans="3:15" x14ac:dyDescent="0.25">
      <c r="C8182" s="3" t="s">
        <v>8724</v>
      </c>
      <c r="D8182" s="1">
        <v>-0.26751709658756601</v>
      </c>
      <c r="E8182" s="1">
        <v>0.82550400000000002</v>
      </c>
      <c r="H8182" s="3" t="s">
        <v>11667</v>
      </c>
      <c r="I8182" s="1">
        <v>-0.18285494880829101</v>
      </c>
      <c r="J8182" s="1">
        <v>0.58194742200000005</v>
      </c>
      <c r="M8182" s="3" t="s">
        <v>8198</v>
      </c>
      <c r="N8182" s="1">
        <v>0.11960537818885</v>
      </c>
      <c r="O8182" s="1">
        <v>0.31336373099999998</v>
      </c>
    </row>
    <row r="8183" spans="3:15" x14ac:dyDescent="0.25">
      <c r="C8183" s="3" t="s">
        <v>8725</v>
      </c>
      <c r="D8183" s="1">
        <v>-0.36987900929737599</v>
      </c>
      <c r="E8183" s="1">
        <v>0.82535899999999995</v>
      </c>
      <c r="H8183" s="3" t="s">
        <v>220</v>
      </c>
      <c r="I8183" s="1">
        <v>-0.30672571345972299</v>
      </c>
      <c r="J8183" s="1">
        <v>0.58178159699999998</v>
      </c>
      <c r="M8183" s="3" t="s">
        <v>13642</v>
      </c>
      <c r="N8183" s="1">
        <v>-0.13751735692292</v>
      </c>
      <c r="O8183" s="1">
        <v>0.31331905300000001</v>
      </c>
    </row>
    <row r="8184" spans="3:15" x14ac:dyDescent="0.25">
      <c r="C8184" s="3" t="s">
        <v>8726</v>
      </c>
      <c r="D8184" s="1">
        <v>0.25326771602218201</v>
      </c>
      <c r="E8184" s="1">
        <v>0.82463299999999995</v>
      </c>
      <c r="H8184" s="3" t="s">
        <v>12870</v>
      </c>
      <c r="I8184" s="1">
        <v>0.189097164623651</v>
      </c>
      <c r="J8184" s="1">
        <v>0.58178159699999998</v>
      </c>
      <c r="M8184" s="3" t="s">
        <v>10378</v>
      </c>
      <c r="N8184" s="1">
        <v>-0.20127852766025101</v>
      </c>
      <c r="O8184" s="1">
        <v>0.31322970999999999</v>
      </c>
    </row>
    <row r="8185" spans="3:15" x14ac:dyDescent="0.25">
      <c r="C8185" s="3" t="s">
        <v>8727</v>
      </c>
      <c r="D8185" s="1">
        <v>-0.23575062446523401</v>
      </c>
      <c r="E8185" s="1">
        <v>0.82463299999999995</v>
      </c>
      <c r="H8185" s="3" t="s">
        <v>10802</v>
      </c>
      <c r="I8185" s="1">
        <v>-0.178636218425343</v>
      </c>
      <c r="J8185" s="1">
        <v>0.58169870899999998</v>
      </c>
      <c r="M8185" s="3" t="s">
        <v>6968</v>
      </c>
      <c r="N8185" s="1">
        <v>0.105621721808407</v>
      </c>
      <c r="O8185" s="1">
        <v>0.31314038599999999</v>
      </c>
    </row>
    <row r="8186" spans="3:15" x14ac:dyDescent="0.25">
      <c r="C8186" s="3" t="s">
        <v>8728</v>
      </c>
      <c r="D8186" s="1">
        <v>1.7267901143509301</v>
      </c>
      <c r="E8186" s="1">
        <v>0.824488</v>
      </c>
      <c r="H8186" s="3" t="s">
        <v>9471</v>
      </c>
      <c r="I8186" s="1">
        <v>-0.182869586337641</v>
      </c>
      <c r="J8186" s="1">
        <v>0.58128450300000001</v>
      </c>
      <c r="M8186" s="3" t="s">
        <v>5256</v>
      </c>
      <c r="N8186" s="1">
        <v>-0.15201901362912401</v>
      </c>
      <c r="O8186" s="1">
        <v>0.31305107999999998</v>
      </c>
    </row>
    <row r="8187" spans="3:15" x14ac:dyDescent="0.25">
      <c r="C8187" s="3" t="s">
        <v>8729</v>
      </c>
      <c r="D8187" s="1">
        <v>-0.511070399474154</v>
      </c>
      <c r="E8187" s="1">
        <v>0.82376400000000005</v>
      </c>
      <c r="H8187" s="3" t="s">
        <v>5606</v>
      </c>
      <c r="I8187" s="1">
        <v>-0.20723072570267401</v>
      </c>
      <c r="J8187" s="1">
        <v>0.58103616899999999</v>
      </c>
      <c r="M8187" s="3" t="s">
        <v>3997</v>
      </c>
      <c r="N8187" s="1">
        <v>-0.105668597884542</v>
      </c>
      <c r="O8187" s="1">
        <v>0.312917155</v>
      </c>
    </row>
    <row r="8188" spans="3:15" x14ac:dyDescent="0.25">
      <c r="C8188" s="3" t="s">
        <v>8730</v>
      </c>
      <c r="D8188" s="1">
        <v>1.60365280650383</v>
      </c>
      <c r="E8188" s="1">
        <v>0.82347499999999996</v>
      </c>
      <c r="H8188" s="3" t="s">
        <v>4197</v>
      </c>
      <c r="I8188" s="1">
        <v>0.203046866082151</v>
      </c>
      <c r="J8188" s="1">
        <v>0.58053992700000001</v>
      </c>
      <c r="M8188" s="3" t="s">
        <v>3168</v>
      </c>
      <c r="N8188" s="1">
        <v>0.13358007491123999</v>
      </c>
      <c r="O8188" s="1">
        <v>0.31287252300000001</v>
      </c>
    </row>
    <row r="8189" spans="3:15" x14ac:dyDescent="0.25">
      <c r="C8189" s="3" t="s">
        <v>8731</v>
      </c>
      <c r="D8189" s="1">
        <v>-0.23434629358587999</v>
      </c>
      <c r="E8189" s="1">
        <v>0.82333000000000001</v>
      </c>
      <c r="H8189" s="3" t="s">
        <v>6285</v>
      </c>
      <c r="I8189" s="1">
        <v>0.17740439337557501</v>
      </c>
      <c r="J8189" s="1">
        <v>0.58037463899999997</v>
      </c>
      <c r="M8189" s="3" t="s">
        <v>13033</v>
      </c>
      <c r="N8189" s="1">
        <v>-0.112265728000207</v>
      </c>
      <c r="O8189" s="1">
        <v>0.31282789500000002</v>
      </c>
    </row>
    <row r="8190" spans="3:15" x14ac:dyDescent="0.25">
      <c r="C8190" s="3" t="s">
        <v>8732</v>
      </c>
      <c r="D8190" s="1">
        <v>0.23231413419702401</v>
      </c>
      <c r="E8190" s="1">
        <v>0.82318599999999997</v>
      </c>
      <c r="H8190" s="3" t="s">
        <v>10137</v>
      </c>
      <c r="I8190" s="1">
        <v>-0.173139128312121</v>
      </c>
      <c r="J8190" s="1">
        <v>0.58029201900000005</v>
      </c>
      <c r="M8190" s="3" t="s">
        <v>4396</v>
      </c>
      <c r="N8190" s="1">
        <v>-0.13515408961786701</v>
      </c>
      <c r="O8190" s="1">
        <v>0.31269404000000001</v>
      </c>
    </row>
    <row r="8191" spans="3:15" x14ac:dyDescent="0.25">
      <c r="C8191" s="3" t="s">
        <v>8733</v>
      </c>
      <c r="D8191" s="1">
        <v>-0.37859909508178302</v>
      </c>
      <c r="E8191" s="1">
        <v>0.82289699999999999</v>
      </c>
      <c r="H8191" s="3" t="s">
        <v>155</v>
      </c>
      <c r="I8191" s="1">
        <v>-0.17160701810099399</v>
      </c>
      <c r="J8191" s="1">
        <v>0.58012682500000001</v>
      </c>
      <c r="M8191" s="3" t="s">
        <v>10560</v>
      </c>
      <c r="N8191" s="1">
        <v>-0.119969797966162</v>
      </c>
      <c r="O8191" s="1">
        <v>0.31264943000000001</v>
      </c>
    </row>
    <row r="8192" spans="3:15" x14ac:dyDescent="0.25">
      <c r="C8192" s="3" t="s">
        <v>452</v>
      </c>
      <c r="D8192" s="1">
        <v>-0.62028723123319995</v>
      </c>
      <c r="E8192" s="1">
        <v>0.82275200000000004</v>
      </c>
      <c r="H8192" s="3" t="s">
        <v>2228</v>
      </c>
      <c r="I8192" s="1">
        <v>0.20239746129255401</v>
      </c>
      <c r="J8192" s="1">
        <v>0.57996169399999997</v>
      </c>
      <c r="M8192" s="3" t="s">
        <v>2674</v>
      </c>
      <c r="N8192" s="1">
        <v>0.23510589389530101</v>
      </c>
      <c r="O8192" s="1">
        <v>0.31256022500000002</v>
      </c>
    </row>
    <row r="8193" spans="3:15" x14ac:dyDescent="0.25">
      <c r="C8193" s="3" t="s">
        <v>8734</v>
      </c>
      <c r="D8193" s="1">
        <v>-0.223165150769667</v>
      </c>
      <c r="E8193" s="1">
        <v>0.82275200000000004</v>
      </c>
      <c r="H8193" s="3" t="s">
        <v>5778</v>
      </c>
      <c r="I8193" s="1">
        <v>0.24081460891662901</v>
      </c>
      <c r="J8193" s="1">
        <v>0.57987915199999995</v>
      </c>
      <c r="M8193" s="3" t="s">
        <v>11333</v>
      </c>
      <c r="N8193" s="1">
        <v>0.13606251720492099</v>
      </c>
      <c r="O8193" s="1">
        <v>0.31256022500000002</v>
      </c>
    </row>
    <row r="8194" spans="3:15" x14ac:dyDescent="0.25">
      <c r="C8194" s="3" t="s">
        <v>8735</v>
      </c>
      <c r="D8194" s="1">
        <v>-0.23413805704297999</v>
      </c>
      <c r="E8194" s="1">
        <v>0.82260800000000001</v>
      </c>
      <c r="H8194" s="3" t="s">
        <v>7465</v>
      </c>
      <c r="I8194" s="1">
        <v>-0.18245255946655201</v>
      </c>
      <c r="J8194" s="1">
        <v>0.57987915199999995</v>
      </c>
      <c r="M8194" s="3" t="s">
        <v>6101</v>
      </c>
      <c r="N8194" s="1">
        <v>0.11086026711911499</v>
      </c>
      <c r="O8194" s="1">
        <v>0.31256022500000002</v>
      </c>
    </row>
    <row r="8195" spans="3:15" x14ac:dyDescent="0.25">
      <c r="C8195" s="3" t="s">
        <v>8736</v>
      </c>
      <c r="D8195" s="1">
        <v>-2.2049050321949002</v>
      </c>
      <c r="E8195" s="1">
        <v>0.82246399999999997</v>
      </c>
      <c r="H8195" s="3" t="s">
        <v>11770</v>
      </c>
      <c r="I8195" s="1">
        <v>0.32140503579268798</v>
      </c>
      <c r="J8195" s="1">
        <v>0.57963162000000001</v>
      </c>
      <c r="M8195" s="3" t="s">
        <v>13874</v>
      </c>
      <c r="N8195" s="1">
        <v>-0.158803709728944</v>
      </c>
      <c r="O8195" s="1">
        <v>0.31238187000000001</v>
      </c>
    </row>
    <row r="8196" spans="3:15" x14ac:dyDescent="0.25">
      <c r="C8196" s="3" t="s">
        <v>8737</v>
      </c>
      <c r="D8196" s="1">
        <v>-0.46141681863131001</v>
      </c>
      <c r="E8196" s="1">
        <v>0.82246399999999997</v>
      </c>
      <c r="H8196" s="3" t="s">
        <v>8416</v>
      </c>
      <c r="I8196" s="1">
        <v>0.19229183760725599</v>
      </c>
      <c r="J8196" s="1">
        <v>0.57946667699999999</v>
      </c>
      <c r="M8196" s="3" t="s">
        <v>8995</v>
      </c>
      <c r="N8196" s="1">
        <v>-0.11598618597480299</v>
      </c>
      <c r="O8196" s="1">
        <v>0.31238187000000001</v>
      </c>
    </row>
    <row r="8197" spans="3:15" x14ac:dyDescent="0.25">
      <c r="C8197" s="3" t="s">
        <v>8738</v>
      </c>
      <c r="D8197" s="1">
        <v>0.36254470240583198</v>
      </c>
      <c r="E8197" s="1">
        <v>0.82246399999999997</v>
      </c>
      <c r="H8197" s="3" t="s">
        <v>13377</v>
      </c>
      <c r="I8197" s="1">
        <v>0.28212419984366299</v>
      </c>
      <c r="J8197" s="1">
        <v>0.57938422899999997</v>
      </c>
      <c r="M8197" s="3" t="s">
        <v>13978</v>
      </c>
      <c r="N8197" s="1">
        <v>-0.120380417933327</v>
      </c>
      <c r="O8197" s="1">
        <v>0.31238187000000001</v>
      </c>
    </row>
    <row r="8198" spans="3:15" x14ac:dyDescent="0.25">
      <c r="C8198" s="3" t="s">
        <v>8739</v>
      </c>
      <c r="D8198" s="1">
        <v>0.22391160030261001</v>
      </c>
      <c r="E8198" s="1">
        <v>0.82231900000000002</v>
      </c>
      <c r="H8198" s="3" t="s">
        <v>1082</v>
      </c>
      <c r="I8198" s="1">
        <v>0.272771794587365</v>
      </c>
      <c r="J8198" s="1">
        <v>0.57938422899999997</v>
      </c>
      <c r="M8198" s="3" t="s">
        <v>3613</v>
      </c>
      <c r="N8198" s="1">
        <v>-0.118617692405016</v>
      </c>
      <c r="O8198" s="1">
        <v>0.31229272000000002</v>
      </c>
    </row>
    <row r="8199" spans="3:15" x14ac:dyDescent="0.25">
      <c r="C8199" s="3" t="s">
        <v>8740</v>
      </c>
      <c r="D8199" s="1">
        <v>0.25112643733407403</v>
      </c>
      <c r="E8199" s="1">
        <v>0.82217499999999999</v>
      </c>
      <c r="H8199" s="3" t="s">
        <v>10695</v>
      </c>
      <c r="I8199" s="1">
        <v>0.25175521266270001</v>
      </c>
      <c r="J8199" s="1">
        <v>0.57930179699999995</v>
      </c>
      <c r="M8199" s="3" t="s">
        <v>4563</v>
      </c>
      <c r="N8199" s="1">
        <v>-0.15770892141496801</v>
      </c>
      <c r="O8199" s="1">
        <v>0.312248152</v>
      </c>
    </row>
    <row r="8200" spans="3:15" x14ac:dyDescent="0.25">
      <c r="C8200" s="3" t="s">
        <v>8741</v>
      </c>
      <c r="D8200" s="1">
        <v>0.24705579482616499</v>
      </c>
      <c r="E8200" s="1">
        <v>0.82217499999999999</v>
      </c>
      <c r="H8200" s="3" t="s">
        <v>10696</v>
      </c>
      <c r="I8200" s="1">
        <v>-0.18301664726722799</v>
      </c>
      <c r="J8200" s="1">
        <v>0.57897222400000004</v>
      </c>
      <c r="M8200" s="3" t="s">
        <v>4134</v>
      </c>
      <c r="N8200" s="1">
        <v>-0.165737054897408</v>
      </c>
      <c r="O8200" s="1">
        <v>0.312203589</v>
      </c>
    </row>
    <row r="8201" spans="3:15" x14ac:dyDescent="0.25">
      <c r="C8201" s="3" t="s">
        <v>8742</v>
      </c>
      <c r="D8201" s="1">
        <v>-0.22109942530643201</v>
      </c>
      <c r="E8201" s="1">
        <v>0.82203099999999996</v>
      </c>
      <c r="H8201" s="3" t="s">
        <v>10759</v>
      </c>
      <c r="I8201" s="1">
        <v>-0.32989346678322401</v>
      </c>
      <c r="J8201" s="1">
        <v>0.57880753200000001</v>
      </c>
      <c r="M8201" s="3" t="s">
        <v>7539</v>
      </c>
      <c r="N8201" s="1">
        <v>-0.11702784172431099</v>
      </c>
      <c r="O8201" s="1">
        <v>0.31215903</v>
      </c>
    </row>
    <row r="8202" spans="3:15" x14ac:dyDescent="0.25">
      <c r="C8202" s="3" t="s">
        <v>8743</v>
      </c>
      <c r="D8202" s="1">
        <v>0.24477641671129</v>
      </c>
      <c r="E8202" s="1">
        <v>0.821743</v>
      </c>
      <c r="H8202" s="3" t="s">
        <v>13213</v>
      </c>
      <c r="I8202" s="1">
        <v>-0.24165243231606101</v>
      </c>
      <c r="J8202" s="1">
        <v>0.57872520900000002</v>
      </c>
      <c r="M8202" s="3" t="s">
        <v>8152</v>
      </c>
      <c r="N8202" s="1">
        <v>-0.266287282516113</v>
      </c>
      <c r="O8202" s="1">
        <v>0.31206992500000003</v>
      </c>
    </row>
    <row r="8203" spans="3:15" x14ac:dyDescent="0.25">
      <c r="C8203" s="3" t="s">
        <v>8744</v>
      </c>
      <c r="D8203" s="1">
        <v>-0.47424485847749698</v>
      </c>
      <c r="E8203" s="1">
        <v>0.82131100000000001</v>
      </c>
      <c r="H8203" s="3" t="s">
        <v>10195</v>
      </c>
      <c r="I8203" s="1">
        <v>-0.220537763435489</v>
      </c>
      <c r="J8203" s="1">
        <v>0.57856061000000003</v>
      </c>
      <c r="M8203" s="3" t="s">
        <v>13616</v>
      </c>
      <c r="N8203" s="1">
        <v>-0.118851088102074</v>
      </c>
      <c r="O8203" s="1">
        <v>0.31206992500000003</v>
      </c>
    </row>
    <row r="8204" spans="3:15" x14ac:dyDescent="0.25">
      <c r="C8204" s="3" t="s">
        <v>8745</v>
      </c>
      <c r="D8204" s="1">
        <v>-0.27026242164523001</v>
      </c>
      <c r="E8204" s="1">
        <v>0.82102299999999995</v>
      </c>
      <c r="H8204" s="3" t="s">
        <v>10828</v>
      </c>
      <c r="I8204" s="1">
        <v>0.19025439617064099</v>
      </c>
      <c r="J8204" s="1">
        <v>0.57856061000000003</v>
      </c>
      <c r="M8204" s="3" t="s">
        <v>8696</v>
      </c>
      <c r="N8204" s="1">
        <v>0.29489748083409101</v>
      </c>
      <c r="O8204" s="1">
        <v>0.31189177099999998</v>
      </c>
    </row>
    <row r="8205" spans="3:15" x14ac:dyDescent="0.25">
      <c r="C8205" s="3" t="s">
        <v>8746</v>
      </c>
      <c r="D8205" s="1">
        <v>-0.24965231425445</v>
      </c>
      <c r="E8205" s="1">
        <v>0.82102299999999995</v>
      </c>
      <c r="H8205" s="3" t="s">
        <v>7787</v>
      </c>
      <c r="I8205" s="1">
        <v>-0.30864456008032598</v>
      </c>
      <c r="J8205" s="1">
        <v>0.57839607299999996</v>
      </c>
      <c r="M8205" s="3" t="s">
        <v>11341</v>
      </c>
      <c r="N8205" s="1">
        <v>-0.111210293836894</v>
      </c>
      <c r="O8205" s="1">
        <v>0.31189177099999998</v>
      </c>
    </row>
    <row r="8206" spans="3:15" x14ac:dyDescent="0.25">
      <c r="C8206" s="3" t="s">
        <v>8747</v>
      </c>
      <c r="D8206" s="1">
        <v>0.336504751260434</v>
      </c>
      <c r="E8206" s="1">
        <v>0.81930099999999995</v>
      </c>
      <c r="H8206" s="3" t="s">
        <v>7103</v>
      </c>
      <c r="I8206" s="1">
        <v>0.182468009181871</v>
      </c>
      <c r="J8206" s="1">
        <v>0.57831382799999997</v>
      </c>
      <c r="M8206" s="3" t="s">
        <v>5290</v>
      </c>
      <c r="N8206" s="1">
        <v>-0.113913339567696</v>
      </c>
      <c r="O8206" s="1">
        <v>0.31184724400000002</v>
      </c>
    </row>
    <row r="8207" spans="3:15" x14ac:dyDescent="0.25">
      <c r="C8207" s="3" t="s">
        <v>8748</v>
      </c>
      <c r="D8207" s="1">
        <v>0.24320042816628801</v>
      </c>
      <c r="E8207" s="1">
        <v>0.81887100000000002</v>
      </c>
      <c r="H8207" s="3" t="s">
        <v>7171</v>
      </c>
      <c r="I8207" s="1">
        <v>-0.173978881193982</v>
      </c>
      <c r="J8207" s="1">
        <v>0.57806718700000004</v>
      </c>
      <c r="M8207" s="3" t="s">
        <v>12176</v>
      </c>
      <c r="N8207" s="1">
        <v>-0.171539092657887</v>
      </c>
      <c r="O8207" s="1">
        <v>0.31180272199999998</v>
      </c>
    </row>
    <row r="8208" spans="3:15" x14ac:dyDescent="0.25">
      <c r="C8208" s="3" t="s">
        <v>8749</v>
      </c>
      <c r="D8208" s="1">
        <v>-0.21843130988326701</v>
      </c>
      <c r="E8208" s="1">
        <v>0.81887100000000002</v>
      </c>
      <c r="H8208" s="3" t="s">
        <v>7537</v>
      </c>
      <c r="I8208" s="1">
        <v>-0.231837694561389</v>
      </c>
      <c r="J8208" s="1">
        <v>0.57765642900000003</v>
      </c>
      <c r="M8208" s="3" t="s">
        <v>8972</v>
      </c>
      <c r="N8208" s="1">
        <v>0.119362400814173</v>
      </c>
      <c r="O8208" s="1">
        <v>0.31175820399999998</v>
      </c>
    </row>
    <row r="8209" spans="3:15" x14ac:dyDescent="0.25">
      <c r="C8209" s="3" t="s">
        <v>8750</v>
      </c>
      <c r="D8209" s="1">
        <v>-0.26619684740701399</v>
      </c>
      <c r="E8209" s="1">
        <v>0.81872800000000001</v>
      </c>
      <c r="H8209" s="3" t="s">
        <v>13715</v>
      </c>
      <c r="I8209" s="1">
        <v>-0.31198615866291102</v>
      </c>
      <c r="J8209" s="1">
        <v>0.57749223400000005</v>
      </c>
      <c r="M8209" s="3" t="s">
        <v>11147</v>
      </c>
      <c r="N8209" s="1">
        <v>0.119049173492043</v>
      </c>
      <c r="O8209" s="1">
        <v>0.31166918199999999</v>
      </c>
    </row>
    <row r="8210" spans="3:15" x14ac:dyDescent="0.25">
      <c r="C8210" s="3" t="s">
        <v>8751</v>
      </c>
      <c r="D8210" s="1">
        <v>-0.92935100852748898</v>
      </c>
      <c r="E8210" s="1">
        <v>0.81858500000000001</v>
      </c>
      <c r="H8210" s="3" t="s">
        <v>4165</v>
      </c>
      <c r="I8210" s="1">
        <v>-0.30218794721860798</v>
      </c>
      <c r="J8210" s="1">
        <v>0.57749223400000005</v>
      </c>
      <c r="M8210" s="3" t="s">
        <v>3347</v>
      </c>
      <c r="N8210" s="1">
        <v>-0.10849078710382901</v>
      </c>
      <c r="O8210" s="1">
        <v>0.31149119199999997</v>
      </c>
    </row>
    <row r="8211" spans="3:15" x14ac:dyDescent="0.25">
      <c r="C8211" s="3" t="s">
        <v>8752</v>
      </c>
      <c r="D8211" s="1">
        <v>0.44526895436171199</v>
      </c>
      <c r="E8211" s="1">
        <v>0.81858500000000001</v>
      </c>
      <c r="H8211" s="3" t="s">
        <v>6392</v>
      </c>
      <c r="I8211" s="1">
        <v>-0.16980353882462501</v>
      </c>
      <c r="J8211" s="1">
        <v>0.577082019</v>
      </c>
      <c r="M8211" s="3" t="s">
        <v>7941</v>
      </c>
      <c r="N8211" s="1">
        <v>0.10583768354065499</v>
      </c>
      <c r="O8211" s="1">
        <v>0.31149119199999997</v>
      </c>
    </row>
    <row r="8212" spans="3:15" x14ac:dyDescent="0.25">
      <c r="C8212" s="3" t="s">
        <v>8753</v>
      </c>
      <c r="D8212" s="1">
        <v>0.25234581150032898</v>
      </c>
      <c r="E8212" s="1">
        <v>0.81758500000000001</v>
      </c>
      <c r="H8212" s="3" t="s">
        <v>9231</v>
      </c>
      <c r="I8212" s="1">
        <v>-0.188411747053466</v>
      </c>
      <c r="J8212" s="1">
        <v>0.57700002299999997</v>
      </c>
      <c r="M8212" s="3" t="s">
        <v>4607</v>
      </c>
      <c r="N8212" s="1">
        <v>-0.113197446293734</v>
      </c>
      <c r="O8212" s="1">
        <v>0.31140222499999998</v>
      </c>
    </row>
    <row r="8213" spans="3:15" x14ac:dyDescent="0.25">
      <c r="C8213" s="3" t="s">
        <v>8754</v>
      </c>
      <c r="D8213" s="1">
        <v>-0.24740303069893699</v>
      </c>
      <c r="E8213" s="1">
        <v>0.81730000000000003</v>
      </c>
      <c r="H8213" s="3" t="s">
        <v>8270</v>
      </c>
      <c r="I8213" s="1">
        <v>-0.85048245900436203</v>
      </c>
      <c r="J8213" s="1">
        <v>0.57691804199999996</v>
      </c>
      <c r="M8213" s="3" t="s">
        <v>7659</v>
      </c>
      <c r="N8213" s="1">
        <v>0.14190248335640501</v>
      </c>
      <c r="O8213" s="1">
        <v>0.31122434500000001</v>
      </c>
    </row>
    <row r="8214" spans="3:15" x14ac:dyDescent="0.25">
      <c r="C8214" s="3" t="s">
        <v>8755</v>
      </c>
      <c r="D8214" s="1">
        <v>-0.23803965636157701</v>
      </c>
      <c r="E8214" s="1">
        <v>0.81701500000000005</v>
      </c>
      <c r="H8214" s="3" t="s">
        <v>6257</v>
      </c>
      <c r="I8214" s="1">
        <v>-0.188008334308086</v>
      </c>
      <c r="J8214" s="1">
        <v>0.57691804199999996</v>
      </c>
      <c r="M8214" s="3" t="s">
        <v>5525</v>
      </c>
      <c r="N8214" s="1">
        <v>-0.108017112558162</v>
      </c>
      <c r="O8214" s="1">
        <v>0.31122434500000001</v>
      </c>
    </row>
    <row r="8215" spans="3:15" x14ac:dyDescent="0.25">
      <c r="C8215" s="3" t="s">
        <v>8756</v>
      </c>
      <c r="D8215" s="1">
        <v>-0.22069221016350099</v>
      </c>
      <c r="E8215" s="1">
        <v>0.81687299999999996</v>
      </c>
      <c r="H8215" s="3" t="s">
        <v>9166</v>
      </c>
      <c r="I8215" s="1">
        <v>0.17261009864305901</v>
      </c>
      <c r="J8215" s="1">
        <v>0.57683607599999998</v>
      </c>
      <c r="M8215" s="3" t="s">
        <v>14491</v>
      </c>
      <c r="N8215" s="1">
        <v>-0.240240894133224</v>
      </c>
      <c r="O8215" s="1">
        <v>0.31091322999999998</v>
      </c>
    </row>
    <row r="8216" spans="3:15" x14ac:dyDescent="0.25">
      <c r="C8216" s="3" t="s">
        <v>8757</v>
      </c>
      <c r="D8216" s="1">
        <v>-0.21846085485550601</v>
      </c>
      <c r="E8216" s="1">
        <v>0.81644499999999998</v>
      </c>
      <c r="H8216" s="3" t="s">
        <v>9021</v>
      </c>
      <c r="I8216" s="1">
        <v>0.20002212110644499</v>
      </c>
      <c r="J8216" s="1">
        <v>0.57675412599999998</v>
      </c>
      <c r="M8216" s="3" t="s">
        <v>9961</v>
      </c>
      <c r="N8216" s="1">
        <v>0.112659127111103</v>
      </c>
      <c r="O8216" s="1">
        <v>0.31073555000000003</v>
      </c>
    </row>
    <row r="8217" spans="3:15" x14ac:dyDescent="0.25">
      <c r="C8217" s="3" t="s">
        <v>8758</v>
      </c>
      <c r="D8217" s="1">
        <v>-0.240604785352587</v>
      </c>
      <c r="E8217" s="1">
        <v>0.81601900000000005</v>
      </c>
      <c r="H8217" s="3" t="s">
        <v>11760</v>
      </c>
      <c r="I8217" s="1">
        <v>-0.20901834953398599</v>
      </c>
      <c r="J8217" s="1">
        <v>0.57659027200000001</v>
      </c>
      <c r="M8217" s="3" t="s">
        <v>872</v>
      </c>
      <c r="N8217" s="1">
        <v>-0.113208731160718</v>
      </c>
      <c r="O8217" s="1">
        <v>0.31073555000000003</v>
      </c>
    </row>
    <row r="8218" spans="3:15" x14ac:dyDescent="0.25">
      <c r="C8218" s="3" t="s">
        <v>8759</v>
      </c>
      <c r="D8218" s="1">
        <v>-0.38538882035966399</v>
      </c>
      <c r="E8218" s="1">
        <v>0.81516699999999997</v>
      </c>
      <c r="H8218" s="3" t="s">
        <v>4638</v>
      </c>
      <c r="I8218" s="1">
        <v>-0.17272538145904401</v>
      </c>
      <c r="J8218" s="1">
        <v>0.57585369399999997</v>
      </c>
      <c r="M8218" s="3" t="s">
        <v>10431</v>
      </c>
      <c r="N8218" s="1">
        <v>0.18503866701416199</v>
      </c>
      <c r="O8218" s="1">
        <v>0.310691141</v>
      </c>
    </row>
    <row r="8219" spans="3:15" x14ac:dyDescent="0.25">
      <c r="C8219" s="3" t="s">
        <v>8760</v>
      </c>
      <c r="D8219" s="1">
        <v>-1.2153190882264799</v>
      </c>
      <c r="E8219" s="1">
        <v>0.815025</v>
      </c>
      <c r="H8219" s="3" t="s">
        <v>12195</v>
      </c>
      <c r="I8219" s="1">
        <v>-0.17833110519497999</v>
      </c>
      <c r="J8219" s="1">
        <v>0.57569018000000005</v>
      </c>
      <c r="M8219" s="3" t="s">
        <v>14291</v>
      </c>
      <c r="N8219" s="1">
        <v>-0.21964081444004599</v>
      </c>
      <c r="O8219" s="1">
        <v>0.310691141</v>
      </c>
    </row>
    <row r="8220" spans="3:15" x14ac:dyDescent="0.25">
      <c r="C8220" s="3" t="s">
        <v>8761</v>
      </c>
      <c r="D8220" s="1">
        <v>-0.264076601453756</v>
      </c>
      <c r="E8220" s="1">
        <v>0.81403300000000001</v>
      </c>
      <c r="H8220" s="3" t="s">
        <v>11485</v>
      </c>
      <c r="I8220" s="1">
        <v>0.184116959432087</v>
      </c>
      <c r="J8220" s="1">
        <v>0.57536333500000003</v>
      </c>
      <c r="M8220" s="3" t="s">
        <v>14718</v>
      </c>
      <c r="N8220" s="1">
        <v>-0.162938571126205</v>
      </c>
      <c r="O8220" s="1">
        <v>0.31055794199999998</v>
      </c>
    </row>
    <row r="8221" spans="3:15" x14ac:dyDescent="0.25">
      <c r="C8221" s="3" t="s">
        <v>8762</v>
      </c>
      <c r="D8221" s="1">
        <v>-0.608668757005422</v>
      </c>
      <c r="E8221" s="1">
        <v>0.81374999999999997</v>
      </c>
      <c r="H8221" s="3" t="s">
        <v>13373</v>
      </c>
      <c r="I8221" s="1">
        <v>0.32562341346393098</v>
      </c>
      <c r="J8221" s="1">
        <v>0.57495512500000001</v>
      </c>
      <c r="M8221" s="3" t="s">
        <v>4220</v>
      </c>
      <c r="N8221" s="1">
        <v>-0.10842343285129501</v>
      </c>
      <c r="O8221" s="1">
        <v>0.31051355200000003</v>
      </c>
    </row>
    <row r="8222" spans="3:15" x14ac:dyDescent="0.25">
      <c r="C8222" s="3" t="s">
        <v>8763</v>
      </c>
      <c r="D8222" s="1">
        <v>-0.27376527992077998</v>
      </c>
      <c r="E8222" s="1">
        <v>0.81346700000000005</v>
      </c>
      <c r="H8222" s="3" t="s">
        <v>4540</v>
      </c>
      <c r="I8222" s="1">
        <v>-0.176986201731994</v>
      </c>
      <c r="J8222" s="1">
        <v>0.57446578000000004</v>
      </c>
      <c r="M8222" s="3" t="s">
        <v>13631</v>
      </c>
      <c r="N8222" s="1">
        <v>-0.10662477295711</v>
      </c>
      <c r="O8222" s="1">
        <v>0.31033603500000001</v>
      </c>
    </row>
    <row r="8223" spans="3:15" x14ac:dyDescent="0.25">
      <c r="C8223" s="3" t="s">
        <v>8764</v>
      </c>
      <c r="D8223" s="1">
        <v>0.23126312646813599</v>
      </c>
      <c r="E8223" s="1">
        <v>0.81318500000000005</v>
      </c>
      <c r="H8223" s="3" t="s">
        <v>11416</v>
      </c>
      <c r="I8223" s="1">
        <v>0.178923610530352</v>
      </c>
      <c r="J8223" s="1">
        <v>0.574384275</v>
      </c>
      <c r="M8223" s="3" t="s">
        <v>316</v>
      </c>
      <c r="N8223" s="1">
        <v>-0.11890703663365</v>
      </c>
      <c r="O8223" s="1">
        <v>0.31029166699999999</v>
      </c>
    </row>
    <row r="8224" spans="3:15" x14ac:dyDescent="0.25">
      <c r="C8224" s="3" t="s">
        <v>8765</v>
      </c>
      <c r="D8224" s="1">
        <v>-0.227655750382945</v>
      </c>
      <c r="E8224" s="1">
        <v>0.81318500000000005</v>
      </c>
      <c r="H8224" s="3" t="s">
        <v>14005</v>
      </c>
      <c r="I8224" s="1">
        <v>-0.174308866513879</v>
      </c>
      <c r="J8224" s="1">
        <v>0.57430278700000004</v>
      </c>
      <c r="M8224" s="3" t="s">
        <v>12357</v>
      </c>
      <c r="N8224" s="1">
        <v>-0.23384782457074299</v>
      </c>
      <c r="O8224" s="1">
        <v>0.31029166699999999</v>
      </c>
    </row>
    <row r="8225" spans="3:15" x14ac:dyDescent="0.25">
      <c r="C8225" s="3" t="s">
        <v>8766</v>
      </c>
      <c r="D8225" s="1">
        <v>-0.30105752948248299</v>
      </c>
      <c r="E8225" s="1">
        <v>0.81304399999999999</v>
      </c>
      <c r="H8225" s="3" t="s">
        <v>13738</v>
      </c>
      <c r="I8225" s="1">
        <v>0.171126328223976</v>
      </c>
      <c r="J8225" s="1">
        <v>0.57430278700000004</v>
      </c>
      <c r="M8225" s="3" t="s">
        <v>1972</v>
      </c>
      <c r="N8225" s="1">
        <v>-0.14840438073572601</v>
      </c>
      <c r="O8225" s="1">
        <v>0.31006989600000001</v>
      </c>
    </row>
    <row r="8226" spans="3:15" x14ac:dyDescent="0.25">
      <c r="C8226" s="3" t="s">
        <v>8767</v>
      </c>
      <c r="D8226" s="1">
        <v>0.23511840437523401</v>
      </c>
      <c r="E8226" s="1">
        <v>0.81304399999999999</v>
      </c>
      <c r="H8226" s="3" t="s">
        <v>1505</v>
      </c>
      <c r="I8226" s="1">
        <v>-0.48882252962978001</v>
      </c>
      <c r="J8226" s="1">
        <v>0.57413985499999998</v>
      </c>
      <c r="M8226" s="3" t="s">
        <v>7290</v>
      </c>
      <c r="N8226" s="1">
        <v>0.11398631923092201</v>
      </c>
      <c r="O8226" s="1">
        <v>0.30998121899999997</v>
      </c>
    </row>
    <row r="8227" spans="3:15" x14ac:dyDescent="0.25">
      <c r="C8227" s="3" t="s">
        <v>8768</v>
      </c>
      <c r="D8227" s="1">
        <v>-0.22769364238697401</v>
      </c>
      <c r="E8227" s="1">
        <v>0.81290200000000001</v>
      </c>
      <c r="H8227" s="3" t="s">
        <v>9992</v>
      </c>
      <c r="I8227" s="1">
        <v>0.213228543134662</v>
      </c>
      <c r="J8227" s="1">
        <v>0.57413985499999998</v>
      </c>
      <c r="M8227" s="3" t="s">
        <v>10465</v>
      </c>
      <c r="N8227" s="1">
        <v>-0.110058345408609</v>
      </c>
      <c r="O8227" s="1">
        <v>0.30993688800000002</v>
      </c>
    </row>
    <row r="8228" spans="3:15" x14ac:dyDescent="0.25">
      <c r="C8228" s="3" t="s">
        <v>8769</v>
      </c>
      <c r="D8228" s="1">
        <v>-0.55767343175851902</v>
      </c>
      <c r="E8228" s="1">
        <v>0.81276099999999996</v>
      </c>
      <c r="H8228" s="3" t="s">
        <v>14007</v>
      </c>
      <c r="I8228" s="1">
        <v>0.17469026071046501</v>
      </c>
      <c r="J8228" s="1">
        <v>0.57389557199999996</v>
      </c>
      <c r="M8228" s="3" t="s">
        <v>6887</v>
      </c>
      <c r="N8228" s="1">
        <v>-0.11921917042786</v>
      </c>
      <c r="O8228" s="1">
        <v>0.30989256100000001</v>
      </c>
    </row>
    <row r="8229" spans="3:15" x14ac:dyDescent="0.25">
      <c r="C8229" s="3" t="s">
        <v>8770</v>
      </c>
      <c r="D8229" s="1">
        <v>-0.24833306475053399</v>
      </c>
      <c r="E8229" s="1">
        <v>0.81276099999999996</v>
      </c>
      <c r="H8229" s="3" t="s">
        <v>11082</v>
      </c>
      <c r="I8229" s="1">
        <v>-0.17571919028357599</v>
      </c>
      <c r="J8229" s="1">
        <v>0.57373279300000002</v>
      </c>
      <c r="M8229" s="3" t="s">
        <v>14300</v>
      </c>
      <c r="N8229" s="1">
        <v>-0.123741634583468</v>
      </c>
      <c r="O8229" s="1">
        <v>0.30980392000000001</v>
      </c>
    </row>
    <row r="8230" spans="3:15" x14ac:dyDescent="0.25">
      <c r="C8230" s="3" t="s">
        <v>8771</v>
      </c>
      <c r="D8230" s="1">
        <v>0.25488330818244997</v>
      </c>
      <c r="E8230" s="1">
        <v>0.81262000000000001</v>
      </c>
      <c r="H8230" s="3" t="s">
        <v>8673</v>
      </c>
      <c r="I8230" s="1">
        <v>-0.389315708524474</v>
      </c>
      <c r="J8230" s="1">
        <v>0.57357007500000001</v>
      </c>
      <c r="M8230" s="3" t="s">
        <v>11427</v>
      </c>
      <c r="N8230" s="1">
        <v>-0.11362856988708001</v>
      </c>
      <c r="O8230" s="1">
        <v>0.30980392000000001</v>
      </c>
    </row>
    <row r="8231" spans="3:15" x14ac:dyDescent="0.25">
      <c r="C8231" s="3" t="s">
        <v>8772</v>
      </c>
      <c r="D8231" s="1">
        <v>-0.236838738664368</v>
      </c>
      <c r="E8231" s="1">
        <v>0.81262000000000001</v>
      </c>
      <c r="H8231" s="3" t="s">
        <v>4912</v>
      </c>
      <c r="I8231" s="1">
        <v>-0.29562528067792998</v>
      </c>
      <c r="J8231" s="1">
        <v>0.57340741799999995</v>
      </c>
      <c r="M8231" s="3" t="s">
        <v>12566</v>
      </c>
      <c r="N8231" s="1">
        <v>-0.132120264368733</v>
      </c>
      <c r="O8231" s="1">
        <v>0.30962669300000001</v>
      </c>
    </row>
    <row r="8232" spans="3:15" x14ac:dyDescent="0.25">
      <c r="C8232" s="3" t="s">
        <v>8773</v>
      </c>
      <c r="D8232" s="1">
        <v>0.31232526972454899</v>
      </c>
      <c r="E8232" s="1">
        <v>0.812338</v>
      </c>
      <c r="H8232" s="3" t="s">
        <v>13279</v>
      </c>
      <c r="I8232" s="1">
        <v>-0.182454912828305</v>
      </c>
      <c r="J8232" s="1">
        <v>0.57291981199999997</v>
      </c>
      <c r="M8232" s="3" t="s">
        <v>7151</v>
      </c>
      <c r="N8232" s="1">
        <v>-0.103787892294728</v>
      </c>
      <c r="O8232" s="1">
        <v>0.30944953800000002</v>
      </c>
    </row>
    <row r="8233" spans="3:15" x14ac:dyDescent="0.25">
      <c r="C8233" s="3" t="s">
        <v>8774</v>
      </c>
      <c r="D8233" s="1">
        <v>-0.32819806565474102</v>
      </c>
      <c r="E8233" s="1">
        <v>0.812056</v>
      </c>
      <c r="H8233" s="3" t="s">
        <v>3584</v>
      </c>
      <c r="I8233" s="1">
        <v>-0.17603224375465301</v>
      </c>
      <c r="J8233" s="1">
        <v>0.57275739800000003</v>
      </c>
      <c r="M8233" s="3" t="s">
        <v>6551</v>
      </c>
      <c r="N8233" s="1">
        <v>0.11128912565341099</v>
      </c>
      <c r="O8233" s="1">
        <v>0.30918394199999999</v>
      </c>
    </row>
    <row r="8234" spans="3:15" x14ac:dyDescent="0.25">
      <c r="C8234" s="3" t="s">
        <v>8775</v>
      </c>
      <c r="D8234" s="1">
        <v>-0.233882160598508</v>
      </c>
      <c r="E8234" s="1">
        <v>0.812056</v>
      </c>
      <c r="H8234" s="3" t="s">
        <v>7692</v>
      </c>
      <c r="I8234" s="1">
        <v>0.20304354709760999</v>
      </c>
      <c r="J8234" s="1">
        <v>0.57275739800000003</v>
      </c>
      <c r="M8234" s="3" t="s">
        <v>9077</v>
      </c>
      <c r="N8234" s="1">
        <v>-0.14413091631230601</v>
      </c>
      <c r="O8234" s="1">
        <v>0.30918394199999999</v>
      </c>
    </row>
    <row r="8235" spans="3:15" x14ac:dyDescent="0.25">
      <c r="C8235" s="3" t="s">
        <v>8776</v>
      </c>
      <c r="D8235" s="1">
        <v>0.23810215178647301</v>
      </c>
      <c r="E8235" s="1">
        <v>0.81191599999999997</v>
      </c>
      <c r="H8235" s="3" t="s">
        <v>13623</v>
      </c>
      <c r="I8235" s="1">
        <v>0.28982547600189201</v>
      </c>
      <c r="J8235" s="1">
        <v>0.57235162900000003</v>
      </c>
      <c r="M8235" s="3" t="s">
        <v>4655</v>
      </c>
      <c r="N8235" s="1">
        <v>0.131014501908499</v>
      </c>
      <c r="O8235" s="1">
        <v>0.309095446</v>
      </c>
    </row>
    <row r="8236" spans="3:15" x14ac:dyDescent="0.25">
      <c r="C8236" s="3" t="s">
        <v>8777</v>
      </c>
      <c r="D8236" s="1">
        <v>0.38369476452183099</v>
      </c>
      <c r="E8236" s="1">
        <v>0.81177500000000002</v>
      </c>
      <c r="H8236" s="3" t="s">
        <v>5419</v>
      </c>
      <c r="I8236" s="1">
        <v>0.19591899269778801</v>
      </c>
      <c r="J8236" s="1">
        <v>0.57218942699999997</v>
      </c>
      <c r="M8236" s="3" t="s">
        <v>5912</v>
      </c>
      <c r="N8236" s="1">
        <v>0.12153615986289899</v>
      </c>
      <c r="O8236" s="1">
        <v>0.30896273600000002</v>
      </c>
    </row>
    <row r="8237" spans="3:15" x14ac:dyDescent="0.25">
      <c r="C8237" s="3" t="s">
        <v>8778</v>
      </c>
      <c r="D8237" s="1">
        <v>-0.230849783074527</v>
      </c>
      <c r="E8237" s="1">
        <v>0.81163399999999997</v>
      </c>
      <c r="H8237" s="3" t="s">
        <v>4514</v>
      </c>
      <c r="I8237" s="1">
        <v>-0.18196379060135801</v>
      </c>
      <c r="J8237" s="1">
        <v>0.57194623899999997</v>
      </c>
      <c r="M8237" s="3" t="s">
        <v>7819</v>
      </c>
      <c r="N8237" s="1">
        <v>0.19405384799238701</v>
      </c>
      <c r="O8237" s="1">
        <v>0.30869743700000002</v>
      </c>
    </row>
    <row r="8238" spans="3:15" x14ac:dyDescent="0.25">
      <c r="C8238" s="3" t="s">
        <v>8779</v>
      </c>
      <c r="D8238" s="1">
        <v>-5.5793598478418298</v>
      </c>
      <c r="E8238" s="1">
        <v>0.81135299999999999</v>
      </c>
      <c r="H8238" s="3" t="s">
        <v>9905</v>
      </c>
      <c r="I8238" s="1">
        <v>-0.17313793140893899</v>
      </c>
      <c r="J8238" s="1">
        <v>0.57186520600000001</v>
      </c>
      <c r="M8238" s="3" t="s">
        <v>8523</v>
      </c>
      <c r="N8238" s="1">
        <v>-0.105351399362725</v>
      </c>
      <c r="O8238" s="1">
        <v>0.308653236</v>
      </c>
    </row>
    <row r="8239" spans="3:15" x14ac:dyDescent="0.25">
      <c r="C8239" s="3" t="s">
        <v>8780</v>
      </c>
      <c r="D8239" s="1">
        <v>-4.84145958904032</v>
      </c>
      <c r="E8239" s="1">
        <v>0.81135299999999999</v>
      </c>
      <c r="H8239" s="3" t="s">
        <v>8450</v>
      </c>
      <c r="I8239" s="1">
        <v>0.17237638141564399</v>
      </c>
      <c r="J8239" s="1">
        <v>0.571622199</v>
      </c>
      <c r="M8239" s="3" t="s">
        <v>7176</v>
      </c>
      <c r="N8239" s="1">
        <v>-0.115018584600332</v>
      </c>
      <c r="O8239" s="1">
        <v>0.30852066099999997</v>
      </c>
    </row>
    <row r="8240" spans="3:15" x14ac:dyDescent="0.25">
      <c r="C8240" s="3" t="s">
        <v>8781</v>
      </c>
      <c r="D8240" s="1">
        <v>0.268728995170469</v>
      </c>
      <c r="E8240" s="1">
        <v>0.81121200000000004</v>
      </c>
      <c r="H8240" s="3" t="s">
        <v>7726</v>
      </c>
      <c r="I8240" s="1">
        <v>0.17870497644261199</v>
      </c>
      <c r="J8240" s="1">
        <v>0.571622199</v>
      </c>
      <c r="M8240" s="3" t="s">
        <v>11965</v>
      </c>
      <c r="N8240" s="1">
        <v>-0.109790465733119</v>
      </c>
      <c r="O8240" s="1">
        <v>0.30843229999999999</v>
      </c>
    </row>
    <row r="8241" spans="3:15" x14ac:dyDescent="0.25">
      <c r="C8241" s="3" t="s">
        <v>8782</v>
      </c>
      <c r="D8241" s="1">
        <v>-0.25001496563751102</v>
      </c>
      <c r="E8241" s="1">
        <v>0.81121200000000004</v>
      </c>
      <c r="H8241" s="3" t="s">
        <v>7056</v>
      </c>
      <c r="I8241" s="1">
        <v>0.187218943073264</v>
      </c>
      <c r="J8241" s="1">
        <v>0.57146026900000002</v>
      </c>
      <c r="M8241" s="3" t="s">
        <v>10259</v>
      </c>
      <c r="N8241" s="1">
        <v>0.106804681672284</v>
      </c>
      <c r="O8241" s="1">
        <v>0.30843229999999999</v>
      </c>
    </row>
    <row r="8242" spans="3:15" x14ac:dyDescent="0.25">
      <c r="C8242" s="3" t="s">
        <v>8783</v>
      </c>
      <c r="D8242" s="1">
        <v>0.22298660968532499</v>
      </c>
      <c r="E8242" s="1">
        <v>0.81121200000000004</v>
      </c>
      <c r="H8242" s="3" t="s">
        <v>13609</v>
      </c>
      <c r="I8242" s="1">
        <v>-0.17530531658985901</v>
      </c>
      <c r="J8242" s="1">
        <v>0.57146026900000002</v>
      </c>
      <c r="M8242" s="3" t="s">
        <v>3596</v>
      </c>
      <c r="N8242" s="1">
        <v>0.109442217713823</v>
      </c>
      <c r="O8242" s="1">
        <v>0.30838812599999998</v>
      </c>
    </row>
    <row r="8243" spans="3:15" x14ac:dyDescent="0.25">
      <c r="C8243" s="3" t="s">
        <v>8784</v>
      </c>
      <c r="D8243" s="1">
        <v>1.00677821264441</v>
      </c>
      <c r="E8243" s="1">
        <v>0.81107200000000002</v>
      </c>
      <c r="H8243" s="3" t="s">
        <v>10143</v>
      </c>
      <c r="I8243" s="1">
        <v>0.20407810142782601</v>
      </c>
      <c r="J8243" s="1">
        <v>0.57089399200000002</v>
      </c>
      <c r="M8243" s="3" t="s">
        <v>10828</v>
      </c>
      <c r="N8243" s="1">
        <v>0.114891896192924</v>
      </c>
      <c r="O8243" s="1">
        <v>0.30838812599999998</v>
      </c>
    </row>
    <row r="8244" spans="3:15" x14ac:dyDescent="0.25">
      <c r="C8244" s="3" t="s">
        <v>8785</v>
      </c>
      <c r="D8244" s="1">
        <v>-0.25349000111507602</v>
      </c>
      <c r="E8244" s="1">
        <v>0.81064999999999998</v>
      </c>
      <c r="H8244" s="3" t="s">
        <v>7960</v>
      </c>
      <c r="I8244" s="1">
        <v>-0.212900404841802</v>
      </c>
      <c r="J8244" s="1">
        <v>0.57081315499999996</v>
      </c>
      <c r="M8244" s="3" t="s">
        <v>3543</v>
      </c>
      <c r="N8244" s="1">
        <v>-0.118168953958114</v>
      </c>
      <c r="O8244" s="1">
        <v>0.30825563099999997</v>
      </c>
    </row>
    <row r="8245" spans="3:15" x14ac:dyDescent="0.25">
      <c r="C8245" s="3" t="s">
        <v>8786</v>
      </c>
      <c r="D8245" s="1">
        <v>0.33903318017441397</v>
      </c>
      <c r="E8245" s="1">
        <v>0.81036900000000001</v>
      </c>
      <c r="H8245" s="3" t="s">
        <v>5292</v>
      </c>
      <c r="I8245" s="1">
        <v>-0.17558377672942899</v>
      </c>
      <c r="J8245" s="1">
        <v>0.57081315499999996</v>
      </c>
      <c r="M8245" s="3" t="s">
        <v>4615</v>
      </c>
      <c r="N8245" s="1">
        <v>-0.12586365830565199</v>
      </c>
      <c r="O8245" s="1">
        <v>0.30821147599999998</v>
      </c>
    </row>
    <row r="8246" spans="3:15" x14ac:dyDescent="0.25">
      <c r="C8246" s="3" t="s">
        <v>8787</v>
      </c>
      <c r="D8246" s="1">
        <v>0.24135992682759899</v>
      </c>
      <c r="E8246" s="1">
        <v>0.81022899999999998</v>
      </c>
      <c r="H8246" s="3" t="s">
        <v>9914</v>
      </c>
      <c r="I8246" s="1">
        <v>-0.196383714048497</v>
      </c>
      <c r="J8246" s="1">
        <v>0.57065152699999999</v>
      </c>
      <c r="M8246" s="3" t="s">
        <v>14458</v>
      </c>
      <c r="N8246" s="1">
        <v>-0.14835412625186201</v>
      </c>
      <c r="O8246" s="1">
        <v>0.30803489699999997</v>
      </c>
    </row>
    <row r="8247" spans="3:15" x14ac:dyDescent="0.25">
      <c r="C8247" s="3" t="s">
        <v>8788</v>
      </c>
      <c r="D8247" s="1">
        <v>-0.28803264027471798</v>
      </c>
      <c r="E8247" s="1">
        <v>0.80952800000000003</v>
      </c>
      <c r="H8247" s="3" t="s">
        <v>9467</v>
      </c>
      <c r="I8247" s="1">
        <v>0.29775625388402099</v>
      </c>
      <c r="J8247" s="1">
        <v>0.57048995899999999</v>
      </c>
      <c r="M8247" s="3" t="s">
        <v>6019</v>
      </c>
      <c r="N8247" s="1">
        <v>-0.110552042330384</v>
      </c>
      <c r="O8247" s="1">
        <v>0.30803489699999997</v>
      </c>
    </row>
    <row r="8248" spans="3:15" x14ac:dyDescent="0.25">
      <c r="C8248" s="3" t="s">
        <v>8789</v>
      </c>
      <c r="D8248" s="1">
        <v>-0.78947581541955103</v>
      </c>
      <c r="E8248" s="1">
        <v>0.809388</v>
      </c>
      <c r="H8248" s="3" t="s">
        <v>12037</v>
      </c>
      <c r="I8248" s="1">
        <v>-0.17672382743378501</v>
      </c>
      <c r="J8248" s="1">
        <v>0.57016700399999998</v>
      </c>
      <c r="M8248" s="3" t="s">
        <v>5815</v>
      </c>
      <c r="N8248" s="1">
        <v>-0.10673074105081801</v>
      </c>
      <c r="O8248" s="1">
        <v>0.30799076399999997</v>
      </c>
    </row>
    <row r="8249" spans="3:15" x14ac:dyDescent="0.25">
      <c r="C8249" s="3" t="s">
        <v>8790</v>
      </c>
      <c r="D8249" s="1">
        <v>0.25457895546526599</v>
      </c>
      <c r="E8249" s="1">
        <v>0.809388</v>
      </c>
      <c r="H8249" s="3" t="s">
        <v>7931</v>
      </c>
      <c r="I8249" s="1">
        <v>0.24268682176495401</v>
      </c>
      <c r="J8249" s="1">
        <v>0.57008630199999999</v>
      </c>
      <c r="M8249" s="3" t="s">
        <v>6455</v>
      </c>
      <c r="N8249" s="1">
        <v>0.114644602500521</v>
      </c>
      <c r="O8249" s="1">
        <v>0.30794663500000002</v>
      </c>
    </row>
    <row r="8250" spans="3:15" x14ac:dyDescent="0.25">
      <c r="C8250" s="3" t="s">
        <v>1472</v>
      </c>
      <c r="D8250" s="1">
        <v>-0.23049640028622501</v>
      </c>
      <c r="E8250" s="1">
        <v>0.80924799999999997</v>
      </c>
      <c r="H8250" s="3" t="s">
        <v>11124</v>
      </c>
      <c r="I8250" s="1">
        <v>0.168980505449385</v>
      </c>
      <c r="J8250" s="1">
        <v>0.57000561599999999</v>
      </c>
      <c r="M8250" s="3" t="s">
        <v>12246</v>
      </c>
      <c r="N8250" s="1">
        <v>-0.11905244080810599</v>
      </c>
      <c r="O8250" s="1">
        <v>0.30781427500000003</v>
      </c>
    </row>
    <row r="8251" spans="3:15" x14ac:dyDescent="0.25">
      <c r="C8251" s="3" t="s">
        <v>8791</v>
      </c>
      <c r="D8251" s="1">
        <v>0.2320247805217</v>
      </c>
      <c r="E8251" s="1">
        <v>0.80896800000000002</v>
      </c>
      <c r="H8251" s="3" t="s">
        <v>5544</v>
      </c>
      <c r="I8251" s="1">
        <v>0.196740607879761</v>
      </c>
      <c r="J8251" s="1">
        <v>0.57000561599999999</v>
      </c>
      <c r="M8251" s="3" t="s">
        <v>6400</v>
      </c>
      <c r="N8251" s="1">
        <v>0.10440830328225301</v>
      </c>
      <c r="O8251" s="1">
        <v>0.30781427500000003</v>
      </c>
    </row>
    <row r="8252" spans="3:15" x14ac:dyDescent="0.25">
      <c r="C8252" s="3" t="s">
        <v>8792</v>
      </c>
      <c r="D8252" s="1">
        <v>0.217473317787548</v>
      </c>
      <c r="E8252" s="1">
        <v>0.80827000000000004</v>
      </c>
      <c r="H8252" s="3" t="s">
        <v>12672</v>
      </c>
      <c r="I8252" s="1">
        <v>-0.18088310523911799</v>
      </c>
      <c r="J8252" s="1">
        <v>0.56984428799999998</v>
      </c>
      <c r="M8252" s="3" t="s">
        <v>10161</v>
      </c>
      <c r="N8252" s="1">
        <v>-0.17074105707761</v>
      </c>
      <c r="O8252" s="1">
        <v>0.30777016400000001</v>
      </c>
    </row>
    <row r="8253" spans="3:15" x14ac:dyDescent="0.25">
      <c r="C8253" s="3" t="s">
        <v>8793</v>
      </c>
      <c r="D8253" s="1">
        <v>0.26895704610023302</v>
      </c>
      <c r="E8253" s="1">
        <v>0.80785099999999999</v>
      </c>
      <c r="H8253" s="3" t="s">
        <v>8923</v>
      </c>
      <c r="I8253" s="1">
        <v>0.17679629229437799</v>
      </c>
      <c r="J8253" s="1">
        <v>0.56984428799999998</v>
      </c>
      <c r="M8253" s="3" t="s">
        <v>6765</v>
      </c>
      <c r="N8253" s="1">
        <v>0.110055011574728</v>
      </c>
      <c r="O8253" s="1">
        <v>0.30777016400000001</v>
      </c>
    </row>
    <row r="8254" spans="3:15" x14ac:dyDescent="0.25">
      <c r="C8254" s="3" t="s">
        <v>1441</v>
      </c>
      <c r="D8254" s="1">
        <v>0.33404394961723299</v>
      </c>
      <c r="E8254" s="1">
        <v>0.80771099999999996</v>
      </c>
      <c r="H8254" s="3" t="s">
        <v>7310</v>
      </c>
      <c r="I8254" s="1">
        <v>-0.63860310134663001</v>
      </c>
      <c r="J8254" s="1">
        <v>0.56976364700000004</v>
      </c>
      <c r="M8254" s="3" t="s">
        <v>12270</v>
      </c>
      <c r="N8254" s="1">
        <v>-0.131142905746579</v>
      </c>
      <c r="O8254" s="1">
        <v>0.30772605800000002</v>
      </c>
    </row>
    <row r="8255" spans="3:15" x14ac:dyDescent="0.25">
      <c r="C8255" s="3" t="s">
        <v>8794</v>
      </c>
      <c r="D8255" s="1">
        <v>-0.31878655727662197</v>
      </c>
      <c r="E8255" s="1">
        <v>0.80743299999999996</v>
      </c>
      <c r="H8255" s="3" t="s">
        <v>9009</v>
      </c>
      <c r="I8255" s="1">
        <v>0.19609514371757999</v>
      </c>
      <c r="J8255" s="1">
        <v>0.56960240900000003</v>
      </c>
      <c r="M8255" s="3" t="s">
        <v>6521</v>
      </c>
      <c r="N8255" s="1">
        <v>0.119679998985756</v>
      </c>
      <c r="O8255" s="1">
        <v>0.30763785799999999</v>
      </c>
    </row>
    <row r="8256" spans="3:15" x14ac:dyDescent="0.25">
      <c r="C8256" s="3" t="s">
        <v>8795</v>
      </c>
      <c r="D8256" s="1">
        <v>0.219603690283424</v>
      </c>
      <c r="E8256" s="1">
        <v>0.80743299999999996</v>
      </c>
      <c r="H8256" s="3" t="s">
        <v>8444</v>
      </c>
      <c r="I8256" s="1">
        <v>0.30136798528471898</v>
      </c>
      <c r="J8256" s="1">
        <v>0.56928011199999995</v>
      </c>
      <c r="M8256" s="3" t="s">
        <v>7127</v>
      </c>
      <c r="N8256" s="1">
        <v>-0.10643416242413101</v>
      </c>
      <c r="O8256" s="1">
        <v>0.30754967700000002</v>
      </c>
    </row>
    <row r="8257" spans="3:15" x14ac:dyDescent="0.25">
      <c r="C8257" s="3" t="s">
        <v>8796</v>
      </c>
      <c r="D8257" s="1">
        <v>0.23524081865851701</v>
      </c>
      <c r="E8257" s="1">
        <v>0.80729300000000004</v>
      </c>
      <c r="H8257" s="3" t="s">
        <v>12460</v>
      </c>
      <c r="I8257" s="1">
        <v>-0.18149443249785599</v>
      </c>
      <c r="J8257" s="1">
        <v>0.56919957499999996</v>
      </c>
      <c r="M8257" s="3" t="s">
        <v>3253</v>
      </c>
      <c r="N8257" s="1">
        <v>0.104587408080763</v>
      </c>
      <c r="O8257" s="1">
        <v>0.30750559199999999</v>
      </c>
    </row>
    <row r="8258" spans="3:15" x14ac:dyDescent="0.25">
      <c r="C8258" s="3" t="s">
        <v>8797</v>
      </c>
      <c r="D8258" s="1">
        <v>0.23349168177320401</v>
      </c>
      <c r="E8258" s="1">
        <v>0.80729300000000004</v>
      </c>
      <c r="H8258" s="3" t="s">
        <v>2744</v>
      </c>
      <c r="I8258" s="1">
        <v>-0.17850795722132701</v>
      </c>
      <c r="J8258" s="1">
        <v>0.56895805499999996</v>
      </c>
      <c r="M8258" s="3" t="s">
        <v>1292</v>
      </c>
      <c r="N8258" s="1">
        <v>-0.19092512251278701</v>
      </c>
      <c r="O8258" s="1">
        <v>0.30746151300000002</v>
      </c>
    </row>
    <row r="8259" spans="3:15" x14ac:dyDescent="0.25">
      <c r="C8259" s="3" t="s">
        <v>8798</v>
      </c>
      <c r="D8259" s="1">
        <v>-0.28274863147330298</v>
      </c>
      <c r="E8259" s="1">
        <v>0.80701500000000004</v>
      </c>
      <c r="H8259" s="3" t="s">
        <v>9219</v>
      </c>
      <c r="I8259" s="1">
        <v>0.17266252810411001</v>
      </c>
      <c r="J8259" s="1">
        <v>0.56887757800000005</v>
      </c>
      <c r="M8259" s="3" t="s">
        <v>3768</v>
      </c>
      <c r="N8259" s="1">
        <v>-0.13412804621867799</v>
      </c>
      <c r="O8259" s="1">
        <v>0.30737336700000001</v>
      </c>
    </row>
    <row r="8260" spans="3:15" x14ac:dyDescent="0.25">
      <c r="C8260" s="3" t="s">
        <v>8799</v>
      </c>
      <c r="D8260" s="1">
        <v>-0.227011567020448</v>
      </c>
      <c r="E8260" s="1">
        <v>0.80673600000000001</v>
      </c>
      <c r="H8260" s="3" t="s">
        <v>9586</v>
      </c>
      <c r="I8260" s="1">
        <v>-0.17841293494691299</v>
      </c>
      <c r="J8260" s="1">
        <v>0.56879711499999996</v>
      </c>
      <c r="M8260" s="3" t="s">
        <v>8707</v>
      </c>
      <c r="N8260" s="1">
        <v>0.11895990985664701</v>
      </c>
      <c r="O8260" s="1">
        <v>0.30728523899999999</v>
      </c>
    </row>
    <row r="8261" spans="3:15" x14ac:dyDescent="0.25">
      <c r="C8261" s="3" t="s">
        <v>8800</v>
      </c>
      <c r="D8261" s="1">
        <v>-0.22763309798857501</v>
      </c>
      <c r="E8261" s="1">
        <v>0.80659700000000001</v>
      </c>
      <c r="H8261" s="3" t="s">
        <v>4124</v>
      </c>
      <c r="I8261" s="1">
        <v>-0.28210437929674698</v>
      </c>
      <c r="J8261" s="1">
        <v>0.568314655</v>
      </c>
      <c r="M8261" s="3" t="s">
        <v>12693</v>
      </c>
      <c r="N8261" s="1">
        <v>-0.21940011161610101</v>
      </c>
      <c r="O8261" s="1">
        <v>0.30719712900000001</v>
      </c>
    </row>
    <row r="8262" spans="3:15" x14ac:dyDescent="0.25">
      <c r="C8262" s="3" t="s">
        <v>8801</v>
      </c>
      <c r="D8262" s="1">
        <v>0.32742255657514202</v>
      </c>
      <c r="E8262" s="1">
        <v>0.80645800000000001</v>
      </c>
      <c r="H8262" s="3" t="s">
        <v>7996</v>
      </c>
      <c r="I8262" s="1">
        <v>0.23370683591702901</v>
      </c>
      <c r="J8262" s="1">
        <v>0.56823429700000005</v>
      </c>
      <c r="M8262" s="3" t="s">
        <v>14237</v>
      </c>
      <c r="N8262" s="1">
        <v>-0.16027405897271599</v>
      </c>
      <c r="O8262" s="1">
        <v>0.30715308099999999</v>
      </c>
    </row>
    <row r="8263" spans="3:15" x14ac:dyDescent="0.25">
      <c r="C8263" s="3" t="s">
        <v>8802</v>
      </c>
      <c r="D8263" s="1">
        <v>-1.10970145161596</v>
      </c>
      <c r="E8263" s="1">
        <v>0.80562400000000001</v>
      </c>
      <c r="H8263" s="3" t="s">
        <v>11561</v>
      </c>
      <c r="I8263" s="1">
        <v>-0.19704874610984799</v>
      </c>
      <c r="J8263" s="1">
        <v>0.56823429700000005</v>
      </c>
      <c r="M8263" s="3" t="s">
        <v>2835</v>
      </c>
      <c r="N8263" s="1">
        <v>-0.14342884887264601</v>
      </c>
      <c r="O8263" s="1">
        <v>0.30680085499999998</v>
      </c>
    </row>
    <row r="8264" spans="3:15" x14ac:dyDescent="0.25">
      <c r="C8264" s="3" t="s">
        <v>8803</v>
      </c>
      <c r="D8264" s="1">
        <v>0.44117153254667102</v>
      </c>
      <c r="E8264" s="1">
        <v>0.80562400000000001</v>
      </c>
      <c r="H8264" s="3" t="s">
        <v>11820</v>
      </c>
      <c r="I8264" s="1">
        <v>0.368338161927518</v>
      </c>
      <c r="J8264" s="1">
        <v>0.56823429700000005</v>
      </c>
      <c r="M8264" s="3" t="s">
        <v>13947</v>
      </c>
      <c r="N8264" s="1">
        <v>-0.10937644604767401</v>
      </c>
      <c r="O8264" s="1">
        <v>0.306668844</v>
      </c>
    </row>
    <row r="8265" spans="3:15" x14ac:dyDescent="0.25">
      <c r="C8265" s="3" t="s">
        <v>8804</v>
      </c>
      <c r="D8265" s="1">
        <v>0.28688451422300099</v>
      </c>
      <c r="E8265" s="1">
        <v>0.80562400000000001</v>
      </c>
      <c r="H8265" s="3" t="s">
        <v>8751</v>
      </c>
      <c r="I8265" s="1">
        <v>-0.72865614572371795</v>
      </c>
      <c r="J8265" s="1">
        <v>0.567993313</v>
      </c>
      <c r="M8265" s="3" t="s">
        <v>3534</v>
      </c>
      <c r="N8265" s="1">
        <v>-0.13235679223670799</v>
      </c>
      <c r="O8265" s="1">
        <v>0.30662484899999998</v>
      </c>
    </row>
    <row r="8266" spans="3:15" x14ac:dyDescent="0.25">
      <c r="C8266" s="3" t="s">
        <v>8805</v>
      </c>
      <c r="D8266" s="1">
        <v>-3.8797899758358798</v>
      </c>
      <c r="E8266" s="1">
        <v>0.80548600000000004</v>
      </c>
      <c r="H8266" s="3" t="s">
        <v>6533</v>
      </c>
      <c r="I8266" s="1">
        <v>0.16634706792047901</v>
      </c>
      <c r="J8266" s="1">
        <v>0.56767220799999996</v>
      </c>
      <c r="M8266" s="3" t="s">
        <v>4808</v>
      </c>
      <c r="N8266" s="1">
        <v>0.1074481717259</v>
      </c>
      <c r="O8266" s="1">
        <v>0.30653687299999999</v>
      </c>
    </row>
    <row r="8267" spans="3:15" x14ac:dyDescent="0.25">
      <c r="C8267" s="3" t="s">
        <v>8806</v>
      </c>
      <c r="D8267" s="1">
        <v>-3.8690007078653301</v>
      </c>
      <c r="E8267" s="1">
        <v>0.80548600000000004</v>
      </c>
      <c r="H8267" s="3" t="s">
        <v>5840</v>
      </c>
      <c r="I8267" s="1">
        <v>0.18078815139092999</v>
      </c>
      <c r="J8267" s="1">
        <v>0.56751174400000004</v>
      </c>
      <c r="M8267" s="3" t="s">
        <v>822</v>
      </c>
      <c r="N8267" s="1">
        <v>0.37703968304377</v>
      </c>
      <c r="O8267" s="1">
        <v>0.30649289099999999</v>
      </c>
    </row>
    <row r="8268" spans="3:15" x14ac:dyDescent="0.25">
      <c r="C8268" s="3" t="s">
        <v>8807</v>
      </c>
      <c r="D8268" s="1">
        <v>-0.31933367102998</v>
      </c>
      <c r="E8268" s="1">
        <v>0.80548600000000004</v>
      </c>
      <c r="H8268" s="3" t="s">
        <v>10325</v>
      </c>
      <c r="I8268" s="1">
        <v>0.23032155375681601</v>
      </c>
      <c r="J8268" s="1">
        <v>0.56735133999999998</v>
      </c>
      <c r="M8268" s="3" t="s">
        <v>8831</v>
      </c>
      <c r="N8268" s="1">
        <v>0.108761070970848</v>
      </c>
      <c r="O8268" s="1">
        <v>0.30649289099999999</v>
      </c>
    </row>
    <row r="8269" spans="3:15" x14ac:dyDescent="0.25">
      <c r="C8269" s="3" t="s">
        <v>8808</v>
      </c>
      <c r="D8269" s="1">
        <v>-0.22200368314010099</v>
      </c>
      <c r="E8269" s="1">
        <v>0.80548600000000004</v>
      </c>
      <c r="H8269" s="3" t="s">
        <v>11479</v>
      </c>
      <c r="I8269" s="1">
        <v>0.25318542230381103</v>
      </c>
      <c r="J8269" s="1">
        <v>0.56735133999999998</v>
      </c>
      <c r="M8269" s="3" t="s">
        <v>12298</v>
      </c>
      <c r="N8269" s="1">
        <v>-0.14318820958488199</v>
      </c>
      <c r="O8269" s="1">
        <v>0.30649289099999999</v>
      </c>
    </row>
    <row r="8270" spans="3:15" x14ac:dyDescent="0.25">
      <c r="C8270" s="3" t="s">
        <v>8809</v>
      </c>
      <c r="D8270" s="1">
        <v>-3.3308540875289099</v>
      </c>
      <c r="E8270" s="1">
        <v>0.80493099999999995</v>
      </c>
      <c r="H8270" s="3" t="s">
        <v>6785</v>
      </c>
      <c r="I8270" s="1">
        <v>-0.16762381019916001</v>
      </c>
      <c r="J8270" s="1">
        <v>0.56711084499999997</v>
      </c>
      <c r="M8270" s="3" t="s">
        <v>10827</v>
      </c>
      <c r="N8270" s="1">
        <v>0.13605674730773001</v>
      </c>
      <c r="O8270" s="1">
        <v>0.30649289099999999</v>
      </c>
    </row>
    <row r="8271" spans="3:15" x14ac:dyDescent="0.25">
      <c r="C8271" s="3" t="s">
        <v>8810</v>
      </c>
      <c r="D8271" s="1">
        <v>-0.53454338565573301</v>
      </c>
      <c r="E8271" s="1">
        <v>0.80493099999999995</v>
      </c>
      <c r="H8271" s="3" t="s">
        <v>6003</v>
      </c>
      <c r="I8271" s="1">
        <v>0.18555713070985499</v>
      </c>
      <c r="J8271" s="1">
        <v>0.56703070899999997</v>
      </c>
      <c r="M8271" s="3" t="s">
        <v>10460</v>
      </c>
      <c r="N8271" s="1">
        <v>-0.11111208351591501</v>
      </c>
      <c r="O8271" s="1">
        <v>0.30644891400000002</v>
      </c>
    </row>
    <row r="8272" spans="3:15" x14ac:dyDescent="0.25">
      <c r="C8272" s="3" t="s">
        <v>8811</v>
      </c>
      <c r="D8272" s="1">
        <v>-0.23677767083725301</v>
      </c>
      <c r="E8272" s="1">
        <v>0.80493099999999995</v>
      </c>
      <c r="H8272" s="3" t="s">
        <v>14353</v>
      </c>
      <c r="I8272" s="1">
        <v>0.20594805347867201</v>
      </c>
      <c r="J8272" s="1">
        <v>0.56703070899999997</v>
      </c>
      <c r="M8272" s="3" t="s">
        <v>9753</v>
      </c>
      <c r="N8272" s="1">
        <v>-0.388667892728914</v>
      </c>
      <c r="O8272" s="1">
        <v>0.30631701</v>
      </c>
    </row>
    <row r="8273" spans="3:15" x14ac:dyDescent="0.25">
      <c r="C8273" s="3" t="s">
        <v>8812</v>
      </c>
      <c r="D8273" s="1">
        <v>-0.39740981950701998</v>
      </c>
      <c r="E8273" s="1">
        <v>0.80479199999999995</v>
      </c>
      <c r="H8273" s="3" t="s">
        <v>10627</v>
      </c>
      <c r="I8273" s="1">
        <v>0.17965414608255501</v>
      </c>
      <c r="J8273" s="1">
        <v>0.56703070899999997</v>
      </c>
      <c r="M8273" s="3" t="s">
        <v>1423</v>
      </c>
      <c r="N8273" s="1">
        <v>-0.113727981268728</v>
      </c>
      <c r="O8273" s="1">
        <v>0.30627305100000002</v>
      </c>
    </row>
    <row r="8274" spans="3:15" x14ac:dyDescent="0.25">
      <c r="C8274" s="3" t="s">
        <v>8813</v>
      </c>
      <c r="D8274" s="1">
        <v>-0.26069447986294098</v>
      </c>
      <c r="E8274" s="1">
        <v>0.80465399999999998</v>
      </c>
      <c r="H8274" s="3" t="s">
        <v>6344</v>
      </c>
      <c r="I8274" s="1">
        <v>-0.17614712515921699</v>
      </c>
      <c r="J8274" s="1">
        <v>0.56679039099999995</v>
      </c>
      <c r="M8274" s="3" t="s">
        <v>3382</v>
      </c>
      <c r="N8274" s="1">
        <v>-0.15280927789003401</v>
      </c>
      <c r="O8274" s="1">
        <v>0.30592153799999999</v>
      </c>
    </row>
    <row r="8275" spans="3:15" x14ac:dyDescent="0.25">
      <c r="C8275" s="3" t="s">
        <v>8814</v>
      </c>
      <c r="D8275" s="1">
        <v>0.23378516301087199</v>
      </c>
      <c r="E8275" s="1">
        <v>0.80465399999999998</v>
      </c>
      <c r="H8275" s="3" t="s">
        <v>12784</v>
      </c>
      <c r="I8275" s="1">
        <v>0.17422439705775999</v>
      </c>
      <c r="J8275" s="1">
        <v>0.56671031500000002</v>
      </c>
      <c r="M8275" s="3" t="s">
        <v>7556</v>
      </c>
      <c r="N8275" s="1">
        <v>0.17837154105644401</v>
      </c>
      <c r="O8275" s="1">
        <v>0.30583370399999998</v>
      </c>
    </row>
    <row r="8276" spans="3:15" x14ac:dyDescent="0.25">
      <c r="C8276" s="3" t="s">
        <v>8815</v>
      </c>
      <c r="D8276" s="1">
        <v>0.48020295550585901</v>
      </c>
      <c r="E8276" s="1">
        <v>0.80451499999999998</v>
      </c>
      <c r="H8276" s="3" t="s">
        <v>13180</v>
      </c>
      <c r="I8276" s="1">
        <v>-0.258123857892058</v>
      </c>
      <c r="J8276" s="1">
        <v>0.56647017399999999</v>
      </c>
      <c r="M8276" s="3" t="s">
        <v>3445</v>
      </c>
      <c r="N8276" s="1">
        <v>-0.15580180771787999</v>
      </c>
      <c r="O8276" s="1">
        <v>0.305789794</v>
      </c>
    </row>
    <row r="8277" spans="3:15" x14ac:dyDescent="0.25">
      <c r="C8277" s="3" t="s">
        <v>8816</v>
      </c>
      <c r="D8277" s="1">
        <v>0.22708776617808199</v>
      </c>
      <c r="E8277" s="1">
        <v>0.80451499999999998</v>
      </c>
      <c r="H8277" s="3" t="s">
        <v>11262</v>
      </c>
      <c r="I8277" s="1">
        <v>0.173979368672837</v>
      </c>
      <c r="J8277" s="1">
        <v>0.56647017399999999</v>
      </c>
      <c r="M8277" s="3" t="s">
        <v>11797</v>
      </c>
      <c r="N8277" s="1">
        <v>-0.115121475463084</v>
      </c>
      <c r="O8277" s="1">
        <v>0.30565808999999999</v>
      </c>
    </row>
    <row r="8278" spans="3:15" x14ac:dyDescent="0.25">
      <c r="C8278" s="3" t="s">
        <v>8817</v>
      </c>
      <c r="D8278" s="1">
        <v>-0.25048456476799702</v>
      </c>
      <c r="E8278" s="1">
        <v>0.80437700000000001</v>
      </c>
      <c r="H8278" s="3" t="s">
        <v>12405</v>
      </c>
      <c r="I8278" s="1">
        <v>-0.25431472846803599</v>
      </c>
      <c r="J8278" s="1">
        <v>0.56639015699999995</v>
      </c>
      <c r="M8278" s="3" t="s">
        <v>7713</v>
      </c>
      <c r="N8278" s="1">
        <v>0.40194867886020302</v>
      </c>
      <c r="O8278" s="1">
        <v>0.30565808999999999</v>
      </c>
    </row>
    <row r="8279" spans="3:15" x14ac:dyDescent="0.25">
      <c r="C8279" s="3" t="s">
        <v>8818</v>
      </c>
      <c r="D8279" s="1">
        <v>-0.23832612841124401</v>
      </c>
      <c r="E8279" s="1">
        <v>0.80437700000000001</v>
      </c>
      <c r="H8279" s="3" t="s">
        <v>14145</v>
      </c>
      <c r="I8279" s="1">
        <v>-0.16818131433574901</v>
      </c>
      <c r="J8279" s="1">
        <v>0.56631015399999995</v>
      </c>
      <c r="M8279" s="3" t="s">
        <v>7924</v>
      </c>
      <c r="N8279" s="1">
        <v>-0.104968436173951</v>
      </c>
      <c r="O8279" s="1">
        <v>0.30561419699999998</v>
      </c>
    </row>
    <row r="8280" spans="3:15" x14ac:dyDescent="0.25">
      <c r="C8280" s="3" t="s">
        <v>8819</v>
      </c>
      <c r="D8280" s="1">
        <v>-0.25884447303840102</v>
      </c>
      <c r="E8280" s="1">
        <v>0.80423900000000004</v>
      </c>
      <c r="H8280" s="3" t="s">
        <v>5766</v>
      </c>
      <c r="I8280" s="1">
        <v>0.169969152920802</v>
      </c>
      <c r="J8280" s="1">
        <v>0.56607023400000001</v>
      </c>
      <c r="M8280" s="3" t="s">
        <v>2406</v>
      </c>
      <c r="N8280" s="1">
        <v>0.18720788942317099</v>
      </c>
      <c r="O8280" s="1">
        <v>0.30552642499999999</v>
      </c>
    </row>
    <row r="8281" spans="3:15" x14ac:dyDescent="0.25">
      <c r="C8281" s="3" t="s">
        <v>8820</v>
      </c>
      <c r="D8281" s="1">
        <v>-3.31903890845921</v>
      </c>
      <c r="E8281" s="1">
        <v>0.80410000000000004</v>
      </c>
      <c r="H8281" s="3" t="s">
        <v>5207</v>
      </c>
      <c r="I8281" s="1">
        <v>0.19185516949289599</v>
      </c>
      <c r="J8281" s="1">
        <v>0.565910362</v>
      </c>
      <c r="M8281" s="3" t="s">
        <v>13689</v>
      </c>
      <c r="N8281" s="1">
        <v>0.52938220098821098</v>
      </c>
      <c r="O8281" s="1">
        <v>0.30552642499999999</v>
      </c>
    </row>
    <row r="8282" spans="3:15" x14ac:dyDescent="0.25">
      <c r="C8282" s="3" t="s">
        <v>8821</v>
      </c>
      <c r="D8282" s="1">
        <v>0.38569884907854202</v>
      </c>
      <c r="E8282" s="1">
        <v>0.80340900000000004</v>
      </c>
      <c r="H8282" s="3" t="s">
        <v>7711</v>
      </c>
      <c r="I8282" s="1">
        <v>0.18857873245457801</v>
      </c>
      <c r="J8282" s="1">
        <v>0.56567066300000002</v>
      </c>
      <c r="M8282" s="3" t="s">
        <v>6056</v>
      </c>
      <c r="N8282" s="1">
        <v>-0.107144698682024</v>
      </c>
      <c r="O8282" s="1">
        <v>0.30552642499999999</v>
      </c>
    </row>
    <row r="8283" spans="3:15" x14ac:dyDescent="0.25">
      <c r="C8283" s="3" t="s">
        <v>8822</v>
      </c>
      <c r="D8283" s="1">
        <v>-0.48057940604259403</v>
      </c>
      <c r="E8283" s="1">
        <v>0.80299500000000001</v>
      </c>
      <c r="H8283" s="3" t="s">
        <v>5482</v>
      </c>
      <c r="I8283" s="1">
        <v>0.17461903980922799</v>
      </c>
      <c r="J8283" s="1">
        <v>0.56567066300000002</v>
      </c>
      <c r="M8283" s="3" t="s">
        <v>5415</v>
      </c>
      <c r="N8283" s="1">
        <v>0.104231807798443</v>
      </c>
      <c r="O8283" s="1">
        <v>0.30552642499999999</v>
      </c>
    </row>
    <row r="8284" spans="3:15" x14ac:dyDescent="0.25">
      <c r="C8284" s="3" t="s">
        <v>8823</v>
      </c>
      <c r="D8284" s="1">
        <v>-0.22814699118385001</v>
      </c>
      <c r="E8284" s="1">
        <v>0.80299500000000001</v>
      </c>
      <c r="H8284" s="3" t="s">
        <v>10901</v>
      </c>
      <c r="I8284" s="1">
        <v>0.17733379971436</v>
      </c>
      <c r="J8284" s="1">
        <v>0.56559079199999995</v>
      </c>
      <c r="M8284" s="3" t="s">
        <v>6576</v>
      </c>
      <c r="N8284" s="1">
        <v>0.11018679040116799</v>
      </c>
      <c r="O8284" s="1">
        <v>0.30539480099999999</v>
      </c>
    </row>
    <row r="8285" spans="3:15" x14ac:dyDescent="0.25">
      <c r="C8285" s="3" t="s">
        <v>8824</v>
      </c>
      <c r="D8285" s="1">
        <v>0.48416724912146403</v>
      </c>
      <c r="E8285" s="1">
        <v>0.80203100000000005</v>
      </c>
      <c r="H8285" s="3" t="s">
        <v>11816</v>
      </c>
      <c r="I8285" s="1">
        <v>0.18076420764267601</v>
      </c>
      <c r="J8285" s="1">
        <v>0.56543109599999997</v>
      </c>
      <c r="M8285" s="3" t="s">
        <v>7679</v>
      </c>
      <c r="N8285" s="1">
        <v>0.12343536495500899</v>
      </c>
      <c r="O8285" s="1">
        <v>0.30521936399999999</v>
      </c>
    </row>
    <row r="8286" spans="3:15" x14ac:dyDescent="0.25">
      <c r="C8286" s="3" t="s">
        <v>8825</v>
      </c>
      <c r="D8286" s="1">
        <v>0.22952159318708801</v>
      </c>
      <c r="E8286" s="1">
        <v>0.80203100000000005</v>
      </c>
      <c r="H8286" s="3" t="s">
        <v>10903</v>
      </c>
      <c r="I8286" s="1">
        <v>0.171972306877654</v>
      </c>
      <c r="J8286" s="1">
        <v>0.56535126999999996</v>
      </c>
      <c r="M8286" s="3" t="s">
        <v>7194</v>
      </c>
      <c r="N8286" s="1">
        <v>0.110115982736689</v>
      </c>
      <c r="O8286" s="1">
        <v>0.30521936399999999</v>
      </c>
    </row>
    <row r="8287" spans="3:15" x14ac:dyDescent="0.25">
      <c r="C8287" s="3" t="s">
        <v>8826</v>
      </c>
      <c r="D8287" s="1">
        <v>-0.25817800772088001</v>
      </c>
      <c r="E8287" s="1">
        <v>0.80189299999999997</v>
      </c>
      <c r="H8287" s="3" t="s">
        <v>3427</v>
      </c>
      <c r="I8287" s="1">
        <v>-0.39420674924580101</v>
      </c>
      <c r="J8287" s="1">
        <v>0.565271458</v>
      </c>
      <c r="M8287" s="3" t="s">
        <v>8396</v>
      </c>
      <c r="N8287" s="1">
        <v>-0.13616878142660799</v>
      </c>
      <c r="O8287" s="1">
        <v>0.30521936399999999</v>
      </c>
    </row>
    <row r="8288" spans="3:15" x14ac:dyDescent="0.25">
      <c r="C8288" s="3" t="s">
        <v>8827</v>
      </c>
      <c r="D8288" s="1">
        <v>0.222868262161728</v>
      </c>
      <c r="E8288" s="1">
        <v>0.80189299999999997</v>
      </c>
      <c r="H8288" s="3" t="s">
        <v>14692</v>
      </c>
      <c r="I8288" s="1">
        <v>0.36985096869740502</v>
      </c>
      <c r="J8288" s="1">
        <v>0.56519166099999996</v>
      </c>
      <c r="M8288" s="3" t="s">
        <v>9991</v>
      </c>
      <c r="N8288" s="1">
        <v>-0.18614041911444201</v>
      </c>
      <c r="O8288" s="1">
        <v>0.30500016699999999</v>
      </c>
    </row>
    <row r="8289" spans="3:15" x14ac:dyDescent="0.25">
      <c r="C8289" s="3" t="s">
        <v>8828</v>
      </c>
      <c r="D8289" s="1">
        <v>0.39840408275779399</v>
      </c>
      <c r="E8289" s="1">
        <v>0.80161800000000005</v>
      </c>
      <c r="H8289" s="3" t="s">
        <v>14481</v>
      </c>
      <c r="I8289" s="1">
        <v>0.35873046204749298</v>
      </c>
      <c r="J8289" s="1">
        <v>0.56511187900000004</v>
      </c>
      <c r="M8289" s="3" t="s">
        <v>8426</v>
      </c>
      <c r="N8289" s="1">
        <v>-0.107096327924025</v>
      </c>
      <c r="O8289" s="1">
        <v>0.30500016699999999</v>
      </c>
    </row>
    <row r="8290" spans="3:15" x14ac:dyDescent="0.25">
      <c r="C8290" s="3" t="s">
        <v>8829</v>
      </c>
      <c r="D8290" s="1">
        <v>-4.8722244465134104</v>
      </c>
      <c r="E8290" s="1">
        <v>0.80134300000000003</v>
      </c>
      <c r="H8290" s="3" t="s">
        <v>13833</v>
      </c>
      <c r="I8290" s="1">
        <v>-0.16915774487159899</v>
      </c>
      <c r="J8290" s="1">
        <v>0.56479289700000002</v>
      </c>
      <c r="M8290" s="3" t="s">
        <v>10258</v>
      </c>
      <c r="N8290" s="1">
        <v>-0.109655672834184</v>
      </c>
      <c r="O8290" s="1">
        <v>0.30500016699999999</v>
      </c>
    </row>
    <row r="8291" spans="3:15" x14ac:dyDescent="0.25">
      <c r="C8291" s="3" t="s">
        <v>8830</v>
      </c>
      <c r="D8291" s="1">
        <v>-0.34846124385153898</v>
      </c>
      <c r="E8291" s="1">
        <v>0.80120499999999995</v>
      </c>
      <c r="H8291" s="3" t="s">
        <v>14152</v>
      </c>
      <c r="I8291" s="1">
        <v>0.180884455692226</v>
      </c>
      <c r="J8291" s="1">
        <v>0.56439449799999997</v>
      </c>
      <c r="M8291" s="3" t="s">
        <v>4104</v>
      </c>
      <c r="N8291" s="1">
        <v>0.105068320706847</v>
      </c>
      <c r="O8291" s="1">
        <v>0.30473727699999997</v>
      </c>
    </row>
    <row r="8292" spans="3:15" x14ac:dyDescent="0.25">
      <c r="C8292" s="3" t="s">
        <v>8831</v>
      </c>
      <c r="D8292" s="1">
        <v>-0.222398287500438</v>
      </c>
      <c r="E8292" s="1">
        <v>0.801068</v>
      </c>
      <c r="H8292" s="3" t="s">
        <v>13856</v>
      </c>
      <c r="I8292" s="1">
        <v>0.20266914053143201</v>
      </c>
      <c r="J8292" s="1">
        <v>0.56431486200000003</v>
      </c>
      <c r="M8292" s="3" t="s">
        <v>2229</v>
      </c>
      <c r="N8292" s="1">
        <v>0.118032358330894</v>
      </c>
      <c r="O8292" s="1">
        <v>0.30469347800000002</v>
      </c>
    </row>
    <row r="8293" spans="3:15" x14ac:dyDescent="0.25">
      <c r="C8293" s="3" t="s">
        <v>8832</v>
      </c>
      <c r="D8293" s="1">
        <v>0.22793238441437699</v>
      </c>
      <c r="E8293" s="1">
        <v>0.80079400000000001</v>
      </c>
      <c r="H8293" s="3" t="s">
        <v>10413</v>
      </c>
      <c r="I8293" s="1">
        <v>-0.185919903561829</v>
      </c>
      <c r="J8293" s="1">
        <v>0.56431486200000003</v>
      </c>
      <c r="M8293" s="3" t="s">
        <v>739</v>
      </c>
      <c r="N8293" s="1">
        <v>-0.155151785948205</v>
      </c>
      <c r="O8293" s="1">
        <v>0.30460589199999999</v>
      </c>
    </row>
    <row r="8294" spans="3:15" x14ac:dyDescent="0.25">
      <c r="C8294" s="3" t="s">
        <v>8833</v>
      </c>
      <c r="D8294" s="1">
        <v>-0.45009753236928202</v>
      </c>
      <c r="E8294" s="1">
        <v>0.80065600000000003</v>
      </c>
      <c r="H8294" s="3" t="s">
        <v>7983</v>
      </c>
      <c r="I8294" s="1">
        <v>0.18011739402587701</v>
      </c>
      <c r="J8294" s="1">
        <v>0.56431486200000003</v>
      </c>
      <c r="M8294" s="3" t="s">
        <v>14722</v>
      </c>
      <c r="N8294" s="1">
        <v>-0.31252887671698598</v>
      </c>
      <c r="O8294" s="1">
        <v>0.30460589199999999</v>
      </c>
    </row>
    <row r="8295" spans="3:15" x14ac:dyDescent="0.25">
      <c r="C8295" s="3" t="s">
        <v>8834</v>
      </c>
      <c r="D8295" s="1">
        <v>0.27652525277113599</v>
      </c>
      <c r="E8295" s="1">
        <v>0.80065600000000003</v>
      </c>
      <c r="H8295" s="3" t="s">
        <v>14399</v>
      </c>
      <c r="I8295" s="1">
        <v>0.166477683398465</v>
      </c>
      <c r="J8295" s="1">
        <v>0.56399646400000003</v>
      </c>
      <c r="M8295" s="3" t="s">
        <v>4961</v>
      </c>
      <c r="N8295" s="1">
        <v>0.111145443512897</v>
      </c>
      <c r="O8295" s="1">
        <v>0.30460589199999999</v>
      </c>
    </row>
    <row r="8296" spans="3:15" x14ac:dyDescent="0.25">
      <c r="C8296" s="3" t="s">
        <v>8835</v>
      </c>
      <c r="D8296" s="1">
        <v>0.25007838918566599</v>
      </c>
      <c r="E8296" s="1">
        <v>0.80065600000000003</v>
      </c>
      <c r="H8296" s="3" t="s">
        <v>8719</v>
      </c>
      <c r="I8296" s="1">
        <v>-0.30200748775104902</v>
      </c>
      <c r="J8296" s="1">
        <v>0.56391690100000003</v>
      </c>
      <c r="M8296" s="3" t="s">
        <v>5481</v>
      </c>
      <c r="N8296" s="1">
        <v>0.11786710793684101</v>
      </c>
      <c r="O8296" s="1">
        <v>0.30438700400000002</v>
      </c>
    </row>
    <row r="8297" spans="3:15" x14ac:dyDescent="0.25">
      <c r="C8297" s="3" t="s">
        <v>8836</v>
      </c>
      <c r="D8297" s="1">
        <v>0.229152068374506</v>
      </c>
      <c r="E8297" s="1">
        <v>0.80038200000000004</v>
      </c>
      <c r="H8297" s="3" t="s">
        <v>14965</v>
      </c>
      <c r="I8297" s="1">
        <v>-1.0597393132294901</v>
      </c>
      <c r="J8297" s="1">
        <v>0.56375781899999999</v>
      </c>
      <c r="M8297" s="3" t="s">
        <v>1303</v>
      </c>
      <c r="N8297" s="1">
        <v>0.101165063920424</v>
      </c>
      <c r="O8297" s="1">
        <v>0.30429948000000001</v>
      </c>
    </row>
    <row r="8298" spans="3:15" x14ac:dyDescent="0.25">
      <c r="C8298" s="3" t="s">
        <v>8837</v>
      </c>
      <c r="D8298" s="1">
        <v>-0.22830258261245701</v>
      </c>
      <c r="E8298" s="1">
        <v>0.79901299999999997</v>
      </c>
      <c r="H8298" s="3" t="s">
        <v>8368</v>
      </c>
      <c r="I8298" s="1">
        <v>0.19122496361894101</v>
      </c>
      <c r="J8298" s="1">
        <v>0.56375781899999999</v>
      </c>
      <c r="M8298" s="3" t="s">
        <v>10457</v>
      </c>
      <c r="N8298" s="1">
        <v>-0.21129997575093501</v>
      </c>
      <c r="O8298" s="1">
        <v>0.304124485</v>
      </c>
    </row>
    <row r="8299" spans="3:15" x14ac:dyDescent="0.25">
      <c r="C8299" s="3" t="s">
        <v>8838</v>
      </c>
      <c r="D8299" s="1">
        <v>0.248650928420971</v>
      </c>
      <c r="E8299" s="1">
        <v>0.79873899999999998</v>
      </c>
      <c r="H8299" s="3" t="s">
        <v>5588</v>
      </c>
      <c r="I8299" s="1">
        <v>0.17654482454666001</v>
      </c>
      <c r="J8299" s="1">
        <v>0.56359879499999999</v>
      </c>
      <c r="M8299" s="3" t="s">
        <v>4164</v>
      </c>
      <c r="N8299" s="1">
        <v>0.12059431374408799</v>
      </c>
      <c r="O8299" s="1">
        <v>0.30403701399999999</v>
      </c>
    </row>
    <row r="8300" spans="3:15" x14ac:dyDescent="0.25">
      <c r="C8300" s="3" t="s">
        <v>8839</v>
      </c>
      <c r="D8300" s="1">
        <v>-0.62843729301638795</v>
      </c>
      <c r="E8300" s="1">
        <v>0.79860299999999995</v>
      </c>
      <c r="H8300" s="3" t="s">
        <v>12228</v>
      </c>
      <c r="I8300" s="1">
        <v>-0.17335116375208101</v>
      </c>
      <c r="J8300" s="1">
        <v>0.56320148999999997</v>
      </c>
      <c r="M8300" s="3" t="s">
        <v>8574</v>
      </c>
      <c r="N8300" s="1">
        <v>-0.106002776190345</v>
      </c>
      <c r="O8300" s="1">
        <v>0.30403701399999999</v>
      </c>
    </row>
    <row r="8301" spans="3:15" x14ac:dyDescent="0.25">
      <c r="C8301" s="3" t="s">
        <v>8840</v>
      </c>
      <c r="D8301" s="1">
        <v>-0.23400639183095201</v>
      </c>
      <c r="E8301" s="1">
        <v>0.79819300000000004</v>
      </c>
      <c r="H8301" s="3" t="s">
        <v>5457</v>
      </c>
      <c r="I8301" s="1">
        <v>0.27427847715829701</v>
      </c>
      <c r="J8301" s="1">
        <v>0.563042669</v>
      </c>
      <c r="M8301" s="3" t="s">
        <v>9528</v>
      </c>
      <c r="N8301" s="1">
        <v>-0.18630868587643701</v>
      </c>
      <c r="O8301" s="1">
        <v>0.303993285</v>
      </c>
    </row>
    <row r="8302" spans="3:15" x14ac:dyDescent="0.25">
      <c r="C8302" s="3" t="s">
        <v>8841</v>
      </c>
      <c r="D8302" s="1">
        <v>-0.27145849904109798</v>
      </c>
      <c r="E8302" s="1">
        <v>0.79792099999999999</v>
      </c>
      <c r="H8302" s="3" t="s">
        <v>6928</v>
      </c>
      <c r="I8302" s="1">
        <v>-0.17930880352279299</v>
      </c>
      <c r="J8302" s="1">
        <v>0.56296328100000004</v>
      </c>
      <c r="M8302" s="3" t="s">
        <v>5571</v>
      </c>
      <c r="N8302" s="1">
        <v>-0.110260413183423</v>
      </c>
      <c r="O8302" s="1">
        <v>0.30394956000000001</v>
      </c>
    </row>
    <row r="8303" spans="3:15" x14ac:dyDescent="0.25">
      <c r="C8303" s="3" t="s">
        <v>8842</v>
      </c>
      <c r="D8303" s="1">
        <v>0.22654825601203399</v>
      </c>
      <c r="E8303" s="1">
        <v>0.79792099999999999</v>
      </c>
      <c r="H8303" s="3" t="s">
        <v>11973</v>
      </c>
      <c r="I8303" s="1">
        <v>-0.18407448601419599</v>
      </c>
      <c r="J8303" s="1">
        <v>0.56288390700000002</v>
      </c>
      <c r="M8303" s="3" t="s">
        <v>5948</v>
      </c>
      <c r="N8303" s="1">
        <v>0.11425641476533301</v>
      </c>
      <c r="O8303" s="1">
        <v>0.30394956000000001</v>
      </c>
    </row>
    <row r="8304" spans="3:15" x14ac:dyDescent="0.25">
      <c r="C8304" s="3" t="s">
        <v>8843</v>
      </c>
      <c r="D8304" s="1">
        <v>-0.795432978820662</v>
      </c>
      <c r="E8304" s="1">
        <v>0.797512</v>
      </c>
      <c r="H8304" s="3" t="s">
        <v>14359</v>
      </c>
      <c r="I8304" s="1">
        <v>0.37316734141164598</v>
      </c>
      <c r="J8304" s="1">
        <v>0.56272520299999995</v>
      </c>
      <c r="M8304" s="3" t="s">
        <v>4909</v>
      </c>
      <c r="N8304" s="1">
        <v>0.104115163948112</v>
      </c>
      <c r="O8304" s="1">
        <v>0.303731003</v>
      </c>
    </row>
    <row r="8305" spans="3:15" x14ac:dyDescent="0.25">
      <c r="C8305" s="3" t="s">
        <v>8844</v>
      </c>
      <c r="D8305" s="1">
        <v>0.247334590301861</v>
      </c>
      <c r="E8305" s="1">
        <v>0.79710300000000001</v>
      </c>
      <c r="H8305" s="3" t="s">
        <v>12995</v>
      </c>
      <c r="I8305" s="1">
        <v>0.19219061710958699</v>
      </c>
      <c r="J8305" s="1">
        <v>0.56264587200000005</v>
      </c>
      <c r="M8305" s="3" t="s">
        <v>8715</v>
      </c>
      <c r="N8305" s="1">
        <v>0.122671469430627</v>
      </c>
      <c r="O8305" s="1">
        <v>0.30368730500000002</v>
      </c>
    </row>
    <row r="8306" spans="3:15" x14ac:dyDescent="0.25">
      <c r="C8306" s="3" t="s">
        <v>8845</v>
      </c>
      <c r="D8306" s="1">
        <v>0.23356729365010301</v>
      </c>
      <c r="E8306" s="1">
        <v>0.79710300000000001</v>
      </c>
      <c r="H8306" s="3" t="s">
        <v>12638</v>
      </c>
      <c r="I8306" s="1">
        <v>-0.34226244473353301</v>
      </c>
      <c r="J8306" s="1">
        <v>0.56217019400000001</v>
      </c>
      <c r="M8306" s="3" t="s">
        <v>12174</v>
      </c>
      <c r="N8306" s="1">
        <v>-0.11645934911348001</v>
      </c>
      <c r="O8306" s="1">
        <v>0.30359992200000002</v>
      </c>
    </row>
    <row r="8307" spans="3:15" x14ac:dyDescent="0.25">
      <c r="C8307" s="3" t="s">
        <v>8846</v>
      </c>
      <c r="D8307" s="1">
        <v>-0.24470917919403101</v>
      </c>
      <c r="E8307" s="1">
        <v>0.79683099999999996</v>
      </c>
      <c r="H8307" s="3" t="s">
        <v>14560</v>
      </c>
      <c r="I8307" s="1">
        <v>0.201555774934355</v>
      </c>
      <c r="J8307" s="1">
        <v>0.56217019400000001</v>
      </c>
      <c r="M8307" s="3" t="s">
        <v>9491</v>
      </c>
      <c r="N8307" s="1">
        <v>-0.108189747054889</v>
      </c>
      <c r="O8307" s="1">
        <v>0.30359992200000002</v>
      </c>
    </row>
    <row r="8308" spans="3:15" x14ac:dyDescent="0.25">
      <c r="C8308" s="3" t="s">
        <v>8847</v>
      </c>
      <c r="D8308" s="1">
        <v>-0.22577062552817401</v>
      </c>
      <c r="E8308" s="1">
        <v>0.79669500000000004</v>
      </c>
      <c r="H8308" s="3" t="s">
        <v>5398</v>
      </c>
      <c r="I8308" s="1">
        <v>0.18701705400739499</v>
      </c>
      <c r="J8308" s="1">
        <v>0.56201175000000003</v>
      </c>
      <c r="M8308" s="3" t="s">
        <v>8762</v>
      </c>
      <c r="N8308" s="1">
        <v>-0.30679683656232598</v>
      </c>
      <c r="O8308" s="1">
        <v>0.30351255599999999</v>
      </c>
    </row>
    <row r="8309" spans="3:15" x14ac:dyDescent="0.25">
      <c r="C8309" s="3" t="s">
        <v>8848</v>
      </c>
      <c r="D8309" s="1">
        <v>-0.25428078009142002</v>
      </c>
      <c r="E8309" s="1">
        <v>0.79655900000000002</v>
      </c>
      <c r="H8309" s="3" t="s">
        <v>10719</v>
      </c>
      <c r="I8309" s="1">
        <v>0.16578420062417901</v>
      </c>
      <c r="J8309" s="1">
        <v>0.56201175000000003</v>
      </c>
      <c r="M8309" s="3" t="s">
        <v>6024</v>
      </c>
      <c r="N8309" s="1">
        <v>-0.13542841723347401</v>
      </c>
      <c r="O8309" s="1">
        <v>0.30351255599999999</v>
      </c>
    </row>
    <row r="8310" spans="3:15" x14ac:dyDescent="0.25">
      <c r="C8310" s="3" t="s">
        <v>8849</v>
      </c>
      <c r="D8310" s="1">
        <v>0.22971792465062801</v>
      </c>
      <c r="E8310" s="1">
        <v>0.79615199999999997</v>
      </c>
      <c r="H8310" s="3" t="s">
        <v>4611</v>
      </c>
      <c r="I8310" s="1">
        <v>-0.18069972622552399</v>
      </c>
      <c r="J8310" s="1">
        <v>0.56193254999999998</v>
      </c>
      <c r="M8310" s="3" t="s">
        <v>3711</v>
      </c>
      <c r="N8310" s="1">
        <v>-0.182063609398914</v>
      </c>
      <c r="O8310" s="1">
        <v>0.30346888</v>
      </c>
    </row>
    <row r="8311" spans="3:15" x14ac:dyDescent="0.25">
      <c r="C8311" s="3" t="s">
        <v>8850</v>
      </c>
      <c r="D8311" s="1">
        <v>-0.33069274628710499</v>
      </c>
      <c r="E8311" s="1">
        <v>0.79588000000000003</v>
      </c>
      <c r="H8311" s="3" t="s">
        <v>9318</v>
      </c>
      <c r="I8311" s="1">
        <v>-0.45533527977210198</v>
      </c>
      <c r="J8311" s="1">
        <v>0.56185336399999997</v>
      </c>
      <c r="M8311" s="3" t="s">
        <v>9997</v>
      </c>
      <c r="N8311" s="1">
        <v>-0.185296948583349</v>
      </c>
      <c r="O8311" s="1">
        <v>0.30325056500000003</v>
      </c>
    </row>
    <row r="8312" spans="3:15" x14ac:dyDescent="0.25">
      <c r="C8312" s="3" t="s">
        <v>8851</v>
      </c>
      <c r="D8312" s="1">
        <v>0.96451638985134702</v>
      </c>
      <c r="E8312" s="1">
        <v>0.79533699999999996</v>
      </c>
      <c r="H8312" s="3" t="s">
        <v>6774</v>
      </c>
      <c r="I8312" s="1">
        <v>0.17544901526408699</v>
      </c>
      <c r="J8312" s="1">
        <v>0.56177419200000001</v>
      </c>
      <c r="M8312" s="3" t="s">
        <v>12133</v>
      </c>
      <c r="N8312" s="1">
        <v>-0.12683521867647399</v>
      </c>
      <c r="O8312" s="1">
        <v>0.30325056500000003</v>
      </c>
    </row>
    <row r="8313" spans="3:15" x14ac:dyDescent="0.25">
      <c r="C8313" s="3" t="s">
        <v>875</v>
      </c>
      <c r="D8313" s="1">
        <v>3.0530721166859802</v>
      </c>
      <c r="E8313" s="1">
        <v>0.79479599999999995</v>
      </c>
      <c r="H8313" s="3" t="s">
        <v>2639</v>
      </c>
      <c r="I8313" s="1">
        <v>0.235599141472187</v>
      </c>
      <c r="J8313" s="1">
        <v>0.561457651</v>
      </c>
      <c r="M8313" s="3" t="s">
        <v>11385</v>
      </c>
      <c r="N8313" s="1">
        <v>-0.43488057174158601</v>
      </c>
      <c r="O8313" s="1">
        <v>0.30320691500000002</v>
      </c>
    </row>
    <row r="8314" spans="3:15" x14ac:dyDescent="0.25">
      <c r="C8314" s="3" t="s">
        <v>8852</v>
      </c>
      <c r="D8314" s="1">
        <v>0.24420497165482999</v>
      </c>
      <c r="E8314" s="1">
        <v>0.79479599999999995</v>
      </c>
      <c r="H8314" s="3" t="s">
        <v>3872</v>
      </c>
      <c r="I8314" s="1">
        <v>0.23367337380144601</v>
      </c>
      <c r="J8314" s="1">
        <v>0.561299467</v>
      </c>
      <c r="M8314" s="3" t="s">
        <v>9714</v>
      </c>
      <c r="N8314" s="1">
        <v>-0.105008007567767</v>
      </c>
      <c r="O8314" s="1">
        <v>0.30320691500000002</v>
      </c>
    </row>
    <row r="8315" spans="3:15" x14ac:dyDescent="0.25">
      <c r="C8315" s="3" t="s">
        <v>8853</v>
      </c>
      <c r="D8315" s="1">
        <v>-0.23760053449402699</v>
      </c>
      <c r="E8315" s="1">
        <v>0.79466000000000003</v>
      </c>
      <c r="H8315" s="3" t="s">
        <v>9886</v>
      </c>
      <c r="I8315" s="1">
        <v>0.203976729634649</v>
      </c>
      <c r="J8315" s="1">
        <v>0.56114134100000002</v>
      </c>
      <c r="M8315" s="3" t="s">
        <v>14893</v>
      </c>
      <c r="N8315" s="1">
        <v>0.111007285457513</v>
      </c>
      <c r="O8315" s="1">
        <v>0.30316326900000001</v>
      </c>
    </row>
    <row r="8316" spans="3:15" x14ac:dyDescent="0.25">
      <c r="C8316" s="3" t="s">
        <v>8854</v>
      </c>
      <c r="D8316" s="1">
        <v>-0.48949752008041503</v>
      </c>
      <c r="E8316" s="1">
        <v>0.79425400000000002</v>
      </c>
      <c r="H8316" s="3" t="s">
        <v>4280</v>
      </c>
      <c r="I8316" s="1">
        <v>-0.24645114077587901</v>
      </c>
      <c r="J8316" s="1">
        <v>0.56043048299999998</v>
      </c>
      <c r="M8316" s="3" t="s">
        <v>11908</v>
      </c>
      <c r="N8316" s="1">
        <v>0.10291587051444399</v>
      </c>
      <c r="O8316" s="1">
        <v>0.30298873100000001</v>
      </c>
    </row>
    <row r="8317" spans="3:15" x14ac:dyDescent="0.25">
      <c r="C8317" s="3" t="s">
        <v>8855</v>
      </c>
      <c r="D8317" s="1">
        <v>0.29815816371464698</v>
      </c>
      <c r="E8317" s="1">
        <v>0.79411900000000002</v>
      </c>
      <c r="H8317" s="3" t="s">
        <v>6028</v>
      </c>
      <c r="I8317" s="1">
        <v>0.17549281191459001</v>
      </c>
      <c r="J8317" s="1">
        <v>0.56035157000000002</v>
      </c>
      <c r="M8317" s="3" t="s">
        <v>11452</v>
      </c>
      <c r="N8317" s="1">
        <v>1.6556353728517901</v>
      </c>
      <c r="O8317" s="1">
        <v>0.30285787400000003</v>
      </c>
    </row>
    <row r="8318" spans="3:15" x14ac:dyDescent="0.25">
      <c r="C8318" s="3" t="s">
        <v>8856</v>
      </c>
      <c r="D8318" s="1">
        <v>0.23450933689113401</v>
      </c>
      <c r="E8318" s="1">
        <v>0.79371400000000003</v>
      </c>
      <c r="H8318" s="3" t="s">
        <v>3612</v>
      </c>
      <c r="I8318" s="1">
        <v>-0.23646069170018899</v>
      </c>
      <c r="J8318" s="1">
        <v>0.55987839699999997</v>
      </c>
      <c r="M8318" s="3" t="s">
        <v>8406</v>
      </c>
      <c r="N8318" s="1">
        <v>0.112807324598326</v>
      </c>
      <c r="O8318" s="1">
        <v>0.30285787400000003</v>
      </c>
    </row>
    <row r="8319" spans="3:15" x14ac:dyDescent="0.25">
      <c r="C8319" s="3" t="s">
        <v>8857</v>
      </c>
      <c r="D8319" s="1">
        <v>-0.24203083479558399</v>
      </c>
      <c r="E8319" s="1">
        <v>0.79357900000000003</v>
      </c>
      <c r="H8319" s="3" t="s">
        <v>11906</v>
      </c>
      <c r="I8319" s="1">
        <v>0.18677878834019199</v>
      </c>
      <c r="J8319" s="1">
        <v>0.55979958500000004</v>
      </c>
      <c r="M8319" s="3" t="s">
        <v>2267</v>
      </c>
      <c r="N8319" s="1">
        <v>-0.33979513546352103</v>
      </c>
      <c r="O8319" s="1">
        <v>0.30246553700000001</v>
      </c>
    </row>
    <row r="8320" spans="3:15" x14ac:dyDescent="0.25">
      <c r="C8320" s="3" t="s">
        <v>8858</v>
      </c>
      <c r="D8320" s="1">
        <v>-0.224801706806707</v>
      </c>
      <c r="E8320" s="1">
        <v>0.79344400000000004</v>
      </c>
      <c r="H8320" s="3" t="s">
        <v>11669</v>
      </c>
      <c r="I8320" s="1">
        <v>0.16765825616875099</v>
      </c>
      <c r="J8320" s="1">
        <v>0.55956323399999996</v>
      </c>
      <c r="M8320" s="3" t="s">
        <v>5755</v>
      </c>
      <c r="N8320" s="1">
        <v>0.107322696669071</v>
      </c>
      <c r="O8320" s="1">
        <v>0.30246553700000001</v>
      </c>
    </row>
    <row r="8321" spans="3:15" x14ac:dyDescent="0.25">
      <c r="C8321" s="3" t="s">
        <v>8859</v>
      </c>
      <c r="D8321" s="1">
        <v>-0.21485313890378199</v>
      </c>
      <c r="E8321" s="1">
        <v>0.79344400000000004</v>
      </c>
      <c r="H8321" s="3" t="s">
        <v>8426</v>
      </c>
      <c r="I8321" s="1">
        <v>-0.170823824412489</v>
      </c>
      <c r="J8321" s="1">
        <v>0.55940573800000004</v>
      </c>
      <c r="M8321" s="3" t="s">
        <v>12707</v>
      </c>
      <c r="N8321" s="1">
        <v>-0.10862569436288599</v>
      </c>
      <c r="O8321" s="1">
        <v>0.30242196599999999</v>
      </c>
    </row>
    <row r="8322" spans="3:15" x14ac:dyDescent="0.25">
      <c r="C8322" s="3" t="s">
        <v>8860</v>
      </c>
      <c r="D8322" s="1">
        <v>0.22017592594271701</v>
      </c>
      <c r="E8322" s="1">
        <v>0.79303900000000005</v>
      </c>
      <c r="H8322" s="3" t="s">
        <v>8557</v>
      </c>
      <c r="I8322" s="1">
        <v>-0.181703119229702</v>
      </c>
      <c r="J8322" s="1">
        <v>0.55909091799999999</v>
      </c>
      <c r="M8322" s="3" t="s">
        <v>5939</v>
      </c>
      <c r="N8322" s="1">
        <v>-0.138425027397894</v>
      </c>
      <c r="O8322" s="1">
        <v>0.30237839999999999</v>
      </c>
    </row>
    <row r="8323" spans="3:15" x14ac:dyDescent="0.25">
      <c r="C8323" s="3" t="s">
        <v>8861</v>
      </c>
      <c r="D8323" s="1">
        <v>-0.40240812771062501</v>
      </c>
      <c r="E8323" s="1">
        <v>0.79290400000000005</v>
      </c>
      <c r="H8323" s="3" t="s">
        <v>4917</v>
      </c>
      <c r="I8323" s="1">
        <v>-0.163890835904904</v>
      </c>
      <c r="J8323" s="1">
        <v>0.55893359300000001</v>
      </c>
      <c r="M8323" s="3" t="s">
        <v>15058</v>
      </c>
      <c r="N8323" s="1">
        <v>-1.21170669603334</v>
      </c>
      <c r="O8323" s="1">
        <v>0.30233483700000002</v>
      </c>
    </row>
    <row r="8324" spans="3:15" x14ac:dyDescent="0.25">
      <c r="C8324" s="3" t="s">
        <v>1131</v>
      </c>
      <c r="D8324" s="1">
        <v>0.31641033791176998</v>
      </c>
      <c r="E8324" s="1">
        <v>0.79276999999999997</v>
      </c>
      <c r="H8324" s="3" t="s">
        <v>13140</v>
      </c>
      <c r="I8324" s="1">
        <v>0.18251228240265099</v>
      </c>
      <c r="J8324" s="1">
        <v>0.55893359300000001</v>
      </c>
      <c r="M8324" s="3" t="s">
        <v>4357</v>
      </c>
      <c r="N8324" s="1">
        <v>0.12950067787456801</v>
      </c>
      <c r="O8324" s="1">
        <v>0.30233483700000002</v>
      </c>
    </row>
    <row r="8325" spans="3:15" x14ac:dyDescent="0.25">
      <c r="C8325" s="3" t="s">
        <v>8862</v>
      </c>
      <c r="D8325" s="1">
        <v>0.21993593001012299</v>
      </c>
      <c r="E8325" s="1">
        <v>0.79276999999999997</v>
      </c>
      <c r="H8325" s="3" t="s">
        <v>10560</v>
      </c>
      <c r="I8325" s="1">
        <v>0.188082160180991</v>
      </c>
      <c r="J8325" s="1">
        <v>0.55854053100000001</v>
      </c>
      <c r="M8325" s="3" t="s">
        <v>8355</v>
      </c>
      <c r="N8325" s="1">
        <v>-0.17228950928152001</v>
      </c>
      <c r="O8325" s="1">
        <v>0.30220417700000002</v>
      </c>
    </row>
    <row r="8326" spans="3:15" x14ac:dyDescent="0.25">
      <c r="C8326" s="3" t="s">
        <v>8863</v>
      </c>
      <c r="D8326" s="1">
        <v>-0.44847701207662899</v>
      </c>
      <c r="E8326" s="1">
        <v>0.79249999999999998</v>
      </c>
      <c r="H8326" s="3" t="s">
        <v>8181</v>
      </c>
      <c r="I8326" s="1">
        <v>-0.16702245030655399</v>
      </c>
      <c r="J8326" s="1">
        <v>0.55814782399999996</v>
      </c>
      <c r="M8326" s="3" t="s">
        <v>5750</v>
      </c>
      <c r="N8326" s="1">
        <v>0.103047727401158</v>
      </c>
      <c r="O8326" s="1">
        <v>0.30203002299999998</v>
      </c>
    </row>
    <row r="8327" spans="3:15" x14ac:dyDescent="0.25">
      <c r="C8327" s="3" t="s">
        <v>8864</v>
      </c>
      <c r="D8327" s="1">
        <v>-0.38049397352553199</v>
      </c>
      <c r="E8327" s="1">
        <v>0.79236600000000001</v>
      </c>
      <c r="H8327" s="3" t="s">
        <v>7338</v>
      </c>
      <c r="I8327" s="1">
        <v>-0.165849003020689</v>
      </c>
      <c r="J8327" s="1">
        <v>0.55814782399999996</v>
      </c>
      <c r="M8327" s="3" t="s">
        <v>13514</v>
      </c>
      <c r="N8327" s="1">
        <v>-0.285236406793141</v>
      </c>
      <c r="O8327" s="1">
        <v>0.30159494599999997</v>
      </c>
    </row>
    <row r="8328" spans="3:15" x14ac:dyDescent="0.25">
      <c r="C8328" s="3" t="s">
        <v>8865</v>
      </c>
      <c r="D8328" s="1">
        <v>-0.266386669981311</v>
      </c>
      <c r="E8328" s="1">
        <v>0.79223100000000002</v>
      </c>
      <c r="H8328" s="3" t="s">
        <v>4435</v>
      </c>
      <c r="I8328" s="1">
        <v>-0.18771442509584399</v>
      </c>
      <c r="J8328" s="1">
        <v>0.55791237000000005</v>
      </c>
      <c r="M8328" s="3" t="s">
        <v>7240</v>
      </c>
      <c r="N8328" s="1">
        <v>-0.12636909970152299</v>
      </c>
      <c r="O8328" s="1">
        <v>0.301421037</v>
      </c>
    </row>
    <row r="8329" spans="3:15" x14ac:dyDescent="0.25">
      <c r="C8329" s="3" t="s">
        <v>8866</v>
      </c>
      <c r="D8329" s="1">
        <v>0.22864130516723999</v>
      </c>
      <c r="E8329" s="1">
        <v>0.79223100000000002</v>
      </c>
      <c r="H8329" s="3" t="s">
        <v>8381</v>
      </c>
      <c r="I8329" s="1">
        <v>0.175208614357905</v>
      </c>
      <c r="J8329" s="1">
        <v>0.55791237000000005</v>
      </c>
      <c r="M8329" s="3" t="s">
        <v>184</v>
      </c>
      <c r="N8329" s="1">
        <v>-0.16174436104385301</v>
      </c>
      <c r="O8329" s="1">
        <v>0.30137756999999998</v>
      </c>
    </row>
    <row r="8330" spans="3:15" x14ac:dyDescent="0.25">
      <c r="C8330" s="3" t="s">
        <v>8867</v>
      </c>
      <c r="D8330" s="1">
        <v>-0.21829266586155999</v>
      </c>
      <c r="E8330" s="1">
        <v>0.79223100000000002</v>
      </c>
      <c r="H8330" s="3" t="s">
        <v>12695</v>
      </c>
      <c r="I8330" s="1">
        <v>0.16572339329088701</v>
      </c>
      <c r="J8330" s="1">
        <v>0.55775547199999997</v>
      </c>
      <c r="M8330" s="3" t="s">
        <v>10921</v>
      </c>
      <c r="N8330" s="1">
        <v>0.15891351052233699</v>
      </c>
      <c r="O8330" s="1">
        <v>0.30116030399999999</v>
      </c>
    </row>
    <row r="8331" spans="3:15" x14ac:dyDescent="0.25">
      <c r="C8331" s="3" t="s">
        <v>8868</v>
      </c>
      <c r="D8331" s="1">
        <v>-0.23209264010695299</v>
      </c>
      <c r="E8331" s="1">
        <v>0.79209600000000002</v>
      </c>
      <c r="H8331" s="3" t="s">
        <v>13874</v>
      </c>
      <c r="I8331" s="1">
        <v>0.25752904926027897</v>
      </c>
      <c r="J8331" s="1">
        <v>0.55767704399999996</v>
      </c>
      <c r="M8331" s="3" t="s">
        <v>3257</v>
      </c>
      <c r="N8331" s="1">
        <v>-0.11820776251189399</v>
      </c>
      <c r="O8331" s="1">
        <v>0.30116030399999999</v>
      </c>
    </row>
    <row r="8332" spans="3:15" x14ac:dyDescent="0.25">
      <c r="C8332" s="3" t="s">
        <v>8869</v>
      </c>
      <c r="D8332" s="1">
        <v>0.80626646825301096</v>
      </c>
      <c r="E8332" s="1">
        <v>0.79196200000000005</v>
      </c>
      <c r="H8332" s="3" t="s">
        <v>11373</v>
      </c>
      <c r="I8332" s="1">
        <v>0.99175884615673204</v>
      </c>
      <c r="J8332" s="1">
        <v>0.55759863099999996</v>
      </c>
      <c r="M8332" s="3" t="s">
        <v>3415</v>
      </c>
      <c r="N8332" s="1">
        <v>0.12946371820486699</v>
      </c>
      <c r="O8332" s="1">
        <v>0.30116030399999999</v>
      </c>
    </row>
    <row r="8333" spans="3:15" x14ac:dyDescent="0.25">
      <c r="C8333" s="3" t="s">
        <v>8870</v>
      </c>
      <c r="D8333" s="1">
        <v>0.25506073879550201</v>
      </c>
      <c r="E8333" s="1">
        <v>0.79196200000000005</v>
      </c>
      <c r="H8333" s="3" t="s">
        <v>11633</v>
      </c>
      <c r="I8333" s="1">
        <v>0.18089468642891399</v>
      </c>
      <c r="J8333" s="1">
        <v>0.55705013000000003</v>
      </c>
      <c r="M8333" s="3" t="s">
        <v>9340</v>
      </c>
      <c r="N8333" s="1">
        <v>0.15266641374175799</v>
      </c>
      <c r="O8333" s="1">
        <v>0.301073427</v>
      </c>
    </row>
    <row r="8334" spans="3:15" x14ac:dyDescent="0.25">
      <c r="C8334" s="3" t="s">
        <v>8871</v>
      </c>
      <c r="D8334" s="1">
        <v>-0.37317757759453901</v>
      </c>
      <c r="E8334" s="1">
        <v>0.79182699999999995</v>
      </c>
      <c r="H8334" s="3" t="s">
        <v>9496</v>
      </c>
      <c r="I8334" s="1">
        <v>1.45121287982071</v>
      </c>
      <c r="J8334" s="1">
        <v>0.55689354300000005</v>
      </c>
      <c r="M8334" s="3" t="s">
        <v>13816</v>
      </c>
      <c r="N8334" s="1">
        <v>-0.109718674138874</v>
      </c>
      <c r="O8334" s="1">
        <v>0.30098656800000001</v>
      </c>
    </row>
    <row r="8335" spans="3:15" x14ac:dyDescent="0.25">
      <c r="C8335" s="3" t="s">
        <v>8872</v>
      </c>
      <c r="D8335" s="1">
        <v>-0.22876056298119901</v>
      </c>
      <c r="E8335" s="1">
        <v>0.79155900000000001</v>
      </c>
      <c r="H8335" s="3" t="s">
        <v>10703</v>
      </c>
      <c r="I8335" s="1">
        <v>-0.28560720930335498</v>
      </c>
      <c r="J8335" s="1">
        <v>0.55681527099999995</v>
      </c>
      <c r="M8335" s="3" t="s">
        <v>10459</v>
      </c>
      <c r="N8335" s="1">
        <v>-0.12294313912137</v>
      </c>
      <c r="O8335" s="1">
        <v>0.30094314500000002</v>
      </c>
    </row>
    <row r="8336" spans="3:15" x14ac:dyDescent="0.25">
      <c r="C8336" s="3" t="s">
        <v>1512</v>
      </c>
      <c r="D8336" s="1">
        <v>-0.54597629753652699</v>
      </c>
      <c r="E8336" s="1">
        <v>0.79142400000000002</v>
      </c>
      <c r="H8336" s="3" t="s">
        <v>12964</v>
      </c>
      <c r="I8336" s="1">
        <v>0.19853360143193499</v>
      </c>
      <c r="J8336" s="1">
        <v>0.55650232200000005</v>
      </c>
      <c r="M8336" s="3" t="s">
        <v>6835</v>
      </c>
      <c r="N8336" s="1">
        <v>-0.10925036300581301</v>
      </c>
      <c r="O8336" s="1">
        <v>0.30089972700000001</v>
      </c>
    </row>
    <row r="8337" spans="3:15" x14ac:dyDescent="0.25">
      <c r="C8337" s="3" t="s">
        <v>8873</v>
      </c>
      <c r="D8337" s="1">
        <v>-0.33592107529247101</v>
      </c>
      <c r="E8337" s="1">
        <v>0.79115599999999997</v>
      </c>
      <c r="H8337" s="3" t="s">
        <v>11096</v>
      </c>
      <c r="I8337" s="1">
        <v>-0.17047839018552899</v>
      </c>
      <c r="J8337" s="1">
        <v>0.55642411999999997</v>
      </c>
      <c r="M8337" s="3" t="s">
        <v>6651</v>
      </c>
      <c r="N8337" s="1">
        <v>-0.103587692383319</v>
      </c>
      <c r="O8337" s="1">
        <v>0.300769497</v>
      </c>
    </row>
    <row r="8338" spans="3:15" x14ac:dyDescent="0.25">
      <c r="C8338" s="3" t="s">
        <v>8874</v>
      </c>
      <c r="D8338" s="1">
        <v>-0.22090342534466001</v>
      </c>
      <c r="E8338" s="1">
        <v>0.79102099999999997</v>
      </c>
      <c r="H8338" s="3" t="s">
        <v>10501</v>
      </c>
      <c r="I8338" s="1">
        <v>-0.19151163370225799</v>
      </c>
      <c r="J8338" s="1">
        <v>0.55634593200000004</v>
      </c>
      <c r="M8338" s="3" t="s">
        <v>4221</v>
      </c>
      <c r="N8338" s="1">
        <v>0.129564823042773</v>
      </c>
      <c r="O8338" s="1">
        <v>0.30059591800000002</v>
      </c>
    </row>
    <row r="8339" spans="3:15" x14ac:dyDescent="0.25">
      <c r="C8339" s="3" t="s">
        <v>8875</v>
      </c>
      <c r="D8339" s="1">
        <v>0.30709830687955902</v>
      </c>
      <c r="E8339" s="1">
        <v>0.79088700000000001</v>
      </c>
      <c r="H8339" s="3" t="s">
        <v>10556</v>
      </c>
      <c r="I8339" s="1">
        <v>-0.47198098916636799</v>
      </c>
      <c r="J8339" s="1">
        <v>0.55626775900000003</v>
      </c>
      <c r="M8339" s="3" t="s">
        <v>9117</v>
      </c>
      <c r="N8339" s="1">
        <v>-0.14622572334360101</v>
      </c>
      <c r="O8339" s="1">
        <v>0.30059591800000002</v>
      </c>
    </row>
    <row r="8340" spans="3:15" x14ac:dyDescent="0.25">
      <c r="C8340" s="3" t="s">
        <v>8876</v>
      </c>
      <c r="D8340" s="1">
        <v>-0.241722875531028</v>
      </c>
      <c r="E8340" s="1">
        <v>0.79088700000000001</v>
      </c>
      <c r="H8340" s="3" t="s">
        <v>12578</v>
      </c>
      <c r="I8340" s="1">
        <v>-1.1678227464701201</v>
      </c>
      <c r="J8340" s="1">
        <v>0.556033322</v>
      </c>
      <c r="M8340" s="3" t="s">
        <v>4294</v>
      </c>
      <c r="N8340" s="1">
        <v>0.155132875837799</v>
      </c>
      <c r="O8340" s="1">
        <v>0.30055253399999998</v>
      </c>
    </row>
    <row r="8341" spans="3:15" x14ac:dyDescent="0.25">
      <c r="C8341" s="3" t="s">
        <v>8877</v>
      </c>
      <c r="D8341" s="1">
        <v>-0.34847171895691498</v>
      </c>
      <c r="E8341" s="1">
        <v>0.79075300000000004</v>
      </c>
      <c r="H8341" s="3" t="s">
        <v>8340</v>
      </c>
      <c r="I8341" s="1">
        <v>-0.228456838118616</v>
      </c>
      <c r="J8341" s="1">
        <v>0.55587710099999998</v>
      </c>
      <c r="M8341" s="3" t="s">
        <v>12560</v>
      </c>
      <c r="N8341" s="1">
        <v>1.5546861193655901</v>
      </c>
      <c r="O8341" s="1">
        <v>0.30050915499999997</v>
      </c>
    </row>
    <row r="8342" spans="3:15" x14ac:dyDescent="0.25">
      <c r="C8342" s="3" t="s">
        <v>8878</v>
      </c>
      <c r="D8342" s="1">
        <v>-0.235969954882849</v>
      </c>
      <c r="E8342" s="1">
        <v>0.79048499999999999</v>
      </c>
      <c r="H8342" s="3" t="s">
        <v>5321</v>
      </c>
      <c r="I8342" s="1">
        <v>-0.169441679296015</v>
      </c>
      <c r="J8342" s="1">
        <v>0.55579901099999995</v>
      </c>
      <c r="M8342" s="3" t="s">
        <v>8544</v>
      </c>
      <c r="N8342" s="1">
        <v>-0.56915516345734496</v>
      </c>
      <c r="O8342" s="1">
        <v>0.30046577899999999</v>
      </c>
    </row>
    <row r="8343" spans="3:15" x14ac:dyDescent="0.25">
      <c r="C8343" s="3" t="s">
        <v>8879</v>
      </c>
      <c r="D8343" s="1">
        <v>0.22605468052876901</v>
      </c>
      <c r="E8343" s="1">
        <v>0.79008299999999998</v>
      </c>
      <c r="H8343" s="3" t="s">
        <v>10468</v>
      </c>
      <c r="I8343" s="1">
        <v>0.166432217595224</v>
      </c>
      <c r="J8343" s="1">
        <v>0.55572093600000005</v>
      </c>
      <c r="M8343" s="3" t="s">
        <v>13453</v>
      </c>
      <c r="N8343" s="1">
        <v>1.0639310470785299</v>
      </c>
      <c r="O8343" s="1">
        <v>0.30046577899999999</v>
      </c>
    </row>
    <row r="8344" spans="3:15" x14ac:dyDescent="0.25">
      <c r="C8344" s="3" t="s">
        <v>8880</v>
      </c>
      <c r="D8344" s="1">
        <v>-0.57678273987456197</v>
      </c>
      <c r="E8344" s="1">
        <v>0.78968099999999997</v>
      </c>
      <c r="H8344" s="3" t="s">
        <v>6776</v>
      </c>
      <c r="I8344" s="1">
        <v>0.174981667574687</v>
      </c>
      <c r="J8344" s="1">
        <v>0.55564287400000001</v>
      </c>
      <c r="M8344" s="3" t="s">
        <v>303</v>
      </c>
      <c r="N8344" s="1">
        <v>-0.21743006116247801</v>
      </c>
      <c r="O8344" s="1">
        <v>0.30020561899999998</v>
      </c>
    </row>
    <row r="8345" spans="3:15" x14ac:dyDescent="0.25">
      <c r="C8345" s="3" t="s">
        <v>8881</v>
      </c>
      <c r="D8345" s="1">
        <v>-0.217566634538395</v>
      </c>
      <c r="E8345" s="1">
        <v>0.78968099999999997</v>
      </c>
      <c r="H8345" s="3" t="s">
        <v>6955</v>
      </c>
      <c r="I8345" s="1">
        <v>0.16737899194561601</v>
      </c>
      <c r="J8345" s="1">
        <v>0.55501888799999999</v>
      </c>
      <c r="M8345" s="3" t="s">
        <v>10045</v>
      </c>
      <c r="N8345" s="1">
        <v>-0.86863813316475402</v>
      </c>
      <c r="O8345" s="1">
        <v>0.29994561400000003</v>
      </c>
    </row>
    <row r="8346" spans="3:15" x14ac:dyDescent="0.25">
      <c r="C8346" s="3" t="s">
        <v>8882</v>
      </c>
      <c r="D8346" s="1">
        <v>0.23333810281520001</v>
      </c>
      <c r="E8346" s="1">
        <v>0.78954800000000003</v>
      </c>
      <c r="H8346" s="3" t="s">
        <v>10563</v>
      </c>
      <c r="I8346" s="1">
        <v>-0.17242042844828201</v>
      </c>
      <c r="J8346" s="1">
        <v>0.55494095300000001</v>
      </c>
      <c r="M8346" s="3" t="s">
        <v>4408</v>
      </c>
      <c r="N8346" s="1">
        <v>0.123830896430573</v>
      </c>
      <c r="O8346" s="1">
        <v>0.29981566999999998</v>
      </c>
    </row>
    <row r="8347" spans="3:15" x14ac:dyDescent="0.25">
      <c r="C8347" s="3" t="s">
        <v>8883</v>
      </c>
      <c r="D8347" s="1">
        <v>-0.25713697577493999</v>
      </c>
      <c r="E8347" s="1">
        <v>0.78927999999999998</v>
      </c>
      <c r="H8347" s="3" t="s">
        <v>7582</v>
      </c>
      <c r="I8347" s="1">
        <v>-0.19642674233569801</v>
      </c>
      <c r="J8347" s="1">
        <v>0.55470723099999997</v>
      </c>
      <c r="M8347" s="3" t="s">
        <v>11712</v>
      </c>
      <c r="N8347" s="1">
        <v>-0.10225244498405101</v>
      </c>
      <c r="O8347" s="1">
        <v>0.29968576499999999</v>
      </c>
    </row>
    <row r="8348" spans="3:15" x14ac:dyDescent="0.25">
      <c r="C8348" s="3" t="s">
        <v>8884</v>
      </c>
      <c r="D8348" s="1">
        <v>0.41820277642310699</v>
      </c>
      <c r="E8348" s="1">
        <v>0.788879</v>
      </c>
      <c r="H8348" s="3" t="s">
        <v>7972</v>
      </c>
      <c r="I8348" s="1">
        <v>-0.46309367935729701</v>
      </c>
      <c r="J8348" s="1">
        <v>0.55462935099999999</v>
      </c>
      <c r="M8348" s="3" t="s">
        <v>4343</v>
      </c>
      <c r="N8348" s="1">
        <v>0.119258096753109</v>
      </c>
      <c r="O8348" s="1">
        <v>0.29964247199999999</v>
      </c>
    </row>
    <row r="8349" spans="3:15" x14ac:dyDescent="0.25">
      <c r="C8349" s="3" t="s">
        <v>8885</v>
      </c>
      <c r="D8349" s="1">
        <v>0.49820026321289201</v>
      </c>
      <c r="E8349" s="1">
        <v>0.78821200000000002</v>
      </c>
      <c r="H8349" s="3" t="s">
        <v>8068</v>
      </c>
      <c r="I8349" s="1">
        <v>0.24603381900136601</v>
      </c>
      <c r="J8349" s="1">
        <v>0.55455148600000004</v>
      </c>
      <c r="M8349" s="3" t="s">
        <v>11702</v>
      </c>
      <c r="N8349" s="1">
        <v>-0.102189714906209</v>
      </c>
      <c r="O8349" s="1">
        <v>0.29964247199999999</v>
      </c>
    </row>
    <row r="8350" spans="3:15" x14ac:dyDescent="0.25">
      <c r="C8350" s="3" t="s">
        <v>8886</v>
      </c>
      <c r="D8350" s="1">
        <v>-0.45606630158376799</v>
      </c>
      <c r="E8350" s="1">
        <v>0.78794600000000004</v>
      </c>
      <c r="H8350" s="3" t="s">
        <v>8168</v>
      </c>
      <c r="I8350" s="1">
        <v>0.171144158834661</v>
      </c>
      <c r="J8350" s="1">
        <v>0.55385132400000003</v>
      </c>
      <c r="M8350" s="3" t="s">
        <v>11706</v>
      </c>
      <c r="N8350" s="1">
        <v>1.89895143487976</v>
      </c>
      <c r="O8350" s="1">
        <v>0.29959918299999999</v>
      </c>
    </row>
    <row r="8351" spans="3:15" x14ac:dyDescent="0.25">
      <c r="C8351" s="3" t="s">
        <v>8887</v>
      </c>
      <c r="D8351" s="1">
        <v>0.29782644826447102</v>
      </c>
      <c r="E8351" s="1">
        <v>0.78781199999999996</v>
      </c>
      <c r="H8351" s="3" t="s">
        <v>13285</v>
      </c>
      <c r="I8351" s="1">
        <v>-0.19380648131788999</v>
      </c>
      <c r="J8351" s="1">
        <v>0.55377359800000003</v>
      </c>
      <c r="M8351" s="3" t="s">
        <v>7222</v>
      </c>
      <c r="N8351" s="1">
        <v>-0.15195632508274601</v>
      </c>
      <c r="O8351" s="1">
        <v>0.29955589900000001</v>
      </c>
    </row>
    <row r="8352" spans="3:15" x14ac:dyDescent="0.25">
      <c r="C8352" s="3" t="s">
        <v>8888</v>
      </c>
      <c r="D8352" s="1">
        <v>0.218785288625643</v>
      </c>
      <c r="E8352" s="1">
        <v>0.78767900000000002</v>
      </c>
      <c r="H8352" s="3" t="s">
        <v>7271</v>
      </c>
      <c r="I8352" s="1">
        <v>-0.75510081674428897</v>
      </c>
      <c r="J8352" s="1">
        <v>0.55354050300000002</v>
      </c>
      <c r="M8352" s="3" t="s">
        <v>6052</v>
      </c>
      <c r="N8352" s="1">
        <v>-0.10381866989722401</v>
      </c>
      <c r="O8352" s="1">
        <v>0.29951261899999998</v>
      </c>
    </row>
    <row r="8353" spans="3:15" x14ac:dyDescent="0.25">
      <c r="C8353" s="3" t="s">
        <v>8889</v>
      </c>
      <c r="D8353" s="1">
        <v>1.2105520899140001</v>
      </c>
      <c r="E8353" s="1">
        <v>0.78727999999999998</v>
      </c>
      <c r="H8353" s="3" t="s">
        <v>14452</v>
      </c>
      <c r="I8353" s="1">
        <v>0.180569354866224</v>
      </c>
      <c r="J8353" s="1">
        <v>0.55354050300000002</v>
      </c>
      <c r="M8353" s="3" t="s">
        <v>10096</v>
      </c>
      <c r="N8353" s="1">
        <v>0.300352665842194</v>
      </c>
      <c r="O8353" s="1">
        <v>0.29933954099999999</v>
      </c>
    </row>
    <row r="8354" spans="3:15" x14ac:dyDescent="0.25">
      <c r="C8354" s="3" t="s">
        <v>8890</v>
      </c>
      <c r="D8354" s="1">
        <v>-0.27421410680981301</v>
      </c>
      <c r="E8354" s="1">
        <v>0.78727999999999998</v>
      </c>
      <c r="H8354" s="3" t="s">
        <v>7882</v>
      </c>
      <c r="I8354" s="1">
        <v>0.38878031912036098</v>
      </c>
      <c r="J8354" s="1">
        <v>0.55346283299999999</v>
      </c>
      <c r="M8354" s="3" t="s">
        <v>9605</v>
      </c>
      <c r="N8354" s="1">
        <v>-0.111172144666889</v>
      </c>
      <c r="O8354" s="1">
        <v>0.29933954099999999</v>
      </c>
    </row>
    <row r="8355" spans="3:15" x14ac:dyDescent="0.25">
      <c r="C8355" s="3" t="s">
        <v>8891</v>
      </c>
      <c r="D8355" s="1">
        <v>-0.26676600561191599</v>
      </c>
      <c r="E8355" s="1">
        <v>0.78688100000000005</v>
      </c>
      <c r="H8355" s="3" t="s">
        <v>14726</v>
      </c>
      <c r="I8355" s="1">
        <v>0.16566533763444599</v>
      </c>
      <c r="J8355" s="1">
        <v>0.55346283299999999</v>
      </c>
      <c r="M8355" s="3" t="s">
        <v>13373</v>
      </c>
      <c r="N8355" s="1">
        <v>-0.181982138920771</v>
      </c>
      <c r="O8355" s="1">
        <v>0.29916653300000001</v>
      </c>
    </row>
    <row r="8356" spans="3:15" x14ac:dyDescent="0.25">
      <c r="C8356" s="3" t="s">
        <v>8892</v>
      </c>
      <c r="D8356" s="1">
        <v>-0.30124635384252402</v>
      </c>
      <c r="E8356" s="1">
        <v>0.78634899999999996</v>
      </c>
      <c r="H8356" s="3" t="s">
        <v>3402</v>
      </c>
      <c r="I8356" s="1">
        <v>-0.328305388811931</v>
      </c>
      <c r="J8356" s="1">
        <v>0.55315228999999999</v>
      </c>
      <c r="M8356" s="3" t="s">
        <v>3426</v>
      </c>
      <c r="N8356" s="1">
        <v>-0.17565657773429799</v>
      </c>
      <c r="O8356" s="1">
        <v>0.29912329199999999</v>
      </c>
    </row>
    <row r="8357" spans="3:15" x14ac:dyDescent="0.25">
      <c r="C8357" s="3" t="s">
        <v>8893</v>
      </c>
      <c r="D8357" s="1">
        <v>0.227948695975696</v>
      </c>
      <c r="E8357" s="1">
        <v>0.786084</v>
      </c>
      <c r="H8357" s="3" t="s">
        <v>14763</v>
      </c>
      <c r="I8357" s="1">
        <v>-0.19535752697978101</v>
      </c>
      <c r="J8357" s="1">
        <v>0.55307468900000001</v>
      </c>
      <c r="M8357" s="3" t="s">
        <v>1858</v>
      </c>
      <c r="N8357" s="1">
        <v>-0.11267983268904901</v>
      </c>
      <c r="O8357" s="1">
        <v>0.29903682199999998</v>
      </c>
    </row>
    <row r="8358" spans="3:15" x14ac:dyDescent="0.25">
      <c r="C8358" s="3" t="s">
        <v>8894</v>
      </c>
      <c r="D8358" s="1">
        <v>0.39828707808908198</v>
      </c>
      <c r="E8358" s="1">
        <v>0.78595099999999996</v>
      </c>
      <c r="H8358" s="3" t="s">
        <v>13686</v>
      </c>
      <c r="I8358" s="1">
        <v>0.350712987877428</v>
      </c>
      <c r="J8358" s="1">
        <v>0.55299710199999996</v>
      </c>
      <c r="M8358" s="3" t="s">
        <v>9191</v>
      </c>
      <c r="N8358" s="1">
        <v>-0.104079102094172</v>
      </c>
      <c r="O8358" s="1">
        <v>0.29895036899999999</v>
      </c>
    </row>
    <row r="8359" spans="3:15" x14ac:dyDescent="0.25">
      <c r="C8359" s="3" t="s">
        <v>8895</v>
      </c>
      <c r="D8359" s="1">
        <v>0.74315639663602695</v>
      </c>
      <c r="E8359" s="1">
        <v>0.78581900000000005</v>
      </c>
      <c r="H8359" s="3" t="s">
        <v>13992</v>
      </c>
      <c r="I8359" s="1">
        <v>0.90472734768373797</v>
      </c>
      <c r="J8359" s="1">
        <v>0.55253186899999995</v>
      </c>
      <c r="M8359" s="3" t="s">
        <v>8970</v>
      </c>
      <c r="N8359" s="1">
        <v>0.125406094734929</v>
      </c>
      <c r="O8359" s="1">
        <v>0.298863934</v>
      </c>
    </row>
    <row r="8360" spans="3:15" x14ac:dyDescent="0.25">
      <c r="C8360" s="3" t="s">
        <v>8896</v>
      </c>
      <c r="D8360" s="1">
        <v>-0.34628126083260402</v>
      </c>
      <c r="E8360" s="1">
        <v>0.785686</v>
      </c>
      <c r="H8360" s="3" t="s">
        <v>8089</v>
      </c>
      <c r="I8360" s="1">
        <v>0.22981965165645499</v>
      </c>
      <c r="J8360" s="1">
        <v>0.55253186899999995</v>
      </c>
      <c r="M8360" s="3" t="s">
        <v>14306</v>
      </c>
      <c r="N8360" s="1">
        <v>0.48980886505825899</v>
      </c>
      <c r="O8360" s="1">
        <v>0.29877751600000002</v>
      </c>
    </row>
    <row r="8361" spans="3:15" x14ac:dyDescent="0.25">
      <c r="C8361" s="3" t="s">
        <v>8897</v>
      </c>
      <c r="D8361" s="1">
        <v>0.21371162613702699</v>
      </c>
      <c r="E8361" s="1">
        <v>0.78528900000000001</v>
      </c>
      <c r="H8361" s="3" t="s">
        <v>8191</v>
      </c>
      <c r="I8361" s="1">
        <v>0.23997915364328901</v>
      </c>
      <c r="J8361" s="1">
        <v>0.55222199100000002</v>
      </c>
      <c r="M8361" s="3" t="s">
        <v>9368</v>
      </c>
      <c r="N8361" s="1">
        <v>-0.15496612837690901</v>
      </c>
      <c r="O8361" s="1">
        <v>0.29877751600000002</v>
      </c>
    </row>
    <row r="8362" spans="3:15" x14ac:dyDescent="0.25">
      <c r="C8362" s="3" t="s">
        <v>8898</v>
      </c>
      <c r="D8362" s="1">
        <v>0.241330396492237</v>
      </c>
      <c r="E8362" s="1">
        <v>0.78515599999999997</v>
      </c>
      <c r="H8362" s="3" t="s">
        <v>12927</v>
      </c>
      <c r="I8362" s="1">
        <v>0.66012803082675997</v>
      </c>
      <c r="J8362" s="1">
        <v>0.55222199100000002</v>
      </c>
      <c r="M8362" s="3" t="s">
        <v>7515</v>
      </c>
      <c r="N8362" s="1">
        <v>0.11796801650965801</v>
      </c>
      <c r="O8362" s="1">
        <v>0.29873431299999997</v>
      </c>
    </row>
    <row r="8363" spans="3:15" x14ac:dyDescent="0.25">
      <c r="C8363" s="3" t="s">
        <v>8899</v>
      </c>
      <c r="D8363" s="1">
        <v>-0.29824973802161298</v>
      </c>
      <c r="E8363" s="1">
        <v>0.78502400000000006</v>
      </c>
      <c r="H8363" s="3" t="s">
        <v>3745</v>
      </c>
      <c r="I8363" s="1">
        <v>0.27294642973889799</v>
      </c>
      <c r="J8363" s="1">
        <v>0.55214455600000001</v>
      </c>
      <c r="M8363" s="3" t="s">
        <v>10500</v>
      </c>
      <c r="N8363" s="1">
        <v>-0.112899013504229</v>
      </c>
      <c r="O8363" s="1">
        <v>0.29856154600000001</v>
      </c>
    </row>
    <row r="8364" spans="3:15" x14ac:dyDescent="0.25">
      <c r="C8364" s="3" t="s">
        <v>8900</v>
      </c>
      <c r="D8364" s="1">
        <v>0.248826249439206</v>
      </c>
      <c r="E8364" s="1">
        <v>0.78475899999999998</v>
      </c>
      <c r="H8364" s="3" t="s">
        <v>11457</v>
      </c>
      <c r="I8364" s="1">
        <v>-0.19635325380417301</v>
      </c>
      <c r="J8364" s="1">
        <v>0.55175758699999999</v>
      </c>
      <c r="M8364" s="3" t="s">
        <v>6941</v>
      </c>
      <c r="N8364" s="1">
        <v>0.10971669374482</v>
      </c>
      <c r="O8364" s="1">
        <v>0.29856154600000001</v>
      </c>
    </row>
    <row r="8365" spans="3:15" x14ac:dyDescent="0.25">
      <c r="C8365" s="3" t="s">
        <v>8901</v>
      </c>
      <c r="D8365" s="1">
        <v>0.22926580606015601</v>
      </c>
      <c r="E8365" s="1">
        <v>0.78409799999999996</v>
      </c>
      <c r="H8365" s="3" t="s">
        <v>11547</v>
      </c>
      <c r="I8365" s="1">
        <v>-0.86774507763506004</v>
      </c>
      <c r="J8365" s="1">
        <v>0.55075308099999998</v>
      </c>
      <c r="M8365" s="3" t="s">
        <v>7193</v>
      </c>
      <c r="N8365" s="1">
        <v>0.10499174708329</v>
      </c>
      <c r="O8365" s="1">
        <v>0.29843201499999999</v>
      </c>
    </row>
    <row r="8366" spans="3:15" x14ac:dyDescent="0.25">
      <c r="C8366" s="3" t="s">
        <v>8902</v>
      </c>
      <c r="D8366" s="1">
        <v>-0.220410016296406</v>
      </c>
      <c r="E8366" s="1">
        <v>0.78383400000000003</v>
      </c>
      <c r="H8366" s="3" t="s">
        <v>9067</v>
      </c>
      <c r="I8366" s="1">
        <v>-1.22692131716943</v>
      </c>
      <c r="J8366" s="1">
        <v>0.55052160100000003</v>
      </c>
      <c r="M8366" s="3" t="s">
        <v>7244</v>
      </c>
      <c r="N8366" s="1">
        <v>-0.113715072358076</v>
      </c>
      <c r="O8366" s="1">
        <v>0.29838884700000001</v>
      </c>
    </row>
    <row r="8367" spans="3:15" x14ac:dyDescent="0.25">
      <c r="C8367" s="3" t="s">
        <v>8903</v>
      </c>
      <c r="D8367" s="1">
        <v>2.3275941733388401</v>
      </c>
      <c r="E8367" s="1">
        <v>0.78343799999999997</v>
      </c>
      <c r="H8367" s="3" t="s">
        <v>8047</v>
      </c>
      <c r="I8367" s="1">
        <v>-0.47602392841716001</v>
      </c>
      <c r="J8367" s="1">
        <v>0.55036735000000003</v>
      </c>
      <c r="M8367" s="3" t="s">
        <v>6733</v>
      </c>
      <c r="N8367" s="1">
        <v>-0.106727871642572</v>
      </c>
      <c r="O8367" s="1">
        <v>0.29817306999999998</v>
      </c>
    </row>
    <row r="8368" spans="3:15" x14ac:dyDescent="0.25">
      <c r="C8368" s="3" t="s">
        <v>8904</v>
      </c>
      <c r="D8368" s="1">
        <v>-0.23898185795141699</v>
      </c>
      <c r="E8368" s="1">
        <v>0.78343799999999997</v>
      </c>
      <c r="H8368" s="3" t="s">
        <v>10636</v>
      </c>
      <c r="I8368" s="1">
        <v>-0.18233712556430601</v>
      </c>
      <c r="J8368" s="1">
        <v>0.55036735000000003</v>
      </c>
      <c r="M8368" s="3" t="s">
        <v>13044</v>
      </c>
      <c r="N8368" s="1">
        <v>-0.113480732450328</v>
      </c>
      <c r="O8368" s="1">
        <v>0.29817306999999998</v>
      </c>
    </row>
    <row r="8369" spans="3:15" x14ac:dyDescent="0.25">
      <c r="C8369" s="3" t="s">
        <v>8905</v>
      </c>
      <c r="D8369" s="1">
        <v>-0.22754110263031199</v>
      </c>
      <c r="E8369" s="1">
        <v>0.78343799999999997</v>
      </c>
      <c r="H8369" s="3" t="s">
        <v>8674</v>
      </c>
      <c r="I8369" s="1">
        <v>0.18211744818578399</v>
      </c>
      <c r="J8369" s="1">
        <v>0.55029024400000004</v>
      </c>
      <c r="M8369" s="3" t="s">
        <v>6089</v>
      </c>
      <c r="N8369" s="1">
        <v>0.130332700189874</v>
      </c>
      <c r="O8369" s="1">
        <v>0.29812992700000002</v>
      </c>
    </row>
    <row r="8370" spans="3:15" x14ac:dyDescent="0.25">
      <c r="C8370" s="3" t="s">
        <v>8906</v>
      </c>
      <c r="D8370" s="1">
        <v>-0.27339826872496698</v>
      </c>
      <c r="E8370" s="1">
        <v>0.78330599999999995</v>
      </c>
      <c r="H8370" s="3" t="s">
        <v>11752</v>
      </c>
      <c r="I8370" s="1">
        <v>0.172985842423064</v>
      </c>
      <c r="J8370" s="1">
        <v>0.55021315299999995</v>
      </c>
      <c r="M8370" s="3" t="s">
        <v>12686</v>
      </c>
      <c r="N8370" s="1">
        <v>0.242110552219716</v>
      </c>
      <c r="O8370" s="1">
        <v>0.29808678900000002</v>
      </c>
    </row>
    <row r="8371" spans="3:15" x14ac:dyDescent="0.25">
      <c r="C8371" s="3" t="s">
        <v>8907</v>
      </c>
      <c r="D8371" s="1">
        <v>0.215491732225918</v>
      </c>
      <c r="E8371" s="1">
        <v>0.78317499999999995</v>
      </c>
      <c r="H8371" s="3" t="s">
        <v>12047</v>
      </c>
      <c r="I8371" s="1">
        <v>-0.230418493566549</v>
      </c>
      <c r="J8371" s="1">
        <v>0.55013607499999995</v>
      </c>
      <c r="M8371" s="3" t="s">
        <v>3622</v>
      </c>
      <c r="N8371" s="1">
        <v>-0.20016922357608499</v>
      </c>
      <c r="O8371" s="1">
        <v>0.29808678900000002</v>
      </c>
    </row>
    <row r="8372" spans="3:15" x14ac:dyDescent="0.25">
      <c r="C8372" s="3" t="s">
        <v>8908</v>
      </c>
      <c r="D8372" s="1">
        <v>0.30480426271127897</v>
      </c>
      <c r="E8372" s="1">
        <v>0.78291100000000002</v>
      </c>
      <c r="H8372" s="3" t="s">
        <v>10690</v>
      </c>
      <c r="I8372" s="1">
        <v>0.168231709422592</v>
      </c>
      <c r="J8372" s="1">
        <v>0.54998196099999996</v>
      </c>
      <c r="M8372" s="3" t="s">
        <v>279</v>
      </c>
      <c r="N8372" s="1">
        <v>0.107542334829861</v>
      </c>
      <c r="O8372" s="1">
        <v>0.29808678900000002</v>
      </c>
    </row>
    <row r="8373" spans="3:15" x14ac:dyDescent="0.25">
      <c r="C8373" s="3" t="s">
        <v>8909</v>
      </c>
      <c r="D8373" s="1">
        <v>0.28071685190157097</v>
      </c>
      <c r="E8373" s="1">
        <v>0.78291100000000002</v>
      </c>
      <c r="H8373" s="3" t="s">
        <v>12012</v>
      </c>
      <c r="I8373" s="1">
        <v>-0.19601747557021501</v>
      </c>
      <c r="J8373" s="1">
        <v>0.54982790100000001</v>
      </c>
      <c r="M8373" s="3" t="s">
        <v>9289</v>
      </c>
      <c r="N8373" s="1">
        <v>-0.11606220089122</v>
      </c>
      <c r="O8373" s="1">
        <v>0.29808678900000002</v>
      </c>
    </row>
    <row r="8374" spans="3:15" x14ac:dyDescent="0.25">
      <c r="C8374" s="3" t="s">
        <v>8910</v>
      </c>
      <c r="D8374" s="1">
        <v>0.22107466353102601</v>
      </c>
      <c r="E8374" s="1">
        <v>0.78291100000000002</v>
      </c>
      <c r="H8374" s="3" t="s">
        <v>5193</v>
      </c>
      <c r="I8374" s="1">
        <v>0.18320659827015501</v>
      </c>
      <c r="J8374" s="1">
        <v>0.54967389600000005</v>
      </c>
      <c r="M8374" s="3" t="s">
        <v>3417</v>
      </c>
      <c r="N8374" s="1">
        <v>-0.13644602748830501</v>
      </c>
      <c r="O8374" s="1">
        <v>0.29804365500000002</v>
      </c>
    </row>
    <row r="8375" spans="3:15" x14ac:dyDescent="0.25">
      <c r="C8375" s="3" t="s">
        <v>8911</v>
      </c>
      <c r="D8375" s="1">
        <v>0.22737183529740301</v>
      </c>
      <c r="E8375" s="1">
        <v>0.782779</v>
      </c>
      <c r="H8375" s="3" t="s">
        <v>10725</v>
      </c>
      <c r="I8375" s="1">
        <v>0.163543886422167</v>
      </c>
      <c r="J8375" s="1">
        <v>0.54951994500000001</v>
      </c>
      <c r="M8375" s="3" t="s">
        <v>6296</v>
      </c>
      <c r="N8375" s="1">
        <v>0.11068400347806399</v>
      </c>
      <c r="O8375" s="1">
        <v>0.29804365500000002</v>
      </c>
    </row>
    <row r="8376" spans="3:15" x14ac:dyDescent="0.25">
      <c r="C8376" s="3" t="s">
        <v>8912</v>
      </c>
      <c r="D8376" s="1">
        <v>-0.262504280758385</v>
      </c>
      <c r="E8376" s="1">
        <v>0.78251599999999999</v>
      </c>
      <c r="H8376" s="3" t="s">
        <v>11856</v>
      </c>
      <c r="I8376" s="1">
        <v>0.45523288212412599</v>
      </c>
      <c r="J8376" s="1">
        <v>0.54921220800000004</v>
      </c>
      <c r="M8376" s="3" t="s">
        <v>12962</v>
      </c>
      <c r="N8376" s="1">
        <v>0.81240964831408202</v>
      </c>
      <c r="O8376" s="1">
        <v>0.29800052500000002</v>
      </c>
    </row>
    <row r="8377" spans="3:15" x14ac:dyDescent="0.25">
      <c r="C8377" s="3" t="s">
        <v>8913</v>
      </c>
      <c r="D8377" s="1">
        <v>-0.25731415291811899</v>
      </c>
      <c r="E8377" s="1">
        <v>0.78225299999999998</v>
      </c>
      <c r="H8377" s="3" t="s">
        <v>10445</v>
      </c>
      <c r="I8377" s="1">
        <v>-0.184400238595261</v>
      </c>
      <c r="J8377" s="1">
        <v>0.54890468800000003</v>
      </c>
      <c r="M8377" s="3" t="s">
        <v>13500</v>
      </c>
      <c r="N8377" s="1">
        <v>0.124478122818237</v>
      </c>
      <c r="O8377" s="1">
        <v>0.29795739999999998</v>
      </c>
    </row>
    <row r="8378" spans="3:15" x14ac:dyDescent="0.25">
      <c r="C8378" s="3" t="s">
        <v>8914</v>
      </c>
      <c r="D8378" s="1">
        <v>0.249204330725282</v>
      </c>
      <c r="E8378" s="1">
        <v>0.78198999999999996</v>
      </c>
      <c r="H8378" s="3" t="s">
        <v>7254</v>
      </c>
      <c r="I8378" s="1">
        <v>-0.28204083005897101</v>
      </c>
      <c r="J8378" s="1">
        <v>0.54867419200000001</v>
      </c>
      <c r="M8378" s="3" t="s">
        <v>13668</v>
      </c>
      <c r="N8378" s="1">
        <v>0.10230857680469201</v>
      </c>
      <c r="O8378" s="1">
        <v>0.29795739999999998</v>
      </c>
    </row>
    <row r="8379" spans="3:15" x14ac:dyDescent="0.25">
      <c r="C8379" s="3" t="s">
        <v>8915</v>
      </c>
      <c r="D8379" s="1">
        <v>0.22123040328242799</v>
      </c>
      <c r="E8379" s="1">
        <v>0.78185899999999997</v>
      </c>
      <c r="H8379" s="3" t="s">
        <v>8960</v>
      </c>
      <c r="I8379" s="1">
        <v>-0.306969250727603</v>
      </c>
      <c r="J8379" s="1">
        <v>0.54852059500000006</v>
      </c>
      <c r="M8379" s="3" t="s">
        <v>9158</v>
      </c>
      <c r="N8379" s="1">
        <v>-0.151941609024349</v>
      </c>
      <c r="O8379" s="1">
        <v>0.297914279</v>
      </c>
    </row>
    <row r="8380" spans="3:15" x14ac:dyDescent="0.25">
      <c r="C8380" s="3" t="s">
        <v>8916</v>
      </c>
      <c r="D8380" s="1">
        <v>-0.216397066946834</v>
      </c>
      <c r="E8380" s="1">
        <v>0.78185899999999997</v>
      </c>
      <c r="H8380" s="3" t="s">
        <v>12848</v>
      </c>
      <c r="I8380" s="1">
        <v>0.16303696488901301</v>
      </c>
      <c r="J8380" s="1">
        <v>0.54821356399999999</v>
      </c>
      <c r="M8380" s="3" t="s">
        <v>7431</v>
      </c>
      <c r="N8380" s="1">
        <v>0.104745911932469</v>
      </c>
      <c r="O8380" s="1">
        <v>0.297914279</v>
      </c>
    </row>
    <row r="8381" spans="3:15" x14ac:dyDescent="0.25">
      <c r="C8381" s="3" t="s">
        <v>8917</v>
      </c>
      <c r="D8381" s="1">
        <v>0.32173876681366598</v>
      </c>
      <c r="E8381" s="1">
        <v>0.78159599999999996</v>
      </c>
      <c r="H8381" s="3" t="s">
        <v>91</v>
      </c>
      <c r="I8381" s="1">
        <v>0.20731224717371999</v>
      </c>
      <c r="J8381" s="1">
        <v>0.54798343400000005</v>
      </c>
      <c r="M8381" s="3" t="s">
        <v>1602</v>
      </c>
      <c r="N8381" s="1">
        <v>-0.194821999381977</v>
      </c>
      <c r="O8381" s="1">
        <v>0.29778494100000003</v>
      </c>
    </row>
    <row r="8382" spans="3:15" x14ac:dyDescent="0.25">
      <c r="C8382" s="3" t="s">
        <v>2627</v>
      </c>
      <c r="D8382" s="1">
        <v>-0.240468801740399</v>
      </c>
      <c r="E8382" s="1">
        <v>0.78159599999999996</v>
      </c>
      <c r="H8382" s="3" t="s">
        <v>5751</v>
      </c>
      <c r="I8382" s="1">
        <v>0.239577098671099</v>
      </c>
      <c r="J8382" s="1">
        <v>0.54760015399999995</v>
      </c>
      <c r="M8382" s="3" t="s">
        <v>8513</v>
      </c>
      <c r="N8382" s="1">
        <v>-0.14319844265451701</v>
      </c>
      <c r="O8382" s="1">
        <v>0.29778494100000003</v>
      </c>
    </row>
    <row r="8383" spans="3:15" x14ac:dyDescent="0.25">
      <c r="C8383" s="3" t="s">
        <v>8918</v>
      </c>
      <c r="D8383" s="1">
        <v>-0.24119004193020699</v>
      </c>
      <c r="E8383" s="1">
        <v>0.78146400000000005</v>
      </c>
      <c r="H8383" s="3" t="s">
        <v>9598</v>
      </c>
      <c r="I8383" s="1">
        <v>-1.3515804839947001</v>
      </c>
      <c r="J8383" s="1">
        <v>0.54706412999999998</v>
      </c>
      <c r="M8383" s="3" t="s">
        <v>4988</v>
      </c>
      <c r="N8383" s="1">
        <v>-0.11153203401172899</v>
      </c>
      <c r="O8383" s="1">
        <v>0.29778494100000003</v>
      </c>
    </row>
    <row r="8384" spans="3:15" x14ac:dyDescent="0.25">
      <c r="C8384" s="3" t="s">
        <v>8919</v>
      </c>
      <c r="D8384" s="1">
        <v>-0.220983295977355</v>
      </c>
      <c r="E8384" s="1">
        <v>0.78146400000000005</v>
      </c>
      <c r="H8384" s="3" t="s">
        <v>13560</v>
      </c>
      <c r="I8384" s="1">
        <v>-0.24560792838995499</v>
      </c>
      <c r="J8384" s="1">
        <v>0.54698760899999999</v>
      </c>
      <c r="M8384" s="3" t="s">
        <v>5439</v>
      </c>
      <c r="N8384" s="1">
        <v>-0.120054816824052</v>
      </c>
      <c r="O8384" s="1">
        <v>0.29774183700000001</v>
      </c>
    </row>
    <row r="8385" spans="3:15" x14ac:dyDescent="0.25">
      <c r="C8385" s="3" t="s">
        <v>8920</v>
      </c>
      <c r="D8385" s="1">
        <v>-0.29174763881442001</v>
      </c>
      <c r="E8385" s="1">
        <v>0.78093999999999997</v>
      </c>
      <c r="H8385" s="3" t="s">
        <v>10420</v>
      </c>
      <c r="I8385" s="1">
        <v>0.16314624931427499</v>
      </c>
      <c r="J8385" s="1">
        <v>0.54698760899999999</v>
      </c>
      <c r="M8385" s="3" t="s">
        <v>9054</v>
      </c>
      <c r="N8385" s="1">
        <v>0.34526368233578397</v>
      </c>
      <c r="O8385" s="1">
        <v>0.29761254999999998</v>
      </c>
    </row>
    <row r="8386" spans="3:15" x14ac:dyDescent="0.25">
      <c r="C8386" s="3" t="s">
        <v>8921</v>
      </c>
      <c r="D8386" s="1">
        <v>0.22884912577123601</v>
      </c>
      <c r="E8386" s="1">
        <v>0.78093999999999997</v>
      </c>
      <c r="H8386" s="3" t="s">
        <v>7353</v>
      </c>
      <c r="I8386" s="1">
        <v>-0.194283479790262</v>
      </c>
      <c r="J8386" s="1">
        <v>0.54683460699999997</v>
      </c>
      <c r="M8386" s="3" t="s">
        <v>7755</v>
      </c>
      <c r="N8386" s="1">
        <v>-0.107396115491647</v>
      </c>
      <c r="O8386" s="1">
        <v>0.29761254999999998</v>
      </c>
    </row>
    <row r="8387" spans="3:15" x14ac:dyDescent="0.25">
      <c r="C8387" s="3" t="s">
        <v>8922</v>
      </c>
      <c r="D8387" s="1">
        <v>-3.3985157637503201</v>
      </c>
      <c r="E8387" s="1">
        <v>0.78067699999999995</v>
      </c>
      <c r="H8387" s="3" t="s">
        <v>9294</v>
      </c>
      <c r="I8387" s="1">
        <v>-0.18970185587469901</v>
      </c>
      <c r="J8387" s="1">
        <v>0.54683460699999997</v>
      </c>
      <c r="M8387" s="3" t="s">
        <v>3645</v>
      </c>
      <c r="N8387" s="1">
        <v>-0.16002623669263</v>
      </c>
      <c r="O8387" s="1">
        <v>0.29748330299999998</v>
      </c>
    </row>
    <row r="8388" spans="3:15" x14ac:dyDescent="0.25">
      <c r="C8388" s="3" t="s">
        <v>8923</v>
      </c>
      <c r="D8388" s="1">
        <v>0.223472489848862</v>
      </c>
      <c r="E8388" s="1">
        <v>0.78067699999999995</v>
      </c>
      <c r="H8388" s="3" t="s">
        <v>7848</v>
      </c>
      <c r="I8388" s="1">
        <v>0.18461390006618</v>
      </c>
      <c r="J8388" s="1">
        <v>0.54683460699999997</v>
      </c>
      <c r="M8388" s="3" t="s">
        <v>6123</v>
      </c>
      <c r="N8388" s="1">
        <v>-0.12623023384245799</v>
      </c>
      <c r="O8388" s="1">
        <v>0.29731103199999998</v>
      </c>
    </row>
    <row r="8389" spans="3:15" x14ac:dyDescent="0.25">
      <c r="C8389" s="3" t="s">
        <v>8924</v>
      </c>
      <c r="D8389" s="1">
        <v>-0.23337837780165299</v>
      </c>
      <c r="E8389" s="1">
        <v>0.78028500000000001</v>
      </c>
      <c r="H8389" s="3" t="s">
        <v>2548</v>
      </c>
      <c r="I8389" s="1">
        <v>0.34184521834121601</v>
      </c>
      <c r="J8389" s="1">
        <v>0.54675812700000004</v>
      </c>
      <c r="M8389" s="3" t="s">
        <v>7499</v>
      </c>
      <c r="N8389" s="1">
        <v>-0.15346288858136001</v>
      </c>
      <c r="O8389" s="1">
        <v>0.29726797500000002</v>
      </c>
    </row>
    <row r="8390" spans="3:15" x14ac:dyDescent="0.25">
      <c r="C8390" s="3" t="s">
        <v>8925</v>
      </c>
      <c r="D8390" s="1">
        <v>0.22667488604403399</v>
      </c>
      <c r="E8390" s="1">
        <v>0.77976100000000004</v>
      </c>
      <c r="H8390" s="3" t="s">
        <v>6994</v>
      </c>
      <c r="I8390" s="1">
        <v>0.16421694738474801</v>
      </c>
      <c r="J8390" s="1">
        <v>0.546528766</v>
      </c>
      <c r="M8390" s="3" t="s">
        <v>7545</v>
      </c>
      <c r="N8390" s="1">
        <v>0.175687330129495</v>
      </c>
      <c r="O8390" s="1">
        <v>0.29718187400000001</v>
      </c>
    </row>
    <row r="8391" spans="3:15" x14ac:dyDescent="0.25">
      <c r="C8391" s="3" t="s">
        <v>8926</v>
      </c>
      <c r="D8391" s="1">
        <v>-0.34088035354851098</v>
      </c>
      <c r="E8391" s="1">
        <v>0.77936899999999998</v>
      </c>
      <c r="H8391" s="3" t="s">
        <v>13658</v>
      </c>
      <c r="I8391" s="1">
        <v>-0.16534789876356301</v>
      </c>
      <c r="J8391" s="1">
        <v>0.54645233999999998</v>
      </c>
      <c r="M8391" s="3" t="s">
        <v>11523</v>
      </c>
      <c r="N8391" s="1">
        <v>0.188749018134997</v>
      </c>
      <c r="O8391" s="1">
        <v>0.296966695</v>
      </c>
    </row>
    <row r="8392" spans="3:15" x14ac:dyDescent="0.25">
      <c r="C8392" s="3" t="s">
        <v>8927</v>
      </c>
      <c r="D8392" s="1">
        <v>-0.22930522918871399</v>
      </c>
      <c r="E8392" s="1">
        <v>0.77936899999999998</v>
      </c>
      <c r="H8392" s="3" t="s">
        <v>7390</v>
      </c>
      <c r="I8392" s="1">
        <v>-0.17180634343693299</v>
      </c>
      <c r="J8392" s="1">
        <v>0.54637592599999996</v>
      </c>
      <c r="M8392" s="3" t="s">
        <v>12402</v>
      </c>
      <c r="N8392" s="1">
        <v>0.30558613344907398</v>
      </c>
      <c r="O8392" s="1">
        <v>0.29692367200000003</v>
      </c>
    </row>
    <row r="8393" spans="3:15" x14ac:dyDescent="0.25">
      <c r="C8393" s="3" t="s">
        <v>8928</v>
      </c>
      <c r="D8393" s="1">
        <v>0.226422231921175</v>
      </c>
      <c r="E8393" s="1">
        <v>0.77936899999999998</v>
      </c>
      <c r="H8393" s="3" t="s">
        <v>14471</v>
      </c>
      <c r="I8393" s="1">
        <v>-0.16709380172478</v>
      </c>
      <c r="J8393" s="1">
        <v>0.54629952699999995</v>
      </c>
      <c r="M8393" s="3" t="s">
        <v>4830</v>
      </c>
      <c r="N8393" s="1">
        <v>0.192822027960422</v>
      </c>
      <c r="O8393" s="1">
        <v>0.29688065400000002</v>
      </c>
    </row>
    <row r="8394" spans="3:15" x14ac:dyDescent="0.25">
      <c r="C8394" s="3" t="s">
        <v>8929</v>
      </c>
      <c r="D8394" s="1">
        <v>-0.25100577213375003</v>
      </c>
      <c r="E8394" s="1">
        <v>0.77910800000000002</v>
      </c>
      <c r="H8394" s="3" t="s">
        <v>9402</v>
      </c>
      <c r="I8394" s="1">
        <v>0.19607734608191901</v>
      </c>
      <c r="J8394" s="1">
        <v>0.54622314000000005</v>
      </c>
      <c r="M8394" s="3" t="s">
        <v>7361</v>
      </c>
      <c r="N8394" s="1">
        <v>0.148416943026245</v>
      </c>
      <c r="O8394" s="1">
        <v>0.29683763899999999</v>
      </c>
    </row>
    <row r="8395" spans="3:15" x14ac:dyDescent="0.25">
      <c r="C8395" s="3" t="s">
        <v>1019</v>
      </c>
      <c r="D8395" s="1">
        <v>4.8152847955020404</v>
      </c>
      <c r="E8395" s="1">
        <v>0.77897700000000003</v>
      </c>
      <c r="H8395" s="3" t="s">
        <v>9018</v>
      </c>
      <c r="I8395" s="1">
        <v>0.17927417375947499</v>
      </c>
      <c r="J8395" s="1">
        <v>0.54614676699999998</v>
      </c>
      <c r="M8395" s="3" t="s">
        <v>9664</v>
      </c>
      <c r="N8395" s="1">
        <v>0.113948063084506</v>
      </c>
      <c r="O8395" s="1">
        <v>0.29683763899999999</v>
      </c>
    </row>
    <row r="8396" spans="3:15" x14ac:dyDescent="0.25">
      <c r="C8396" s="3" t="s">
        <v>1860</v>
      </c>
      <c r="D8396" s="1">
        <v>0.58942143731438101</v>
      </c>
      <c r="E8396" s="1">
        <v>0.77897700000000003</v>
      </c>
      <c r="H8396" s="3" t="s">
        <v>9384</v>
      </c>
      <c r="I8396" s="1">
        <v>-0.18704101354448299</v>
      </c>
      <c r="J8396" s="1">
        <v>0.545994062</v>
      </c>
      <c r="M8396" s="3" t="s">
        <v>7141</v>
      </c>
      <c r="N8396" s="1">
        <v>-0.101561869945754</v>
      </c>
      <c r="O8396" s="1">
        <v>0.29679462899999998</v>
      </c>
    </row>
    <row r="8397" spans="3:15" x14ac:dyDescent="0.25">
      <c r="C8397" s="3" t="s">
        <v>8930</v>
      </c>
      <c r="D8397" s="1">
        <v>-1.7197002995332</v>
      </c>
      <c r="E8397" s="1">
        <v>0.77884699999999996</v>
      </c>
      <c r="H8397" s="3" t="s">
        <v>14355</v>
      </c>
      <c r="I8397" s="1">
        <v>0.190512997502645</v>
      </c>
      <c r="J8397" s="1">
        <v>0.545994062</v>
      </c>
      <c r="M8397" s="3" t="s">
        <v>7011</v>
      </c>
      <c r="N8397" s="1">
        <v>-0.102263517930509</v>
      </c>
      <c r="O8397" s="1">
        <v>0.29675162300000002</v>
      </c>
    </row>
    <row r="8398" spans="3:15" x14ac:dyDescent="0.25">
      <c r="C8398" s="3" t="s">
        <v>8931</v>
      </c>
      <c r="D8398" s="1">
        <v>0.24566747471084099</v>
      </c>
      <c r="E8398" s="1">
        <v>0.77871599999999996</v>
      </c>
      <c r="H8398" s="3" t="s">
        <v>9205</v>
      </c>
      <c r="I8398" s="1">
        <v>-0.188925889861906</v>
      </c>
      <c r="J8398" s="1">
        <v>0.545994062</v>
      </c>
      <c r="M8398" s="3" t="s">
        <v>15059</v>
      </c>
      <c r="N8398" s="1">
        <v>-0.242015082724372</v>
      </c>
      <c r="O8398" s="1">
        <v>0.29670862199999998</v>
      </c>
    </row>
    <row r="8399" spans="3:15" x14ac:dyDescent="0.25">
      <c r="C8399" s="3" t="s">
        <v>8932</v>
      </c>
      <c r="D8399" s="1">
        <v>0.246161253715351</v>
      </c>
      <c r="E8399" s="1">
        <v>0.77793400000000001</v>
      </c>
      <c r="H8399" s="3" t="s">
        <v>11661</v>
      </c>
      <c r="I8399" s="1">
        <v>-0.16110106792606799</v>
      </c>
      <c r="J8399" s="1">
        <v>0.54561253300000001</v>
      </c>
      <c r="M8399" s="3" t="s">
        <v>10747</v>
      </c>
      <c r="N8399" s="1">
        <v>-0.13008530007268801</v>
      </c>
      <c r="O8399" s="1">
        <v>0.29662263100000003</v>
      </c>
    </row>
    <row r="8400" spans="3:15" x14ac:dyDescent="0.25">
      <c r="C8400" s="3" t="s">
        <v>8933</v>
      </c>
      <c r="D8400" s="1">
        <v>-0.22755054952307999</v>
      </c>
      <c r="E8400" s="1">
        <v>0.77741400000000005</v>
      </c>
      <c r="H8400" s="3" t="s">
        <v>12375</v>
      </c>
      <c r="I8400" s="1">
        <v>-0.34121831295934901</v>
      </c>
      <c r="J8400" s="1">
        <v>0.54553626700000002</v>
      </c>
      <c r="M8400" s="3" t="s">
        <v>8611</v>
      </c>
      <c r="N8400" s="1">
        <v>-0.100964763683494</v>
      </c>
      <c r="O8400" s="1">
        <v>0.29653665800000001</v>
      </c>
    </row>
    <row r="8401" spans="3:15" x14ac:dyDescent="0.25">
      <c r="C8401" s="3" t="s">
        <v>8934</v>
      </c>
      <c r="D8401" s="1">
        <v>0.29320843929150098</v>
      </c>
      <c r="E8401" s="1">
        <v>0.77702400000000005</v>
      </c>
      <c r="H8401" s="3" t="s">
        <v>10593</v>
      </c>
      <c r="I8401" s="1">
        <v>-1.30495372748095</v>
      </c>
      <c r="J8401" s="1">
        <v>0.54500278300000005</v>
      </c>
      <c r="M8401" s="3" t="s">
        <v>12137</v>
      </c>
      <c r="N8401" s="1">
        <v>0.11106876237600399</v>
      </c>
      <c r="O8401" s="1">
        <v>0.29645070200000001</v>
      </c>
    </row>
    <row r="8402" spans="3:15" x14ac:dyDescent="0.25">
      <c r="C8402" s="3" t="s">
        <v>8935</v>
      </c>
      <c r="D8402" s="1">
        <v>-0.21660356238907599</v>
      </c>
      <c r="E8402" s="1">
        <v>0.77702400000000005</v>
      </c>
      <c r="H8402" s="3" t="s">
        <v>10334</v>
      </c>
      <c r="I8402" s="1">
        <v>-0.17116034736863001</v>
      </c>
      <c r="J8402" s="1">
        <v>0.54500278300000005</v>
      </c>
      <c r="M8402" s="3" t="s">
        <v>6493</v>
      </c>
      <c r="N8402" s="1">
        <v>-0.106647714309157</v>
      </c>
      <c r="O8402" s="1">
        <v>0.29645070200000001</v>
      </c>
    </row>
    <row r="8403" spans="3:15" x14ac:dyDescent="0.25">
      <c r="C8403" s="3" t="s">
        <v>8936</v>
      </c>
      <c r="D8403" s="1">
        <v>-0.47618694672008699</v>
      </c>
      <c r="E8403" s="1">
        <v>0.77689399999999997</v>
      </c>
      <c r="H8403" s="3" t="s">
        <v>10923</v>
      </c>
      <c r="I8403" s="1">
        <v>0.16426541889992799</v>
      </c>
      <c r="J8403" s="1">
        <v>0.54485047900000005</v>
      </c>
      <c r="M8403" s="3" t="s">
        <v>455</v>
      </c>
      <c r="N8403" s="1">
        <v>-0.23103909275057399</v>
      </c>
      <c r="O8403" s="1">
        <v>0.29640772999999998</v>
      </c>
    </row>
    <row r="8404" spans="3:15" x14ac:dyDescent="0.25">
      <c r="C8404" s="3" t="s">
        <v>8937</v>
      </c>
      <c r="D8404" s="1">
        <v>-0.285114469601635</v>
      </c>
      <c r="E8404" s="1">
        <v>0.77676400000000001</v>
      </c>
      <c r="H8404" s="3" t="s">
        <v>5132</v>
      </c>
      <c r="I8404" s="1">
        <v>-0.177647892258324</v>
      </c>
      <c r="J8404" s="1">
        <v>0.54454603099999999</v>
      </c>
      <c r="M8404" s="3" t="s">
        <v>12512</v>
      </c>
      <c r="N8404" s="1">
        <v>-0.11800865715290799</v>
      </c>
      <c r="O8404" s="1">
        <v>0.29640772999999998</v>
      </c>
    </row>
    <row r="8405" spans="3:15" x14ac:dyDescent="0.25">
      <c r="C8405" s="3" t="s">
        <v>8938</v>
      </c>
      <c r="D8405" s="1">
        <v>0.24236781126083901</v>
      </c>
      <c r="E8405" s="1">
        <v>0.77624499999999996</v>
      </c>
      <c r="H8405" s="3" t="s">
        <v>6462</v>
      </c>
      <c r="I8405" s="1">
        <v>-0.17222198761289101</v>
      </c>
      <c r="J8405" s="1">
        <v>0.54446995300000001</v>
      </c>
      <c r="M8405" s="3" t="s">
        <v>13331</v>
      </c>
      <c r="N8405" s="1">
        <v>-0.124307508228976</v>
      </c>
      <c r="O8405" s="1">
        <v>0.296364762</v>
      </c>
    </row>
    <row r="8406" spans="3:15" x14ac:dyDescent="0.25">
      <c r="C8406" s="3" t="s">
        <v>8939</v>
      </c>
      <c r="D8406" s="1">
        <v>-0.21808343832089899</v>
      </c>
      <c r="E8406" s="1">
        <v>0.77598500000000004</v>
      </c>
      <c r="H8406" s="3" t="s">
        <v>5517</v>
      </c>
      <c r="I8406" s="1">
        <v>-0.18173149490580001</v>
      </c>
      <c r="J8406" s="1">
        <v>0.54446995300000001</v>
      </c>
      <c r="M8406" s="3" t="s">
        <v>13815</v>
      </c>
      <c r="N8406" s="1">
        <v>0.220965651020678</v>
      </c>
      <c r="O8406" s="1">
        <v>0.296321799</v>
      </c>
    </row>
    <row r="8407" spans="3:15" x14ac:dyDescent="0.25">
      <c r="C8407" s="3" t="s">
        <v>8940</v>
      </c>
      <c r="D8407" s="1">
        <v>0.211965484139507</v>
      </c>
      <c r="E8407" s="1">
        <v>0.77598500000000004</v>
      </c>
      <c r="H8407" s="3" t="s">
        <v>10379</v>
      </c>
      <c r="I8407" s="1">
        <v>0.44010430752275898</v>
      </c>
      <c r="J8407" s="1">
        <v>0.54431783499999997</v>
      </c>
      <c r="M8407" s="3" t="s">
        <v>4490</v>
      </c>
      <c r="N8407" s="1">
        <v>0.10881090665140999</v>
      </c>
      <c r="O8407" s="1">
        <v>0.29619293499999999</v>
      </c>
    </row>
    <row r="8408" spans="3:15" x14ac:dyDescent="0.25">
      <c r="C8408" s="3" t="s">
        <v>8941</v>
      </c>
      <c r="D8408" s="1">
        <v>-0.378236196952628</v>
      </c>
      <c r="E8408" s="1">
        <v>0.77572600000000003</v>
      </c>
      <c r="H8408" s="3" t="s">
        <v>8308</v>
      </c>
      <c r="I8408" s="1">
        <v>0.19197486373195</v>
      </c>
      <c r="J8408" s="1">
        <v>0.54416577200000005</v>
      </c>
      <c r="M8408" s="3" t="s">
        <v>7441</v>
      </c>
      <c r="N8408" s="1">
        <v>0.24623090114013799</v>
      </c>
      <c r="O8408" s="1">
        <v>0.295978246</v>
      </c>
    </row>
    <row r="8409" spans="3:15" x14ac:dyDescent="0.25">
      <c r="C8409" s="3" t="s">
        <v>1469</v>
      </c>
      <c r="D8409" s="1">
        <v>6.09213605265633</v>
      </c>
      <c r="E8409" s="1">
        <v>0.77507899999999996</v>
      </c>
      <c r="H8409" s="3" t="s">
        <v>12552</v>
      </c>
      <c r="I8409" s="1">
        <v>0.59006250263631499</v>
      </c>
      <c r="J8409" s="1">
        <v>0.54401376099999998</v>
      </c>
      <c r="M8409" s="3" t="s">
        <v>10949</v>
      </c>
      <c r="N8409" s="1">
        <v>-0.107815638750953</v>
      </c>
      <c r="O8409" s="1">
        <v>0.29593532099999997</v>
      </c>
    </row>
    <row r="8410" spans="3:15" x14ac:dyDescent="0.25">
      <c r="C8410" s="3" t="s">
        <v>8942</v>
      </c>
      <c r="D8410" s="1">
        <v>0.35830404574351399</v>
      </c>
      <c r="E8410" s="1">
        <v>0.77507899999999996</v>
      </c>
      <c r="H8410" s="3" t="s">
        <v>4168</v>
      </c>
      <c r="I8410" s="1">
        <v>-0.20164585361152801</v>
      </c>
      <c r="J8410" s="1">
        <v>0.54401376099999998</v>
      </c>
      <c r="M8410" s="3" t="s">
        <v>9384</v>
      </c>
      <c r="N8410" s="1">
        <v>-0.117193181240394</v>
      </c>
      <c r="O8410" s="1">
        <v>0.29593532099999997</v>
      </c>
    </row>
    <row r="8411" spans="3:15" x14ac:dyDescent="0.25">
      <c r="C8411" s="3" t="s">
        <v>8943</v>
      </c>
      <c r="D8411" s="1">
        <v>-0.25206573294830398</v>
      </c>
      <c r="E8411" s="1">
        <v>0.77481999999999995</v>
      </c>
      <c r="H8411" s="3" t="s">
        <v>7529</v>
      </c>
      <c r="I8411" s="1">
        <v>0.177163344053934</v>
      </c>
      <c r="J8411" s="1">
        <v>0.543633967</v>
      </c>
      <c r="M8411" s="3" t="s">
        <v>10118</v>
      </c>
      <c r="N8411" s="1">
        <v>-0.14306912018875001</v>
      </c>
      <c r="O8411" s="1">
        <v>0.29576366300000001</v>
      </c>
    </row>
    <row r="8412" spans="3:15" x14ac:dyDescent="0.25">
      <c r="C8412" s="3" t="s">
        <v>8944</v>
      </c>
      <c r="D8412" s="1">
        <v>-0.22909710443408199</v>
      </c>
      <c r="E8412" s="1">
        <v>0.77456100000000006</v>
      </c>
      <c r="H8412" s="3" t="s">
        <v>10093</v>
      </c>
      <c r="I8412" s="1">
        <v>-0.17093791969678299</v>
      </c>
      <c r="J8412" s="1">
        <v>0.543482142</v>
      </c>
      <c r="M8412" s="3" t="s">
        <v>270</v>
      </c>
      <c r="N8412" s="1">
        <v>-0.110357007868773</v>
      </c>
      <c r="O8412" s="1">
        <v>0.29576366300000001</v>
      </c>
    </row>
    <row r="8413" spans="3:15" x14ac:dyDescent="0.25">
      <c r="C8413" s="3" t="s">
        <v>8945</v>
      </c>
      <c r="D8413" s="1">
        <v>-0.219661487103359</v>
      </c>
      <c r="E8413" s="1">
        <v>0.77456100000000006</v>
      </c>
      <c r="H8413" s="3" t="s">
        <v>12875</v>
      </c>
      <c r="I8413" s="1">
        <v>0.18669136783383</v>
      </c>
      <c r="J8413" s="1">
        <v>0.54340624999999998</v>
      </c>
      <c r="M8413" s="3" t="s">
        <v>5053</v>
      </c>
      <c r="N8413" s="1">
        <v>0.17892113241296601</v>
      </c>
      <c r="O8413" s="1">
        <v>0.29554918600000002</v>
      </c>
    </row>
    <row r="8414" spans="3:15" x14ac:dyDescent="0.25">
      <c r="C8414" s="3" t="s">
        <v>8946</v>
      </c>
      <c r="D8414" s="1">
        <v>0.78622366225986096</v>
      </c>
      <c r="E8414" s="1">
        <v>0.77417400000000003</v>
      </c>
      <c r="H8414" s="3" t="s">
        <v>5006</v>
      </c>
      <c r="I8414" s="1">
        <v>0.21044974076091</v>
      </c>
      <c r="J8414" s="1">
        <v>0.54317865200000004</v>
      </c>
      <c r="M8414" s="3" t="s">
        <v>7081</v>
      </c>
      <c r="N8414" s="1">
        <v>0.105574971657066</v>
      </c>
      <c r="O8414" s="1">
        <v>0.29554918600000002</v>
      </c>
    </row>
    <row r="8415" spans="3:15" x14ac:dyDescent="0.25">
      <c r="C8415" s="3" t="s">
        <v>8947</v>
      </c>
      <c r="D8415" s="1">
        <v>0.44814348543566901</v>
      </c>
      <c r="E8415" s="1">
        <v>0.77339999999999998</v>
      </c>
      <c r="H8415" s="3" t="s">
        <v>9121</v>
      </c>
      <c r="I8415" s="1">
        <v>0.17411256393425001</v>
      </c>
      <c r="J8415" s="1">
        <v>0.54287537399999997</v>
      </c>
      <c r="M8415" s="3" t="s">
        <v>10895</v>
      </c>
      <c r="N8415" s="1">
        <v>-0.199860607354824</v>
      </c>
      <c r="O8415" s="1">
        <v>0.29554918600000002</v>
      </c>
    </row>
    <row r="8416" spans="3:15" x14ac:dyDescent="0.25">
      <c r="C8416" s="3" t="s">
        <v>8948</v>
      </c>
      <c r="D8416" s="1">
        <v>-0.33652524701119102</v>
      </c>
      <c r="E8416" s="1">
        <v>0.77339999999999998</v>
      </c>
      <c r="H8416" s="3" t="s">
        <v>10352</v>
      </c>
      <c r="I8416" s="1">
        <v>-1.9120443387307</v>
      </c>
      <c r="J8416" s="1">
        <v>0.54257230700000003</v>
      </c>
      <c r="M8416" s="3" t="s">
        <v>13333</v>
      </c>
      <c r="N8416" s="1">
        <v>-0.103793835304483</v>
      </c>
      <c r="O8416" s="1">
        <v>0.29554918600000002</v>
      </c>
    </row>
    <row r="8417" spans="3:15" x14ac:dyDescent="0.25">
      <c r="C8417" s="3" t="s">
        <v>8949</v>
      </c>
      <c r="D8417" s="1">
        <v>0.223872290912391</v>
      </c>
      <c r="E8417" s="1">
        <v>0.77339999999999998</v>
      </c>
      <c r="H8417" s="3" t="s">
        <v>12658</v>
      </c>
      <c r="I8417" s="1">
        <v>-0.36572011365596002</v>
      </c>
      <c r="J8417" s="1">
        <v>0.54249657299999998</v>
      </c>
      <c r="M8417" s="3" t="s">
        <v>10080</v>
      </c>
      <c r="N8417" s="1">
        <v>-0.100635253973409</v>
      </c>
      <c r="O8417" s="1">
        <v>0.29550630300000003</v>
      </c>
    </row>
    <row r="8418" spans="3:15" x14ac:dyDescent="0.25">
      <c r="C8418" s="3" t="s">
        <v>8950</v>
      </c>
      <c r="D8418" s="1">
        <v>-0.240508731387203</v>
      </c>
      <c r="E8418" s="1">
        <v>0.77327100000000004</v>
      </c>
      <c r="H8418" s="3" t="s">
        <v>9517</v>
      </c>
      <c r="I8418" s="1">
        <v>2.0523696715844899</v>
      </c>
      <c r="J8418" s="1">
        <v>0.54234514599999994</v>
      </c>
      <c r="M8418" s="3" t="s">
        <v>10865</v>
      </c>
      <c r="N8418" s="1">
        <v>0.102135553658823</v>
      </c>
      <c r="O8418" s="1">
        <v>0.29550630300000003</v>
      </c>
    </row>
    <row r="8419" spans="3:15" x14ac:dyDescent="0.25">
      <c r="C8419" s="3" t="s">
        <v>8951</v>
      </c>
      <c r="D8419" s="1">
        <v>0.24381442311020199</v>
      </c>
      <c r="E8419" s="1">
        <v>0.773142</v>
      </c>
      <c r="H8419" s="3" t="s">
        <v>12553</v>
      </c>
      <c r="I8419" s="1">
        <v>0.17890555939557001</v>
      </c>
      <c r="J8419" s="1">
        <v>0.54211810299999996</v>
      </c>
      <c r="M8419" s="3" t="s">
        <v>10583</v>
      </c>
      <c r="N8419" s="1">
        <v>-0.110991651449558</v>
      </c>
      <c r="O8419" s="1">
        <v>0.29542055</v>
      </c>
    </row>
    <row r="8420" spans="3:15" x14ac:dyDescent="0.25">
      <c r="C8420" s="3" t="s">
        <v>8952</v>
      </c>
      <c r="D8420" s="1">
        <v>0.213323740178231</v>
      </c>
      <c r="E8420" s="1">
        <v>0.77301399999999998</v>
      </c>
      <c r="H8420" s="3" t="s">
        <v>14372</v>
      </c>
      <c r="I8420" s="1">
        <v>-0.74933682908174204</v>
      </c>
      <c r="J8420" s="1">
        <v>0.54204244899999998</v>
      </c>
      <c r="M8420" s="3" t="s">
        <v>13764</v>
      </c>
      <c r="N8420" s="1">
        <v>0.100131615463742</v>
      </c>
      <c r="O8420" s="1">
        <v>0.29537767999999998</v>
      </c>
    </row>
    <row r="8421" spans="3:15" x14ac:dyDescent="0.25">
      <c r="C8421" s="3" t="s">
        <v>8953</v>
      </c>
      <c r="D8421" s="1">
        <v>-0.211173838432934</v>
      </c>
      <c r="E8421" s="1">
        <v>0.77237</v>
      </c>
      <c r="H8421" s="3" t="s">
        <v>13753</v>
      </c>
      <c r="I8421" s="1">
        <v>-0.16090237501924201</v>
      </c>
      <c r="J8421" s="1">
        <v>0.54181556399999997</v>
      </c>
      <c r="M8421" s="3" t="s">
        <v>9599</v>
      </c>
      <c r="N8421" s="1">
        <v>-0.14998320025831</v>
      </c>
      <c r="O8421" s="1">
        <v>0.29533481499999997</v>
      </c>
    </row>
    <row r="8422" spans="3:15" x14ac:dyDescent="0.25">
      <c r="C8422" s="3" t="s">
        <v>8954</v>
      </c>
      <c r="D8422" s="1">
        <v>-0.24356155015290601</v>
      </c>
      <c r="E8422" s="1">
        <v>0.77211300000000005</v>
      </c>
      <c r="H8422" s="3" t="s">
        <v>9753</v>
      </c>
      <c r="I8422" s="1">
        <v>0.62563040461655395</v>
      </c>
      <c r="J8422" s="1">
        <v>0.54158879900000001</v>
      </c>
      <c r="M8422" s="3" t="s">
        <v>4788</v>
      </c>
      <c r="N8422" s="1">
        <v>-0.119035843923291</v>
      </c>
      <c r="O8422" s="1">
        <v>0.295291953</v>
      </c>
    </row>
    <row r="8423" spans="3:15" x14ac:dyDescent="0.25">
      <c r="C8423" s="3" t="s">
        <v>8955</v>
      </c>
      <c r="D8423" s="1">
        <v>-0.215867150063144</v>
      </c>
      <c r="E8423" s="1">
        <v>0.77185599999999999</v>
      </c>
      <c r="H8423" s="3" t="s">
        <v>9839</v>
      </c>
      <c r="I8423" s="1">
        <v>-0.20958670252963099</v>
      </c>
      <c r="J8423" s="1">
        <v>0.54151323600000001</v>
      </c>
      <c r="M8423" s="3" t="s">
        <v>3607</v>
      </c>
      <c r="N8423" s="1">
        <v>0.11626664451060199</v>
      </c>
      <c r="O8423" s="1">
        <v>0.29520624299999998</v>
      </c>
    </row>
    <row r="8424" spans="3:15" x14ac:dyDescent="0.25">
      <c r="C8424" s="3" t="s">
        <v>8956</v>
      </c>
      <c r="D8424" s="1">
        <v>-0.220362397199066</v>
      </c>
      <c r="E8424" s="1">
        <v>0.771343</v>
      </c>
      <c r="H8424" s="3" t="s">
        <v>6968</v>
      </c>
      <c r="I8424" s="1">
        <v>0.16389136995433301</v>
      </c>
      <c r="J8424" s="1">
        <v>0.54151323600000001</v>
      </c>
      <c r="M8424" s="3" t="s">
        <v>11883</v>
      </c>
      <c r="N8424" s="1">
        <v>-0.16336220415184499</v>
      </c>
      <c r="O8424" s="1">
        <v>0.29512054900000001</v>
      </c>
    </row>
    <row r="8425" spans="3:15" x14ac:dyDescent="0.25">
      <c r="C8425" s="3" t="s">
        <v>8957</v>
      </c>
      <c r="D8425" s="1">
        <v>-0.23198234760584799</v>
      </c>
      <c r="E8425" s="1">
        <v>0.77057399999999998</v>
      </c>
      <c r="H8425" s="3" t="s">
        <v>10797</v>
      </c>
      <c r="I8425" s="1">
        <v>0.273815556923934</v>
      </c>
      <c r="J8425" s="1">
        <v>0.54136215099999996</v>
      </c>
      <c r="M8425" s="3" t="s">
        <v>5050</v>
      </c>
      <c r="N8425" s="1">
        <v>0.101776248030346</v>
      </c>
      <c r="O8425" s="1">
        <v>0.29494921299999999</v>
      </c>
    </row>
    <row r="8426" spans="3:15" x14ac:dyDescent="0.25">
      <c r="C8426" s="3" t="s">
        <v>8958</v>
      </c>
      <c r="D8426" s="1">
        <v>1.97965146990456</v>
      </c>
      <c r="E8426" s="1">
        <v>0.77031799999999995</v>
      </c>
      <c r="H8426" s="3" t="s">
        <v>12447</v>
      </c>
      <c r="I8426" s="1">
        <v>0.18909255742957501</v>
      </c>
      <c r="J8426" s="1">
        <v>0.54128662800000005</v>
      </c>
      <c r="M8426" s="3" t="s">
        <v>8869</v>
      </c>
      <c r="N8426" s="1">
        <v>-0.227921919623365</v>
      </c>
      <c r="O8426" s="1">
        <v>0.29469233500000003</v>
      </c>
    </row>
    <row r="8427" spans="3:15" x14ac:dyDescent="0.25">
      <c r="C8427" s="3" t="s">
        <v>8959</v>
      </c>
      <c r="D8427" s="1">
        <v>0.222419260426757</v>
      </c>
      <c r="E8427" s="1">
        <v>0.77031799999999995</v>
      </c>
      <c r="H8427" s="3" t="s">
        <v>11307</v>
      </c>
      <c r="I8427" s="1">
        <v>0.16887205421194601</v>
      </c>
      <c r="J8427" s="1">
        <v>0.54113562199999998</v>
      </c>
      <c r="M8427" s="3" t="s">
        <v>3106</v>
      </c>
      <c r="N8427" s="1">
        <v>0.42000813752687099</v>
      </c>
      <c r="O8427" s="1">
        <v>0.29464953700000002</v>
      </c>
    </row>
    <row r="8428" spans="3:15" x14ac:dyDescent="0.25">
      <c r="C8428" s="3" t="s">
        <v>8960</v>
      </c>
      <c r="D8428" s="1">
        <v>-0.395788092025322</v>
      </c>
      <c r="E8428" s="1">
        <v>0.77006200000000002</v>
      </c>
      <c r="H8428" s="3" t="s">
        <v>5029</v>
      </c>
      <c r="I8428" s="1">
        <v>-0.28020158360374497</v>
      </c>
      <c r="J8428" s="1">
        <v>0.54106013799999997</v>
      </c>
      <c r="M8428" s="3" t="s">
        <v>4636</v>
      </c>
      <c r="N8428" s="1">
        <v>0.16455991090285901</v>
      </c>
      <c r="O8428" s="1">
        <v>0.294606743</v>
      </c>
    </row>
    <row r="8429" spans="3:15" x14ac:dyDescent="0.25">
      <c r="C8429" s="3" t="s">
        <v>8961</v>
      </c>
      <c r="D8429" s="1">
        <v>-0.218838425008577</v>
      </c>
      <c r="E8429" s="1">
        <v>0.77006200000000002</v>
      </c>
      <c r="H8429" s="3" t="s">
        <v>12590</v>
      </c>
      <c r="I8429" s="1">
        <v>-0.17589373578838599</v>
      </c>
      <c r="J8429" s="1">
        <v>0.54075833500000003</v>
      </c>
      <c r="M8429" s="3" t="s">
        <v>5092</v>
      </c>
      <c r="N8429" s="1">
        <v>0.11626470090815801</v>
      </c>
      <c r="O8429" s="1">
        <v>0.294606743</v>
      </c>
    </row>
    <row r="8430" spans="3:15" x14ac:dyDescent="0.25">
      <c r="C8430" s="3" t="s">
        <v>8962</v>
      </c>
      <c r="D8430" s="1">
        <v>0.36528415815234999</v>
      </c>
      <c r="E8430" s="1">
        <v>0.76993400000000001</v>
      </c>
      <c r="H8430" s="3" t="s">
        <v>3943</v>
      </c>
      <c r="I8430" s="1">
        <v>0.18602309767751801</v>
      </c>
      <c r="J8430" s="1">
        <v>0.54053211999999995</v>
      </c>
      <c r="M8430" s="3" t="s">
        <v>11118</v>
      </c>
      <c r="N8430" s="1">
        <v>-0.11951364575543599</v>
      </c>
      <c r="O8430" s="1">
        <v>0.294521168</v>
      </c>
    </row>
    <row r="8431" spans="3:15" x14ac:dyDescent="0.25">
      <c r="C8431" s="3" t="s">
        <v>8963</v>
      </c>
      <c r="D8431" s="1">
        <v>0.225674525080136</v>
      </c>
      <c r="E8431" s="1">
        <v>0.76993400000000001</v>
      </c>
      <c r="H8431" s="3" t="s">
        <v>10706</v>
      </c>
      <c r="I8431" s="1">
        <v>-0.66812704611865903</v>
      </c>
      <c r="J8431" s="1">
        <v>0.54038137600000002</v>
      </c>
      <c r="M8431" s="3" t="s">
        <v>3549</v>
      </c>
      <c r="N8431" s="1">
        <v>-0.163990131440543</v>
      </c>
      <c r="O8431" s="1">
        <v>0.29443560899999999</v>
      </c>
    </row>
    <row r="8432" spans="3:15" x14ac:dyDescent="0.25">
      <c r="C8432" s="3" t="s">
        <v>8964</v>
      </c>
      <c r="D8432" s="1">
        <v>-0.346937101184293</v>
      </c>
      <c r="E8432" s="1">
        <v>0.76980700000000002</v>
      </c>
      <c r="H8432" s="3" t="s">
        <v>12213</v>
      </c>
      <c r="I8432" s="1">
        <v>0.26101112625976602</v>
      </c>
      <c r="J8432" s="1">
        <v>0.54038137600000002</v>
      </c>
      <c r="M8432" s="3" t="s">
        <v>12562</v>
      </c>
      <c r="N8432" s="1">
        <v>0.108561556181896</v>
      </c>
      <c r="O8432" s="1">
        <v>0.29439283700000002</v>
      </c>
    </row>
    <row r="8433" spans="3:15" x14ac:dyDescent="0.25">
      <c r="C8433" s="3" t="s">
        <v>8965</v>
      </c>
      <c r="D8433" s="1">
        <v>0.281431466814964</v>
      </c>
      <c r="E8433" s="1">
        <v>0.76942299999999997</v>
      </c>
      <c r="H8433" s="3" t="s">
        <v>9946</v>
      </c>
      <c r="I8433" s="1">
        <v>0.36204559180689</v>
      </c>
      <c r="J8433" s="1">
        <v>0.54030602400000005</v>
      </c>
      <c r="M8433" s="3" t="s">
        <v>11192</v>
      </c>
      <c r="N8433" s="1">
        <v>-0.103600683918838</v>
      </c>
      <c r="O8433" s="1">
        <v>0.29426454299999999</v>
      </c>
    </row>
    <row r="8434" spans="3:15" x14ac:dyDescent="0.25">
      <c r="C8434" s="3" t="s">
        <v>8966</v>
      </c>
      <c r="D8434" s="1">
        <v>-0.20756290055102999</v>
      </c>
      <c r="E8434" s="1">
        <v>0.76942299999999997</v>
      </c>
      <c r="H8434" s="3" t="s">
        <v>8787</v>
      </c>
      <c r="I8434" s="1">
        <v>-0.17244840115521201</v>
      </c>
      <c r="J8434" s="1">
        <v>0.54023068399999996</v>
      </c>
      <c r="M8434" s="3" t="s">
        <v>14044</v>
      </c>
      <c r="N8434" s="1">
        <v>-0.213319721151877</v>
      </c>
      <c r="O8434" s="1">
        <v>0.29417903499999998</v>
      </c>
    </row>
    <row r="8435" spans="3:15" x14ac:dyDescent="0.25">
      <c r="C8435" s="3" t="s">
        <v>8967</v>
      </c>
      <c r="D8435" s="1">
        <v>-0.24762290725171199</v>
      </c>
      <c r="E8435" s="1">
        <v>0.76929599999999998</v>
      </c>
      <c r="H8435" s="3" t="s">
        <v>13395</v>
      </c>
      <c r="I8435" s="1">
        <v>0.29020180120713501</v>
      </c>
      <c r="J8435" s="1">
        <v>0.54015535800000003</v>
      </c>
      <c r="M8435" s="3" t="s">
        <v>6534</v>
      </c>
      <c r="N8435" s="1">
        <v>-0.13255626309392601</v>
      </c>
      <c r="O8435" s="1">
        <v>0.293922613</v>
      </c>
    </row>
    <row r="8436" spans="3:15" x14ac:dyDescent="0.25">
      <c r="C8436" s="3" t="s">
        <v>8968</v>
      </c>
      <c r="D8436" s="1">
        <v>-0.21556079455939101</v>
      </c>
      <c r="E8436" s="1">
        <v>0.76853000000000005</v>
      </c>
      <c r="H8436" s="3" t="s">
        <v>13713</v>
      </c>
      <c r="I8436" s="1">
        <v>0.18993251868859001</v>
      </c>
      <c r="J8436" s="1">
        <v>0.54000474399999998</v>
      </c>
      <c r="M8436" s="3" t="s">
        <v>5234</v>
      </c>
      <c r="N8436" s="1">
        <v>0.104347902908885</v>
      </c>
      <c r="O8436" s="1">
        <v>0.293922613</v>
      </c>
    </row>
    <row r="8437" spans="3:15" x14ac:dyDescent="0.25">
      <c r="C8437" s="3" t="s">
        <v>8969</v>
      </c>
      <c r="D8437" s="1">
        <v>-0.32854809014373798</v>
      </c>
      <c r="E8437" s="1">
        <v>0.76751199999999997</v>
      </c>
      <c r="H8437" s="3" t="s">
        <v>6180</v>
      </c>
      <c r="I8437" s="1">
        <v>0.16248970338765101</v>
      </c>
      <c r="J8437" s="1">
        <v>0.53962843800000004</v>
      </c>
      <c r="M8437" s="3" t="s">
        <v>8469</v>
      </c>
      <c r="N8437" s="1">
        <v>0.12798852792432</v>
      </c>
      <c r="O8437" s="1">
        <v>0.29383717199999998</v>
      </c>
    </row>
    <row r="8438" spans="3:15" x14ac:dyDescent="0.25">
      <c r="C8438" s="3" t="s">
        <v>8970</v>
      </c>
      <c r="D8438" s="1">
        <v>-0.255719669149294</v>
      </c>
      <c r="E8438" s="1">
        <v>0.76713100000000001</v>
      </c>
      <c r="H8438" s="3" t="s">
        <v>7454</v>
      </c>
      <c r="I8438" s="1">
        <v>-0.16502868663707601</v>
      </c>
      <c r="J8438" s="1">
        <v>0.53947800700000004</v>
      </c>
      <c r="M8438" s="3" t="s">
        <v>13572</v>
      </c>
      <c r="N8438" s="1">
        <v>-0.118390595913262</v>
      </c>
      <c r="O8438" s="1">
        <v>0.29383717199999998</v>
      </c>
    </row>
    <row r="8439" spans="3:15" x14ac:dyDescent="0.25">
      <c r="C8439" s="3" t="s">
        <v>8971</v>
      </c>
      <c r="D8439" s="1">
        <v>-4.4597245884945798</v>
      </c>
      <c r="E8439" s="1">
        <v>0.76700400000000002</v>
      </c>
      <c r="H8439" s="3" t="s">
        <v>11867</v>
      </c>
      <c r="I8439" s="1">
        <v>-0.16201571198658299</v>
      </c>
      <c r="J8439" s="1">
        <v>0.53910215699999997</v>
      </c>
      <c r="M8439" s="3" t="s">
        <v>11693</v>
      </c>
      <c r="N8439" s="1">
        <v>-0.32384796606078298</v>
      </c>
      <c r="O8439" s="1">
        <v>0.29379445799999998</v>
      </c>
    </row>
    <row r="8440" spans="3:15" x14ac:dyDescent="0.25">
      <c r="C8440" s="3" t="s">
        <v>8972</v>
      </c>
      <c r="D8440" s="1">
        <v>-0.233557493835128</v>
      </c>
      <c r="E8440" s="1">
        <v>0.76649599999999996</v>
      </c>
      <c r="H8440" s="3" t="s">
        <v>7523</v>
      </c>
      <c r="I8440" s="1">
        <v>0.244797605230235</v>
      </c>
      <c r="J8440" s="1">
        <v>0.53880171099999996</v>
      </c>
      <c r="M8440" s="3" t="s">
        <v>14223</v>
      </c>
      <c r="N8440" s="1">
        <v>0.104703625325666</v>
      </c>
      <c r="O8440" s="1">
        <v>0.29375174799999998</v>
      </c>
    </row>
    <row r="8441" spans="3:15" x14ac:dyDescent="0.25">
      <c r="C8441" s="3" t="s">
        <v>1964</v>
      </c>
      <c r="D8441" s="1">
        <v>0.42311778999665001</v>
      </c>
      <c r="E8441" s="1">
        <v>0.76598900000000003</v>
      </c>
      <c r="H8441" s="3" t="s">
        <v>441</v>
      </c>
      <c r="I8441" s="1">
        <v>-0.53694225095700798</v>
      </c>
      <c r="J8441" s="1">
        <v>0.53857651299999998</v>
      </c>
      <c r="M8441" s="3" t="s">
        <v>13905</v>
      </c>
      <c r="N8441" s="1">
        <v>0.30682709351315002</v>
      </c>
      <c r="O8441" s="1">
        <v>0.293666341</v>
      </c>
    </row>
    <row r="8442" spans="3:15" x14ac:dyDescent="0.25">
      <c r="C8442" s="3" t="s">
        <v>8973</v>
      </c>
      <c r="D8442" s="1">
        <v>-0.21050664659990501</v>
      </c>
      <c r="E8442" s="1">
        <v>0.76586299999999996</v>
      </c>
      <c r="H8442" s="3" t="s">
        <v>9196</v>
      </c>
      <c r="I8442" s="1">
        <v>0.163070521096008</v>
      </c>
      <c r="J8442" s="1">
        <v>0.53857651299999998</v>
      </c>
      <c r="M8442" s="3" t="s">
        <v>14406</v>
      </c>
      <c r="N8442" s="1">
        <v>-0.115429850872416</v>
      </c>
      <c r="O8442" s="1">
        <v>0.29358095099999998</v>
      </c>
    </row>
    <row r="8443" spans="3:15" x14ac:dyDescent="0.25">
      <c r="C8443" s="3" t="s">
        <v>8974</v>
      </c>
      <c r="D8443" s="1">
        <v>0.29978256117113899</v>
      </c>
      <c r="E8443" s="1">
        <v>0.76535600000000004</v>
      </c>
      <c r="H8443" s="3" t="s">
        <v>10519</v>
      </c>
      <c r="I8443" s="1">
        <v>-1.3558800751422999</v>
      </c>
      <c r="J8443" s="1">
        <v>0.53805150499999999</v>
      </c>
      <c r="M8443" s="3" t="s">
        <v>14719</v>
      </c>
      <c r="N8443" s="1">
        <v>-1.26947383087915</v>
      </c>
      <c r="O8443" s="1">
        <v>0.29349557799999998</v>
      </c>
    </row>
    <row r="8444" spans="3:15" x14ac:dyDescent="0.25">
      <c r="C8444" s="3" t="s">
        <v>8975</v>
      </c>
      <c r="D8444" s="1">
        <v>4.7454764869971298</v>
      </c>
      <c r="E8444" s="1">
        <v>0.76510299999999998</v>
      </c>
      <c r="H8444" s="3" t="s">
        <v>10999</v>
      </c>
      <c r="I8444" s="1">
        <v>1.05460921149734</v>
      </c>
      <c r="J8444" s="1">
        <v>0.53805150499999999</v>
      </c>
      <c r="M8444" s="3" t="s">
        <v>10666</v>
      </c>
      <c r="N8444" s="1">
        <v>-0.152988879259262</v>
      </c>
      <c r="O8444" s="1">
        <v>0.29349557799999998</v>
      </c>
    </row>
    <row r="8445" spans="3:15" x14ac:dyDescent="0.25">
      <c r="C8445" s="3" t="s">
        <v>8976</v>
      </c>
      <c r="D8445" s="1">
        <v>0.27087396904675498</v>
      </c>
      <c r="E8445" s="1">
        <v>0.76472399999999996</v>
      </c>
      <c r="H8445" s="3" t="s">
        <v>10190</v>
      </c>
      <c r="I8445" s="1">
        <v>-0.40355854088146798</v>
      </c>
      <c r="J8445" s="1">
        <v>0.53805150499999999</v>
      </c>
      <c r="M8445" s="3" t="s">
        <v>3888</v>
      </c>
      <c r="N8445" s="1">
        <v>0.113685324256</v>
      </c>
      <c r="O8445" s="1">
        <v>0.29336754900000001</v>
      </c>
    </row>
    <row r="8446" spans="3:15" x14ac:dyDescent="0.25">
      <c r="C8446" s="3" t="s">
        <v>8977</v>
      </c>
      <c r="D8446" s="1">
        <v>0.53787806190220899</v>
      </c>
      <c r="E8446" s="1">
        <v>0.76384099999999999</v>
      </c>
      <c r="H8446" s="3" t="s">
        <v>9940</v>
      </c>
      <c r="I8446" s="1">
        <v>0.16875545879187601</v>
      </c>
      <c r="J8446" s="1">
        <v>0.53805150499999999</v>
      </c>
      <c r="M8446" s="3" t="s">
        <v>825</v>
      </c>
      <c r="N8446" s="1">
        <v>-0.12882569336486199</v>
      </c>
      <c r="O8446" s="1">
        <v>0.29328221799999998</v>
      </c>
    </row>
    <row r="8447" spans="3:15" x14ac:dyDescent="0.25">
      <c r="C8447" s="3" t="s">
        <v>8978</v>
      </c>
      <c r="D8447" s="1">
        <v>0.218771173500031</v>
      </c>
      <c r="E8447" s="1">
        <v>0.76384099999999999</v>
      </c>
      <c r="H8447" s="3" t="s">
        <v>11915</v>
      </c>
      <c r="I8447" s="1">
        <v>0.42875595682786</v>
      </c>
      <c r="J8447" s="1">
        <v>0.53782669500000002</v>
      </c>
      <c r="M8447" s="3" t="s">
        <v>14415</v>
      </c>
      <c r="N8447" s="1">
        <v>0.24263893356853899</v>
      </c>
      <c r="O8447" s="1">
        <v>0.29328221799999998</v>
      </c>
    </row>
    <row r="8448" spans="3:15" x14ac:dyDescent="0.25">
      <c r="C8448" s="3" t="s">
        <v>8979</v>
      </c>
      <c r="D8448" s="1">
        <v>0.24207001778116199</v>
      </c>
      <c r="E8448" s="1">
        <v>0.76371500000000003</v>
      </c>
      <c r="H8448" s="3" t="s">
        <v>11601</v>
      </c>
      <c r="I8448" s="1">
        <v>0.16428139887644999</v>
      </c>
      <c r="J8448" s="1">
        <v>0.53775178499999998</v>
      </c>
      <c r="M8448" s="3" t="s">
        <v>5778</v>
      </c>
      <c r="N8448" s="1">
        <v>0.13938939988891799</v>
      </c>
      <c r="O8448" s="1">
        <v>0.29323955800000001</v>
      </c>
    </row>
    <row r="8449" spans="3:15" x14ac:dyDescent="0.25">
      <c r="C8449" s="3" t="s">
        <v>8980</v>
      </c>
      <c r="D8449" s="1">
        <v>0.35890955972029898</v>
      </c>
      <c r="E8449" s="1">
        <v>0.76333700000000004</v>
      </c>
      <c r="H8449" s="3" t="s">
        <v>10811</v>
      </c>
      <c r="I8449" s="1">
        <v>0.17581466733753701</v>
      </c>
      <c r="J8449" s="1">
        <v>0.53767688700000005</v>
      </c>
      <c r="M8449" s="3" t="s">
        <v>9788</v>
      </c>
      <c r="N8449" s="1">
        <v>-0.112240656094</v>
      </c>
      <c r="O8449" s="1">
        <v>0.29323955800000001</v>
      </c>
    </row>
    <row r="8450" spans="3:15" x14ac:dyDescent="0.25">
      <c r="C8450" s="3" t="s">
        <v>8981</v>
      </c>
      <c r="D8450" s="1">
        <v>0.66555851015099698</v>
      </c>
      <c r="E8450" s="1">
        <v>0.76308500000000001</v>
      </c>
      <c r="H8450" s="3" t="s">
        <v>5139</v>
      </c>
      <c r="I8450" s="1">
        <v>-0.217750605590143</v>
      </c>
      <c r="J8450" s="1">
        <v>0.53767688700000005</v>
      </c>
      <c r="M8450" s="3" t="s">
        <v>6279</v>
      </c>
      <c r="N8450" s="1">
        <v>-0.107784235678304</v>
      </c>
      <c r="O8450" s="1">
        <v>0.293154252</v>
      </c>
    </row>
    <row r="8451" spans="3:15" x14ac:dyDescent="0.25">
      <c r="C8451" s="3" t="s">
        <v>8982</v>
      </c>
      <c r="D8451" s="1">
        <v>0.34402332723493201</v>
      </c>
      <c r="E8451" s="1">
        <v>0.76295900000000005</v>
      </c>
      <c r="H8451" s="3" t="s">
        <v>14477</v>
      </c>
      <c r="I8451" s="1">
        <v>-0.18457559688640399</v>
      </c>
      <c r="J8451" s="1">
        <v>0.53760200199999997</v>
      </c>
      <c r="M8451" s="3" t="s">
        <v>5741</v>
      </c>
      <c r="N8451" s="1">
        <v>-0.100336006081263</v>
      </c>
      <c r="O8451" s="1">
        <v>0.293154252</v>
      </c>
    </row>
    <row r="8452" spans="3:15" x14ac:dyDescent="0.25">
      <c r="C8452" s="3" t="s">
        <v>8983</v>
      </c>
      <c r="D8452" s="1">
        <v>0.81254866339948095</v>
      </c>
      <c r="E8452" s="1">
        <v>0.76283299999999998</v>
      </c>
      <c r="H8452" s="3" t="s">
        <v>7615</v>
      </c>
      <c r="I8452" s="1">
        <v>0.175821634400078</v>
      </c>
      <c r="J8452" s="1">
        <v>0.53745227100000004</v>
      </c>
      <c r="M8452" s="3" t="s">
        <v>1378</v>
      </c>
      <c r="N8452" s="1">
        <v>0.116265139319259</v>
      </c>
      <c r="O8452" s="1">
        <v>0.293026324</v>
      </c>
    </row>
    <row r="8453" spans="3:15" x14ac:dyDescent="0.25">
      <c r="C8453" s="3" t="s">
        <v>2248</v>
      </c>
      <c r="D8453" s="1">
        <v>0.47437400552611703</v>
      </c>
      <c r="E8453" s="1">
        <v>0.76245600000000002</v>
      </c>
      <c r="H8453" s="3" t="s">
        <v>5465</v>
      </c>
      <c r="I8453" s="1">
        <v>-0.22686893431508601</v>
      </c>
      <c r="J8453" s="1">
        <v>0.53730259199999997</v>
      </c>
      <c r="M8453" s="3" t="s">
        <v>4979</v>
      </c>
      <c r="N8453" s="1">
        <v>0.11375642722804</v>
      </c>
      <c r="O8453" s="1">
        <v>0.292941059</v>
      </c>
    </row>
    <row r="8454" spans="3:15" x14ac:dyDescent="0.25">
      <c r="C8454" s="3" t="s">
        <v>8984</v>
      </c>
      <c r="D8454" s="1">
        <v>-0.41767890305962102</v>
      </c>
      <c r="E8454" s="1">
        <v>0.76233099999999998</v>
      </c>
      <c r="H8454" s="3" t="s">
        <v>12494</v>
      </c>
      <c r="I8454" s="1">
        <v>-0.22894622988117599</v>
      </c>
      <c r="J8454" s="1">
        <v>0.53715296400000001</v>
      </c>
      <c r="M8454" s="3" t="s">
        <v>5482</v>
      </c>
      <c r="N8454" s="1">
        <v>0.102098321444486</v>
      </c>
      <c r="O8454" s="1">
        <v>0.29285581199999999</v>
      </c>
    </row>
    <row r="8455" spans="3:15" x14ac:dyDescent="0.25">
      <c r="C8455" s="3" t="s">
        <v>8985</v>
      </c>
      <c r="D8455" s="1">
        <v>1.5438817534129201</v>
      </c>
      <c r="E8455" s="1">
        <v>0.76170300000000002</v>
      </c>
      <c r="H8455" s="3" t="s">
        <v>14785</v>
      </c>
      <c r="I8455" s="1">
        <v>-0.161633237945952</v>
      </c>
      <c r="J8455" s="1">
        <v>0.53707817000000002</v>
      </c>
      <c r="M8455" s="3" t="s">
        <v>6399</v>
      </c>
      <c r="N8455" s="1">
        <v>0.11613870724146599</v>
      </c>
      <c r="O8455" s="1">
        <v>0.292813194</v>
      </c>
    </row>
    <row r="8456" spans="3:15" x14ac:dyDescent="0.25">
      <c r="C8456" s="3" t="s">
        <v>8986</v>
      </c>
      <c r="D8456" s="1">
        <v>0.64376901167596301</v>
      </c>
      <c r="E8456" s="1">
        <v>0.76145200000000002</v>
      </c>
      <c r="H8456" s="3" t="s">
        <v>11165</v>
      </c>
      <c r="I8456" s="1">
        <v>0.20145965782865499</v>
      </c>
      <c r="J8456" s="1">
        <v>0.53662967299999997</v>
      </c>
      <c r="M8456" s="3" t="s">
        <v>8191</v>
      </c>
      <c r="N8456" s="1">
        <v>-0.144027564403165</v>
      </c>
      <c r="O8456" s="1">
        <v>0.29277058099999997</v>
      </c>
    </row>
    <row r="8457" spans="3:15" x14ac:dyDescent="0.25">
      <c r="C8457" s="3" t="s">
        <v>8987</v>
      </c>
      <c r="D8457" s="1">
        <v>0.428634328459292</v>
      </c>
      <c r="E8457" s="1">
        <v>0.75995000000000001</v>
      </c>
      <c r="H8457" s="3" t="s">
        <v>11725</v>
      </c>
      <c r="I8457" s="1">
        <v>-0.16359058235950499</v>
      </c>
      <c r="J8457" s="1">
        <v>0.53662967299999997</v>
      </c>
      <c r="M8457" s="3" t="s">
        <v>4902</v>
      </c>
      <c r="N8457" s="1">
        <v>-0.138632947717229</v>
      </c>
      <c r="O8457" s="1">
        <v>0.292685366</v>
      </c>
    </row>
    <row r="8458" spans="3:15" x14ac:dyDescent="0.25">
      <c r="C8458" s="3" t="s">
        <v>8988</v>
      </c>
      <c r="D8458" s="1">
        <v>0.222975421603442</v>
      </c>
      <c r="E8458" s="1">
        <v>0.75982499999999997</v>
      </c>
      <c r="H8458" s="3" t="s">
        <v>13923</v>
      </c>
      <c r="I8458" s="1">
        <v>-0.16821889269269599</v>
      </c>
      <c r="J8458" s="1">
        <v>0.53655496800000002</v>
      </c>
      <c r="M8458" s="3" t="s">
        <v>9160</v>
      </c>
      <c r="N8458" s="1">
        <v>0.103466458965396</v>
      </c>
      <c r="O8458" s="1">
        <v>0.292685366</v>
      </c>
    </row>
    <row r="8459" spans="3:15" x14ac:dyDescent="0.25">
      <c r="C8459" s="3" t="s">
        <v>8989</v>
      </c>
      <c r="D8459" s="1">
        <v>-0.28220431456205802</v>
      </c>
      <c r="E8459" s="1">
        <v>0.75970000000000004</v>
      </c>
      <c r="H8459" s="3" t="s">
        <v>12276</v>
      </c>
      <c r="I8459" s="1">
        <v>0.18259932103776</v>
      </c>
      <c r="J8459" s="1">
        <v>0.53625627899999995</v>
      </c>
      <c r="M8459" s="3" t="s">
        <v>4310</v>
      </c>
      <c r="N8459" s="1">
        <v>-0.139102325784275</v>
      </c>
      <c r="O8459" s="1">
        <v>0.29260016900000002</v>
      </c>
    </row>
    <row r="8460" spans="3:15" x14ac:dyDescent="0.25">
      <c r="C8460" s="3" t="s">
        <v>8990</v>
      </c>
      <c r="D8460" s="1">
        <v>-0.219543166392761</v>
      </c>
      <c r="E8460" s="1">
        <v>0.75970000000000004</v>
      </c>
      <c r="H8460" s="3" t="s">
        <v>9738</v>
      </c>
      <c r="I8460" s="1">
        <v>-0.18455108783509999</v>
      </c>
      <c r="J8460" s="1">
        <v>0.53618163799999996</v>
      </c>
      <c r="M8460" s="3" t="s">
        <v>2351</v>
      </c>
      <c r="N8460" s="1">
        <v>-0.103642474872903</v>
      </c>
      <c r="O8460" s="1">
        <v>0.29255757599999999</v>
      </c>
    </row>
    <row r="8461" spans="3:15" x14ac:dyDescent="0.25">
      <c r="C8461" s="3" t="s">
        <v>8991</v>
      </c>
      <c r="D8461" s="1">
        <v>0.27611685216659199</v>
      </c>
      <c r="E8461" s="1">
        <v>0.75932599999999995</v>
      </c>
      <c r="H8461" s="3" t="s">
        <v>8397</v>
      </c>
      <c r="I8461" s="1">
        <v>-0.16784810863527799</v>
      </c>
      <c r="J8461" s="1">
        <v>0.53595779499999996</v>
      </c>
      <c r="M8461" s="3" t="s">
        <v>9516</v>
      </c>
      <c r="N8461" s="1">
        <v>0.38590731668811801</v>
      </c>
      <c r="O8461" s="1">
        <v>0.29251498799999998</v>
      </c>
    </row>
    <row r="8462" spans="3:15" x14ac:dyDescent="0.25">
      <c r="C8462" s="3" t="s">
        <v>8992</v>
      </c>
      <c r="D8462" s="1">
        <v>-0.22881100184975101</v>
      </c>
      <c r="E8462" s="1">
        <v>0.75882700000000003</v>
      </c>
      <c r="H8462" s="3" t="s">
        <v>5415</v>
      </c>
      <c r="I8462" s="1">
        <v>0.163138608194491</v>
      </c>
      <c r="J8462" s="1">
        <v>0.53573406599999995</v>
      </c>
      <c r="M8462" s="3" t="s">
        <v>1136</v>
      </c>
      <c r="N8462" s="1">
        <v>-0.37331688858941398</v>
      </c>
      <c r="O8462" s="1">
        <v>0.29247240400000002</v>
      </c>
    </row>
    <row r="8463" spans="3:15" x14ac:dyDescent="0.25">
      <c r="C8463" s="3" t="s">
        <v>8993</v>
      </c>
      <c r="D8463" s="1">
        <v>-0.224852008753295</v>
      </c>
      <c r="E8463" s="1">
        <v>0.75857799999999997</v>
      </c>
      <c r="H8463" s="3" t="s">
        <v>11162</v>
      </c>
      <c r="I8463" s="1">
        <v>-0.26363954121060001</v>
      </c>
      <c r="J8463" s="1">
        <v>0.53565951499999997</v>
      </c>
      <c r="M8463" s="3" t="s">
        <v>6265</v>
      </c>
      <c r="N8463" s="1">
        <v>-0.10016994675991001</v>
      </c>
      <c r="O8463" s="1">
        <v>0.29247240400000002</v>
      </c>
    </row>
    <row r="8464" spans="3:15" x14ac:dyDescent="0.25">
      <c r="C8464" s="3" t="s">
        <v>8994</v>
      </c>
      <c r="D8464" s="1">
        <v>0.240500465072291</v>
      </c>
      <c r="E8464" s="1">
        <v>0.75820500000000002</v>
      </c>
      <c r="H8464" s="3" t="s">
        <v>8129</v>
      </c>
      <c r="I8464" s="1">
        <v>0.165025953743376</v>
      </c>
      <c r="J8464" s="1">
        <v>0.53558497800000004</v>
      </c>
      <c r="M8464" s="3" t="s">
        <v>6744</v>
      </c>
      <c r="N8464" s="1">
        <v>-0.111978141696972</v>
      </c>
      <c r="O8464" s="1">
        <v>0.29247240400000002</v>
      </c>
    </row>
    <row r="8465" spans="3:15" x14ac:dyDescent="0.25">
      <c r="C8465" s="3" t="s">
        <v>8995</v>
      </c>
      <c r="D8465" s="1">
        <v>0.22851477722264699</v>
      </c>
      <c r="E8465" s="1">
        <v>0.75820500000000002</v>
      </c>
      <c r="H8465" s="3" t="s">
        <v>10224</v>
      </c>
      <c r="I8465" s="1">
        <v>0.27033475818407698</v>
      </c>
      <c r="J8465" s="1">
        <v>0.53543594000000005</v>
      </c>
      <c r="M8465" s="3" t="s">
        <v>6501</v>
      </c>
      <c r="N8465" s="1">
        <v>-0.10482059537173199</v>
      </c>
      <c r="O8465" s="1">
        <v>0.292429824</v>
      </c>
    </row>
    <row r="8466" spans="3:15" x14ac:dyDescent="0.25">
      <c r="C8466" s="3" t="s">
        <v>8996</v>
      </c>
      <c r="D8466" s="1">
        <v>-0.236979145564961</v>
      </c>
      <c r="E8466" s="1">
        <v>0.75807999999999998</v>
      </c>
      <c r="H8466" s="3" t="s">
        <v>6948</v>
      </c>
      <c r="I8466" s="1">
        <v>0.16015122774643101</v>
      </c>
      <c r="J8466" s="1">
        <v>0.53528695400000004</v>
      </c>
      <c r="M8466" s="3" t="s">
        <v>11543</v>
      </c>
      <c r="N8466" s="1">
        <v>0.118637222106837</v>
      </c>
      <c r="O8466" s="1">
        <v>0.29221698699999998</v>
      </c>
    </row>
    <row r="8467" spans="3:15" x14ac:dyDescent="0.25">
      <c r="C8467" s="3" t="s">
        <v>8997</v>
      </c>
      <c r="D8467" s="1">
        <v>0.20448985546453199</v>
      </c>
      <c r="E8467" s="1">
        <v>0.75807999999999998</v>
      </c>
      <c r="H8467" s="3" t="s">
        <v>9599</v>
      </c>
      <c r="I8467" s="1">
        <v>0.23484566265373899</v>
      </c>
      <c r="J8467" s="1">
        <v>0.53513801900000002</v>
      </c>
      <c r="M8467" s="3" t="s">
        <v>10641</v>
      </c>
      <c r="N8467" s="1">
        <v>-0.112755731328475</v>
      </c>
      <c r="O8467" s="1">
        <v>0.29217443199999998</v>
      </c>
    </row>
    <row r="8468" spans="3:15" x14ac:dyDescent="0.25">
      <c r="C8468" s="3" t="s">
        <v>8998</v>
      </c>
      <c r="D8468" s="1">
        <v>-3.6687954529854898</v>
      </c>
      <c r="E8468" s="1">
        <v>0.75770700000000002</v>
      </c>
      <c r="H8468" s="3" t="s">
        <v>1917</v>
      </c>
      <c r="I8468" s="1">
        <v>0.44768173279031598</v>
      </c>
      <c r="J8468" s="1">
        <v>0.53506357100000002</v>
      </c>
      <c r="M8468" s="3" t="s">
        <v>1817</v>
      </c>
      <c r="N8468" s="1">
        <v>-0.19804631859094399</v>
      </c>
      <c r="O8468" s="1">
        <v>0.29217443199999998</v>
      </c>
    </row>
    <row r="8469" spans="3:15" x14ac:dyDescent="0.25">
      <c r="C8469" s="3" t="s">
        <v>8999</v>
      </c>
      <c r="D8469" s="1">
        <v>-0.25408648923202898</v>
      </c>
      <c r="E8469" s="1">
        <v>0.75770700000000002</v>
      </c>
      <c r="H8469" s="3" t="s">
        <v>4206</v>
      </c>
      <c r="I8469" s="1">
        <v>0.22748520737964201</v>
      </c>
      <c r="J8469" s="1">
        <v>0.53484030199999999</v>
      </c>
      <c r="M8469" s="3" t="s">
        <v>4393</v>
      </c>
      <c r="N8469" s="1">
        <v>0.118005514153701</v>
      </c>
      <c r="O8469" s="1">
        <v>0.29213188099999998</v>
      </c>
    </row>
    <row r="8470" spans="3:15" x14ac:dyDescent="0.25">
      <c r="C8470" s="3" t="s">
        <v>9000</v>
      </c>
      <c r="D8470" s="1">
        <v>0.2938494845545</v>
      </c>
      <c r="E8470" s="1">
        <v>0.75733399999999995</v>
      </c>
      <c r="H8470" s="3" t="s">
        <v>13453</v>
      </c>
      <c r="I8470" s="1">
        <v>1.6923682509642</v>
      </c>
      <c r="J8470" s="1">
        <v>0.53431978800000002</v>
      </c>
      <c r="M8470" s="3" t="s">
        <v>13661</v>
      </c>
      <c r="N8470" s="1">
        <v>-0.64384614071944202</v>
      </c>
      <c r="O8470" s="1">
        <v>0.292046792</v>
      </c>
    </row>
    <row r="8471" spans="3:15" x14ac:dyDescent="0.25">
      <c r="C8471" s="3" t="s">
        <v>9001</v>
      </c>
      <c r="D8471" s="1">
        <v>0.42762461580952599</v>
      </c>
      <c r="E8471" s="1">
        <v>0.75721000000000005</v>
      </c>
      <c r="H8471" s="3" t="s">
        <v>14882</v>
      </c>
      <c r="I8471" s="1">
        <v>8.5357167783485899</v>
      </c>
      <c r="J8471" s="1">
        <v>0.53424548000000005</v>
      </c>
      <c r="M8471" s="3" t="s">
        <v>10736</v>
      </c>
      <c r="N8471" s="1">
        <v>-0.246657764957526</v>
      </c>
      <c r="O8471" s="1">
        <v>0.29200425400000002</v>
      </c>
    </row>
    <row r="8472" spans="3:15" x14ac:dyDescent="0.25">
      <c r="C8472" s="3" t="s">
        <v>9002</v>
      </c>
      <c r="D8472" s="1">
        <v>-0.394879741524997</v>
      </c>
      <c r="E8472" s="1">
        <v>0.75696200000000002</v>
      </c>
      <c r="H8472" s="3" t="s">
        <v>10301</v>
      </c>
      <c r="I8472" s="1">
        <v>-1.03826016144922</v>
      </c>
      <c r="J8472" s="1">
        <v>0.53365147199999996</v>
      </c>
      <c r="M8472" s="3" t="s">
        <v>4650</v>
      </c>
      <c r="N8472" s="1">
        <v>-0.202683429194877</v>
      </c>
      <c r="O8472" s="1">
        <v>0.29187666400000001</v>
      </c>
    </row>
    <row r="8473" spans="3:15" x14ac:dyDescent="0.25">
      <c r="C8473" s="3" t="s">
        <v>9003</v>
      </c>
      <c r="D8473" s="1">
        <v>-0.354427425702458</v>
      </c>
      <c r="E8473" s="1">
        <v>0.75658999999999998</v>
      </c>
      <c r="H8473" s="3" t="s">
        <v>8111</v>
      </c>
      <c r="I8473" s="1">
        <v>-0.72910187383879199</v>
      </c>
      <c r="J8473" s="1">
        <v>0.53365147199999996</v>
      </c>
      <c r="M8473" s="3" t="s">
        <v>5739</v>
      </c>
      <c r="N8473" s="1">
        <v>0.112004637481648</v>
      </c>
      <c r="O8473" s="1">
        <v>0.29183414200000002</v>
      </c>
    </row>
    <row r="8474" spans="3:15" x14ac:dyDescent="0.25">
      <c r="C8474" s="3" t="s">
        <v>9004</v>
      </c>
      <c r="D8474" s="1">
        <v>0.25570337236919699</v>
      </c>
      <c r="E8474" s="1">
        <v>0.75658999999999998</v>
      </c>
      <c r="H8474" s="3" t="s">
        <v>4597</v>
      </c>
      <c r="I8474" s="1">
        <v>0.16509299056289101</v>
      </c>
      <c r="J8474" s="1">
        <v>0.53365147199999996</v>
      </c>
      <c r="M8474" s="3" t="s">
        <v>6113</v>
      </c>
      <c r="N8474" s="1">
        <v>0.114008264847101</v>
      </c>
      <c r="O8474" s="1">
        <v>0.29174911100000001</v>
      </c>
    </row>
    <row r="8475" spans="3:15" x14ac:dyDescent="0.25">
      <c r="C8475" s="3" t="s">
        <v>9005</v>
      </c>
      <c r="D8475" s="1">
        <v>0.54748157667770103</v>
      </c>
      <c r="E8475" s="1">
        <v>0.75634199999999996</v>
      </c>
      <c r="H8475" s="3" t="s">
        <v>11211</v>
      </c>
      <c r="I8475" s="1">
        <v>0.18673848729522299</v>
      </c>
      <c r="J8475" s="1">
        <v>0.53357727799999999</v>
      </c>
      <c r="M8475" s="3" t="s">
        <v>6834</v>
      </c>
      <c r="N8475" s="1">
        <v>-0.10226389661704</v>
      </c>
      <c r="O8475" s="1">
        <v>0.29174911100000001</v>
      </c>
    </row>
    <row r="8476" spans="3:15" x14ac:dyDescent="0.25">
      <c r="C8476" s="3" t="s">
        <v>9006</v>
      </c>
      <c r="D8476" s="1">
        <v>-0.225789612695907</v>
      </c>
      <c r="E8476" s="1">
        <v>0.75634199999999996</v>
      </c>
      <c r="H8476" s="3" t="s">
        <v>8367</v>
      </c>
      <c r="I8476" s="1">
        <v>0.22200860448405699</v>
      </c>
      <c r="J8476" s="1">
        <v>0.53350309600000001</v>
      </c>
      <c r="M8476" s="3" t="s">
        <v>3726</v>
      </c>
      <c r="N8476" s="1">
        <v>0.13236022857694399</v>
      </c>
      <c r="O8476" s="1">
        <v>0.29136667900000002</v>
      </c>
    </row>
    <row r="8477" spans="3:15" x14ac:dyDescent="0.25">
      <c r="C8477" s="3" t="s">
        <v>9007</v>
      </c>
      <c r="D8477" s="1">
        <v>-0.214673776764716</v>
      </c>
      <c r="E8477" s="1">
        <v>0.75572300000000003</v>
      </c>
      <c r="H8477" s="3" t="s">
        <v>7012</v>
      </c>
      <c r="I8477" s="1">
        <v>0.17156281456391101</v>
      </c>
      <c r="J8477" s="1">
        <v>0.53342892799999997</v>
      </c>
      <c r="M8477" s="3" t="s">
        <v>13170</v>
      </c>
      <c r="N8477" s="1">
        <v>-0.11342082209065101</v>
      </c>
      <c r="O8477" s="1">
        <v>0.291196817</v>
      </c>
    </row>
    <row r="8478" spans="3:15" x14ac:dyDescent="0.25">
      <c r="C8478" s="3" t="s">
        <v>9008</v>
      </c>
      <c r="D8478" s="1">
        <v>0.24685175917858099</v>
      </c>
      <c r="E8478" s="1">
        <v>0.75559900000000002</v>
      </c>
      <c r="H8478" s="3" t="s">
        <v>10953</v>
      </c>
      <c r="I8478" s="1">
        <v>0.177481338008913</v>
      </c>
      <c r="J8478" s="1">
        <v>0.53328062799999998</v>
      </c>
      <c r="M8478" s="3" t="s">
        <v>244</v>
      </c>
      <c r="N8478" s="1">
        <v>0.110106504261656</v>
      </c>
      <c r="O8478" s="1">
        <v>0.291196817</v>
      </c>
    </row>
    <row r="8479" spans="3:15" x14ac:dyDescent="0.25">
      <c r="C8479" s="3" t="s">
        <v>9009</v>
      </c>
      <c r="D8479" s="1">
        <v>0.24277361261038299</v>
      </c>
      <c r="E8479" s="1">
        <v>0.75559900000000002</v>
      </c>
      <c r="H8479" s="3" t="s">
        <v>7371</v>
      </c>
      <c r="I8479" s="1">
        <v>0.174439839334258</v>
      </c>
      <c r="J8479" s="1">
        <v>0.53305827400000005</v>
      </c>
      <c r="M8479" s="3" t="s">
        <v>7288</v>
      </c>
      <c r="N8479" s="1">
        <v>0.11361222278165101</v>
      </c>
      <c r="O8479" s="1">
        <v>0.291154362</v>
      </c>
    </row>
    <row r="8480" spans="3:15" x14ac:dyDescent="0.25">
      <c r="C8480" s="3" t="s">
        <v>9010</v>
      </c>
      <c r="D8480" s="1">
        <v>-0.21781953636340201</v>
      </c>
      <c r="E8480" s="1">
        <v>0.75510500000000003</v>
      </c>
      <c r="H8480" s="3" t="s">
        <v>12096</v>
      </c>
      <c r="I8480" s="1">
        <v>0.16824121409818399</v>
      </c>
      <c r="J8480" s="1">
        <v>0.53298418199999997</v>
      </c>
      <c r="M8480" s="3" t="s">
        <v>12138</v>
      </c>
      <c r="N8480" s="1">
        <v>-0.101290759239865</v>
      </c>
      <c r="O8480" s="1">
        <v>0.291154362</v>
      </c>
    </row>
    <row r="8481" spans="3:15" x14ac:dyDescent="0.25">
      <c r="C8481" s="3" t="s">
        <v>9011</v>
      </c>
      <c r="D8481" s="1">
        <v>-0.22493179765933599</v>
      </c>
      <c r="E8481" s="1">
        <v>0.75485800000000003</v>
      </c>
      <c r="H8481" s="3" t="s">
        <v>13202</v>
      </c>
      <c r="I8481" s="1">
        <v>-0.19403167584045999</v>
      </c>
      <c r="J8481" s="1">
        <v>0.53283603400000001</v>
      </c>
      <c r="M8481" s="3" t="s">
        <v>11625</v>
      </c>
      <c r="N8481" s="1">
        <v>-0.100908464580346</v>
      </c>
      <c r="O8481" s="1">
        <v>0.29098458300000002</v>
      </c>
    </row>
    <row r="8482" spans="3:15" x14ac:dyDescent="0.25">
      <c r="C8482" s="3" t="s">
        <v>1511</v>
      </c>
      <c r="D8482" s="1">
        <v>0.28921920975726001</v>
      </c>
      <c r="E8482" s="1">
        <v>0.75461100000000003</v>
      </c>
      <c r="H8482" s="3" t="s">
        <v>8544</v>
      </c>
      <c r="I8482" s="1">
        <v>1.1135065124264001</v>
      </c>
      <c r="J8482" s="1">
        <v>0.532761979</v>
      </c>
      <c r="M8482" s="3" t="s">
        <v>6986</v>
      </c>
      <c r="N8482" s="1">
        <v>0.102990679878703</v>
      </c>
      <c r="O8482" s="1">
        <v>0.29098458300000002</v>
      </c>
    </row>
    <row r="8483" spans="3:15" x14ac:dyDescent="0.25">
      <c r="C8483" s="3" t="s">
        <v>9012</v>
      </c>
      <c r="D8483" s="1">
        <v>-0.221906309119801</v>
      </c>
      <c r="E8483" s="1">
        <v>0.75387099999999996</v>
      </c>
      <c r="H8483" s="3" t="s">
        <v>9175</v>
      </c>
      <c r="I8483" s="1">
        <v>-0.204178196569436</v>
      </c>
      <c r="J8483" s="1">
        <v>0.532613907</v>
      </c>
      <c r="M8483" s="3" t="s">
        <v>10873</v>
      </c>
      <c r="N8483" s="1">
        <v>0.225975988690791</v>
      </c>
      <c r="O8483" s="1">
        <v>0.29085729199999999</v>
      </c>
    </row>
    <row r="8484" spans="3:15" x14ac:dyDescent="0.25">
      <c r="C8484" s="3" t="s">
        <v>9013</v>
      </c>
      <c r="D8484" s="1">
        <v>1.25538252026666</v>
      </c>
      <c r="E8484" s="1">
        <v>0.75374799999999997</v>
      </c>
      <c r="H8484" s="3" t="s">
        <v>13466</v>
      </c>
      <c r="I8484" s="1">
        <v>0.16375912060321099</v>
      </c>
      <c r="J8484" s="1">
        <v>0.53209605299999996</v>
      </c>
      <c r="M8484" s="3" t="s">
        <v>13624</v>
      </c>
      <c r="N8484" s="1">
        <v>0.10223304697387001</v>
      </c>
      <c r="O8484" s="1">
        <v>0.290730039</v>
      </c>
    </row>
    <row r="8485" spans="3:15" x14ac:dyDescent="0.25">
      <c r="C8485" s="3" t="s">
        <v>9014</v>
      </c>
      <c r="D8485" s="1">
        <v>-0.22276678234347</v>
      </c>
      <c r="E8485" s="1">
        <v>0.75374799999999997</v>
      </c>
      <c r="H8485" s="3" t="s">
        <v>11393</v>
      </c>
      <c r="I8485" s="1">
        <v>-0.18383948686922999</v>
      </c>
      <c r="J8485" s="1">
        <v>0.53202212500000001</v>
      </c>
      <c r="M8485" s="3" t="s">
        <v>2026</v>
      </c>
      <c r="N8485" s="1">
        <v>0.102099655444919</v>
      </c>
      <c r="O8485" s="1">
        <v>0.290730039</v>
      </c>
    </row>
    <row r="8486" spans="3:15" x14ac:dyDescent="0.25">
      <c r="C8486" s="3" t="s">
        <v>9015</v>
      </c>
      <c r="D8486" s="1">
        <v>0.24896429200610201</v>
      </c>
      <c r="E8486" s="1">
        <v>0.75350099999999998</v>
      </c>
      <c r="H8486" s="3" t="s">
        <v>9968</v>
      </c>
      <c r="I8486" s="1">
        <v>0.24701927110432201</v>
      </c>
      <c r="J8486" s="1">
        <v>0.531726535</v>
      </c>
      <c r="M8486" s="3" t="s">
        <v>9996</v>
      </c>
      <c r="N8486" s="1">
        <v>1.4348793531955399</v>
      </c>
      <c r="O8486" s="1">
        <v>0.29068762999999997</v>
      </c>
    </row>
    <row r="8487" spans="3:15" x14ac:dyDescent="0.25">
      <c r="C8487" s="3" t="s">
        <v>9016</v>
      </c>
      <c r="D8487" s="1">
        <v>0.24410684672782901</v>
      </c>
      <c r="E8487" s="1">
        <v>0.75350099999999998</v>
      </c>
      <c r="H8487" s="3" t="s">
        <v>11891</v>
      </c>
      <c r="I8487" s="1">
        <v>0.16523825924421201</v>
      </c>
      <c r="J8487" s="1">
        <v>0.531726535</v>
      </c>
      <c r="M8487" s="3" t="s">
        <v>5278</v>
      </c>
      <c r="N8487" s="1">
        <v>0.105798860974381</v>
      </c>
      <c r="O8487" s="1">
        <v>0.29060282300000001</v>
      </c>
    </row>
    <row r="8488" spans="3:15" x14ac:dyDescent="0.25">
      <c r="C8488" s="3" t="s">
        <v>9017</v>
      </c>
      <c r="D8488" s="1">
        <v>-0.327628532279022</v>
      </c>
      <c r="E8488" s="1">
        <v>0.75325500000000001</v>
      </c>
      <c r="H8488" s="3" t="s">
        <v>11299</v>
      </c>
      <c r="I8488" s="1">
        <v>0.18047218819745001</v>
      </c>
      <c r="J8488" s="1">
        <v>0.53165267000000005</v>
      </c>
      <c r="M8488" s="3" t="s">
        <v>14239</v>
      </c>
      <c r="N8488" s="1">
        <v>-0.124528190132889</v>
      </c>
      <c r="O8488" s="1">
        <v>0.29051803300000001</v>
      </c>
    </row>
    <row r="8489" spans="3:15" x14ac:dyDescent="0.25">
      <c r="C8489" s="3" t="s">
        <v>9018</v>
      </c>
      <c r="D8489" s="1">
        <v>0.23361917484366099</v>
      </c>
      <c r="E8489" s="1">
        <v>0.75300900000000004</v>
      </c>
      <c r="H8489" s="3" t="s">
        <v>11535</v>
      </c>
      <c r="I8489" s="1">
        <v>0.16118188979989101</v>
      </c>
      <c r="J8489" s="1">
        <v>0.53120973800000004</v>
      </c>
      <c r="M8489" s="3" t="s">
        <v>3123</v>
      </c>
      <c r="N8489" s="1">
        <v>9.9967698650405404E-2</v>
      </c>
      <c r="O8489" s="1">
        <v>0.29051803300000001</v>
      </c>
    </row>
    <row r="8490" spans="3:15" x14ac:dyDescent="0.25">
      <c r="C8490" s="3" t="s">
        <v>9019</v>
      </c>
      <c r="D8490" s="1">
        <v>-0.21786042705466999</v>
      </c>
      <c r="E8490" s="1">
        <v>0.75300900000000004</v>
      </c>
      <c r="H8490" s="3" t="s">
        <v>9534</v>
      </c>
      <c r="I8490" s="1">
        <v>0.19105446720338001</v>
      </c>
      <c r="J8490" s="1">
        <v>0.53106219399999999</v>
      </c>
      <c r="M8490" s="3" t="s">
        <v>252</v>
      </c>
      <c r="N8490" s="1">
        <v>-0.20217697450538999</v>
      </c>
      <c r="O8490" s="1">
        <v>0.29047564399999998</v>
      </c>
    </row>
    <row r="8491" spans="3:15" x14ac:dyDescent="0.25">
      <c r="C8491" s="3" t="s">
        <v>9020</v>
      </c>
      <c r="D8491" s="1">
        <v>0.20763710751380601</v>
      </c>
      <c r="E8491" s="1">
        <v>0.75276299999999996</v>
      </c>
      <c r="H8491" s="3" t="s">
        <v>2719</v>
      </c>
      <c r="I8491" s="1">
        <v>0.22561311495783001</v>
      </c>
      <c r="J8491" s="1">
        <v>0.53076725700000005</v>
      </c>
      <c r="M8491" s="3" t="s">
        <v>6249</v>
      </c>
      <c r="N8491" s="1">
        <v>0.11601291648847099</v>
      </c>
      <c r="O8491" s="1">
        <v>0.29026376199999998</v>
      </c>
    </row>
    <row r="8492" spans="3:15" x14ac:dyDescent="0.25">
      <c r="C8492" s="3" t="s">
        <v>9021</v>
      </c>
      <c r="D8492" s="1">
        <v>0.25720066250065299</v>
      </c>
      <c r="E8492" s="1">
        <v>0.75239500000000004</v>
      </c>
      <c r="H8492" s="3" t="s">
        <v>5261</v>
      </c>
      <c r="I8492" s="1">
        <v>-0.237038279542193</v>
      </c>
      <c r="J8492" s="1">
        <v>0.53047252099999997</v>
      </c>
      <c r="M8492" s="3" t="s">
        <v>9898</v>
      </c>
      <c r="N8492" s="1">
        <v>0.1564503670421</v>
      </c>
      <c r="O8492" s="1">
        <v>0.29026376199999998</v>
      </c>
    </row>
    <row r="8493" spans="3:15" x14ac:dyDescent="0.25">
      <c r="C8493" s="3" t="s">
        <v>9022</v>
      </c>
      <c r="D8493" s="1">
        <v>-0.30019088289839302</v>
      </c>
      <c r="E8493" s="1">
        <v>0.75214899999999996</v>
      </c>
      <c r="H8493" s="3" t="s">
        <v>10957</v>
      </c>
      <c r="I8493" s="1">
        <v>-0.16337913120463199</v>
      </c>
      <c r="J8493" s="1">
        <v>0.53047252099999997</v>
      </c>
      <c r="M8493" s="3" t="s">
        <v>10689</v>
      </c>
      <c r="N8493" s="1">
        <v>-0.66676858884859902</v>
      </c>
      <c r="O8493" s="1">
        <v>0.29013668300000001</v>
      </c>
    </row>
    <row r="8494" spans="3:15" x14ac:dyDescent="0.25">
      <c r="C8494" s="3" t="s">
        <v>9023</v>
      </c>
      <c r="D8494" s="1">
        <v>0.29729584489977201</v>
      </c>
      <c r="E8494" s="1">
        <v>0.75214899999999996</v>
      </c>
      <c r="H8494" s="3" t="s">
        <v>6163</v>
      </c>
      <c r="I8494" s="1">
        <v>0.17202955450767399</v>
      </c>
      <c r="J8494" s="1">
        <v>0.53039886800000002</v>
      </c>
      <c r="M8494" s="3" t="s">
        <v>10066</v>
      </c>
      <c r="N8494" s="1">
        <v>-0.104237636540315</v>
      </c>
      <c r="O8494" s="1">
        <v>0.29009433099999998</v>
      </c>
    </row>
    <row r="8495" spans="3:15" x14ac:dyDescent="0.25">
      <c r="C8495" s="3" t="s">
        <v>9024</v>
      </c>
      <c r="D8495" s="1">
        <v>0.22021367640450201</v>
      </c>
      <c r="E8495" s="1">
        <v>0.75190400000000002</v>
      </c>
      <c r="H8495" s="3" t="s">
        <v>14139</v>
      </c>
      <c r="I8495" s="1">
        <v>0.17368829679653799</v>
      </c>
      <c r="J8495" s="1">
        <v>0.53039886800000002</v>
      </c>
      <c r="M8495" s="3" t="s">
        <v>3124</v>
      </c>
      <c r="N8495" s="1">
        <v>-0.106489811022196</v>
      </c>
      <c r="O8495" s="1">
        <v>0.28984030799999999</v>
      </c>
    </row>
    <row r="8496" spans="3:15" x14ac:dyDescent="0.25">
      <c r="C8496" s="3" t="s">
        <v>9025</v>
      </c>
      <c r="D8496" s="1">
        <v>0.21356469588666999</v>
      </c>
      <c r="E8496" s="1">
        <v>0.75178100000000003</v>
      </c>
      <c r="H8496" s="3" t="s">
        <v>11083</v>
      </c>
      <c r="I8496" s="1">
        <v>-0.17511079815290501</v>
      </c>
      <c r="J8496" s="1">
        <v>0.53025159899999996</v>
      </c>
      <c r="M8496" s="3" t="s">
        <v>1698</v>
      </c>
      <c r="N8496" s="1">
        <v>-0.10036484531128501</v>
      </c>
      <c r="O8496" s="1">
        <v>0.28975566699999999</v>
      </c>
    </row>
    <row r="8497" spans="3:15" x14ac:dyDescent="0.25">
      <c r="C8497" s="3" t="s">
        <v>9026</v>
      </c>
      <c r="D8497" s="1">
        <v>1.4542768296217099</v>
      </c>
      <c r="E8497" s="1">
        <v>0.75165899999999997</v>
      </c>
      <c r="H8497" s="3" t="s">
        <v>6214</v>
      </c>
      <c r="I8497" s="1">
        <v>0.16078780300196499</v>
      </c>
      <c r="J8497" s="1">
        <v>0.53017798400000005</v>
      </c>
      <c r="M8497" s="3" t="s">
        <v>2740</v>
      </c>
      <c r="N8497" s="1">
        <v>-0.19274279782755399</v>
      </c>
      <c r="O8497" s="1">
        <v>0.28954413600000001</v>
      </c>
    </row>
    <row r="8498" spans="3:15" x14ac:dyDescent="0.25">
      <c r="C8498" s="3" t="s">
        <v>9027</v>
      </c>
      <c r="D8498" s="1">
        <v>0.21744020909081399</v>
      </c>
      <c r="E8498" s="1">
        <v>0.75129100000000004</v>
      </c>
      <c r="H8498" s="3" t="s">
        <v>8977</v>
      </c>
      <c r="I8498" s="1">
        <v>0.35793472885628702</v>
      </c>
      <c r="J8498" s="1">
        <v>0.52958950900000001</v>
      </c>
      <c r="M8498" s="3" t="s">
        <v>9793</v>
      </c>
      <c r="N8498" s="1">
        <v>-0.102265048760563</v>
      </c>
      <c r="O8498" s="1">
        <v>0.28954413600000001</v>
      </c>
    </row>
    <row r="8499" spans="3:15" x14ac:dyDescent="0.25">
      <c r="C8499" s="3" t="s">
        <v>9028</v>
      </c>
      <c r="D8499" s="1">
        <v>-0.222285022018235</v>
      </c>
      <c r="E8499" s="1">
        <v>0.75092400000000004</v>
      </c>
      <c r="H8499" s="3" t="s">
        <v>8385</v>
      </c>
      <c r="I8499" s="1">
        <v>0.53556578556490397</v>
      </c>
      <c r="J8499" s="1">
        <v>0.52958950900000001</v>
      </c>
      <c r="M8499" s="3" t="s">
        <v>13786</v>
      </c>
      <c r="N8499" s="1">
        <v>0.15753510865487799</v>
      </c>
      <c r="O8499" s="1">
        <v>0.28950184200000001</v>
      </c>
    </row>
    <row r="8500" spans="3:15" x14ac:dyDescent="0.25">
      <c r="C8500" s="3" t="s">
        <v>9029</v>
      </c>
      <c r="D8500" s="1">
        <v>-0.20600457987923801</v>
      </c>
      <c r="E8500" s="1">
        <v>0.75055700000000003</v>
      </c>
      <c r="H8500" s="3" t="s">
        <v>13162</v>
      </c>
      <c r="I8500" s="1">
        <v>-0.163139497402742</v>
      </c>
      <c r="J8500" s="1">
        <v>0.52929557000000005</v>
      </c>
      <c r="M8500" s="3" t="s">
        <v>7145</v>
      </c>
      <c r="N8500" s="1">
        <v>-0.102306679578933</v>
      </c>
      <c r="O8500" s="1">
        <v>0.28933270799999999</v>
      </c>
    </row>
    <row r="8501" spans="3:15" x14ac:dyDescent="0.25">
      <c r="C8501" s="3" t="s">
        <v>9030</v>
      </c>
      <c r="D8501" s="1">
        <v>0.22108237314239401</v>
      </c>
      <c r="E8501" s="1">
        <v>0.75019000000000002</v>
      </c>
      <c r="H8501" s="3" t="s">
        <v>11758</v>
      </c>
      <c r="I8501" s="1">
        <v>-0.26371183794887598</v>
      </c>
      <c r="J8501" s="1">
        <v>0.52878165600000004</v>
      </c>
      <c r="M8501" s="3" t="s">
        <v>9068</v>
      </c>
      <c r="N8501" s="1">
        <v>0.14335639238790099</v>
      </c>
      <c r="O8501" s="1">
        <v>0.28920590000000002</v>
      </c>
    </row>
    <row r="8502" spans="3:15" x14ac:dyDescent="0.25">
      <c r="C8502" s="3" t="s">
        <v>9031</v>
      </c>
      <c r="D8502" s="1">
        <v>-1.1822313338427299</v>
      </c>
      <c r="E8502" s="1">
        <v>0.75006799999999996</v>
      </c>
      <c r="H8502" s="3" t="s">
        <v>3726</v>
      </c>
      <c r="I8502" s="1">
        <v>-0.20718689837707399</v>
      </c>
      <c r="J8502" s="1">
        <v>0.52878165600000004</v>
      </c>
      <c r="M8502" s="3" t="s">
        <v>9901</v>
      </c>
      <c r="N8502" s="1">
        <v>0.16202482538698099</v>
      </c>
      <c r="O8502" s="1">
        <v>0.28912138199999998</v>
      </c>
    </row>
    <row r="8503" spans="3:15" x14ac:dyDescent="0.25">
      <c r="C8503" s="3" t="s">
        <v>9032</v>
      </c>
      <c r="D8503" s="1">
        <v>0.23550730339522699</v>
      </c>
      <c r="E8503" s="1">
        <v>0.75006799999999996</v>
      </c>
      <c r="H8503" s="3" t="s">
        <v>1893</v>
      </c>
      <c r="I8503" s="1">
        <v>-0.30295203312188501</v>
      </c>
      <c r="J8503" s="1">
        <v>0.52863493500000003</v>
      </c>
      <c r="M8503" s="3" t="s">
        <v>9472</v>
      </c>
      <c r="N8503" s="1">
        <v>0.110864283405592</v>
      </c>
      <c r="O8503" s="1">
        <v>0.288867928</v>
      </c>
    </row>
    <row r="8504" spans="3:15" x14ac:dyDescent="0.25">
      <c r="C8504" s="3" t="s">
        <v>934</v>
      </c>
      <c r="D8504" s="1">
        <v>5.4694504255740997</v>
      </c>
      <c r="E8504" s="1">
        <v>0.749946</v>
      </c>
      <c r="H8504" s="3" t="s">
        <v>10194</v>
      </c>
      <c r="I8504" s="1">
        <v>-1.48482635684746</v>
      </c>
      <c r="J8504" s="1">
        <v>0.52848826299999996</v>
      </c>
      <c r="M8504" s="3" t="s">
        <v>12120</v>
      </c>
      <c r="N8504" s="1">
        <v>0.18559667040516101</v>
      </c>
      <c r="O8504" s="1">
        <v>0.28861462100000002</v>
      </c>
    </row>
    <row r="8505" spans="3:15" x14ac:dyDescent="0.25">
      <c r="C8505" s="3" t="s">
        <v>9033</v>
      </c>
      <c r="D8505" s="1">
        <v>0.438772824356711</v>
      </c>
      <c r="E8505" s="1">
        <v>0.74982400000000005</v>
      </c>
      <c r="H8505" s="3" t="s">
        <v>11936</v>
      </c>
      <c r="I8505" s="1">
        <v>0.170657251322889</v>
      </c>
      <c r="J8505" s="1">
        <v>0.52819506800000005</v>
      </c>
      <c r="M8505" s="3" t="s">
        <v>14377</v>
      </c>
      <c r="N8505" s="1">
        <v>0.117693851604435</v>
      </c>
      <c r="O8505" s="1">
        <v>0.28861462100000002</v>
      </c>
    </row>
    <row r="8506" spans="3:15" x14ac:dyDescent="0.25">
      <c r="C8506" s="3" t="s">
        <v>9034</v>
      </c>
      <c r="D8506" s="1">
        <v>-0.48100601314213498</v>
      </c>
      <c r="E8506" s="1">
        <v>0.74970199999999998</v>
      </c>
      <c r="H8506" s="3" t="s">
        <v>9302</v>
      </c>
      <c r="I8506" s="1">
        <v>0.17141052097287399</v>
      </c>
      <c r="J8506" s="1">
        <v>0.52819506800000005</v>
      </c>
      <c r="M8506" s="3" t="s">
        <v>5247</v>
      </c>
      <c r="N8506" s="1">
        <v>0.105803259997685</v>
      </c>
      <c r="O8506" s="1">
        <v>0.28857241700000003</v>
      </c>
    </row>
    <row r="8507" spans="3:15" x14ac:dyDescent="0.25">
      <c r="C8507" s="3" t="s">
        <v>9035</v>
      </c>
      <c r="D8507" s="1">
        <v>0.25213770178373202</v>
      </c>
      <c r="E8507" s="1">
        <v>0.74958000000000002</v>
      </c>
      <c r="H8507" s="3" t="s">
        <v>4129</v>
      </c>
      <c r="I8507" s="1">
        <v>-0.23149878568355101</v>
      </c>
      <c r="J8507" s="1">
        <v>0.52782885300000004</v>
      </c>
      <c r="M8507" s="3" t="s">
        <v>13408</v>
      </c>
      <c r="N8507" s="1">
        <v>0.103153497976254</v>
      </c>
      <c r="O8507" s="1">
        <v>0.28848802299999998</v>
      </c>
    </row>
    <row r="8508" spans="3:15" x14ac:dyDescent="0.25">
      <c r="C8508" s="3" t="s">
        <v>9036</v>
      </c>
      <c r="D8508" s="1">
        <v>-0.21911242046587301</v>
      </c>
      <c r="E8508" s="1">
        <v>0.74958000000000002</v>
      </c>
      <c r="H8508" s="3" t="s">
        <v>8662</v>
      </c>
      <c r="I8508" s="1">
        <v>0.195246710954736</v>
      </c>
      <c r="J8508" s="1">
        <v>0.52782885300000004</v>
      </c>
      <c r="M8508" s="3" t="s">
        <v>13944</v>
      </c>
      <c r="N8508" s="1">
        <v>0.197229004748115</v>
      </c>
      <c r="O8508" s="1">
        <v>0.28844583200000001</v>
      </c>
    </row>
    <row r="8509" spans="3:15" x14ac:dyDescent="0.25">
      <c r="C8509" s="3" t="s">
        <v>9037</v>
      </c>
      <c r="D8509" s="1">
        <v>0.34730673470279999</v>
      </c>
      <c r="E8509" s="1">
        <v>0.749336</v>
      </c>
      <c r="H8509" s="3" t="s">
        <v>9794</v>
      </c>
      <c r="I8509" s="1">
        <v>0.16201794053893701</v>
      </c>
      <c r="J8509" s="1">
        <v>0.52782885300000004</v>
      </c>
      <c r="M8509" s="3" t="s">
        <v>12757</v>
      </c>
      <c r="N8509" s="1">
        <v>-0.100899175619376</v>
      </c>
      <c r="O8509" s="1">
        <v>0.28840364499999999</v>
      </c>
    </row>
    <row r="8510" spans="3:15" x14ac:dyDescent="0.25">
      <c r="C8510" s="3" t="s">
        <v>9038</v>
      </c>
      <c r="D8510" s="1">
        <v>0.223346714770635</v>
      </c>
      <c r="E8510" s="1">
        <v>0.749336</v>
      </c>
      <c r="H8510" s="3" t="s">
        <v>14160</v>
      </c>
      <c r="I8510" s="1">
        <v>0.15993634998030401</v>
      </c>
      <c r="J8510" s="1">
        <v>0.52782885300000004</v>
      </c>
      <c r="M8510" s="3" t="s">
        <v>13118</v>
      </c>
      <c r="N8510" s="1">
        <v>-0.13574582387363099</v>
      </c>
      <c r="O8510" s="1">
        <v>0.28836146200000001</v>
      </c>
    </row>
    <row r="8511" spans="3:15" x14ac:dyDescent="0.25">
      <c r="C8511" s="3" t="s">
        <v>9039</v>
      </c>
      <c r="D8511" s="1">
        <v>0.28959856266961898</v>
      </c>
      <c r="E8511" s="1">
        <v>0.74921400000000005</v>
      </c>
      <c r="H8511" s="3" t="s">
        <v>11418</v>
      </c>
      <c r="I8511" s="1">
        <v>0.16039672225486201</v>
      </c>
      <c r="J8511" s="1">
        <v>0.52782885300000004</v>
      </c>
      <c r="M8511" s="3" t="s">
        <v>11878</v>
      </c>
      <c r="N8511" s="1">
        <v>-0.13442885449158701</v>
      </c>
      <c r="O8511" s="1">
        <v>0.28836146200000001</v>
      </c>
    </row>
    <row r="8512" spans="3:15" x14ac:dyDescent="0.25">
      <c r="C8512" s="3" t="s">
        <v>9040</v>
      </c>
      <c r="D8512" s="1">
        <v>0.32002621280020399</v>
      </c>
      <c r="E8512" s="1">
        <v>0.74909199999999998</v>
      </c>
      <c r="H8512" s="3" t="s">
        <v>14273</v>
      </c>
      <c r="I8512" s="1">
        <v>0.16957775839129899</v>
      </c>
      <c r="J8512" s="1">
        <v>0.52768245400000002</v>
      </c>
      <c r="M8512" s="3" t="s">
        <v>360</v>
      </c>
      <c r="N8512" s="1">
        <v>0.22412471258259001</v>
      </c>
      <c r="O8512" s="1">
        <v>0.288234938</v>
      </c>
    </row>
    <row r="8513" spans="3:15" x14ac:dyDescent="0.25">
      <c r="C8513" s="3" t="s">
        <v>9041</v>
      </c>
      <c r="D8513" s="1">
        <v>-0.24095819243671901</v>
      </c>
      <c r="E8513" s="1">
        <v>0.74909199999999998</v>
      </c>
      <c r="H8513" s="3" t="s">
        <v>8703</v>
      </c>
      <c r="I8513" s="1">
        <v>-0.16710219222487499</v>
      </c>
      <c r="J8513" s="1">
        <v>0.52760927199999996</v>
      </c>
      <c r="M8513" s="3" t="s">
        <v>4577</v>
      </c>
      <c r="N8513" s="1">
        <v>-0.162736681595882</v>
      </c>
      <c r="O8513" s="1">
        <v>0.28810845000000002</v>
      </c>
    </row>
    <row r="8514" spans="3:15" x14ac:dyDescent="0.25">
      <c r="C8514" s="3" t="s">
        <v>9042</v>
      </c>
      <c r="D8514" s="1">
        <v>0.213447177275914</v>
      </c>
      <c r="E8514" s="1">
        <v>0.74897000000000002</v>
      </c>
      <c r="H8514" s="3" t="s">
        <v>14966</v>
      </c>
      <c r="I8514" s="1">
        <v>-0.344615796450774</v>
      </c>
      <c r="J8514" s="1">
        <v>0.52753610299999998</v>
      </c>
      <c r="M8514" s="3" t="s">
        <v>6982</v>
      </c>
      <c r="N8514" s="1">
        <v>-0.107845715310578</v>
      </c>
      <c r="O8514" s="1">
        <v>0.28802414599999998</v>
      </c>
    </row>
    <row r="8515" spans="3:15" x14ac:dyDescent="0.25">
      <c r="C8515" s="3" t="s">
        <v>9043</v>
      </c>
      <c r="D8515" s="1">
        <v>-0.75170649783268595</v>
      </c>
      <c r="E8515" s="1">
        <v>0.74884899999999999</v>
      </c>
      <c r="H8515" s="3" t="s">
        <v>5488</v>
      </c>
      <c r="I8515" s="1">
        <v>0.17477831831111099</v>
      </c>
      <c r="J8515" s="1">
        <v>0.52753610299999998</v>
      </c>
      <c r="M8515" s="3" t="s">
        <v>5851</v>
      </c>
      <c r="N8515" s="1">
        <v>-0.100125909800981</v>
      </c>
      <c r="O8515" s="1">
        <v>0.28793985799999999</v>
      </c>
    </row>
    <row r="8516" spans="3:15" x14ac:dyDescent="0.25">
      <c r="C8516" s="3" t="s">
        <v>9044</v>
      </c>
      <c r="D8516" s="1">
        <v>-0.24645992160840299</v>
      </c>
      <c r="E8516" s="1">
        <v>0.74884899999999999</v>
      </c>
      <c r="H8516" s="3" t="s">
        <v>10919</v>
      </c>
      <c r="I8516" s="1">
        <v>-0.21463925871443101</v>
      </c>
      <c r="J8516" s="1">
        <v>0.52717044300000004</v>
      </c>
      <c r="M8516" s="3" t="s">
        <v>13863</v>
      </c>
      <c r="N8516" s="1">
        <v>-0.14593326251399</v>
      </c>
      <c r="O8516" s="1">
        <v>0.28789772000000002</v>
      </c>
    </row>
    <row r="8517" spans="3:15" x14ac:dyDescent="0.25">
      <c r="C8517" s="3" t="s">
        <v>9045</v>
      </c>
      <c r="D8517" s="1">
        <v>-0.21793036895680601</v>
      </c>
      <c r="E8517" s="1">
        <v>0.74884899999999999</v>
      </c>
      <c r="H8517" s="3" t="s">
        <v>8357</v>
      </c>
      <c r="I8517" s="1">
        <v>0.172253564595059</v>
      </c>
      <c r="J8517" s="1">
        <v>0.52680509099999995</v>
      </c>
      <c r="M8517" s="3" t="s">
        <v>5646</v>
      </c>
      <c r="N8517" s="1">
        <v>9.9071120732810797E-2</v>
      </c>
      <c r="O8517" s="1">
        <v>0.28789772000000002</v>
      </c>
    </row>
    <row r="8518" spans="3:15" x14ac:dyDescent="0.25">
      <c r="C8518" s="3" t="s">
        <v>9046</v>
      </c>
      <c r="D8518" s="1">
        <v>-4.6461374922298297</v>
      </c>
      <c r="E8518" s="1">
        <v>0.74787499999999996</v>
      </c>
      <c r="H8518" s="3" t="s">
        <v>6742</v>
      </c>
      <c r="I8518" s="1">
        <v>-0.160354705063153</v>
      </c>
      <c r="J8518" s="1">
        <v>0.52665903599999997</v>
      </c>
      <c r="M8518" s="3" t="s">
        <v>14862</v>
      </c>
      <c r="N8518" s="1">
        <v>-0.23969160722011801</v>
      </c>
      <c r="O8518" s="1">
        <v>0.28777132999999999</v>
      </c>
    </row>
    <row r="8519" spans="3:15" x14ac:dyDescent="0.25">
      <c r="C8519" s="3" t="s">
        <v>9047</v>
      </c>
      <c r="D8519" s="1">
        <v>0.469317154294004</v>
      </c>
      <c r="E8519" s="1">
        <v>0.74751100000000004</v>
      </c>
      <c r="H8519" s="3" t="s">
        <v>5273</v>
      </c>
      <c r="I8519" s="1">
        <v>-0.17436284851485301</v>
      </c>
      <c r="J8519" s="1">
        <v>0.52665903599999997</v>
      </c>
      <c r="M8519" s="3" t="s">
        <v>10049</v>
      </c>
      <c r="N8519" s="1">
        <v>-0.12562480142774299</v>
      </c>
      <c r="O8519" s="1">
        <v>0.28768709100000001</v>
      </c>
    </row>
    <row r="8520" spans="3:15" x14ac:dyDescent="0.25">
      <c r="C8520" s="3" t="s">
        <v>9048</v>
      </c>
      <c r="D8520" s="1">
        <v>0.21594631145302801</v>
      </c>
      <c r="E8520" s="1">
        <v>0.74751100000000004</v>
      </c>
      <c r="H8520" s="3" t="s">
        <v>8885</v>
      </c>
      <c r="I8520" s="1">
        <v>0.301406220764391</v>
      </c>
      <c r="J8520" s="1">
        <v>0.52658602700000001</v>
      </c>
      <c r="M8520" s="3" t="s">
        <v>10296</v>
      </c>
      <c r="N8520" s="1">
        <v>-0.11354405035101101</v>
      </c>
      <c r="O8520" s="1">
        <v>0.28760286899999998</v>
      </c>
    </row>
    <row r="8521" spans="3:15" x14ac:dyDescent="0.25">
      <c r="C8521" s="3" t="s">
        <v>91</v>
      </c>
      <c r="D8521" s="1">
        <v>0.27351389635498802</v>
      </c>
      <c r="E8521" s="1">
        <v>0.74726800000000004</v>
      </c>
      <c r="H8521" s="3" t="s">
        <v>14212</v>
      </c>
      <c r="I8521" s="1">
        <v>-0.49376276941784902</v>
      </c>
      <c r="J8521" s="1">
        <v>0.52636707299999996</v>
      </c>
      <c r="M8521" s="3" t="s">
        <v>6430</v>
      </c>
      <c r="N8521" s="1">
        <v>0.101892934273691</v>
      </c>
      <c r="O8521" s="1">
        <v>0.287560763</v>
      </c>
    </row>
    <row r="8522" spans="3:15" x14ac:dyDescent="0.25">
      <c r="C8522" s="3" t="s">
        <v>9049</v>
      </c>
      <c r="D8522" s="1">
        <v>-0.25439371650214698</v>
      </c>
      <c r="E8522" s="1">
        <v>0.74678299999999997</v>
      </c>
      <c r="H8522" s="3" t="s">
        <v>6769</v>
      </c>
      <c r="I8522" s="1">
        <v>-0.18083727478577299</v>
      </c>
      <c r="J8522" s="1">
        <v>0.52636707299999996</v>
      </c>
      <c r="M8522" s="3" t="s">
        <v>13131</v>
      </c>
      <c r="N8522" s="1">
        <v>0.119998545273186</v>
      </c>
      <c r="O8522" s="1">
        <v>0.28747656500000002</v>
      </c>
    </row>
    <row r="8523" spans="3:15" x14ac:dyDescent="0.25">
      <c r="C8523" s="3" t="s">
        <v>9050</v>
      </c>
      <c r="D8523" s="1">
        <v>0.23332548175221601</v>
      </c>
      <c r="E8523" s="1">
        <v>0.74666200000000005</v>
      </c>
      <c r="H8523" s="3" t="s">
        <v>6190</v>
      </c>
      <c r="I8523" s="1">
        <v>-0.166467053049318</v>
      </c>
      <c r="J8523" s="1">
        <v>0.52629411299999995</v>
      </c>
      <c r="M8523" s="3" t="s">
        <v>10619</v>
      </c>
      <c r="N8523" s="1">
        <v>0.11764382044631801</v>
      </c>
      <c r="O8523" s="1">
        <v>0.28739238299999997</v>
      </c>
    </row>
    <row r="8524" spans="3:15" x14ac:dyDescent="0.25">
      <c r="C8524" s="3" t="s">
        <v>9051</v>
      </c>
      <c r="D8524" s="1">
        <v>-0.20882914083613999</v>
      </c>
      <c r="E8524" s="1">
        <v>0.74666200000000005</v>
      </c>
      <c r="H8524" s="3" t="s">
        <v>4139</v>
      </c>
      <c r="I8524" s="1">
        <v>-0.20675061786235599</v>
      </c>
      <c r="J8524" s="1">
        <v>0.52600239599999998</v>
      </c>
      <c r="M8524" s="3" t="s">
        <v>4224</v>
      </c>
      <c r="N8524" s="1">
        <v>-0.101221129509904</v>
      </c>
      <c r="O8524" s="1">
        <v>0.28739238299999997</v>
      </c>
    </row>
    <row r="8525" spans="3:15" x14ac:dyDescent="0.25">
      <c r="C8525" s="3" t="s">
        <v>9052</v>
      </c>
      <c r="D8525" s="1">
        <v>-0.21320905784452801</v>
      </c>
      <c r="E8525" s="1">
        <v>0.74629900000000005</v>
      </c>
      <c r="H8525" s="3" t="s">
        <v>13629</v>
      </c>
      <c r="I8525" s="1">
        <v>0.19404190568398799</v>
      </c>
      <c r="J8525" s="1">
        <v>0.52592949700000002</v>
      </c>
      <c r="M8525" s="3" t="s">
        <v>12159</v>
      </c>
      <c r="N8525" s="1">
        <v>-0.103464995611059</v>
      </c>
      <c r="O8525" s="1">
        <v>0.287350298</v>
      </c>
    </row>
    <row r="8526" spans="3:15" x14ac:dyDescent="0.25">
      <c r="C8526" s="3" t="s">
        <v>9053</v>
      </c>
      <c r="D8526" s="1">
        <v>-0.35299548523573299</v>
      </c>
      <c r="E8526" s="1">
        <v>0.74617800000000001</v>
      </c>
      <c r="H8526" s="3" t="s">
        <v>6464</v>
      </c>
      <c r="I8526" s="1">
        <v>-0.16567677164088601</v>
      </c>
      <c r="J8526" s="1">
        <v>0.52563802400000004</v>
      </c>
      <c r="M8526" s="3" t="s">
        <v>11260</v>
      </c>
      <c r="N8526" s="1">
        <v>-0.19010156480097701</v>
      </c>
      <c r="O8526" s="1">
        <v>0.287308218</v>
      </c>
    </row>
    <row r="8527" spans="3:15" x14ac:dyDescent="0.25">
      <c r="C8527" s="3" t="s">
        <v>9054</v>
      </c>
      <c r="D8527" s="1">
        <v>-0.64589549540773605</v>
      </c>
      <c r="E8527" s="1">
        <v>0.74605699999999997</v>
      </c>
      <c r="H8527" s="3" t="s">
        <v>12197</v>
      </c>
      <c r="I8527" s="1">
        <v>-0.16496583423799499</v>
      </c>
      <c r="J8527" s="1">
        <v>0.52556518600000002</v>
      </c>
      <c r="M8527" s="3" t="s">
        <v>5395</v>
      </c>
      <c r="N8527" s="1">
        <v>-0.139945598155678</v>
      </c>
      <c r="O8527" s="1">
        <v>0.28726614099999997</v>
      </c>
    </row>
    <row r="8528" spans="3:15" x14ac:dyDescent="0.25">
      <c r="C8528" s="3" t="s">
        <v>9055</v>
      </c>
      <c r="D8528" s="1">
        <v>-0.209303460170642</v>
      </c>
      <c r="E8528" s="1">
        <v>0.74605699999999997</v>
      </c>
      <c r="H8528" s="3" t="s">
        <v>7499</v>
      </c>
      <c r="I8528" s="1">
        <v>0.24695064514375301</v>
      </c>
      <c r="J8528" s="1">
        <v>0.52541954800000001</v>
      </c>
      <c r="M8528" s="3" t="s">
        <v>10580</v>
      </c>
      <c r="N8528" s="1">
        <v>-9.8959668058051301E-2</v>
      </c>
      <c r="O8528" s="1">
        <v>0.287224068</v>
      </c>
    </row>
    <row r="8529" spans="3:15" x14ac:dyDescent="0.25">
      <c r="C8529" s="3" t="s">
        <v>9056</v>
      </c>
      <c r="D8529" s="1">
        <v>-0.20660115037427401</v>
      </c>
      <c r="E8529" s="1">
        <v>0.74605699999999997</v>
      </c>
      <c r="H8529" s="3" t="s">
        <v>12387</v>
      </c>
      <c r="I8529" s="1">
        <v>-0.27641387110815502</v>
      </c>
      <c r="J8529" s="1">
        <v>0.52541954800000001</v>
      </c>
      <c r="M8529" s="3" t="s">
        <v>7606</v>
      </c>
      <c r="N8529" s="1">
        <v>-0.14876905124897599</v>
      </c>
      <c r="O8529" s="1">
        <v>0.287013766</v>
      </c>
    </row>
    <row r="8530" spans="3:15" x14ac:dyDescent="0.25">
      <c r="C8530" s="3" t="s">
        <v>9057</v>
      </c>
      <c r="D8530" s="1">
        <v>0.228339855785928</v>
      </c>
      <c r="E8530" s="1">
        <v>0.74593600000000004</v>
      </c>
      <c r="H8530" s="3" t="s">
        <v>9639</v>
      </c>
      <c r="I8530" s="1">
        <v>-0.53270764239413904</v>
      </c>
      <c r="J8530" s="1">
        <v>0.52520118100000002</v>
      </c>
      <c r="M8530" s="3" t="s">
        <v>3937</v>
      </c>
      <c r="N8530" s="1">
        <v>0.100112461038061</v>
      </c>
      <c r="O8530" s="1">
        <v>0.287013766</v>
      </c>
    </row>
    <row r="8531" spans="3:15" x14ac:dyDescent="0.25">
      <c r="C8531" s="3" t="s">
        <v>9058</v>
      </c>
      <c r="D8531" s="1">
        <v>0.36275597082814298</v>
      </c>
      <c r="E8531" s="1">
        <v>0.74581500000000001</v>
      </c>
      <c r="H8531" s="3" t="s">
        <v>9428</v>
      </c>
      <c r="I8531" s="1">
        <v>-1.11009334121029</v>
      </c>
      <c r="J8531" s="1">
        <v>0.52498292400000002</v>
      </c>
      <c r="M8531" s="3" t="s">
        <v>7513</v>
      </c>
      <c r="N8531" s="1">
        <v>-0.112728122400585</v>
      </c>
      <c r="O8531" s="1">
        <v>0.28680356600000001</v>
      </c>
    </row>
    <row r="8532" spans="3:15" x14ac:dyDescent="0.25">
      <c r="C8532" s="3" t="s">
        <v>1795</v>
      </c>
      <c r="D8532" s="1">
        <v>-0.26973024704889997</v>
      </c>
      <c r="E8532" s="1">
        <v>0.74569399999999997</v>
      </c>
      <c r="H8532" s="3" t="s">
        <v>9389</v>
      </c>
      <c r="I8532" s="1">
        <v>0.17219978828689</v>
      </c>
      <c r="J8532" s="1">
        <v>0.52491019699999997</v>
      </c>
      <c r="M8532" s="3" t="s">
        <v>8846</v>
      </c>
      <c r="N8532" s="1">
        <v>0.113627376125884</v>
      </c>
      <c r="O8532" s="1">
        <v>0.28676153799999998</v>
      </c>
    </row>
    <row r="8533" spans="3:15" x14ac:dyDescent="0.25">
      <c r="C8533" s="3" t="s">
        <v>9059</v>
      </c>
      <c r="D8533" s="1">
        <v>-0.46731791336004402</v>
      </c>
      <c r="E8533" s="1">
        <v>0.74484799999999995</v>
      </c>
      <c r="H8533" s="3" t="s">
        <v>13258</v>
      </c>
      <c r="I8533" s="1">
        <v>0.167785892335679</v>
      </c>
      <c r="J8533" s="1">
        <v>0.52491019699999997</v>
      </c>
      <c r="M8533" s="3" t="s">
        <v>7591</v>
      </c>
      <c r="N8533" s="1">
        <v>-0.10480270419705601</v>
      </c>
      <c r="O8533" s="1">
        <v>0.28671951499999998</v>
      </c>
    </row>
    <row r="8534" spans="3:15" x14ac:dyDescent="0.25">
      <c r="C8534" s="3" t="s">
        <v>9060</v>
      </c>
      <c r="D8534" s="1">
        <v>-0.37842405520722799</v>
      </c>
      <c r="E8534" s="1">
        <v>0.74472700000000003</v>
      </c>
      <c r="H8534" s="3" t="s">
        <v>8160</v>
      </c>
      <c r="I8534" s="1">
        <v>-0.168500555901306</v>
      </c>
      <c r="J8534" s="1">
        <v>0.52476477700000002</v>
      </c>
      <c r="M8534" s="3" t="s">
        <v>13707</v>
      </c>
      <c r="N8534" s="1">
        <v>-0.100157847455159</v>
      </c>
      <c r="O8534" s="1">
        <v>0.28663547900000003</v>
      </c>
    </row>
    <row r="8535" spans="3:15" x14ac:dyDescent="0.25">
      <c r="C8535" s="3" t="s">
        <v>9061</v>
      </c>
      <c r="D8535" s="1">
        <v>0.22329513409251101</v>
      </c>
      <c r="E8535" s="1">
        <v>0.74472700000000003</v>
      </c>
      <c r="H8535" s="3" t="s">
        <v>13265</v>
      </c>
      <c r="I8535" s="1">
        <v>-0.15663516418882301</v>
      </c>
      <c r="J8535" s="1">
        <v>0.52440144200000005</v>
      </c>
      <c r="M8535" s="3" t="s">
        <v>13984</v>
      </c>
      <c r="N8535" s="1">
        <v>-0.103789344331777</v>
      </c>
      <c r="O8535" s="1">
        <v>0.28650945700000002</v>
      </c>
    </row>
    <row r="8536" spans="3:15" x14ac:dyDescent="0.25">
      <c r="C8536" s="3" t="s">
        <v>9062</v>
      </c>
      <c r="D8536" s="1">
        <v>0.31859024690390297</v>
      </c>
      <c r="E8536" s="1">
        <v>0.74412500000000004</v>
      </c>
      <c r="H8536" s="3" t="s">
        <v>12094</v>
      </c>
      <c r="I8536" s="1">
        <v>0.164605364608815</v>
      </c>
      <c r="J8536" s="1">
        <v>0.52440144200000005</v>
      </c>
      <c r="M8536" s="3" t="s">
        <v>6466</v>
      </c>
      <c r="N8536" s="1">
        <v>-9.9370273494024303E-2</v>
      </c>
      <c r="O8536" s="1">
        <v>0.28650945700000002</v>
      </c>
    </row>
    <row r="8537" spans="3:15" x14ac:dyDescent="0.25">
      <c r="C8537" s="3" t="s">
        <v>9063</v>
      </c>
      <c r="D8537" s="1">
        <v>0.239085583878443</v>
      </c>
      <c r="E8537" s="1">
        <v>0.74376299999999995</v>
      </c>
      <c r="H8537" s="3" t="s">
        <v>12833</v>
      </c>
      <c r="I8537" s="1">
        <v>0.21824224354939301</v>
      </c>
      <c r="J8537" s="1">
        <v>0.52440144200000005</v>
      </c>
      <c r="M8537" s="3" t="s">
        <v>5140</v>
      </c>
      <c r="N8537" s="1">
        <v>0.104632777960269</v>
      </c>
      <c r="O8537" s="1">
        <v>0.28634148399999998</v>
      </c>
    </row>
    <row r="8538" spans="3:15" x14ac:dyDescent="0.25">
      <c r="C8538" s="3" t="s">
        <v>9064</v>
      </c>
      <c r="D8538" s="1">
        <v>-0.210640235148643</v>
      </c>
      <c r="E8538" s="1">
        <v>0.74376299999999995</v>
      </c>
      <c r="H8538" s="3" t="s">
        <v>10567</v>
      </c>
      <c r="I8538" s="1">
        <v>-0.15940532155369599</v>
      </c>
      <c r="J8538" s="1">
        <v>0.52418358700000001</v>
      </c>
      <c r="M8538" s="3" t="s">
        <v>13981</v>
      </c>
      <c r="N8538" s="1">
        <v>-0.164274906196125</v>
      </c>
      <c r="O8538" s="1">
        <v>0.28608964599999998</v>
      </c>
    </row>
    <row r="8539" spans="3:15" x14ac:dyDescent="0.25">
      <c r="C8539" s="3" t="s">
        <v>9065</v>
      </c>
      <c r="D8539" s="1">
        <v>-0.30203036236846897</v>
      </c>
      <c r="E8539" s="1">
        <v>0.74364300000000005</v>
      </c>
      <c r="H8539" s="3" t="s">
        <v>10033</v>
      </c>
      <c r="I8539" s="1">
        <v>-0.17754427714007501</v>
      </c>
      <c r="J8539" s="1">
        <v>0.52411099299999997</v>
      </c>
      <c r="M8539" s="3" t="s">
        <v>6447</v>
      </c>
      <c r="N8539" s="1">
        <v>-0.11624763979715</v>
      </c>
      <c r="O8539" s="1">
        <v>0.285963782</v>
      </c>
    </row>
    <row r="8540" spans="3:15" x14ac:dyDescent="0.25">
      <c r="C8540" s="3" t="s">
        <v>9066</v>
      </c>
      <c r="D8540" s="1">
        <v>0.23906381660009399</v>
      </c>
      <c r="E8540" s="1">
        <v>0.74364300000000005</v>
      </c>
      <c r="H8540" s="3" t="s">
        <v>9589</v>
      </c>
      <c r="I8540" s="1">
        <v>-0.48514475663558798</v>
      </c>
      <c r="J8540" s="1">
        <v>0.52389328300000004</v>
      </c>
      <c r="M8540" s="3" t="s">
        <v>6959</v>
      </c>
      <c r="N8540" s="1">
        <v>0.106434802281912</v>
      </c>
      <c r="O8540" s="1">
        <v>0.28579601900000001</v>
      </c>
    </row>
    <row r="8541" spans="3:15" x14ac:dyDescent="0.25">
      <c r="C8541" s="3" t="s">
        <v>9067</v>
      </c>
      <c r="D8541" s="1">
        <v>-1.5452554762186199</v>
      </c>
      <c r="E8541" s="1">
        <v>0.74316199999999999</v>
      </c>
      <c r="H8541" s="3" t="s">
        <v>5188</v>
      </c>
      <c r="I8541" s="1">
        <v>-0.178928759060895</v>
      </c>
      <c r="J8541" s="1">
        <v>0.52374820399999999</v>
      </c>
      <c r="M8541" s="3" t="s">
        <v>4179</v>
      </c>
      <c r="N8541" s="1">
        <v>-0.10242991752443099</v>
      </c>
      <c r="O8541" s="1">
        <v>0.28575408899999999</v>
      </c>
    </row>
    <row r="8542" spans="3:15" x14ac:dyDescent="0.25">
      <c r="C8542" s="3" t="s">
        <v>9068</v>
      </c>
      <c r="D8542" s="1">
        <v>-0.31611519269156901</v>
      </c>
      <c r="E8542" s="1">
        <v>0.74292199999999997</v>
      </c>
      <c r="H8542" s="3" t="s">
        <v>8064</v>
      </c>
      <c r="I8542" s="1">
        <v>-0.40273279321393501</v>
      </c>
      <c r="J8542" s="1">
        <v>0.52360317300000003</v>
      </c>
      <c r="M8542" s="3" t="s">
        <v>13139</v>
      </c>
      <c r="N8542" s="1">
        <v>1.09538579535958</v>
      </c>
      <c r="O8542" s="1">
        <v>0.28567024000000002</v>
      </c>
    </row>
    <row r="8543" spans="3:15" x14ac:dyDescent="0.25">
      <c r="C8543" s="3" t="s">
        <v>9069</v>
      </c>
      <c r="D8543" s="1">
        <v>-0.47394832960838201</v>
      </c>
      <c r="E8543" s="1">
        <v>0.74280199999999996</v>
      </c>
      <c r="H8543" s="3" t="s">
        <v>8794</v>
      </c>
      <c r="I8543" s="1">
        <v>-0.22219540106681099</v>
      </c>
      <c r="J8543" s="1">
        <v>0.52353067600000003</v>
      </c>
      <c r="M8543" s="3" t="s">
        <v>11416</v>
      </c>
      <c r="N8543" s="1">
        <v>-0.10262150919981</v>
      </c>
      <c r="O8543" s="1">
        <v>0.28537689700000002</v>
      </c>
    </row>
    <row r="8544" spans="3:15" x14ac:dyDescent="0.25">
      <c r="C8544" s="3" t="s">
        <v>9070</v>
      </c>
      <c r="D8544" s="1">
        <v>-0.23378133337882401</v>
      </c>
      <c r="E8544" s="1">
        <v>0.74280199999999996</v>
      </c>
      <c r="H8544" s="3" t="s">
        <v>9538</v>
      </c>
      <c r="I8544" s="1">
        <v>0.19073283786328399</v>
      </c>
      <c r="J8544" s="1">
        <v>0.523385718</v>
      </c>
      <c r="M8544" s="3" t="s">
        <v>12615</v>
      </c>
      <c r="N8544" s="1">
        <v>-0.20665743142889401</v>
      </c>
      <c r="O8544" s="1">
        <v>0.28533500699999997</v>
      </c>
    </row>
    <row r="8545" spans="3:15" x14ac:dyDescent="0.25">
      <c r="C8545" s="3" t="s">
        <v>9071</v>
      </c>
      <c r="D8545" s="1">
        <v>0.22955308187444101</v>
      </c>
      <c r="E8545" s="1">
        <v>0.74268100000000004</v>
      </c>
      <c r="H8545" s="3" t="s">
        <v>8600</v>
      </c>
      <c r="I8545" s="1">
        <v>0.205006356258434</v>
      </c>
      <c r="J8545" s="1">
        <v>0.523385718</v>
      </c>
      <c r="M8545" s="3" t="s">
        <v>13541</v>
      </c>
      <c r="N8545" s="1">
        <v>-0.106162620515239</v>
      </c>
      <c r="O8545" s="1">
        <v>0.28520936099999999</v>
      </c>
    </row>
    <row r="8546" spans="3:15" x14ac:dyDescent="0.25">
      <c r="C8546" s="3" t="s">
        <v>9072</v>
      </c>
      <c r="D8546" s="1">
        <v>0.20433338132069701</v>
      </c>
      <c r="E8546" s="1">
        <v>0.74268100000000004</v>
      </c>
      <c r="H8546" s="3" t="s">
        <v>3408</v>
      </c>
      <c r="I8546" s="1">
        <v>-0.25237909441080397</v>
      </c>
      <c r="J8546" s="1">
        <v>0.52331325699999998</v>
      </c>
      <c r="M8546" s="3" t="s">
        <v>9023</v>
      </c>
      <c r="N8546" s="1">
        <v>0.14001876883681</v>
      </c>
      <c r="O8546" s="1">
        <v>0.28516748800000002</v>
      </c>
    </row>
    <row r="8547" spans="3:15" x14ac:dyDescent="0.25">
      <c r="C8547" s="3" t="s">
        <v>9073</v>
      </c>
      <c r="D8547" s="1">
        <v>0.40937817904817703</v>
      </c>
      <c r="E8547" s="1">
        <v>0.74232100000000001</v>
      </c>
      <c r="H8547" s="3" t="s">
        <v>8117</v>
      </c>
      <c r="I8547" s="1">
        <v>0.176472943837055</v>
      </c>
      <c r="J8547" s="1">
        <v>0.52302353400000001</v>
      </c>
      <c r="M8547" s="3" t="s">
        <v>8816</v>
      </c>
      <c r="N8547" s="1">
        <v>9.8896341490373602E-2</v>
      </c>
      <c r="O8547" s="1">
        <v>0.28516748800000002</v>
      </c>
    </row>
    <row r="8548" spans="3:15" x14ac:dyDescent="0.25">
      <c r="C8548" s="3" t="s">
        <v>9074</v>
      </c>
      <c r="D8548" s="1">
        <v>-0.21815542355193501</v>
      </c>
      <c r="E8548" s="1">
        <v>0.742201</v>
      </c>
      <c r="H8548" s="3" t="s">
        <v>12537</v>
      </c>
      <c r="I8548" s="1">
        <v>-0.25527674326226701</v>
      </c>
      <c r="J8548" s="1">
        <v>0.52295113400000004</v>
      </c>
      <c r="M8548" s="3" t="s">
        <v>13315</v>
      </c>
      <c r="N8548" s="1">
        <v>-0.149853725166603</v>
      </c>
      <c r="O8548" s="1">
        <v>0.28495817899999998</v>
      </c>
    </row>
    <row r="8549" spans="3:15" x14ac:dyDescent="0.25">
      <c r="C8549" s="3" t="s">
        <v>9075</v>
      </c>
      <c r="D8549" s="1">
        <v>-0.25518257072992201</v>
      </c>
      <c r="E8549" s="1">
        <v>0.74208200000000002</v>
      </c>
      <c r="H8549" s="3" t="s">
        <v>14617</v>
      </c>
      <c r="I8549" s="1">
        <v>-0.24730591296888799</v>
      </c>
      <c r="J8549" s="1">
        <v>0.52287874499999998</v>
      </c>
      <c r="M8549" s="3" t="s">
        <v>13747</v>
      </c>
      <c r="N8549" s="1">
        <v>0.11366724654829399</v>
      </c>
      <c r="O8549" s="1">
        <v>0.28474897100000002</v>
      </c>
    </row>
    <row r="8550" spans="3:15" x14ac:dyDescent="0.25">
      <c r="C8550" s="3" t="s">
        <v>195</v>
      </c>
      <c r="D8550" s="1">
        <v>5.5402776571589998</v>
      </c>
      <c r="E8550" s="1">
        <v>0.741842</v>
      </c>
      <c r="H8550" s="3" t="s">
        <v>10596</v>
      </c>
      <c r="I8550" s="1">
        <v>-0.51328716444305</v>
      </c>
      <c r="J8550" s="1">
        <v>0.522734005</v>
      </c>
      <c r="M8550" s="3" t="s">
        <v>562</v>
      </c>
      <c r="N8550" s="1">
        <v>0.105794558060293</v>
      </c>
      <c r="O8550" s="1">
        <v>0.28474897100000002</v>
      </c>
    </row>
    <row r="8551" spans="3:15" x14ac:dyDescent="0.25">
      <c r="C8551" s="3" t="s">
        <v>9076</v>
      </c>
      <c r="D8551" s="1">
        <v>-0.709163973100287</v>
      </c>
      <c r="E8551" s="1">
        <v>0.741842</v>
      </c>
      <c r="H8551" s="3" t="s">
        <v>7102</v>
      </c>
      <c r="I8551" s="1">
        <v>-0.15681663580819999</v>
      </c>
      <c r="J8551" s="1">
        <v>0.52237236399999998</v>
      </c>
      <c r="M8551" s="3" t="s">
        <v>12766</v>
      </c>
      <c r="N8551" s="1">
        <v>9.9900799151844105E-2</v>
      </c>
      <c r="O8551" s="1">
        <v>0.28470714200000002</v>
      </c>
    </row>
    <row r="8552" spans="3:15" x14ac:dyDescent="0.25">
      <c r="C8552" s="3" t="s">
        <v>9077</v>
      </c>
      <c r="D8552" s="1">
        <v>-0.30050058228249499</v>
      </c>
      <c r="E8552" s="1">
        <v>0.741842</v>
      </c>
      <c r="H8552" s="3" t="s">
        <v>12182</v>
      </c>
      <c r="I8552" s="1">
        <v>-0.36179777826029902</v>
      </c>
      <c r="J8552" s="1">
        <v>0.52222779200000002</v>
      </c>
      <c r="M8552" s="3" t="s">
        <v>11508</v>
      </c>
      <c r="N8552" s="1">
        <v>0.10623800129036499</v>
      </c>
      <c r="O8552" s="1">
        <v>0.284623495</v>
      </c>
    </row>
    <row r="8553" spans="3:15" x14ac:dyDescent="0.25">
      <c r="C8553" s="3" t="s">
        <v>9078</v>
      </c>
      <c r="D8553" s="1">
        <v>0.21225756749250299</v>
      </c>
      <c r="E8553" s="1">
        <v>0.741842</v>
      </c>
      <c r="H8553" s="3" t="s">
        <v>10976</v>
      </c>
      <c r="I8553" s="1">
        <v>-0.16576390694906801</v>
      </c>
      <c r="J8553" s="1">
        <v>0.52186657199999997</v>
      </c>
      <c r="M8553" s="3" t="s">
        <v>5025</v>
      </c>
      <c r="N8553" s="1">
        <v>0.10871197758505501</v>
      </c>
      <c r="O8553" s="1">
        <v>0.28458167699999998</v>
      </c>
    </row>
    <row r="8554" spans="3:15" x14ac:dyDescent="0.25">
      <c r="C8554" s="3" t="s">
        <v>9079</v>
      </c>
      <c r="D8554" s="1">
        <v>0.38495592635815801</v>
      </c>
      <c r="E8554" s="1">
        <v>0.74160199999999998</v>
      </c>
      <c r="H8554" s="3" t="s">
        <v>9659</v>
      </c>
      <c r="I8554" s="1">
        <v>0.160231774106184</v>
      </c>
      <c r="J8554" s="1">
        <v>0.52186657199999997</v>
      </c>
      <c r="M8554" s="3" t="s">
        <v>7027</v>
      </c>
      <c r="N8554" s="1">
        <v>-0.102163286581773</v>
      </c>
      <c r="O8554" s="1">
        <v>0.28453986399999998</v>
      </c>
    </row>
    <row r="8555" spans="3:15" x14ac:dyDescent="0.25">
      <c r="C8555" s="3" t="s">
        <v>9080</v>
      </c>
      <c r="D8555" s="1">
        <v>-0.389883796219618</v>
      </c>
      <c r="E8555" s="1">
        <v>0.74148199999999997</v>
      </c>
      <c r="H8555" s="3" t="s">
        <v>10838</v>
      </c>
      <c r="I8555" s="1">
        <v>0.71635590536729199</v>
      </c>
      <c r="J8555" s="1">
        <v>0.52164998399999996</v>
      </c>
      <c r="M8555" s="3" t="s">
        <v>3847</v>
      </c>
      <c r="N8555" s="1">
        <v>0.251390444928346</v>
      </c>
      <c r="O8555" s="1">
        <v>0.28441444799999999</v>
      </c>
    </row>
    <row r="8556" spans="3:15" x14ac:dyDescent="0.25">
      <c r="C8556" s="3" t="s">
        <v>9081</v>
      </c>
      <c r="D8556" s="1">
        <v>-0.26040030882982201</v>
      </c>
      <c r="E8556" s="1">
        <v>0.74148199999999997</v>
      </c>
      <c r="H8556" s="3" t="s">
        <v>9501</v>
      </c>
      <c r="I8556" s="1">
        <v>-0.17599270188587601</v>
      </c>
      <c r="J8556" s="1">
        <v>0.52157781199999997</v>
      </c>
      <c r="M8556" s="3" t="s">
        <v>7157</v>
      </c>
      <c r="N8556" s="1">
        <v>9.6741483654210203E-2</v>
      </c>
      <c r="O8556" s="1">
        <v>0.28424728300000002</v>
      </c>
    </row>
    <row r="8557" spans="3:15" x14ac:dyDescent="0.25">
      <c r="C8557" s="3" t="s">
        <v>9082</v>
      </c>
      <c r="D8557" s="1">
        <v>-0.20603765053074899</v>
      </c>
      <c r="E8557" s="1">
        <v>0.74124299999999999</v>
      </c>
      <c r="H8557" s="3" t="s">
        <v>177</v>
      </c>
      <c r="I8557" s="1">
        <v>0.16247106584766499</v>
      </c>
      <c r="J8557" s="1">
        <v>0.52150565199999999</v>
      </c>
      <c r="M8557" s="3" t="s">
        <v>13604</v>
      </c>
      <c r="N8557" s="1">
        <v>-0.112338842878543</v>
      </c>
      <c r="O8557" s="1">
        <v>0.284205502</v>
      </c>
    </row>
    <row r="8558" spans="3:15" x14ac:dyDescent="0.25">
      <c r="C8558" s="3" t="s">
        <v>9083</v>
      </c>
      <c r="D8558" s="1">
        <v>0.22758424176178499</v>
      </c>
      <c r="E8558" s="1">
        <v>0.741004</v>
      </c>
      <c r="H8558" s="3" t="s">
        <v>9136</v>
      </c>
      <c r="I8558" s="1">
        <v>-0.178580630745243</v>
      </c>
      <c r="J8558" s="1">
        <v>0.52143350399999999</v>
      </c>
      <c r="M8558" s="3" t="s">
        <v>10324</v>
      </c>
      <c r="N8558" s="1">
        <v>0.121178912555784</v>
      </c>
      <c r="O8558" s="1">
        <v>0.28416372499999998</v>
      </c>
    </row>
    <row r="8559" spans="3:15" x14ac:dyDescent="0.25">
      <c r="C8559" s="3" t="s">
        <v>9084</v>
      </c>
      <c r="D8559" s="1">
        <v>0.22464685371044599</v>
      </c>
      <c r="E8559" s="1">
        <v>0.741004</v>
      </c>
      <c r="H8559" s="3" t="s">
        <v>10045</v>
      </c>
      <c r="I8559" s="1">
        <v>3.0498476878362002</v>
      </c>
      <c r="J8559" s="1">
        <v>0.52128924399999998</v>
      </c>
      <c r="M8559" s="3" t="s">
        <v>9083</v>
      </c>
      <c r="N8559" s="1">
        <v>0.10284768854736499</v>
      </c>
      <c r="O8559" s="1">
        <v>0.28412195200000001</v>
      </c>
    </row>
    <row r="8560" spans="3:15" x14ac:dyDescent="0.25">
      <c r="C8560" s="3" t="s">
        <v>9085</v>
      </c>
      <c r="D8560" s="1">
        <v>0.22686036907440199</v>
      </c>
      <c r="E8560" s="1">
        <v>0.74076500000000001</v>
      </c>
      <c r="H8560" s="3" t="s">
        <v>4816</v>
      </c>
      <c r="I8560" s="1">
        <v>0.20334161025894701</v>
      </c>
      <c r="J8560" s="1">
        <v>0.52128924399999998</v>
      </c>
      <c r="M8560" s="3" t="s">
        <v>6238</v>
      </c>
      <c r="N8560" s="1">
        <v>0.108217211882065</v>
      </c>
      <c r="O8560" s="1">
        <v>0.28395489899999998</v>
      </c>
    </row>
    <row r="8561" spans="3:15" x14ac:dyDescent="0.25">
      <c r="C8561" s="3" t="s">
        <v>9086</v>
      </c>
      <c r="D8561" s="1">
        <v>3.0527667280882098</v>
      </c>
      <c r="E8561" s="1">
        <v>0.74040600000000001</v>
      </c>
      <c r="H8561" s="3" t="s">
        <v>4357</v>
      </c>
      <c r="I8561" s="1">
        <v>-0.19212913052887601</v>
      </c>
      <c r="J8561" s="1">
        <v>0.52100086800000001</v>
      </c>
      <c r="M8561" s="3" t="s">
        <v>14651</v>
      </c>
      <c r="N8561" s="1">
        <v>0.158459323078775</v>
      </c>
      <c r="O8561" s="1">
        <v>0.28382965199999999</v>
      </c>
    </row>
    <row r="8562" spans="3:15" x14ac:dyDescent="0.25">
      <c r="C8562" s="3" t="s">
        <v>9087</v>
      </c>
      <c r="D8562" s="1">
        <v>-0.48053597604023801</v>
      </c>
      <c r="E8562" s="1">
        <v>0.74040600000000001</v>
      </c>
      <c r="H8562" s="3" t="s">
        <v>4779</v>
      </c>
      <c r="I8562" s="1">
        <v>0.16378250428161401</v>
      </c>
      <c r="J8562" s="1">
        <v>0.52092880399999997</v>
      </c>
      <c r="M8562" s="3" t="s">
        <v>10453</v>
      </c>
      <c r="N8562" s="1">
        <v>-0.10047091432801</v>
      </c>
      <c r="O8562" s="1">
        <v>0.283787911</v>
      </c>
    </row>
    <row r="8563" spans="3:15" x14ac:dyDescent="0.25">
      <c r="C8563" s="3" t="s">
        <v>9088</v>
      </c>
      <c r="D8563" s="1">
        <v>0.22155688126577799</v>
      </c>
      <c r="E8563" s="1">
        <v>0.74028700000000003</v>
      </c>
      <c r="H8563" s="3" t="s">
        <v>11501</v>
      </c>
      <c r="I8563" s="1">
        <v>-0.21542641915861599</v>
      </c>
      <c r="J8563" s="1">
        <v>0.52078471199999998</v>
      </c>
      <c r="M8563" s="3" t="s">
        <v>5955</v>
      </c>
      <c r="N8563" s="1">
        <v>-0.103345758444803</v>
      </c>
      <c r="O8563" s="1">
        <v>0.28374617400000002</v>
      </c>
    </row>
    <row r="8564" spans="3:15" x14ac:dyDescent="0.25">
      <c r="C8564" s="3" t="s">
        <v>9089</v>
      </c>
      <c r="D8564" s="1">
        <v>-13.9115641424334</v>
      </c>
      <c r="E8564" s="1">
        <v>0.73980900000000005</v>
      </c>
      <c r="H8564" s="3" t="s">
        <v>4091</v>
      </c>
      <c r="I8564" s="1">
        <v>0.17366517726699099</v>
      </c>
      <c r="J8564" s="1">
        <v>0.52071268400000004</v>
      </c>
      <c r="M8564" s="3" t="s">
        <v>951</v>
      </c>
      <c r="N8564" s="1">
        <v>-0.13760861836174601</v>
      </c>
      <c r="O8564" s="1">
        <v>0.28370444099999997</v>
      </c>
    </row>
    <row r="8565" spans="3:15" x14ac:dyDescent="0.25">
      <c r="C8565" s="3" t="s">
        <v>9090</v>
      </c>
      <c r="D8565" s="1">
        <v>-0.28907319624891198</v>
      </c>
      <c r="E8565" s="1">
        <v>0.73933199999999999</v>
      </c>
      <c r="H8565" s="3" t="s">
        <v>6386</v>
      </c>
      <c r="I8565" s="1">
        <v>0.16080229513408401</v>
      </c>
      <c r="J8565" s="1">
        <v>0.52071268400000004</v>
      </c>
      <c r="M8565" s="3" t="s">
        <v>4428</v>
      </c>
      <c r="N8565" s="1">
        <v>-0.115090734866786</v>
      </c>
      <c r="O8565" s="1">
        <v>0.28370444099999997</v>
      </c>
    </row>
    <row r="8566" spans="3:15" x14ac:dyDescent="0.25">
      <c r="C8566" s="3" t="s">
        <v>1251</v>
      </c>
      <c r="D8566" s="1">
        <v>5.1610480718116003</v>
      </c>
      <c r="E8566" s="1">
        <v>0.73909400000000003</v>
      </c>
      <c r="H8566" s="3" t="s">
        <v>674</v>
      </c>
      <c r="I8566" s="1">
        <v>-0.28591009237192899</v>
      </c>
      <c r="J8566" s="1">
        <v>0.52056866300000004</v>
      </c>
      <c r="M8566" s="3" t="s">
        <v>9525</v>
      </c>
      <c r="N8566" s="1">
        <v>0.11205912998242</v>
      </c>
      <c r="O8566" s="1">
        <v>0.283537549</v>
      </c>
    </row>
    <row r="8567" spans="3:15" x14ac:dyDescent="0.25">
      <c r="C8567" s="3" t="s">
        <v>9091</v>
      </c>
      <c r="D8567" s="1">
        <v>0.37808408904280399</v>
      </c>
      <c r="E8567" s="1">
        <v>0.73897500000000005</v>
      </c>
      <c r="H8567" s="3" t="s">
        <v>9212</v>
      </c>
      <c r="I8567" s="1">
        <v>0.15815166993098601</v>
      </c>
      <c r="J8567" s="1">
        <v>0.52035272099999996</v>
      </c>
      <c r="M8567" s="3" t="s">
        <v>13570</v>
      </c>
      <c r="N8567" s="1">
        <v>-0.13330437191354999</v>
      </c>
      <c r="O8567" s="1">
        <v>0.283495836</v>
      </c>
    </row>
    <row r="8568" spans="3:15" x14ac:dyDescent="0.25">
      <c r="C8568" s="3" t="s">
        <v>9092</v>
      </c>
      <c r="D8568" s="1">
        <v>0.27248207464354801</v>
      </c>
      <c r="E8568" s="1">
        <v>0.73885599999999996</v>
      </c>
      <c r="H8568" s="3" t="s">
        <v>11237</v>
      </c>
      <c r="I8568" s="1">
        <v>-0.165566756034282</v>
      </c>
      <c r="J8568" s="1">
        <v>0.52006496599999996</v>
      </c>
      <c r="M8568" s="3" t="s">
        <v>7314</v>
      </c>
      <c r="N8568" s="1">
        <v>0.11350587505052299</v>
      </c>
      <c r="O8568" s="1">
        <v>0.283495836</v>
      </c>
    </row>
    <row r="8569" spans="3:15" x14ac:dyDescent="0.25">
      <c r="C8569" s="3" t="s">
        <v>9093</v>
      </c>
      <c r="D8569" s="1">
        <v>-0.209121891026538</v>
      </c>
      <c r="E8569" s="1">
        <v>0.73885599999999996</v>
      </c>
      <c r="H8569" s="3" t="s">
        <v>13627</v>
      </c>
      <c r="I8569" s="1">
        <v>0.166019372536337</v>
      </c>
      <c r="J8569" s="1">
        <v>0.51977740100000003</v>
      </c>
      <c r="M8569" s="3" t="s">
        <v>9759</v>
      </c>
      <c r="N8569" s="1">
        <v>-0.145394259319191</v>
      </c>
      <c r="O8569" s="1">
        <v>0.283495836</v>
      </c>
    </row>
    <row r="8570" spans="3:15" x14ac:dyDescent="0.25">
      <c r="C8570" s="3" t="s">
        <v>9094</v>
      </c>
      <c r="D8570" s="1">
        <v>0.20544895831787</v>
      </c>
      <c r="E8570" s="1">
        <v>0.73885599999999996</v>
      </c>
      <c r="H8570" s="3" t="s">
        <v>9048</v>
      </c>
      <c r="I8570" s="1">
        <v>0.163872647441164</v>
      </c>
      <c r="J8570" s="1">
        <v>0.51970554000000002</v>
      </c>
      <c r="M8570" s="3" t="s">
        <v>11971</v>
      </c>
      <c r="N8570" s="1">
        <v>-0.10693937674843</v>
      </c>
      <c r="O8570" s="1">
        <v>0.283454127</v>
      </c>
    </row>
    <row r="8571" spans="3:15" x14ac:dyDescent="0.25">
      <c r="C8571" s="3" t="s">
        <v>9095</v>
      </c>
      <c r="D8571" s="1">
        <v>-0.35648658012924</v>
      </c>
      <c r="E8571" s="1">
        <v>0.73849900000000002</v>
      </c>
      <c r="H8571" s="3" t="s">
        <v>7674</v>
      </c>
      <c r="I8571" s="1">
        <v>0.158732050664216</v>
      </c>
      <c r="J8571" s="1">
        <v>0.51949002700000002</v>
      </c>
      <c r="M8571" s="3" t="s">
        <v>9990</v>
      </c>
      <c r="N8571" s="1">
        <v>0.119159526112821</v>
      </c>
      <c r="O8571" s="1">
        <v>0.28337072099999999</v>
      </c>
    </row>
    <row r="8572" spans="3:15" x14ac:dyDescent="0.25">
      <c r="C8572" s="3" t="s">
        <v>9096</v>
      </c>
      <c r="D8572" s="1">
        <v>-0.74441102200818898</v>
      </c>
      <c r="E8572" s="1">
        <v>0.73838000000000004</v>
      </c>
      <c r="H8572" s="3" t="s">
        <v>12955</v>
      </c>
      <c r="I8572" s="1">
        <v>0.171664685478462</v>
      </c>
      <c r="J8572" s="1">
        <v>0.51927462099999999</v>
      </c>
      <c r="M8572" s="3" t="s">
        <v>4919</v>
      </c>
      <c r="N8572" s="1">
        <v>-0.12337120232424501</v>
      </c>
      <c r="O8572" s="1">
        <v>0.28320395799999998</v>
      </c>
    </row>
    <row r="8573" spans="3:15" x14ac:dyDescent="0.25">
      <c r="C8573" s="3" t="s">
        <v>9097</v>
      </c>
      <c r="D8573" s="1">
        <v>-0.21816879502646799</v>
      </c>
      <c r="E8573" s="1">
        <v>0.73838000000000004</v>
      </c>
      <c r="H8573" s="3" t="s">
        <v>3115</v>
      </c>
      <c r="I8573" s="1">
        <v>0.49479672282876602</v>
      </c>
      <c r="J8573" s="1">
        <v>0.51920284299999997</v>
      </c>
      <c r="M8573" s="3" t="s">
        <v>12383</v>
      </c>
      <c r="N8573" s="1">
        <v>0.13509283029559099</v>
      </c>
      <c r="O8573" s="1">
        <v>0.28316227700000002</v>
      </c>
    </row>
    <row r="8574" spans="3:15" x14ac:dyDescent="0.25">
      <c r="C8574" s="3" t="s">
        <v>9098</v>
      </c>
      <c r="D8574" s="1">
        <v>-0.21138290273129701</v>
      </c>
      <c r="E8574" s="1">
        <v>0.73826099999999995</v>
      </c>
      <c r="H8574" s="3" t="s">
        <v>7240</v>
      </c>
      <c r="I8574" s="1">
        <v>0.19935364369903</v>
      </c>
      <c r="J8574" s="1">
        <v>0.51920284299999997</v>
      </c>
      <c r="M8574" s="3" t="s">
        <v>6596</v>
      </c>
      <c r="N8574" s="1">
        <v>-0.10289080816781999</v>
      </c>
      <c r="O8574" s="1">
        <v>0.2831206</v>
      </c>
    </row>
    <row r="8575" spans="3:15" x14ac:dyDescent="0.25">
      <c r="C8575" s="3" t="s">
        <v>9099</v>
      </c>
      <c r="D8575" s="1">
        <v>-0.38560976130073399</v>
      </c>
      <c r="E8575" s="1">
        <v>0.73814299999999999</v>
      </c>
      <c r="H8575" s="3" t="s">
        <v>12207</v>
      </c>
      <c r="I8575" s="1">
        <v>0.21542175754749501</v>
      </c>
      <c r="J8575" s="1">
        <v>0.51898757900000003</v>
      </c>
      <c r="M8575" s="3" t="s">
        <v>5031</v>
      </c>
      <c r="N8575" s="1">
        <v>0.12537421215473801</v>
      </c>
      <c r="O8575" s="1">
        <v>0.28307892699999998</v>
      </c>
    </row>
    <row r="8576" spans="3:15" x14ac:dyDescent="0.25">
      <c r="C8576" s="3" t="s">
        <v>9100</v>
      </c>
      <c r="D8576" s="1">
        <v>-0.206325270521688</v>
      </c>
      <c r="E8576" s="1">
        <v>0.73814299999999999</v>
      </c>
      <c r="H8576" s="3" t="s">
        <v>4979</v>
      </c>
      <c r="I8576" s="1">
        <v>-0.19471199694170899</v>
      </c>
      <c r="J8576" s="1">
        <v>0.51855737099999999</v>
      </c>
      <c r="M8576" s="3" t="s">
        <v>9678</v>
      </c>
      <c r="N8576" s="1">
        <v>-9.8739528151929407E-2</v>
      </c>
      <c r="O8576" s="1">
        <v>0.28287062200000002</v>
      </c>
    </row>
    <row r="8577" spans="3:15" x14ac:dyDescent="0.25">
      <c r="C8577" s="3" t="s">
        <v>9101</v>
      </c>
      <c r="D8577" s="1">
        <v>-0.48124897412287598</v>
      </c>
      <c r="E8577" s="1">
        <v>0.73754900000000001</v>
      </c>
      <c r="H8577" s="3" t="s">
        <v>4608</v>
      </c>
      <c r="I8577" s="1">
        <v>0.180072589360489</v>
      </c>
      <c r="J8577" s="1">
        <v>0.51841406400000001</v>
      </c>
      <c r="M8577" s="3" t="s">
        <v>5175</v>
      </c>
      <c r="N8577" s="1">
        <v>0.11175496907792699</v>
      </c>
      <c r="O8577" s="1">
        <v>0.28274568700000002</v>
      </c>
    </row>
    <row r="8578" spans="3:15" x14ac:dyDescent="0.25">
      <c r="C8578" s="3" t="s">
        <v>9102</v>
      </c>
      <c r="D8578" s="1">
        <v>-1.07897208458237</v>
      </c>
      <c r="E8578" s="1">
        <v>0.73743000000000003</v>
      </c>
      <c r="H8578" s="3" t="s">
        <v>12831</v>
      </c>
      <c r="I8578" s="1">
        <v>0.17813179342104801</v>
      </c>
      <c r="J8578" s="1">
        <v>0.51841406400000001</v>
      </c>
      <c r="M8578" s="3" t="s">
        <v>15060</v>
      </c>
      <c r="N8578" s="1">
        <v>1.3825215660769601</v>
      </c>
      <c r="O8578" s="1">
        <v>0.282662417</v>
      </c>
    </row>
    <row r="8579" spans="3:15" x14ac:dyDescent="0.25">
      <c r="C8579" s="3" t="s">
        <v>9103</v>
      </c>
      <c r="D8579" s="1">
        <v>-0.20651068518076399</v>
      </c>
      <c r="E8579" s="1">
        <v>0.73707500000000004</v>
      </c>
      <c r="H8579" s="3" t="s">
        <v>10349</v>
      </c>
      <c r="I8579" s="1">
        <v>0.156607886394283</v>
      </c>
      <c r="J8579" s="1">
        <v>0.51827080299999995</v>
      </c>
      <c r="M8579" s="3" t="s">
        <v>8380</v>
      </c>
      <c r="N8579" s="1">
        <v>0.10858892379641601</v>
      </c>
      <c r="O8579" s="1">
        <v>0.28262078800000001</v>
      </c>
    </row>
    <row r="8580" spans="3:15" x14ac:dyDescent="0.25">
      <c r="C8580" s="3" t="s">
        <v>9104</v>
      </c>
      <c r="D8580" s="1">
        <v>-0.25192353008628099</v>
      </c>
      <c r="E8580" s="1">
        <v>0.73695600000000006</v>
      </c>
      <c r="H8580" s="3" t="s">
        <v>9996</v>
      </c>
      <c r="I8580" s="1">
        <v>2.382698603708</v>
      </c>
      <c r="J8580" s="1">
        <v>0.51819919000000003</v>
      </c>
      <c r="M8580" s="3" t="s">
        <v>11906</v>
      </c>
      <c r="N8580" s="1">
        <v>0.10868311942053099</v>
      </c>
      <c r="O8580" s="1">
        <v>0.28262078800000001</v>
      </c>
    </row>
    <row r="8581" spans="3:15" x14ac:dyDescent="0.25">
      <c r="C8581" s="3" t="s">
        <v>9105</v>
      </c>
      <c r="D8581" s="1">
        <v>0.22136590119070301</v>
      </c>
      <c r="E8581" s="1">
        <v>0.73695600000000006</v>
      </c>
      <c r="H8581" s="3" t="s">
        <v>8491</v>
      </c>
      <c r="I8581" s="1">
        <v>0.26559300439161598</v>
      </c>
      <c r="J8581" s="1">
        <v>0.51812758999999997</v>
      </c>
      <c r="M8581" s="3" t="s">
        <v>4508</v>
      </c>
      <c r="N8581" s="1">
        <v>-9.98490547756163E-2</v>
      </c>
      <c r="O8581" s="1">
        <v>0.28257916300000002</v>
      </c>
    </row>
    <row r="8582" spans="3:15" x14ac:dyDescent="0.25">
      <c r="C8582" s="3" t="s">
        <v>9106</v>
      </c>
      <c r="D8582" s="1">
        <v>0.20336224962430899</v>
      </c>
      <c r="E8582" s="1">
        <v>0.73683799999999999</v>
      </c>
      <c r="H8582" s="3" t="s">
        <v>4847</v>
      </c>
      <c r="I8582" s="1">
        <v>-0.242461241648638</v>
      </c>
      <c r="J8582" s="1">
        <v>0.51805600100000004</v>
      </c>
      <c r="M8582" s="3" t="s">
        <v>5725</v>
      </c>
      <c r="N8582" s="1">
        <v>0.116280843297508</v>
      </c>
      <c r="O8582" s="1">
        <v>0.28245431199999999</v>
      </c>
    </row>
    <row r="8583" spans="3:15" x14ac:dyDescent="0.25">
      <c r="C8583" s="3" t="s">
        <v>9107</v>
      </c>
      <c r="D8583" s="1">
        <v>-0.41220473997759599</v>
      </c>
      <c r="E8583" s="1">
        <v>0.73660099999999995</v>
      </c>
      <c r="H8583" s="3" t="s">
        <v>9577</v>
      </c>
      <c r="I8583" s="1">
        <v>0.1642742803567</v>
      </c>
      <c r="J8583" s="1">
        <v>0.51791285799999998</v>
      </c>
      <c r="M8583" s="3" t="s">
        <v>5747</v>
      </c>
      <c r="N8583" s="1">
        <v>0.12868166154420099</v>
      </c>
      <c r="O8583" s="1">
        <v>0.28241270299999999</v>
      </c>
    </row>
    <row r="8584" spans="3:15" x14ac:dyDescent="0.25">
      <c r="C8584" s="3" t="s">
        <v>9108</v>
      </c>
      <c r="D8584" s="1">
        <v>-0.22864829042752899</v>
      </c>
      <c r="E8584" s="1">
        <v>0.73660099999999995</v>
      </c>
      <c r="H8584" s="3" t="s">
        <v>10111</v>
      </c>
      <c r="I8584" s="1">
        <v>0.166388508603077</v>
      </c>
      <c r="J8584" s="1">
        <v>0.51784130500000003</v>
      </c>
      <c r="M8584" s="3" t="s">
        <v>12351</v>
      </c>
      <c r="N8584" s="1">
        <v>-0.10480725808496701</v>
      </c>
      <c r="O8584" s="1">
        <v>0.28241270299999999</v>
      </c>
    </row>
    <row r="8585" spans="3:15" x14ac:dyDescent="0.25">
      <c r="C8585" s="3" t="s">
        <v>9109</v>
      </c>
      <c r="D8585" s="1">
        <v>-0.55723256590513603</v>
      </c>
      <c r="E8585" s="1">
        <v>0.73589099999999996</v>
      </c>
      <c r="H8585" s="3" t="s">
        <v>14216</v>
      </c>
      <c r="I8585" s="1">
        <v>0.16818721097442901</v>
      </c>
      <c r="J8585" s="1">
        <v>0.51769823299999995</v>
      </c>
      <c r="M8585" s="3" t="s">
        <v>13612</v>
      </c>
      <c r="N8585" s="1">
        <v>9.5511118899451297E-2</v>
      </c>
      <c r="O8585" s="1">
        <v>0.28241270299999999</v>
      </c>
    </row>
    <row r="8586" spans="3:15" x14ac:dyDescent="0.25">
      <c r="C8586" s="3" t="s">
        <v>9110</v>
      </c>
      <c r="D8586" s="1">
        <v>-0.32251478036998099</v>
      </c>
      <c r="E8586" s="1">
        <v>0.73589099999999996</v>
      </c>
      <c r="H8586" s="3" t="s">
        <v>11689</v>
      </c>
      <c r="I8586" s="1">
        <v>0.42607515258572098</v>
      </c>
      <c r="J8586" s="1">
        <v>0.51755520799999999</v>
      </c>
      <c r="M8586" s="3" t="s">
        <v>5027</v>
      </c>
      <c r="N8586" s="1">
        <v>9.8656915857128893E-2</v>
      </c>
      <c r="O8586" s="1">
        <v>0.28224630699999997</v>
      </c>
    </row>
    <row r="8587" spans="3:15" x14ac:dyDescent="0.25">
      <c r="C8587" s="3" t="s">
        <v>9111</v>
      </c>
      <c r="D8587" s="1">
        <v>0.439024814722413</v>
      </c>
      <c r="E8587" s="1">
        <v>0.73553599999999997</v>
      </c>
      <c r="H8587" s="3" t="s">
        <v>11290</v>
      </c>
      <c r="I8587" s="1">
        <v>-0.178940892557508</v>
      </c>
      <c r="J8587" s="1">
        <v>0.51741223000000003</v>
      </c>
      <c r="M8587" s="3" t="s">
        <v>5230</v>
      </c>
      <c r="N8587" s="1">
        <v>0.11176255773757</v>
      </c>
      <c r="O8587" s="1">
        <v>0.28216313300000001</v>
      </c>
    </row>
    <row r="8588" spans="3:15" x14ac:dyDescent="0.25">
      <c r="C8588" s="3" t="s">
        <v>9112</v>
      </c>
      <c r="D8588" s="1">
        <v>0.21649984806841899</v>
      </c>
      <c r="E8588" s="1">
        <v>0.73506400000000005</v>
      </c>
      <c r="H8588" s="3" t="s">
        <v>6915</v>
      </c>
      <c r="I8588" s="1">
        <v>0.17895021987135001</v>
      </c>
      <c r="J8588" s="1">
        <v>0.51734075899999998</v>
      </c>
      <c r="M8588" s="3" t="s">
        <v>10751</v>
      </c>
      <c r="N8588" s="1">
        <v>0.105404341349961</v>
      </c>
      <c r="O8588" s="1">
        <v>0.28212155100000003</v>
      </c>
    </row>
    <row r="8589" spans="3:15" x14ac:dyDescent="0.25">
      <c r="C8589" s="3" t="s">
        <v>9113</v>
      </c>
      <c r="D8589" s="1">
        <v>0.29948738298789801</v>
      </c>
      <c r="E8589" s="1">
        <v>0.73494599999999999</v>
      </c>
      <c r="H8589" s="3" t="s">
        <v>11509</v>
      </c>
      <c r="I8589" s="1">
        <v>0.18038259693050099</v>
      </c>
      <c r="J8589" s="1">
        <v>0.51726930000000004</v>
      </c>
      <c r="M8589" s="3" t="s">
        <v>5426</v>
      </c>
      <c r="N8589" s="1">
        <v>0.11340402841682901</v>
      </c>
      <c r="O8589" s="1">
        <v>0.28195526599999998</v>
      </c>
    </row>
    <row r="8590" spans="3:15" x14ac:dyDescent="0.25">
      <c r="C8590" s="3" t="s">
        <v>9114</v>
      </c>
      <c r="D8590" s="1">
        <v>0.221397781000467</v>
      </c>
      <c r="E8590" s="1">
        <v>0.73482800000000004</v>
      </c>
      <c r="H8590" s="3" t="s">
        <v>11548</v>
      </c>
      <c r="I8590" s="1">
        <v>0.17731246122816499</v>
      </c>
      <c r="J8590" s="1">
        <v>0.51712641599999998</v>
      </c>
      <c r="M8590" s="3" t="s">
        <v>8489</v>
      </c>
      <c r="N8590" s="1">
        <v>-0.13019831911084401</v>
      </c>
      <c r="O8590" s="1">
        <v>0.28191370500000001</v>
      </c>
    </row>
    <row r="8591" spans="3:15" x14ac:dyDescent="0.25">
      <c r="C8591" s="3" t="s">
        <v>9115</v>
      </c>
      <c r="D8591" s="1">
        <v>3.6129514809228098</v>
      </c>
      <c r="E8591" s="1">
        <v>0.73447499999999999</v>
      </c>
      <c r="H8591" s="3" t="s">
        <v>3112</v>
      </c>
      <c r="I8591" s="1">
        <v>-0.54858140215417694</v>
      </c>
      <c r="J8591" s="1">
        <v>0.51698358</v>
      </c>
      <c r="M8591" s="3" t="s">
        <v>5317</v>
      </c>
      <c r="N8591" s="1">
        <v>-0.105125750395284</v>
      </c>
      <c r="O8591" s="1">
        <v>0.28187214799999999</v>
      </c>
    </row>
    <row r="8592" spans="3:15" x14ac:dyDescent="0.25">
      <c r="C8592" s="3" t="s">
        <v>9116</v>
      </c>
      <c r="D8592" s="1">
        <v>-0.27442552195313002</v>
      </c>
      <c r="E8592" s="1">
        <v>0.73447499999999999</v>
      </c>
      <c r="H8592" s="3" t="s">
        <v>6712</v>
      </c>
      <c r="I8592" s="1">
        <v>-0.19317667858461099</v>
      </c>
      <c r="J8592" s="1">
        <v>0.51676941300000001</v>
      </c>
      <c r="M8592" s="3" t="s">
        <v>12293</v>
      </c>
      <c r="N8592" s="1">
        <v>0.10470676074952801</v>
      </c>
      <c r="O8592" s="1">
        <v>0.28174749999999998</v>
      </c>
    </row>
    <row r="8593" spans="3:15" x14ac:dyDescent="0.25">
      <c r="C8593" s="3" t="s">
        <v>9117</v>
      </c>
      <c r="D8593" s="1">
        <v>-0.28916153007922202</v>
      </c>
      <c r="E8593" s="1">
        <v>0.73423899999999998</v>
      </c>
      <c r="H8593" s="3" t="s">
        <v>11558</v>
      </c>
      <c r="I8593" s="1">
        <v>0.240988692912045</v>
      </c>
      <c r="J8593" s="1">
        <v>0.51648402199999999</v>
      </c>
      <c r="M8593" s="3" t="s">
        <v>3271</v>
      </c>
      <c r="N8593" s="1">
        <v>-0.108198302118637</v>
      </c>
      <c r="O8593" s="1">
        <v>0.28174749999999998</v>
      </c>
    </row>
    <row r="8594" spans="3:15" x14ac:dyDescent="0.25">
      <c r="C8594" s="3" t="s">
        <v>9118</v>
      </c>
      <c r="D8594" s="1">
        <v>-0.21413149518613001</v>
      </c>
      <c r="E8594" s="1">
        <v>0.73412100000000002</v>
      </c>
      <c r="H8594" s="3" t="s">
        <v>14756</v>
      </c>
      <c r="I8594" s="1">
        <v>-0.19211054771963501</v>
      </c>
      <c r="J8594" s="1">
        <v>0.51627010100000004</v>
      </c>
      <c r="M8594" s="3" t="s">
        <v>608</v>
      </c>
      <c r="N8594" s="1">
        <v>-0.12914412819884299</v>
      </c>
      <c r="O8594" s="1">
        <v>0.28162288800000002</v>
      </c>
    </row>
    <row r="8595" spans="3:15" x14ac:dyDescent="0.25">
      <c r="C8595" s="3" t="s">
        <v>9119</v>
      </c>
      <c r="D8595" s="1">
        <v>-2.8193092812410998</v>
      </c>
      <c r="E8595" s="1">
        <v>0.73376799999999998</v>
      </c>
      <c r="H8595" s="3" t="s">
        <v>11078</v>
      </c>
      <c r="I8595" s="1">
        <v>0.17699599166918201</v>
      </c>
      <c r="J8595" s="1">
        <v>0.51627010100000004</v>
      </c>
      <c r="M8595" s="3" t="s">
        <v>11522</v>
      </c>
      <c r="N8595" s="1">
        <v>9.83219018689203E-2</v>
      </c>
      <c r="O8595" s="1">
        <v>0.28153983300000002</v>
      </c>
    </row>
    <row r="8596" spans="3:15" x14ac:dyDescent="0.25">
      <c r="C8596" s="3" t="s">
        <v>9120</v>
      </c>
      <c r="D8596" s="1">
        <v>0.21717013707255101</v>
      </c>
      <c r="E8596" s="1">
        <v>0.73318099999999997</v>
      </c>
      <c r="H8596" s="3" t="s">
        <v>8978</v>
      </c>
      <c r="I8596" s="1">
        <v>-0.15846022192502701</v>
      </c>
      <c r="J8596" s="1">
        <v>0.51612754599999999</v>
      </c>
      <c r="M8596" s="3" t="s">
        <v>5819</v>
      </c>
      <c r="N8596" s="1">
        <v>0.10571705470434301</v>
      </c>
      <c r="O8596" s="1">
        <v>0.28141527999999999</v>
      </c>
    </row>
    <row r="8597" spans="3:15" x14ac:dyDescent="0.25">
      <c r="C8597" s="3" t="s">
        <v>9121</v>
      </c>
      <c r="D8597" s="1">
        <v>0.21654125337232399</v>
      </c>
      <c r="E8597" s="1">
        <v>0.73259399999999997</v>
      </c>
      <c r="H8597" s="3" t="s">
        <v>8540</v>
      </c>
      <c r="I8597" s="1">
        <v>0.16726162592954599</v>
      </c>
      <c r="J8597" s="1">
        <v>0.51577136199999996</v>
      </c>
      <c r="M8597" s="3" t="s">
        <v>1337</v>
      </c>
      <c r="N8597" s="1">
        <v>0.10488014906813301</v>
      </c>
      <c r="O8597" s="1">
        <v>0.28133226500000003</v>
      </c>
    </row>
    <row r="8598" spans="3:15" x14ac:dyDescent="0.25">
      <c r="C8598" s="3" t="s">
        <v>9122</v>
      </c>
      <c r="D8598" s="1">
        <v>-1.00062637137459</v>
      </c>
      <c r="E8598" s="1">
        <v>0.73224199999999995</v>
      </c>
      <c r="H8598" s="3" t="s">
        <v>7067</v>
      </c>
      <c r="I8598" s="1">
        <v>0.16295309763190599</v>
      </c>
      <c r="J8598" s="1">
        <v>0.51577136199999996</v>
      </c>
      <c r="M8598" s="3" t="s">
        <v>8201</v>
      </c>
      <c r="N8598" s="1">
        <v>-0.109883710793467</v>
      </c>
      <c r="O8598" s="1">
        <v>0.28133226500000003</v>
      </c>
    </row>
    <row r="8599" spans="3:15" x14ac:dyDescent="0.25">
      <c r="C8599" s="3" t="s">
        <v>9123</v>
      </c>
      <c r="D8599" s="1">
        <v>0.23749404823652401</v>
      </c>
      <c r="E8599" s="1">
        <v>0.73224199999999995</v>
      </c>
      <c r="H8599" s="3" t="s">
        <v>6637</v>
      </c>
      <c r="I8599" s="1">
        <v>0.16730189262227699</v>
      </c>
      <c r="J8599" s="1">
        <v>0.51562897100000005</v>
      </c>
      <c r="M8599" s="3" t="s">
        <v>647</v>
      </c>
      <c r="N8599" s="1">
        <v>0.108217712979898</v>
      </c>
      <c r="O8599" s="1">
        <v>0.28108331399999997</v>
      </c>
    </row>
    <row r="8600" spans="3:15" x14ac:dyDescent="0.25">
      <c r="C8600" s="3" t="s">
        <v>9124</v>
      </c>
      <c r="D8600" s="1">
        <v>0.231015181244352</v>
      </c>
      <c r="E8600" s="1">
        <v>0.73189000000000004</v>
      </c>
      <c r="H8600" s="3" t="s">
        <v>1223</v>
      </c>
      <c r="I8600" s="1">
        <v>0.420942310997245</v>
      </c>
      <c r="J8600" s="1">
        <v>0.5147756</v>
      </c>
      <c r="M8600" s="3" t="s">
        <v>13531</v>
      </c>
      <c r="N8600" s="1">
        <v>-0.10280707707783</v>
      </c>
      <c r="O8600" s="1">
        <v>0.28104183599999999</v>
      </c>
    </row>
    <row r="8601" spans="3:15" x14ac:dyDescent="0.25">
      <c r="C8601" s="3" t="s">
        <v>9125</v>
      </c>
      <c r="D8601" s="1">
        <v>-0.289485774749354</v>
      </c>
      <c r="E8601" s="1">
        <v>0.73177300000000001</v>
      </c>
      <c r="H8601" s="3" t="s">
        <v>5550</v>
      </c>
      <c r="I8601" s="1">
        <v>0.16620741131809</v>
      </c>
      <c r="J8601" s="1">
        <v>0.51456251900000005</v>
      </c>
      <c r="M8601" s="3" t="s">
        <v>5250</v>
      </c>
      <c r="N8601" s="1">
        <v>-9.8916686922424696E-2</v>
      </c>
      <c r="O8601" s="1">
        <v>0.28095889200000002</v>
      </c>
    </row>
    <row r="8602" spans="3:15" x14ac:dyDescent="0.25">
      <c r="C8602" s="3" t="s">
        <v>9126</v>
      </c>
      <c r="D8602" s="1">
        <v>-0.22118916893823101</v>
      </c>
      <c r="E8602" s="1">
        <v>0.73177300000000001</v>
      </c>
      <c r="H8602" s="3" t="s">
        <v>2665</v>
      </c>
      <c r="I8602" s="1">
        <v>0.16946232366671701</v>
      </c>
      <c r="J8602" s="1">
        <v>0.51456251900000005</v>
      </c>
      <c r="M8602" s="3" t="s">
        <v>6373</v>
      </c>
      <c r="N8602" s="1">
        <v>-0.103449735771902</v>
      </c>
      <c r="O8602" s="1">
        <v>0.28079305199999999</v>
      </c>
    </row>
    <row r="8603" spans="3:15" x14ac:dyDescent="0.25">
      <c r="C8603" s="3" t="s">
        <v>9127</v>
      </c>
      <c r="D8603" s="1">
        <v>0.20934851359085699</v>
      </c>
      <c r="E8603" s="1">
        <v>0.73153900000000005</v>
      </c>
      <c r="H8603" s="3" t="s">
        <v>8466</v>
      </c>
      <c r="I8603" s="1">
        <v>0.25380038762943002</v>
      </c>
      <c r="J8603" s="1">
        <v>0.51427857399999999</v>
      </c>
      <c r="M8603" s="3" t="s">
        <v>10433</v>
      </c>
      <c r="N8603" s="1">
        <v>-0.10851276185813601</v>
      </c>
      <c r="O8603" s="1">
        <v>0.28062727500000001</v>
      </c>
    </row>
    <row r="8604" spans="3:15" x14ac:dyDescent="0.25">
      <c r="C8604" s="3" t="s">
        <v>9128</v>
      </c>
      <c r="D8604" s="1">
        <v>0.217846506039162</v>
      </c>
      <c r="E8604" s="1">
        <v>0.73107100000000003</v>
      </c>
      <c r="H8604" s="3" t="s">
        <v>10691</v>
      </c>
      <c r="I8604" s="1">
        <v>-0.155182646907217</v>
      </c>
      <c r="J8604" s="1">
        <v>0.51420761599999998</v>
      </c>
      <c r="M8604" s="3" t="s">
        <v>636</v>
      </c>
      <c r="N8604" s="1">
        <v>0.19360030924736499</v>
      </c>
      <c r="O8604" s="1">
        <v>0.28058583999999998</v>
      </c>
    </row>
    <row r="8605" spans="3:15" x14ac:dyDescent="0.25">
      <c r="C8605" s="3" t="s">
        <v>9129</v>
      </c>
      <c r="D8605" s="1">
        <v>0.21506119419759301</v>
      </c>
      <c r="E8605" s="1">
        <v>0.73107100000000003</v>
      </c>
      <c r="H8605" s="3" t="s">
        <v>10660</v>
      </c>
      <c r="I8605" s="1">
        <v>-0.17929728731570899</v>
      </c>
      <c r="J8605" s="1">
        <v>0.51413666999999996</v>
      </c>
      <c r="M8605" s="3" t="s">
        <v>9927</v>
      </c>
      <c r="N8605" s="1">
        <v>0.19027904602748799</v>
      </c>
      <c r="O8605" s="1">
        <v>0.28058583999999998</v>
      </c>
    </row>
    <row r="8606" spans="3:15" x14ac:dyDescent="0.25">
      <c r="C8606" s="3" t="s">
        <v>9130</v>
      </c>
      <c r="D8606" s="1">
        <v>0.26528341082632501</v>
      </c>
      <c r="E8606" s="1">
        <v>0.73095399999999999</v>
      </c>
      <c r="H8606" s="3" t="s">
        <v>8072</v>
      </c>
      <c r="I8606" s="1">
        <v>0.18456665979284501</v>
      </c>
      <c r="J8606" s="1">
        <v>0.51413666999999996</v>
      </c>
      <c r="M8606" s="3" t="s">
        <v>13160</v>
      </c>
      <c r="N8606" s="1">
        <v>-9.7775538746409693E-2</v>
      </c>
      <c r="O8606" s="1">
        <v>0.28054441000000002</v>
      </c>
    </row>
    <row r="8607" spans="3:15" x14ac:dyDescent="0.25">
      <c r="C8607" s="3" t="s">
        <v>9131</v>
      </c>
      <c r="D8607" s="1">
        <v>-0.21836314434956899</v>
      </c>
      <c r="E8607" s="1">
        <v>0.73002</v>
      </c>
      <c r="H8607" s="3" t="s">
        <v>14232</v>
      </c>
      <c r="I8607" s="1">
        <v>-0.477490191373169</v>
      </c>
      <c r="J8607" s="1">
        <v>0.51406573600000005</v>
      </c>
      <c r="M8607" s="3" t="s">
        <v>12574</v>
      </c>
      <c r="N8607" s="1">
        <v>-0.10213093372130599</v>
      </c>
      <c r="O8607" s="1">
        <v>0.28054441000000002</v>
      </c>
    </row>
    <row r="8608" spans="3:15" x14ac:dyDescent="0.25">
      <c r="C8608" s="3" t="s">
        <v>9132</v>
      </c>
      <c r="D8608" s="1">
        <v>-0.25418000608411301</v>
      </c>
      <c r="E8608" s="1">
        <v>0.72978699999999996</v>
      </c>
      <c r="H8608" s="3" t="s">
        <v>9564</v>
      </c>
      <c r="I8608" s="1">
        <v>0.15661872041574401</v>
      </c>
      <c r="J8608" s="1">
        <v>0.51406573600000005</v>
      </c>
      <c r="M8608" s="3" t="s">
        <v>5081</v>
      </c>
      <c r="N8608" s="1">
        <v>0.10565609428634901</v>
      </c>
      <c r="O8608" s="1">
        <v>0.28050298299999998</v>
      </c>
    </row>
    <row r="8609" spans="3:15" x14ac:dyDescent="0.25">
      <c r="C8609" s="3" t="s">
        <v>9133</v>
      </c>
      <c r="D8609" s="1">
        <v>-0.2685271997382</v>
      </c>
      <c r="E8609" s="1">
        <v>0.72967099999999996</v>
      </c>
      <c r="H8609" s="3" t="s">
        <v>8418</v>
      </c>
      <c r="I8609" s="1">
        <v>0.178388146553382</v>
      </c>
      <c r="J8609" s="1">
        <v>0.51399481400000002</v>
      </c>
      <c r="M8609" s="3" t="s">
        <v>8906</v>
      </c>
      <c r="N8609" s="1">
        <v>0.129369928514799</v>
      </c>
      <c r="O8609" s="1">
        <v>0.28042014199999998</v>
      </c>
    </row>
    <row r="8610" spans="3:15" x14ac:dyDescent="0.25">
      <c r="C8610" s="3" t="s">
        <v>9134</v>
      </c>
      <c r="D8610" s="1">
        <v>0.41549725084004402</v>
      </c>
      <c r="E8610" s="1">
        <v>0.72955400000000004</v>
      </c>
      <c r="H8610" s="3" t="s">
        <v>9324</v>
      </c>
      <c r="I8610" s="1">
        <v>0.15466455915343899</v>
      </c>
      <c r="J8610" s="1">
        <v>0.51392390300000002</v>
      </c>
      <c r="M8610" s="3" t="s">
        <v>11198</v>
      </c>
      <c r="N8610" s="1">
        <v>-0.13221812660871601</v>
      </c>
      <c r="O8610" s="1">
        <v>0.28037872800000002</v>
      </c>
    </row>
    <row r="8611" spans="3:15" x14ac:dyDescent="0.25">
      <c r="C8611" s="3" t="s">
        <v>1095</v>
      </c>
      <c r="D8611" s="1">
        <v>-0.32197825647148998</v>
      </c>
      <c r="E8611" s="1">
        <v>0.729321</v>
      </c>
      <c r="H8611" s="3" t="s">
        <v>14349</v>
      </c>
      <c r="I8611" s="1">
        <v>-0.17601151225252901</v>
      </c>
      <c r="J8611" s="1">
        <v>0.51378211500000004</v>
      </c>
      <c r="M8611" s="3" t="s">
        <v>9512</v>
      </c>
      <c r="N8611" s="1">
        <v>-0.10543057624001299</v>
      </c>
      <c r="O8611" s="1">
        <v>0.28033731699999997</v>
      </c>
    </row>
    <row r="8612" spans="3:15" x14ac:dyDescent="0.25">
      <c r="C8612" s="3" t="s">
        <v>9135</v>
      </c>
      <c r="D8612" s="1">
        <v>-0.20673730459324999</v>
      </c>
      <c r="E8612" s="1">
        <v>0.72920499999999999</v>
      </c>
      <c r="H8612" s="3" t="s">
        <v>13280</v>
      </c>
      <c r="I8612" s="1">
        <v>-0.20298424876146201</v>
      </c>
      <c r="J8612" s="1">
        <v>0.51349867999999999</v>
      </c>
      <c r="M8612" s="3" t="s">
        <v>13435</v>
      </c>
      <c r="N8612" s="1">
        <v>9.9231835347011604E-2</v>
      </c>
      <c r="O8612" s="1">
        <v>0.28013032300000001</v>
      </c>
    </row>
    <row r="8613" spans="3:15" x14ac:dyDescent="0.25">
      <c r="C8613" s="3" t="s">
        <v>9136</v>
      </c>
      <c r="D8613" s="1">
        <v>-0.230639099447145</v>
      </c>
      <c r="E8613" s="1">
        <v>0.72908799999999996</v>
      </c>
      <c r="H8613" s="3" t="s">
        <v>8941</v>
      </c>
      <c r="I8613" s="1">
        <v>-0.27916083203678299</v>
      </c>
      <c r="J8613" s="1">
        <v>0.51335703099999996</v>
      </c>
      <c r="M8613" s="3" t="s">
        <v>5547</v>
      </c>
      <c r="N8613" s="1">
        <v>-9.85336298851065E-2</v>
      </c>
      <c r="O8613" s="1">
        <v>0.28013032300000001</v>
      </c>
    </row>
    <row r="8614" spans="3:15" x14ac:dyDescent="0.25">
      <c r="C8614" s="3" t="s">
        <v>9137</v>
      </c>
      <c r="D8614" s="1">
        <v>0.21580768840648101</v>
      </c>
      <c r="E8614" s="1">
        <v>0.72885599999999995</v>
      </c>
      <c r="H8614" s="3" t="s">
        <v>7267</v>
      </c>
      <c r="I8614" s="1">
        <v>-0.163193934563824</v>
      </c>
      <c r="J8614" s="1">
        <v>0.51321542899999995</v>
      </c>
      <c r="M8614" s="3" t="s">
        <v>6137</v>
      </c>
      <c r="N8614" s="1">
        <v>9.6332324214122494E-2</v>
      </c>
      <c r="O8614" s="1">
        <v>0.279923427</v>
      </c>
    </row>
    <row r="8615" spans="3:15" x14ac:dyDescent="0.25">
      <c r="C8615" s="3" t="s">
        <v>9138</v>
      </c>
      <c r="D8615" s="1">
        <v>0.23002585286167099</v>
      </c>
      <c r="E8615" s="1">
        <v>0.72873900000000003</v>
      </c>
      <c r="H8615" s="3" t="s">
        <v>9872</v>
      </c>
      <c r="I8615" s="1">
        <v>0.15464134563675999</v>
      </c>
      <c r="J8615" s="1">
        <v>0.51321542899999995</v>
      </c>
      <c r="M8615" s="3" t="s">
        <v>4196</v>
      </c>
      <c r="N8615" s="1">
        <v>0.13075815376197999</v>
      </c>
      <c r="O8615" s="1">
        <v>0.27988205999999999</v>
      </c>
    </row>
    <row r="8616" spans="3:15" x14ac:dyDescent="0.25">
      <c r="C8616" s="3" t="s">
        <v>9139</v>
      </c>
      <c r="D8616" s="1">
        <v>-0.33981905974088999</v>
      </c>
      <c r="E8616" s="1">
        <v>0.72850700000000002</v>
      </c>
      <c r="H8616" s="3" t="s">
        <v>8451</v>
      </c>
      <c r="I8616" s="1">
        <v>0.17686887113042099</v>
      </c>
      <c r="J8616" s="1">
        <v>0.51321542899999995</v>
      </c>
      <c r="M8616" s="3" t="s">
        <v>6395</v>
      </c>
      <c r="N8616" s="1">
        <v>0.107264412459358</v>
      </c>
      <c r="O8616" s="1">
        <v>0.27979933699999998</v>
      </c>
    </row>
    <row r="8617" spans="3:15" x14ac:dyDescent="0.25">
      <c r="C8617" s="3" t="s">
        <v>9140</v>
      </c>
      <c r="D8617" s="1">
        <v>-0.39755520865145799</v>
      </c>
      <c r="E8617" s="1">
        <v>0.72827500000000001</v>
      </c>
      <c r="H8617" s="3" t="s">
        <v>10689</v>
      </c>
      <c r="I8617" s="1">
        <v>2.9848952800744599</v>
      </c>
      <c r="J8617" s="1">
        <v>0.51314464500000001</v>
      </c>
      <c r="M8617" s="3" t="s">
        <v>4421</v>
      </c>
      <c r="N8617" s="1">
        <v>0.111752427751457</v>
      </c>
      <c r="O8617" s="1">
        <v>0.27975798200000002</v>
      </c>
    </row>
    <row r="8618" spans="3:15" x14ac:dyDescent="0.25">
      <c r="C8618" s="3" t="s">
        <v>9141</v>
      </c>
      <c r="D8618" s="1">
        <v>-0.951432341900324</v>
      </c>
      <c r="E8618" s="1">
        <v>0.72815799999999997</v>
      </c>
      <c r="H8618" s="3" t="s">
        <v>14910</v>
      </c>
      <c r="I8618" s="1">
        <v>-0.15603696015243701</v>
      </c>
      <c r="J8618" s="1">
        <v>0.51307387199999999</v>
      </c>
      <c r="M8618" s="3" t="s">
        <v>10084</v>
      </c>
      <c r="N8618" s="1">
        <v>0.115490451032322</v>
      </c>
      <c r="O8618" s="1">
        <v>0.27955126299999999</v>
      </c>
    </row>
    <row r="8619" spans="3:15" x14ac:dyDescent="0.25">
      <c r="C8619" s="3" t="s">
        <v>9142</v>
      </c>
      <c r="D8619" s="1">
        <v>-0.41637821091371002</v>
      </c>
      <c r="E8619" s="1">
        <v>0.72804199999999997</v>
      </c>
      <c r="H8619" s="3" t="s">
        <v>13830</v>
      </c>
      <c r="I8619" s="1">
        <v>-0.27934450013269002</v>
      </c>
      <c r="J8619" s="1">
        <v>0.51272018399999997</v>
      </c>
      <c r="M8619" s="3" t="s">
        <v>5806</v>
      </c>
      <c r="N8619" s="1">
        <v>0.115671968035397</v>
      </c>
      <c r="O8619" s="1">
        <v>0.27955126299999999</v>
      </c>
    </row>
    <row r="8620" spans="3:15" x14ac:dyDescent="0.25">
      <c r="C8620" s="3" t="s">
        <v>9143</v>
      </c>
      <c r="D8620" s="1">
        <v>0.37927340554241801</v>
      </c>
      <c r="E8620" s="1">
        <v>0.72723000000000004</v>
      </c>
      <c r="H8620" s="3" t="s">
        <v>6150</v>
      </c>
      <c r="I8620" s="1">
        <v>-0.16707108865173101</v>
      </c>
      <c r="J8620" s="1">
        <v>0.51257878899999998</v>
      </c>
      <c r="M8620" s="3" t="s">
        <v>2117</v>
      </c>
      <c r="N8620" s="1">
        <v>-0.40479152252677802</v>
      </c>
      <c r="O8620" s="1">
        <v>0.27946860400000001</v>
      </c>
    </row>
    <row r="8621" spans="3:15" x14ac:dyDescent="0.25">
      <c r="C8621" s="3" t="s">
        <v>9144</v>
      </c>
      <c r="D8621" s="1">
        <v>-0.58660528790559896</v>
      </c>
      <c r="E8621" s="1">
        <v>0.72699899999999995</v>
      </c>
      <c r="H8621" s="3" t="s">
        <v>14625</v>
      </c>
      <c r="I8621" s="1">
        <v>-0.20285868595772799</v>
      </c>
      <c r="J8621" s="1">
        <v>0.51250810800000002</v>
      </c>
      <c r="M8621" s="3" t="s">
        <v>14164</v>
      </c>
      <c r="N8621" s="1">
        <v>-0.56115312501669301</v>
      </c>
      <c r="O8621" s="1">
        <v>0.27938595999999999</v>
      </c>
    </row>
    <row r="8622" spans="3:15" x14ac:dyDescent="0.25">
      <c r="C8622" s="3" t="s">
        <v>9145</v>
      </c>
      <c r="D8622" s="1">
        <v>0.39110171288041501</v>
      </c>
      <c r="E8622" s="1">
        <v>0.72699899999999995</v>
      </c>
      <c r="H8622" s="3" t="s">
        <v>8493</v>
      </c>
      <c r="I8622" s="1">
        <v>-0.51852029619547801</v>
      </c>
      <c r="J8622" s="1">
        <v>0.51194308099999997</v>
      </c>
      <c r="M8622" s="3" t="s">
        <v>4955</v>
      </c>
      <c r="N8622" s="1">
        <v>0.104726227514994</v>
      </c>
      <c r="O8622" s="1">
        <v>0.279344643</v>
      </c>
    </row>
    <row r="8623" spans="3:15" x14ac:dyDescent="0.25">
      <c r="C8623" s="3" t="s">
        <v>9146</v>
      </c>
      <c r="D8623" s="1">
        <v>-0.28529191630335898</v>
      </c>
      <c r="E8623" s="1">
        <v>0.72630399999999995</v>
      </c>
      <c r="H8623" s="3" t="s">
        <v>10283</v>
      </c>
      <c r="I8623" s="1">
        <v>1.29600774154215</v>
      </c>
      <c r="J8623" s="1">
        <v>0.51173138500000004</v>
      </c>
      <c r="M8623" s="3" t="s">
        <v>7327</v>
      </c>
      <c r="N8623" s="1">
        <v>-0.12631520806114199</v>
      </c>
      <c r="O8623" s="1">
        <v>0.279344643</v>
      </c>
    </row>
    <row r="8624" spans="3:15" x14ac:dyDescent="0.25">
      <c r="C8624" s="3" t="s">
        <v>9147</v>
      </c>
      <c r="D8624" s="1">
        <v>-0.31006826124443798</v>
      </c>
      <c r="E8624" s="1">
        <v>0.72607299999999997</v>
      </c>
      <c r="H8624" s="3" t="s">
        <v>8871</v>
      </c>
      <c r="I8624" s="1">
        <v>0.28881645173390003</v>
      </c>
      <c r="J8624" s="1">
        <v>0.51166084199999995</v>
      </c>
      <c r="M8624" s="3" t="s">
        <v>2193</v>
      </c>
      <c r="N8624" s="1">
        <v>0.19013655785238501</v>
      </c>
      <c r="O8624" s="1">
        <v>0.27930333099999999</v>
      </c>
    </row>
    <row r="8625" spans="3:15" x14ac:dyDescent="0.25">
      <c r="C8625" s="3" t="s">
        <v>9148</v>
      </c>
      <c r="D8625" s="1">
        <v>-0.58745883877768801</v>
      </c>
      <c r="E8625" s="1">
        <v>0.72595799999999999</v>
      </c>
      <c r="H8625" s="3" t="s">
        <v>11786</v>
      </c>
      <c r="I8625" s="1">
        <v>0.198117717711038</v>
      </c>
      <c r="J8625" s="1">
        <v>0.51159031099999996</v>
      </c>
      <c r="M8625" s="3" t="s">
        <v>605</v>
      </c>
      <c r="N8625" s="1">
        <v>0.10219438744194401</v>
      </c>
      <c r="O8625" s="1">
        <v>0.27909682899999999</v>
      </c>
    </row>
    <row r="8626" spans="3:15" x14ac:dyDescent="0.25">
      <c r="C8626" s="3" t="s">
        <v>9149</v>
      </c>
      <c r="D8626" s="1">
        <v>-0.213294851262153</v>
      </c>
      <c r="E8626" s="1">
        <v>0.72561100000000001</v>
      </c>
      <c r="H8626" s="3" t="s">
        <v>7755</v>
      </c>
      <c r="I8626" s="1">
        <v>-0.163768758769854</v>
      </c>
      <c r="J8626" s="1">
        <v>0.51151979199999997</v>
      </c>
      <c r="M8626" s="3" t="s">
        <v>3510</v>
      </c>
      <c r="N8626" s="1">
        <v>-0.115391316952822</v>
      </c>
      <c r="O8626" s="1">
        <v>0.27905554100000002</v>
      </c>
    </row>
    <row r="8627" spans="3:15" x14ac:dyDescent="0.25">
      <c r="C8627" s="3" t="s">
        <v>9150</v>
      </c>
      <c r="D8627" s="1">
        <v>0.27554432356073699</v>
      </c>
      <c r="E8627" s="1">
        <v>0.72526500000000005</v>
      </c>
      <c r="H8627" s="3" t="s">
        <v>9714</v>
      </c>
      <c r="I8627" s="1">
        <v>-0.15746369566232299</v>
      </c>
      <c r="J8627" s="1">
        <v>0.51151979199999997</v>
      </c>
      <c r="M8627" s="3" t="s">
        <v>13864</v>
      </c>
      <c r="N8627" s="1">
        <v>-0.10865567823120501</v>
      </c>
      <c r="O8627" s="1">
        <v>0.27884915599999999</v>
      </c>
    </row>
    <row r="8628" spans="3:15" x14ac:dyDescent="0.25">
      <c r="C8628" s="3" t="s">
        <v>9151</v>
      </c>
      <c r="D8628" s="1">
        <v>-0.20178877679193599</v>
      </c>
      <c r="E8628" s="1">
        <v>0.72491899999999998</v>
      </c>
      <c r="H8628" s="3" t="s">
        <v>10090</v>
      </c>
      <c r="I8628" s="1">
        <v>0.753471599732078</v>
      </c>
      <c r="J8628" s="1">
        <v>0.51144928300000003</v>
      </c>
      <c r="M8628" s="3" t="s">
        <v>10300</v>
      </c>
      <c r="N8628" s="1">
        <v>0.25440515194396202</v>
      </c>
      <c r="O8628" s="1">
        <v>0.27876663000000002</v>
      </c>
    </row>
    <row r="8629" spans="3:15" x14ac:dyDescent="0.25">
      <c r="C8629" s="3" t="s">
        <v>9152</v>
      </c>
      <c r="D8629" s="1">
        <v>-0.49948453064925102</v>
      </c>
      <c r="E8629" s="1">
        <v>0.72434299999999996</v>
      </c>
      <c r="H8629" s="3" t="s">
        <v>12669</v>
      </c>
      <c r="I8629" s="1">
        <v>0.22112727551730499</v>
      </c>
      <c r="J8629" s="1">
        <v>0.51130830199999999</v>
      </c>
      <c r="M8629" s="3" t="s">
        <v>12126</v>
      </c>
      <c r="N8629" s="1">
        <v>-0.12474501874013399</v>
      </c>
      <c r="O8629" s="1">
        <v>0.278725373</v>
      </c>
    </row>
    <row r="8630" spans="3:15" x14ac:dyDescent="0.25">
      <c r="C8630" s="3" t="s">
        <v>9153</v>
      </c>
      <c r="D8630" s="1">
        <v>-0.204820113826264</v>
      </c>
      <c r="E8630" s="1">
        <v>0.72388300000000005</v>
      </c>
      <c r="H8630" s="3" t="s">
        <v>6845</v>
      </c>
      <c r="I8630" s="1">
        <v>0.15500949894843899</v>
      </c>
      <c r="J8630" s="1">
        <v>0.51116736600000001</v>
      </c>
      <c r="M8630" s="3" t="s">
        <v>10246</v>
      </c>
      <c r="N8630" s="1">
        <v>-0.12527750144802299</v>
      </c>
      <c r="O8630" s="1">
        <v>0.27868411900000001</v>
      </c>
    </row>
    <row r="8631" spans="3:15" x14ac:dyDescent="0.25">
      <c r="C8631" s="3" t="s">
        <v>9154</v>
      </c>
      <c r="D8631" s="1">
        <v>1.7922406138823199</v>
      </c>
      <c r="E8631" s="1">
        <v>0.72376799999999997</v>
      </c>
      <c r="H8631" s="3" t="s">
        <v>6496</v>
      </c>
      <c r="I8631" s="1">
        <v>-0.15528273616972599</v>
      </c>
      <c r="J8631" s="1">
        <v>0.51109691499999998</v>
      </c>
      <c r="M8631" s="3" t="s">
        <v>4438</v>
      </c>
      <c r="N8631" s="1">
        <v>0.107176594861892</v>
      </c>
      <c r="O8631" s="1">
        <v>0.27860162399999999</v>
      </c>
    </row>
    <row r="8632" spans="3:15" x14ac:dyDescent="0.25">
      <c r="C8632" s="3" t="s">
        <v>9155</v>
      </c>
      <c r="D8632" s="1">
        <v>-0.212002899957597</v>
      </c>
      <c r="E8632" s="1">
        <v>0.72307900000000003</v>
      </c>
      <c r="H8632" s="3" t="s">
        <v>10173</v>
      </c>
      <c r="I8632" s="1">
        <v>1.43086550091909</v>
      </c>
      <c r="J8632" s="1">
        <v>0.51088563099999995</v>
      </c>
      <c r="M8632" s="3" t="s">
        <v>5476</v>
      </c>
      <c r="N8632" s="1">
        <v>-0.155493142922454</v>
      </c>
      <c r="O8632" s="1">
        <v>0.27851914500000002</v>
      </c>
    </row>
    <row r="8633" spans="3:15" x14ac:dyDescent="0.25">
      <c r="C8633" s="3" t="s">
        <v>9156</v>
      </c>
      <c r="D8633" s="1">
        <v>-0.208186014369934</v>
      </c>
      <c r="E8633" s="1">
        <v>0.72296400000000005</v>
      </c>
      <c r="H8633" s="3" t="s">
        <v>12357</v>
      </c>
      <c r="I8633" s="1">
        <v>-0.34213698670031401</v>
      </c>
      <c r="J8633" s="1">
        <v>0.51088563099999995</v>
      </c>
      <c r="M8633" s="3" t="s">
        <v>10135</v>
      </c>
      <c r="N8633" s="1">
        <v>-0.10083119622437001</v>
      </c>
      <c r="O8633" s="1">
        <v>0.27851914500000002</v>
      </c>
    </row>
    <row r="8634" spans="3:15" x14ac:dyDescent="0.25">
      <c r="C8634" s="3" t="s">
        <v>9157</v>
      </c>
      <c r="D8634" s="1">
        <v>-0.22613591198768199</v>
      </c>
      <c r="E8634" s="1">
        <v>0.72239100000000001</v>
      </c>
      <c r="H8634" s="3" t="s">
        <v>9209</v>
      </c>
      <c r="I8634" s="1">
        <v>0.18992933637915899</v>
      </c>
      <c r="J8634" s="1">
        <v>0.51081522499999998</v>
      </c>
      <c r="M8634" s="3" t="s">
        <v>9569</v>
      </c>
      <c r="N8634" s="1">
        <v>-0.11180293629211301</v>
      </c>
      <c r="O8634" s="1">
        <v>0.27835423399999998</v>
      </c>
    </row>
    <row r="8635" spans="3:15" x14ac:dyDescent="0.25">
      <c r="C8635" s="3" t="s">
        <v>9158</v>
      </c>
      <c r="D8635" s="1">
        <v>-0.29742927967666899</v>
      </c>
      <c r="E8635" s="1">
        <v>0.72227600000000003</v>
      </c>
      <c r="H8635" s="3" t="s">
        <v>7704</v>
      </c>
      <c r="I8635" s="1">
        <v>0.21310423670216799</v>
      </c>
      <c r="J8635" s="1">
        <v>0.51046337100000005</v>
      </c>
      <c r="M8635" s="3" t="s">
        <v>5583</v>
      </c>
      <c r="N8635" s="1">
        <v>-9.9217331344170198E-2</v>
      </c>
      <c r="O8635" s="1">
        <v>0.27831301600000002</v>
      </c>
    </row>
    <row r="8636" spans="3:15" x14ac:dyDescent="0.25">
      <c r="C8636" s="3" t="s">
        <v>9159</v>
      </c>
      <c r="D8636" s="1">
        <v>0.25607493477507098</v>
      </c>
      <c r="E8636" s="1">
        <v>0.72204699999999999</v>
      </c>
      <c r="H8636" s="3" t="s">
        <v>8781</v>
      </c>
      <c r="I8636" s="1">
        <v>0.19073743456990599</v>
      </c>
      <c r="J8636" s="1">
        <v>0.51039303400000002</v>
      </c>
      <c r="M8636" s="3" t="s">
        <v>10138</v>
      </c>
      <c r="N8636" s="1">
        <v>0.24513019563409699</v>
      </c>
      <c r="O8636" s="1">
        <v>0.27827180099999999</v>
      </c>
    </row>
    <row r="8637" spans="3:15" x14ac:dyDescent="0.25">
      <c r="C8637" s="3" t="s">
        <v>9160</v>
      </c>
      <c r="D8637" s="1">
        <v>-0.20779318335000499</v>
      </c>
      <c r="E8637" s="1">
        <v>0.72170400000000001</v>
      </c>
      <c r="H8637" s="3" t="s">
        <v>13316</v>
      </c>
      <c r="I8637" s="1">
        <v>0.164799060956166</v>
      </c>
      <c r="J8637" s="1">
        <v>0.510041521</v>
      </c>
      <c r="M8637" s="3" t="s">
        <v>13781</v>
      </c>
      <c r="N8637" s="1">
        <v>-0.123099248185149</v>
      </c>
      <c r="O8637" s="1">
        <v>0.27814818200000002</v>
      </c>
    </row>
    <row r="8638" spans="3:15" x14ac:dyDescent="0.25">
      <c r="C8638" s="3" t="s">
        <v>9161</v>
      </c>
      <c r="D8638" s="1">
        <v>0.34785621830697799</v>
      </c>
      <c r="E8638" s="1">
        <v>0.72147499999999998</v>
      </c>
      <c r="H8638" s="3" t="s">
        <v>4350</v>
      </c>
      <c r="I8638" s="1">
        <v>-0.15945319222221299</v>
      </c>
      <c r="J8638" s="1">
        <v>0.50990099499999997</v>
      </c>
      <c r="M8638" s="3" t="s">
        <v>6202</v>
      </c>
      <c r="N8638" s="1">
        <v>0.108473454943911</v>
      </c>
      <c r="O8638" s="1">
        <v>0.27806578900000001</v>
      </c>
    </row>
    <row r="8639" spans="3:15" x14ac:dyDescent="0.25">
      <c r="C8639" s="3" t="s">
        <v>9162</v>
      </c>
      <c r="D8639" s="1">
        <v>-0.20696463818029701</v>
      </c>
      <c r="E8639" s="1">
        <v>0.72147499999999998</v>
      </c>
      <c r="H8639" s="3" t="s">
        <v>12170</v>
      </c>
      <c r="I8639" s="1">
        <v>0.18725892177541001</v>
      </c>
      <c r="J8639" s="1">
        <v>0.50969029200000004</v>
      </c>
      <c r="M8639" s="3" t="s">
        <v>7076</v>
      </c>
      <c r="N8639" s="1">
        <v>-9.8068731494842507E-2</v>
      </c>
      <c r="O8639" s="1">
        <v>0.27806578900000001</v>
      </c>
    </row>
    <row r="8640" spans="3:15" x14ac:dyDescent="0.25">
      <c r="C8640" s="3" t="s">
        <v>9163</v>
      </c>
      <c r="D8640" s="1">
        <v>-0.22811180687663901</v>
      </c>
      <c r="E8640" s="1">
        <v>0.72124600000000005</v>
      </c>
      <c r="H8640" s="3" t="s">
        <v>5142</v>
      </c>
      <c r="I8640" s="1">
        <v>-0.236830878310544</v>
      </c>
      <c r="J8640" s="1">
        <v>0.50954988000000001</v>
      </c>
      <c r="M8640" s="3" t="s">
        <v>9860</v>
      </c>
      <c r="N8640" s="1">
        <v>9.86623934954904E-2</v>
      </c>
      <c r="O8640" s="1">
        <v>0.27802459800000001</v>
      </c>
    </row>
    <row r="8641" spans="3:15" x14ac:dyDescent="0.25">
      <c r="C8641" s="3" t="s">
        <v>9164</v>
      </c>
      <c r="D8641" s="1">
        <v>-0.221475742365522</v>
      </c>
      <c r="E8641" s="1">
        <v>0.721132</v>
      </c>
      <c r="H8641" s="3" t="s">
        <v>8865</v>
      </c>
      <c r="I8641" s="1">
        <v>-0.193850465477341</v>
      </c>
      <c r="J8641" s="1">
        <v>0.50947969100000001</v>
      </c>
      <c r="M8641" s="3" t="s">
        <v>3830</v>
      </c>
      <c r="N8641" s="1">
        <v>-0.12307556954365501</v>
      </c>
      <c r="O8641" s="1">
        <v>0.27794222899999999</v>
      </c>
    </row>
    <row r="8642" spans="3:15" x14ac:dyDescent="0.25">
      <c r="C8642" s="3" t="s">
        <v>9165</v>
      </c>
      <c r="D8642" s="1">
        <v>0.20995133693670601</v>
      </c>
      <c r="E8642" s="1">
        <v>0.72101800000000005</v>
      </c>
      <c r="H8642" s="3" t="s">
        <v>9809</v>
      </c>
      <c r="I8642" s="1">
        <v>0.15678509721332901</v>
      </c>
      <c r="J8642" s="1">
        <v>0.50947969100000001</v>
      </c>
      <c r="M8642" s="3" t="s">
        <v>3639</v>
      </c>
      <c r="N8642" s="1">
        <v>-9.6229730122918702E-2</v>
      </c>
      <c r="O8642" s="1">
        <v>0.277818703</v>
      </c>
    </row>
    <row r="8643" spans="3:15" x14ac:dyDescent="0.25">
      <c r="C8643" s="3" t="s">
        <v>9166</v>
      </c>
      <c r="D8643" s="1">
        <v>0.20391291132005199</v>
      </c>
      <c r="E8643" s="1">
        <v>0.72044699999999995</v>
      </c>
      <c r="H8643" s="3" t="s">
        <v>11185</v>
      </c>
      <c r="I8643" s="1">
        <v>-0.20215017501763599</v>
      </c>
      <c r="J8643" s="1">
        <v>0.50926919199999998</v>
      </c>
      <c r="M8643" s="3" t="s">
        <v>7860</v>
      </c>
      <c r="N8643" s="1">
        <v>0.105716293675282</v>
      </c>
      <c r="O8643" s="1">
        <v>0.27765405799999998</v>
      </c>
    </row>
    <row r="8644" spans="3:15" x14ac:dyDescent="0.25">
      <c r="C8644" s="3" t="s">
        <v>9167</v>
      </c>
      <c r="D8644" s="1">
        <v>-0.26968986116398802</v>
      </c>
      <c r="E8644" s="1">
        <v>0.720333</v>
      </c>
      <c r="H8644" s="3" t="s">
        <v>10317</v>
      </c>
      <c r="I8644" s="1">
        <v>-0.62576250575298697</v>
      </c>
      <c r="J8644" s="1">
        <v>0.50905879499999995</v>
      </c>
      <c r="M8644" s="3" t="s">
        <v>9301</v>
      </c>
      <c r="N8644" s="1">
        <v>-0.13608120724553399</v>
      </c>
      <c r="O8644" s="1">
        <v>0.277571758</v>
      </c>
    </row>
    <row r="8645" spans="3:15" x14ac:dyDescent="0.25">
      <c r="C8645" s="3" t="s">
        <v>9168</v>
      </c>
      <c r="D8645" s="1">
        <v>1.7026603407871399</v>
      </c>
      <c r="E8645" s="1">
        <v>0.720105</v>
      </c>
      <c r="H8645" s="3" t="s">
        <v>7591</v>
      </c>
      <c r="I8645" s="1">
        <v>-0.162459254724415</v>
      </c>
      <c r="J8645" s="1">
        <v>0.50884850000000004</v>
      </c>
      <c r="M8645" s="3" t="s">
        <v>7480</v>
      </c>
      <c r="N8645" s="1">
        <v>-0.103306839970676</v>
      </c>
      <c r="O8645" s="1">
        <v>0.277571758</v>
      </c>
    </row>
    <row r="8646" spans="3:15" x14ac:dyDescent="0.25">
      <c r="C8646" s="3" t="s">
        <v>9169</v>
      </c>
      <c r="D8646" s="1">
        <v>0.74676473474915395</v>
      </c>
      <c r="E8646" s="1">
        <v>0.720105</v>
      </c>
      <c r="H8646" s="3" t="s">
        <v>14241</v>
      </c>
      <c r="I8646" s="1">
        <v>-0.16310253205320099</v>
      </c>
      <c r="J8646" s="1">
        <v>0.50856826399999999</v>
      </c>
      <c r="M8646" s="3" t="s">
        <v>2446</v>
      </c>
      <c r="N8646" s="1">
        <v>0.121222740075664</v>
      </c>
      <c r="O8646" s="1">
        <v>0.27732495299999999</v>
      </c>
    </row>
    <row r="8647" spans="3:15" x14ac:dyDescent="0.25">
      <c r="C8647" s="3" t="s">
        <v>9170</v>
      </c>
      <c r="D8647" s="1">
        <v>0.294530214907395</v>
      </c>
      <c r="E8647" s="1">
        <v>0.720105</v>
      </c>
      <c r="H8647" s="3" t="s">
        <v>4566</v>
      </c>
      <c r="I8647" s="1">
        <v>-0.16118568650867801</v>
      </c>
      <c r="J8647" s="1">
        <v>0.50842821400000004</v>
      </c>
      <c r="M8647" s="3" t="s">
        <v>14341</v>
      </c>
      <c r="N8647" s="1">
        <v>0.80825638069275296</v>
      </c>
      <c r="O8647" s="1">
        <v>0.27728383299999998</v>
      </c>
    </row>
    <row r="8648" spans="3:15" x14ac:dyDescent="0.25">
      <c r="C8648" s="3" t="s">
        <v>9171</v>
      </c>
      <c r="D8648" s="1">
        <v>-0.21043142751952701</v>
      </c>
      <c r="E8648" s="1">
        <v>0.720105</v>
      </c>
      <c r="H8648" s="3" t="s">
        <v>9574</v>
      </c>
      <c r="I8648" s="1">
        <v>0.154723789081542</v>
      </c>
      <c r="J8648" s="1">
        <v>0.50835820700000001</v>
      </c>
      <c r="M8648" s="3" t="s">
        <v>12806</v>
      </c>
      <c r="N8648" s="1">
        <v>9.8039128259460803E-2</v>
      </c>
      <c r="O8648" s="1">
        <v>0.27728383299999998</v>
      </c>
    </row>
    <row r="8649" spans="3:15" x14ac:dyDescent="0.25">
      <c r="C8649" s="3" t="s">
        <v>9172</v>
      </c>
      <c r="D8649" s="1">
        <v>0.40265171366709601</v>
      </c>
      <c r="E8649" s="1">
        <v>0.71999100000000005</v>
      </c>
      <c r="H8649" s="3" t="s">
        <v>14772</v>
      </c>
      <c r="I8649" s="1">
        <v>0.21515245112544401</v>
      </c>
      <c r="J8649" s="1">
        <v>0.50807828700000002</v>
      </c>
      <c r="M8649" s="3" t="s">
        <v>8237</v>
      </c>
      <c r="N8649" s="1">
        <v>-0.17465115182736199</v>
      </c>
      <c r="O8649" s="1">
        <v>0.27711938899999999</v>
      </c>
    </row>
    <row r="8650" spans="3:15" x14ac:dyDescent="0.25">
      <c r="C8650" s="3" t="s">
        <v>9173</v>
      </c>
      <c r="D8650" s="1">
        <v>-0.23816137866242501</v>
      </c>
      <c r="E8650" s="1">
        <v>0.71976300000000004</v>
      </c>
      <c r="H8650" s="3" t="s">
        <v>7245</v>
      </c>
      <c r="I8650" s="1">
        <v>0.167669238378341</v>
      </c>
      <c r="J8650" s="1">
        <v>0.50793839500000004</v>
      </c>
      <c r="M8650" s="3" t="s">
        <v>8744</v>
      </c>
      <c r="N8650" s="1">
        <v>-0.21055043900037201</v>
      </c>
      <c r="O8650" s="1">
        <v>0.27699609800000002</v>
      </c>
    </row>
    <row r="8651" spans="3:15" x14ac:dyDescent="0.25">
      <c r="C8651" s="3" t="s">
        <v>9174</v>
      </c>
      <c r="D8651" s="1">
        <v>0.50485415743126305</v>
      </c>
      <c r="E8651" s="1">
        <v>0.71942200000000001</v>
      </c>
      <c r="H8651" s="3" t="s">
        <v>8291</v>
      </c>
      <c r="I8651" s="1">
        <v>-0.188329434017591</v>
      </c>
      <c r="J8651" s="1">
        <v>0.50758886299999995</v>
      </c>
      <c r="M8651" s="3" t="s">
        <v>11201</v>
      </c>
      <c r="N8651" s="1">
        <v>-0.105434671717653</v>
      </c>
      <c r="O8651" s="1">
        <v>0.276955008</v>
      </c>
    </row>
    <row r="8652" spans="3:15" x14ac:dyDescent="0.25">
      <c r="C8652" s="3" t="s">
        <v>9175</v>
      </c>
      <c r="D8652" s="1">
        <v>-0.24742783041713001</v>
      </c>
      <c r="E8652" s="1">
        <v>0.71873900000000002</v>
      </c>
      <c r="H8652" s="3" t="s">
        <v>5443</v>
      </c>
      <c r="I8652" s="1">
        <v>-0.16813097048557199</v>
      </c>
      <c r="J8652" s="1">
        <v>0.50751899</v>
      </c>
      <c r="M8652" s="3" t="s">
        <v>8882</v>
      </c>
      <c r="N8652" s="1">
        <v>-0.10290691778509201</v>
      </c>
      <c r="O8652" s="1">
        <v>0.27683176300000001</v>
      </c>
    </row>
    <row r="8653" spans="3:15" x14ac:dyDescent="0.25">
      <c r="C8653" s="3" t="s">
        <v>9176</v>
      </c>
      <c r="D8653" s="1">
        <v>0.21446857308614001</v>
      </c>
      <c r="E8653" s="1">
        <v>0.71873900000000002</v>
      </c>
      <c r="H8653" s="3" t="s">
        <v>7866</v>
      </c>
      <c r="I8653" s="1">
        <v>0.165891502944296</v>
      </c>
      <c r="J8653" s="1">
        <v>0.50730943900000003</v>
      </c>
      <c r="M8653" s="3" t="s">
        <v>4112</v>
      </c>
      <c r="N8653" s="1">
        <v>0.121285240745168</v>
      </c>
      <c r="O8653" s="1">
        <v>0.27679069000000001</v>
      </c>
    </row>
    <row r="8654" spans="3:15" x14ac:dyDescent="0.25">
      <c r="C8654" s="3" t="s">
        <v>9177</v>
      </c>
      <c r="D8654" s="1">
        <v>-0.225796805208857</v>
      </c>
      <c r="E8654" s="1">
        <v>0.71839900000000001</v>
      </c>
      <c r="H8654" s="3" t="s">
        <v>4620</v>
      </c>
      <c r="I8654" s="1">
        <v>0.169271035918375</v>
      </c>
      <c r="J8654" s="1">
        <v>0.50682087899999995</v>
      </c>
      <c r="M8654" s="3" t="s">
        <v>6506</v>
      </c>
      <c r="N8654" s="1">
        <v>-9.6961535688024E-2</v>
      </c>
      <c r="O8654" s="1">
        <v>0.27674961999999997</v>
      </c>
    </row>
    <row r="8655" spans="3:15" x14ac:dyDescent="0.25">
      <c r="C8655" s="3" t="s">
        <v>9178</v>
      </c>
      <c r="D8655" s="1">
        <v>-0.208658824969745</v>
      </c>
      <c r="E8655" s="1">
        <v>0.71839900000000001</v>
      </c>
      <c r="H8655" s="3" t="s">
        <v>10001</v>
      </c>
      <c r="I8655" s="1">
        <v>0.29595185737277302</v>
      </c>
      <c r="J8655" s="1">
        <v>0.50668139199999995</v>
      </c>
      <c r="M8655" s="3" t="s">
        <v>9762</v>
      </c>
      <c r="N8655" s="1">
        <v>0.15234796430199499</v>
      </c>
      <c r="O8655" s="1">
        <v>0.276626433</v>
      </c>
    </row>
    <row r="8656" spans="3:15" x14ac:dyDescent="0.25">
      <c r="C8656" s="3" t="s">
        <v>9179</v>
      </c>
      <c r="D8656" s="1">
        <v>-0.20750280855666001</v>
      </c>
      <c r="E8656" s="1">
        <v>0.71817200000000003</v>
      </c>
      <c r="H8656" s="3" t="s">
        <v>10172</v>
      </c>
      <c r="I8656" s="1">
        <v>-0.84961165197955002</v>
      </c>
      <c r="J8656" s="1">
        <v>0.50647224400000002</v>
      </c>
      <c r="M8656" s="3" t="s">
        <v>3474</v>
      </c>
      <c r="N8656" s="1">
        <v>-0.10794290392247299</v>
      </c>
      <c r="O8656" s="1">
        <v>0.27646223800000003</v>
      </c>
    </row>
    <row r="8657" spans="3:15" x14ac:dyDescent="0.25">
      <c r="C8657" s="3" t="s">
        <v>9180</v>
      </c>
      <c r="D8657" s="1">
        <v>0.20168039717470901</v>
      </c>
      <c r="E8657" s="1">
        <v>0.717831</v>
      </c>
      <c r="H8657" s="3" t="s">
        <v>6839</v>
      </c>
      <c r="I8657" s="1">
        <v>-0.15401687759407701</v>
      </c>
      <c r="J8657" s="1">
        <v>0.50633286899999996</v>
      </c>
      <c r="M8657" s="3" t="s">
        <v>12455</v>
      </c>
      <c r="N8657" s="1">
        <v>0.121123771870526</v>
      </c>
      <c r="O8657" s="1">
        <v>0.27642119999999998</v>
      </c>
    </row>
    <row r="8658" spans="3:15" x14ac:dyDescent="0.25">
      <c r="C8658" s="3" t="s">
        <v>9181</v>
      </c>
      <c r="D8658" s="1">
        <v>0.44127009850431997</v>
      </c>
      <c r="E8658" s="1">
        <v>0.71749099999999999</v>
      </c>
      <c r="H8658" s="3" t="s">
        <v>3627</v>
      </c>
      <c r="I8658" s="1">
        <v>-0.15457285680302199</v>
      </c>
      <c r="J8658" s="1">
        <v>0.506193538</v>
      </c>
      <c r="M8658" s="3" t="s">
        <v>12915</v>
      </c>
      <c r="N8658" s="1">
        <v>-0.10346700307821</v>
      </c>
      <c r="O8658" s="1">
        <v>0.27638016399999998</v>
      </c>
    </row>
    <row r="8659" spans="3:15" x14ac:dyDescent="0.25">
      <c r="C8659" s="3" t="s">
        <v>1634</v>
      </c>
      <c r="D8659" s="1">
        <v>-0.55718760548041202</v>
      </c>
      <c r="E8659" s="1">
        <v>0.71737799999999996</v>
      </c>
      <c r="H8659" s="3" t="s">
        <v>8746</v>
      </c>
      <c r="I8659" s="1">
        <v>-0.17548066053779199</v>
      </c>
      <c r="J8659" s="1">
        <v>0.50605425199999998</v>
      </c>
      <c r="M8659" s="3" t="s">
        <v>12896</v>
      </c>
      <c r="N8659" s="1">
        <v>0.116097572294482</v>
      </c>
      <c r="O8659" s="1">
        <v>0.27633913300000001</v>
      </c>
    </row>
    <row r="8660" spans="3:15" x14ac:dyDescent="0.25">
      <c r="C8660" s="3" t="s">
        <v>9182</v>
      </c>
      <c r="D8660" s="1">
        <v>0.20470224156927</v>
      </c>
      <c r="E8660" s="1">
        <v>0.716812</v>
      </c>
      <c r="H8660" s="3" t="s">
        <v>14285</v>
      </c>
      <c r="I8660" s="1">
        <v>0.20218042417088899</v>
      </c>
      <c r="J8660" s="1">
        <v>0.50563666100000004</v>
      </c>
      <c r="M8660" s="3" t="s">
        <v>12695</v>
      </c>
      <c r="N8660" s="1">
        <v>-9.5866014561698507E-2</v>
      </c>
      <c r="O8660" s="1">
        <v>0.27633913300000001</v>
      </c>
    </row>
    <row r="8661" spans="3:15" x14ac:dyDescent="0.25">
      <c r="C8661" s="3" t="s">
        <v>9183</v>
      </c>
      <c r="D8661" s="1">
        <v>0.20092708418583499</v>
      </c>
      <c r="E8661" s="1">
        <v>0.71669899999999997</v>
      </c>
      <c r="H8661" s="3" t="s">
        <v>14531</v>
      </c>
      <c r="I8661" s="1">
        <v>0.33729849790633398</v>
      </c>
      <c r="J8661" s="1">
        <v>0.50563666100000004</v>
      </c>
      <c r="M8661" s="3" t="s">
        <v>7187</v>
      </c>
      <c r="N8661" s="1">
        <v>-9.8969664593697701E-2</v>
      </c>
      <c r="O8661" s="1">
        <v>0.27621606300000001</v>
      </c>
    </row>
    <row r="8662" spans="3:15" x14ac:dyDescent="0.25">
      <c r="C8662" s="3" t="s">
        <v>9184</v>
      </c>
      <c r="D8662" s="1">
        <v>-0.200464140079993</v>
      </c>
      <c r="E8662" s="1">
        <v>0.71636</v>
      </c>
      <c r="H8662" s="3" t="s">
        <v>7706</v>
      </c>
      <c r="I8662" s="1">
        <v>0.161164787334521</v>
      </c>
      <c r="J8662" s="1">
        <v>0.50549755299999999</v>
      </c>
      <c r="M8662" s="3" t="s">
        <v>10631</v>
      </c>
      <c r="N8662" s="1">
        <v>0.12762897384281799</v>
      </c>
      <c r="O8662" s="1">
        <v>0.27605202400000001</v>
      </c>
    </row>
    <row r="8663" spans="3:15" x14ac:dyDescent="0.25">
      <c r="C8663" s="3" t="s">
        <v>9185</v>
      </c>
      <c r="D8663" s="1">
        <v>0.46305083652370199</v>
      </c>
      <c r="E8663" s="1">
        <v>0.71624699999999997</v>
      </c>
      <c r="H8663" s="3" t="s">
        <v>9879</v>
      </c>
      <c r="I8663" s="1">
        <v>0.167828649325411</v>
      </c>
      <c r="J8663" s="1">
        <v>0.50528897500000003</v>
      </c>
      <c r="M8663" s="3" t="s">
        <v>15061</v>
      </c>
      <c r="N8663" s="1">
        <v>-1.3849175560707301</v>
      </c>
      <c r="O8663" s="1">
        <v>0.275888046</v>
      </c>
    </row>
    <row r="8664" spans="3:15" x14ac:dyDescent="0.25">
      <c r="C8664" s="3" t="s">
        <v>9186</v>
      </c>
      <c r="D8664" s="1">
        <v>-0.20220590553100601</v>
      </c>
      <c r="E8664" s="1">
        <v>0.71579499999999996</v>
      </c>
      <c r="H8664" s="3" t="s">
        <v>5642</v>
      </c>
      <c r="I8664" s="1">
        <v>-0.17933725716249899</v>
      </c>
      <c r="J8664" s="1">
        <v>0.50528897500000003</v>
      </c>
      <c r="M8664" s="3" t="s">
        <v>3588</v>
      </c>
      <c r="N8664" s="1">
        <v>-0.14864046094442401</v>
      </c>
      <c r="O8664" s="1">
        <v>0.27580608000000001</v>
      </c>
    </row>
    <row r="8665" spans="3:15" x14ac:dyDescent="0.25">
      <c r="C8665" s="3" t="s">
        <v>9187</v>
      </c>
      <c r="D8665" s="1">
        <v>-0.21074687240346601</v>
      </c>
      <c r="E8665" s="1">
        <v>0.71568200000000004</v>
      </c>
      <c r="H8665" s="3" t="s">
        <v>13957</v>
      </c>
      <c r="I8665" s="1">
        <v>0.19234905814532699</v>
      </c>
      <c r="J8665" s="1">
        <v>0.50514997800000006</v>
      </c>
      <c r="M8665" s="3" t="s">
        <v>14571</v>
      </c>
      <c r="N8665" s="1">
        <v>-9.9409698726487902E-2</v>
      </c>
      <c r="O8665" s="1">
        <v>0.27568316100000001</v>
      </c>
    </row>
    <row r="8666" spans="3:15" x14ac:dyDescent="0.25">
      <c r="C8666" s="3" t="s">
        <v>9188</v>
      </c>
      <c r="D8666" s="1">
        <v>-0.28987065122732802</v>
      </c>
      <c r="E8666" s="1">
        <v>0.71534399999999998</v>
      </c>
      <c r="H8666" s="3" t="s">
        <v>7901</v>
      </c>
      <c r="I8666" s="1">
        <v>0.15999315300554201</v>
      </c>
      <c r="J8666" s="1">
        <v>0.50514997800000006</v>
      </c>
      <c r="M8666" s="3" t="s">
        <v>10244</v>
      </c>
      <c r="N8666" s="1">
        <v>0.227213990404011</v>
      </c>
      <c r="O8666" s="1">
        <v>0.27564219600000001</v>
      </c>
    </row>
    <row r="8667" spans="3:15" x14ac:dyDescent="0.25">
      <c r="C8667" s="3" t="s">
        <v>9189</v>
      </c>
      <c r="D8667" s="1">
        <v>0.207018028199663</v>
      </c>
      <c r="E8667" s="1">
        <v>0.71534399999999998</v>
      </c>
      <c r="H8667" s="3" t="s">
        <v>9229</v>
      </c>
      <c r="I8667" s="1">
        <v>0.22214176726462401</v>
      </c>
      <c r="J8667" s="1">
        <v>0.50508049700000002</v>
      </c>
      <c r="M8667" s="3" t="s">
        <v>12488</v>
      </c>
      <c r="N8667" s="1">
        <v>-0.40885897105861102</v>
      </c>
      <c r="O8667" s="1">
        <v>0.27560123399999997</v>
      </c>
    </row>
    <row r="8668" spans="3:15" x14ac:dyDescent="0.25">
      <c r="C8668" s="3" t="s">
        <v>9190</v>
      </c>
      <c r="D8668" s="1">
        <v>-0.34299688579272902</v>
      </c>
      <c r="E8668" s="1">
        <v>0.71523099999999995</v>
      </c>
      <c r="H8668" s="3" t="s">
        <v>9023</v>
      </c>
      <c r="I8668" s="1">
        <v>0.217791325453118</v>
      </c>
      <c r="J8668" s="1">
        <v>0.50473325599999996</v>
      </c>
      <c r="M8668" s="3" t="s">
        <v>5285</v>
      </c>
      <c r="N8668" s="1">
        <v>-9.5342244055927103E-2</v>
      </c>
      <c r="O8668" s="1">
        <v>0.27560123399999997</v>
      </c>
    </row>
    <row r="8669" spans="3:15" x14ac:dyDescent="0.25">
      <c r="C8669" s="3" t="s">
        <v>9191</v>
      </c>
      <c r="D8669" s="1">
        <v>0.20148901086481999</v>
      </c>
      <c r="E8669" s="1">
        <v>0.71511800000000003</v>
      </c>
      <c r="H8669" s="3" t="s">
        <v>9811</v>
      </c>
      <c r="I8669" s="1">
        <v>0.17573029062495099</v>
      </c>
      <c r="J8669" s="1">
        <v>0.50473325599999996</v>
      </c>
      <c r="M8669" s="3" t="s">
        <v>7061</v>
      </c>
      <c r="N8669" s="1">
        <v>-9.6158964217362405E-2</v>
      </c>
      <c r="O8669" s="1">
        <v>0.27556027700000002</v>
      </c>
    </row>
    <row r="8670" spans="3:15" x14ac:dyDescent="0.25">
      <c r="C8670" s="3" t="s">
        <v>9192</v>
      </c>
      <c r="D8670" s="1">
        <v>0.33656506177889201</v>
      </c>
      <c r="E8670" s="1">
        <v>0.71500600000000003</v>
      </c>
      <c r="H8670" s="3" t="s">
        <v>10735</v>
      </c>
      <c r="I8670" s="1">
        <v>0.175397606545248</v>
      </c>
      <c r="J8670" s="1">
        <v>0.50431693200000005</v>
      </c>
      <c r="M8670" s="3" t="s">
        <v>9603</v>
      </c>
      <c r="N8670" s="1">
        <v>0.24609287546200301</v>
      </c>
      <c r="O8670" s="1">
        <v>0.27551932299999998</v>
      </c>
    </row>
    <row r="8671" spans="3:15" x14ac:dyDescent="0.25">
      <c r="C8671" s="3" t="s">
        <v>9193</v>
      </c>
      <c r="D8671" s="1">
        <v>0.21139487401950299</v>
      </c>
      <c r="E8671" s="1">
        <v>0.71477999999999997</v>
      </c>
      <c r="H8671" s="3" t="s">
        <v>10056</v>
      </c>
      <c r="I8671" s="1">
        <v>0.16676767930262401</v>
      </c>
      <c r="J8671" s="1">
        <v>0.50410891999999996</v>
      </c>
      <c r="M8671" s="3" t="s">
        <v>14552</v>
      </c>
      <c r="N8671" s="1">
        <v>-9.9388613455579894E-2</v>
      </c>
      <c r="O8671" s="1">
        <v>0.27551932299999998</v>
      </c>
    </row>
    <row r="8672" spans="3:15" x14ac:dyDescent="0.25">
      <c r="C8672" s="3" t="s">
        <v>9194</v>
      </c>
      <c r="D8672" s="1">
        <v>-0.20806036489108201</v>
      </c>
      <c r="E8672" s="1">
        <v>0.71466799999999997</v>
      </c>
      <c r="H8672" s="3" t="s">
        <v>12921</v>
      </c>
      <c r="I8672" s="1">
        <v>-0.15391798954004299</v>
      </c>
      <c r="J8672" s="1">
        <v>0.50410891999999996</v>
      </c>
      <c r="M8672" s="3" t="s">
        <v>11936</v>
      </c>
      <c r="N8672" s="1">
        <v>-0.10061528053457</v>
      </c>
      <c r="O8672" s="1">
        <v>0.27551932299999998</v>
      </c>
    </row>
    <row r="8673" spans="3:15" x14ac:dyDescent="0.25">
      <c r="C8673" s="3" t="s">
        <v>9195</v>
      </c>
      <c r="D8673" s="1">
        <v>-0.203163525952545</v>
      </c>
      <c r="E8673" s="1">
        <v>0.71466799999999997</v>
      </c>
      <c r="H8673" s="3" t="s">
        <v>10574</v>
      </c>
      <c r="I8673" s="1">
        <v>0.17065301270994301</v>
      </c>
      <c r="J8673" s="1">
        <v>0.50410891999999996</v>
      </c>
      <c r="M8673" s="3" t="s">
        <v>4468</v>
      </c>
      <c r="N8673" s="1">
        <v>0.10712253236996799</v>
      </c>
      <c r="O8673" s="1">
        <v>0.27539648500000002</v>
      </c>
    </row>
    <row r="8674" spans="3:15" x14ac:dyDescent="0.25">
      <c r="C8674" s="3" t="s">
        <v>9196</v>
      </c>
      <c r="D8674" s="1">
        <v>0.206069055878461</v>
      </c>
      <c r="E8674" s="1">
        <v>0.71399299999999999</v>
      </c>
      <c r="H8674" s="3" t="s">
        <v>14218</v>
      </c>
      <c r="I8674" s="1">
        <v>1.69398129034645</v>
      </c>
      <c r="J8674" s="1">
        <v>0.504039605</v>
      </c>
      <c r="M8674" s="3" t="s">
        <v>6443</v>
      </c>
      <c r="N8674" s="1">
        <v>-0.101341408017218</v>
      </c>
      <c r="O8674" s="1">
        <v>0.27527368099999999</v>
      </c>
    </row>
    <row r="8675" spans="3:15" x14ac:dyDescent="0.25">
      <c r="C8675" s="3" t="s">
        <v>9197</v>
      </c>
      <c r="D8675" s="1">
        <v>0.226245747177439</v>
      </c>
      <c r="E8675" s="1">
        <v>0.71365599999999996</v>
      </c>
      <c r="H8675" s="3" t="s">
        <v>12488</v>
      </c>
      <c r="I8675" s="1">
        <v>-0.611959779037903</v>
      </c>
      <c r="J8675" s="1">
        <v>0.50383172600000004</v>
      </c>
      <c r="M8675" s="3" t="s">
        <v>7216</v>
      </c>
      <c r="N8675" s="1">
        <v>-0.140643160066973</v>
      </c>
      <c r="O8675" s="1">
        <v>0.27515091200000003</v>
      </c>
    </row>
    <row r="8676" spans="3:15" x14ac:dyDescent="0.25">
      <c r="C8676" s="3" t="s">
        <v>9198</v>
      </c>
      <c r="D8676" s="1">
        <v>-0.21413815811589201</v>
      </c>
      <c r="E8676" s="1">
        <v>0.71343100000000004</v>
      </c>
      <c r="H8676" s="3" t="s">
        <v>9712</v>
      </c>
      <c r="I8676" s="1">
        <v>-0.18618712064475099</v>
      </c>
      <c r="J8676" s="1">
        <v>0.50383172600000004</v>
      </c>
      <c r="M8676" s="3" t="s">
        <v>4231</v>
      </c>
      <c r="N8676" s="1">
        <v>0.14217716717783199</v>
      </c>
      <c r="O8676" s="1">
        <v>0.27515091200000003</v>
      </c>
    </row>
    <row r="8677" spans="3:15" x14ac:dyDescent="0.25">
      <c r="C8677" s="3" t="s">
        <v>9199</v>
      </c>
      <c r="D8677" s="1">
        <v>0.21230239140399099</v>
      </c>
      <c r="E8677" s="1">
        <v>0.71343100000000004</v>
      </c>
      <c r="H8677" s="3" t="s">
        <v>7516</v>
      </c>
      <c r="I8677" s="1">
        <v>-0.23229697379536099</v>
      </c>
      <c r="J8677" s="1">
        <v>0.50369319499999998</v>
      </c>
      <c r="M8677" s="3" t="s">
        <v>1542</v>
      </c>
      <c r="N8677" s="1">
        <v>-0.141034633625784</v>
      </c>
      <c r="O8677" s="1">
        <v>0.27515091200000003</v>
      </c>
    </row>
    <row r="8678" spans="3:15" x14ac:dyDescent="0.25">
      <c r="C8678" s="3" t="s">
        <v>9200</v>
      </c>
      <c r="D8678" s="1">
        <v>0.19815851254726199</v>
      </c>
      <c r="E8678" s="1">
        <v>0.71309500000000003</v>
      </c>
      <c r="H8678" s="3" t="s">
        <v>12472</v>
      </c>
      <c r="I8678" s="1">
        <v>0.165428243436338</v>
      </c>
      <c r="J8678" s="1">
        <v>0.50369319499999998</v>
      </c>
      <c r="M8678" s="3" t="s">
        <v>4046</v>
      </c>
      <c r="N8678" s="1">
        <v>-0.10066818994368899</v>
      </c>
      <c r="O8678" s="1">
        <v>0.27515091200000003</v>
      </c>
    </row>
    <row r="8679" spans="3:15" x14ac:dyDescent="0.25">
      <c r="C8679" s="3" t="s">
        <v>9201</v>
      </c>
      <c r="D8679" s="1">
        <v>0.19641187308085101</v>
      </c>
      <c r="E8679" s="1">
        <v>0.71309500000000003</v>
      </c>
      <c r="H8679" s="3" t="s">
        <v>13101</v>
      </c>
      <c r="I8679" s="1">
        <v>-0.16655314930672399</v>
      </c>
      <c r="J8679" s="1">
        <v>0.50362394600000004</v>
      </c>
      <c r="M8679" s="3" t="s">
        <v>11288</v>
      </c>
      <c r="N8679" s="1">
        <v>-0.10133141280072</v>
      </c>
      <c r="O8679" s="1">
        <v>0.27502817800000001</v>
      </c>
    </row>
    <row r="8680" spans="3:15" x14ac:dyDescent="0.25">
      <c r="C8680" s="3" t="s">
        <v>9202</v>
      </c>
      <c r="D8680" s="1">
        <v>0.19732363606496101</v>
      </c>
      <c r="E8680" s="1">
        <v>0.712758</v>
      </c>
      <c r="H8680" s="3" t="s">
        <v>6216</v>
      </c>
      <c r="I8680" s="1">
        <v>-0.15540693687070001</v>
      </c>
      <c r="J8680" s="1">
        <v>0.50348548100000001</v>
      </c>
      <c r="M8680" s="3" t="s">
        <v>13660</v>
      </c>
      <c r="N8680" s="1">
        <v>-0.103691239507397</v>
      </c>
      <c r="O8680" s="1">
        <v>0.27494637500000002</v>
      </c>
    </row>
    <row r="8681" spans="3:15" x14ac:dyDescent="0.25">
      <c r="C8681" s="3" t="s">
        <v>9203</v>
      </c>
      <c r="D8681" s="1">
        <v>-0.21407350373510101</v>
      </c>
      <c r="E8681" s="1">
        <v>0.712646</v>
      </c>
      <c r="H8681" s="3" t="s">
        <v>10068</v>
      </c>
      <c r="I8681" s="1">
        <v>0.18127526190458401</v>
      </c>
      <c r="J8681" s="1">
        <v>0.503416266</v>
      </c>
      <c r="M8681" s="3" t="s">
        <v>8593</v>
      </c>
      <c r="N8681" s="1">
        <v>-9.9321628344112997E-2</v>
      </c>
      <c r="O8681" s="1">
        <v>0.27478281399999999</v>
      </c>
    </row>
    <row r="8682" spans="3:15" x14ac:dyDescent="0.25">
      <c r="C8682" s="3" t="s">
        <v>9204</v>
      </c>
      <c r="D8682" s="1">
        <v>0.51032016214939602</v>
      </c>
      <c r="E8682" s="1">
        <v>0.712534</v>
      </c>
      <c r="H8682" s="3" t="s">
        <v>10272</v>
      </c>
      <c r="I8682" s="1">
        <v>0.17537458616933499</v>
      </c>
      <c r="J8682" s="1">
        <v>0.50293206400000001</v>
      </c>
      <c r="M8682" s="3" t="s">
        <v>1085</v>
      </c>
      <c r="N8682" s="1">
        <v>0.12570608087322599</v>
      </c>
      <c r="O8682" s="1">
        <v>0.27474193400000002</v>
      </c>
    </row>
    <row r="8683" spans="3:15" x14ac:dyDescent="0.25">
      <c r="C8683" s="3" t="s">
        <v>9205</v>
      </c>
      <c r="D8683" s="1">
        <v>-0.27071567325627799</v>
      </c>
      <c r="E8683" s="1">
        <v>0.712422</v>
      </c>
      <c r="H8683" s="3" t="s">
        <v>6389</v>
      </c>
      <c r="I8683" s="1">
        <v>0.168733628569677</v>
      </c>
      <c r="J8683" s="1">
        <v>0.50293206400000001</v>
      </c>
      <c r="M8683" s="3" t="s">
        <v>11602</v>
      </c>
      <c r="N8683" s="1">
        <v>9.8073634571280696E-2</v>
      </c>
      <c r="O8683" s="1">
        <v>0.27474193400000002</v>
      </c>
    </row>
    <row r="8684" spans="3:15" x14ac:dyDescent="0.25">
      <c r="C8684" s="3" t="s">
        <v>9206</v>
      </c>
      <c r="D8684" s="1">
        <v>-0.22184592284920299</v>
      </c>
      <c r="E8684" s="1">
        <v>0.712422</v>
      </c>
      <c r="H8684" s="3" t="s">
        <v>12231</v>
      </c>
      <c r="I8684" s="1">
        <v>-0.15169978361009201</v>
      </c>
      <c r="J8684" s="1">
        <v>0.50258653499999995</v>
      </c>
      <c r="M8684" s="3" t="s">
        <v>4227</v>
      </c>
      <c r="N8684" s="1">
        <v>-0.100147653837658</v>
      </c>
      <c r="O8684" s="1">
        <v>0.27474193400000002</v>
      </c>
    </row>
    <row r="8685" spans="3:15" x14ac:dyDescent="0.25">
      <c r="C8685" s="3" t="s">
        <v>9207</v>
      </c>
      <c r="D8685" s="1">
        <v>0.20920543975264599</v>
      </c>
      <c r="E8685" s="1">
        <v>0.712422</v>
      </c>
      <c r="H8685" s="3" t="s">
        <v>6416</v>
      </c>
      <c r="I8685" s="1">
        <v>0.15489404074260901</v>
      </c>
      <c r="J8685" s="1">
        <v>0.502517463</v>
      </c>
      <c r="M8685" s="3" t="s">
        <v>14596</v>
      </c>
      <c r="N8685" s="1">
        <v>9.9785651567378494E-2</v>
      </c>
      <c r="O8685" s="1">
        <v>0.27470105700000003</v>
      </c>
    </row>
    <row r="8686" spans="3:15" x14ac:dyDescent="0.25">
      <c r="C8686" s="3" t="s">
        <v>9208</v>
      </c>
      <c r="D8686" s="1">
        <v>-0.44077586585497303</v>
      </c>
      <c r="E8686" s="1">
        <v>0.71186300000000002</v>
      </c>
      <c r="H8686" s="3" t="s">
        <v>14173</v>
      </c>
      <c r="I8686" s="1">
        <v>-0.19745573104737599</v>
      </c>
      <c r="J8686" s="1">
        <v>0.50244840099999999</v>
      </c>
      <c r="M8686" s="3" t="s">
        <v>4039</v>
      </c>
      <c r="N8686" s="1">
        <v>0.103068885676666</v>
      </c>
      <c r="O8686" s="1">
        <v>0.27466018399999997</v>
      </c>
    </row>
    <row r="8687" spans="3:15" x14ac:dyDescent="0.25">
      <c r="C8687" s="3" t="s">
        <v>9209</v>
      </c>
      <c r="D8687" s="1">
        <v>0.248955009046777</v>
      </c>
      <c r="E8687" s="1">
        <v>0.71163900000000002</v>
      </c>
      <c r="H8687" s="3" t="s">
        <v>12598</v>
      </c>
      <c r="I8687" s="1">
        <v>0.18247818649538899</v>
      </c>
      <c r="J8687" s="1">
        <v>0.50237935</v>
      </c>
      <c r="M8687" s="3" t="s">
        <v>6826</v>
      </c>
      <c r="N8687" s="1">
        <v>-9.5000335574714406E-2</v>
      </c>
      <c r="O8687" s="1">
        <v>0.27449673099999999</v>
      </c>
    </row>
    <row r="8688" spans="3:15" x14ac:dyDescent="0.25">
      <c r="C8688" s="3" t="s">
        <v>9210</v>
      </c>
      <c r="D8688" s="1">
        <v>-0.20691971624343899</v>
      </c>
      <c r="E8688" s="1">
        <v>0.71119200000000005</v>
      </c>
      <c r="H8688" s="3" t="s">
        <v>4661</v>
      </c>
      <c r="I8688" s="1">
        <v>-0.16744161966571</v>
      </c>
      <c r="J8688" s="1">
        <v>0.50231031000000004</v>
      </c>
      <c r="M8688" s="3" t="s">
        <v>13234</v>
      </c>
      <c r="N8688" s="1">
        <v>0.10003431553448</v>
      </c>
      <c r="O8688" s="1">
        <v>0.27449673099999999</v>
      </c>
    </row>
    <row r="8689" spans="3:15" x14ac:dyDescent="0.25">
      <c r="C8689" s="3" t="s">
        <v>9211</v>
      </c>
      <c r="D8689" s="1">
        <v>-0.218862113107641</v>
      </c>
      <c r="E8689" s="1">
        <v>0.71085699999999996</v>
      </c>
      <c r="H8689" s="3" t="s">
        <v>12217</v>
      </c>
      <c r="I8689" s="1">
        <v>0.152244169666164</v>
      </c>
      <c r="J8689" s="1">
        <v>0.50196527599999996</v>
      </c>
      <c r="M8689" s="3" t="s">
        <v>11617</v>
      </c>
      <c r="N8689" s="1">
        <v>-0.106849261471894</v>
      </c>
      <c r="O8689" s="1">
        <v>0.27445587799999999</v>
      </c>
    </row>
    <row r="8690" spans="3:15" x14ac:dyDescent="0.25">
      <c r="C8690" s="3" t="s">
        <v>9212</v>
      </c>
      <c r="D8690" s="1">
        <v>-0.20263944952072099</v>
      </c>
      <c r="E8690" s="1">
        <v>0.71074599999999999</v>
      </c>
      <c r="H8690" s="3" t="s">
        <v>9648</v>
      </c>
      <c r="I8690" s="1">
        <v>-0.185226406932256</v>
      </c>
      <c r="J8690" s="1">
        <v>0.50175838699999997</v>
      </c>
      <c r="M8690" s="3" t="s">
        <v>13276</v>
      </c>
      <c r="N8690" s="1">
        <v>0.11548419612468599</v>
      </c>
      <c r="O8690" s="1">
        <v>0.27433333999999998</v>
      </c>
    </row>
    <row r="8691" spans="3:15" x14ac:dyDescent="0.25">
      <c r="C8691" s="3" t="s">
        <v>9213</v>
      </c>
      <c r="D8691" s="1">
        <v>-1.7683029559829</v>
      </c>
      <c r="E8691" s="1">
        <v>0.71063399999999999</v>
      </c>
      <c r="H8691" s="3" t="s">
        <v>3748</v>
      </c>
      <c r="I8691" s="1">
        <v>-0.29609191674770702</v>
      </c>
      <c r="J8691" s="1">
        <v>0.50168944599999998</v>
      </c>
      <c r="M8691" s="3" t="s">
        <v>4764</v>
      </c>
      <c r="N8691" s="1">
        <v>-0.12342000146669101</v>
      </c>
      <c r="O8691" s="1">
        <v>0.27425166699999998</v>
      </c>
    </row>
    <row r="8692" spans="3:15" x14ac:dyDescent="0.25">
      <c r="C8692" s="3" t="s">
        <v>2039</v>
      </c>
      <c r="D8692" s="1">
        <v>-0.25561114704384702</v>
      </c>
      <c r="E8692" s="1">
        <v>0.71063399999999999</v>
      </c>
      <c r="H8692" s="3" t="s">
        <v>7007</v>
      </c>
      <c r="I8692" s="1">
        <v>0.159566543482171</v>
      </c>
      <c r="J8692" s="1">
        <v>0.50162051600000002</v>
      </c>
      <c r="M8692" s="3" t="s">
        <v>10181</v>
      </c>
      <c r="N8692" s="1">
        <v>0.109025400298776</v>
      </c>
      <c r="O8692" s="1">
        <v>0.27421083600000001</v>
      </c>
    </row>
    <row r="8693" spans="3:15" x14ac:dyDescent="0.25">
      <c r="C8693" s="3" t="s">
        <v>9214</v>
      </c>
      <c r="D8693" s="1">
        <v>-0.19638251241537499</v>
      </c>
      <c r="E8693" s="1">
        <v>0.71041100000000001</v>
      </c>
      <c r="H8693" s="3" t="s">
        <v>12168</v>
      </c>
      <c r="I8693" s="1">
        <v>0.21020233869327801</v>
      </c>
      <c r="J8693" s="1">
        <v>0.50155159699999996</v>
      </c>
      <c r="M8693" s="3" t="s">
        <v>12800</v>
      </c>
      <c r="N8693" s="1">
        <v>-0.23461198563754501</v>
      </c>
      <c r="O8693" s="1">
        <v>0.27417001000000002</v>
      </c>
    </row>
    <row r="8694" spans="3:15" x14ac:dyDescent="0.25">
      <c r="C8694" s="3" t="s">
        <v>9215</v>
      </c>
      <c r="D8694" s="1">
        <v>-0.330264436166955</v>
      </c>
      <c r="E8694" s="1">
        <v>0.71030000000000004</v>
      </c>
      <c r="H8694" s="3" t="s">
        <v>12258</v>
      </c>
      <c r="I8694" s="1">
        <v>0.156320538515661</v>
      </c>
      <c r="J8694" s="1">
        <v>0.50155159699999996</v>
      </c>
      <c r="M8694" s="3" t="s">
        <v>5724</v>
      </c>
      <c r="N8694" s="1">
        <v>0.14428025524697799</v>
      </c>
      <c r="O8694" s="1">
        <v>0.274129187</v>
      </c>
    </row>
    <row r="8695" spans="3:15" x14ac:dyDescent="0.25">
      <c r="C8695" s="3" t="s">
        <v>9216</v>
      </c>
      <c r="D8695" s="1">
        <v>0.21646525996817301</v>
      </c>
      <c r="E8695" s="1">
        <v>0.70985399999999998</v>
      </c>
      <c r="H8695" s="3" t="s">
        <v>7556</v>
      </c>
      <c r="I8695" s="1">
        <v>0.259927702372173</v>
      </c>
      <c r="J8695" s="1">
        <v>0.50148268900000004</v>
      </c>
      <c r="M8695" s="3" t="s">
        <v>7049</v>
      </c>
      <c r="N8695" s="1">
        <v>9.3172845035785407E-2</v>
      </c>
      <c r="O8695" s="1">
        <v>0.27404755200000003</v>
      </c>
    </row>
    <row r="8696" spans="3:15" x14ac:dyDescent="0.25">
      <c r="C8696" s="3" t="s">
        <v>9217</v>
      </c>
      <c r="D8696" s="1">
        <v>0.21148666261697499</v>
      </c>
      <c r="E8696" s="1">
        <v>0.70985399999999998</v>
      </c>
      <c r="H8696" s="3" t="s">
        <v>5320</v>
      </c>
      <c r="I8696" s="1">
        <v>-0.21093536799948701</v>
      </c>
      <c r="J8696" s="1">
        <v>0.50141379100000005</v>
      </c>
      <c r="M8696" s="3" t="s">
        <v>5734</v>
      </c>
      <c r="N8696" s="1">
        <v>-0.10703502218189399</v>
      </c>
      <c r="O8696" s="1">
        <v>0.27388433000000001</v>
      </c>
    </row>
    <row r="8697" spans="3:15" x14ac:dyDescent="0.25">
      <c r="C8697" s="3" t="s">
        <v>9218</v>
      </c>
      <c r="D8697" s="1">
        <v>0.28423217589718103</v>
      </c>
      <c r="E8697" s="1">
        <v>0.70974300000000001</v>
      </c>
      <c r="H8697" s="3" t="s">
        <v>11232</v>
      </c>
      <c r="I8697" s="1">
        <v>1.14745819326849</v>
      </c>
      <c r="J8697" s="1">
        <v>0.50134490499999995</v>
      </c>
      <c r="M8697" s="3" t="s">
        <v>2077</v>
      </c>
      <c r="N8697" s="1">
        <v>-0.10651629903434399</v>
      </c>
      <c r="O8697" s="1">
        <v>0.273843534</v>
      </c>
    </row>
    <row r="8698" spans="3:15" x14ac:dyDescent="0.25">
      <c r="C8698" s="3" t="s">
        <v>9219</v>
      </c>
      <c r="D8698" s="1">
        <v>0.20364886593484099</v>
      </c>
      <c r="E8698" s="1">
        <v>0.70974300000000001</v>
      </c>
      <c r="H8698" s="3" t="s">
        <v>13725</v>
      </c>
      <c r="I8698" s="1">
        <v>-0.156338830560732</v>
      </c>
      <c r="J8698" s="1">
        <v>0.50120716499999995</v>
      </c>
      <c r="M8698" s="3" t="s">
        <v>3776</v>
      </c>
      <c r="N8698" s="1">
        <v>0.115517381719731</v>
      </c>
      <c r="O8698" s="1">
        <v>0.27380274199999999</v>
      </c>
    </row>
    <row r="8699" spans="3:15" x14ac:dyDescent="0.25">
      <c r="C8699" s="3" t="s">
        <v>9220</v>
      </c>
      <c r="D8699" s="1">
        <v>-0.32958124246131298</v>
      </c>
      <c r="E8699" s="1">
        <v>0.70963100000000001</v>
      </c>
      <c r="H8699" s="3" t="s">
        <v>10180</v>
      </c>
      <c r="I8699" s="1">
        <v>-0.162364315050543</v>
      </c>
      <c r="J8699" s="1">
        <v>0.50106946799999996</v>
      </c>
      <c r="M8699" s="3" t="s">
        <v>4609</v>
      </c>
      <c r="N8699" s="1">
        <v>0.110239718121299</v>
      </c>
      <c r="O8699" s="1">
        <v>0.273680388</v>
      </c>
    </row>
    <row r="8700" spans="3:15" x14ac:dyDescent="0.25">
      <c r="C8700" s="3" t="s">
        <v>9221</v>
      </c>
      <c r="D8700" s="1">
        <v>0.22194633507292499</v>
      </c>
      <c r="E8700" s="1">
        <v>0.70963100000000001</v>
      </c>
      <c r="H8700" s="3" t="s">
        <v>4055</v>
      </c>
      <c r="I8700" s="1">
        <v>-0.17078596554306899</v>
      </c>
      <c r="J8700" s="1">
        <v>0.50093181499999995</v>
      </c>
      <c r="M8700" s="3" t="s">
        <v>12793</v>
      </c>
      <c r="N8700" s="1">
        <v>-0.34829889448806201</v>
      </c>
      <c r="O8700" s="1">
        <v>0.273639611</v>
      </c>
    </row>
    <row r="8701" spans="3:15" x14ac:dyDescent="0.25">
      <c r="C8701" s="3" t="s">
        <v>9222</v>
      </c>
      <c r="D8701" s="1">
        <v>-2.03603726459309</v>
      </c>
      <c r="E8701" s="1">
        <v>0.70918700000000001</v>
      </c>
      <c r="H8701" s="3" t="s">
        <v>3479</v>
      </c>
      <c r="I8701" s="1">
        <v>0.214867358489193</v>
      </c>
      <c r="J8701" s="1">
        <v>0.50086300500000003</v>
      </c>
      <c r="M8701" s="3" t="s">
        <v>3686</v>
      </c>
      <c r="N8701" s="1">
        <v>0.109378135619079</v>
      </c>
      <c r="O8701" s="1">
        <v>0.27347654199999999</v>
      </c>
    </row>
    <row r="8702" spans="3:15" x14ac:dyDescent="0.25">
      <c r="C8702" s="3" t="s">
        <v>9223</v>
      </c>
      <c r="D8702" s="1">
        <v>0.22654719177855201</v>
      </c>
      <c r="E8702" s="1">
        <v>0.70918700000000001</v>
      </c>
      <c r="H8702" s="3" t="s">
        <v>14559</v>
      </c>
      <c r="I8702" s="1">
        <v>-0.17330998941088199</v>
      </c>
      <c r="J8702" s="1">
        <v>0.50072541800000003</v>
      </c>
      <c r="M8702" s="3" t="s">
        <v>12832</v>
      </c>
      <c r="N8702" s="1">
        <v>-0.15609516015505401</v>
      </c>
      <c r="O8702" s="1">
        <v>0.27339502999999998</v>
      </c>
    </row>
    <row r="8703" spans="3:15" x14ac:dyDescent="0.25">
      <c r="C8703" s="3" t="s">
        <v>9224</v>
      </c>
      <c r="D8703" s="1">
        <v>0.34531892198987602</v>
      </c>
      <c r="E8703" s="1">
        <v>0.70863100000000001</v>
      </c>
      <c r="H8703" s="3" t="s">
        <v>12244</v>
      </c>
      <c r="I8703" s="1">
        <v>-0.17321322311010401</v>
      </c>
      <c r="J8703" s="1">
        <v>0.50065664099999996</v>
      </c>
      <c r="M8703" s="3" t="s">
        <v>9304</v>
      </c>
      <c r="N8703" s="1">
        <v>0.128889496383116</v>
      </c>
      <c r="O8703" s="1">
        <v>0.27339502999999998</v>
      </c>
    </row>
    <row r="8704" spans="3:15" x14ac:dyDescent="0.25">
      <c r="C8704" s="3" t="s">
        <v>9225</v>
      </c>
      <c r="D8704" s="1">
        <v>0.28877615737809997</v>
      </c>
      <c r="E8704" s="1">
        <v>0.70852000000000004</v>
      </c>
      <c r="H8704" s="3" t="s">
        <v>12177</v>
      </c>
      <c r="I8704" s="1">
        <v>0.16085541996852001</v>
      </c>
      <c r="J8704" s="1">
        <v>0.50065664099999996</v>
      </c>
      <c r="M8704" s="3" t="s">
        <v>6715</v>
      </c>
      <c r="N8704" s="1">
        <v>9.5931445711957303E-2</v>
      </c>
      <c r="O8704" s="1">
        <v>0.273232052</v>
      </c>
    </row>
    <row r="8705" spans="3:15" x14ac:dyDescent="0.25">
      <c r="C8705" s="3" t="s">
        <v>9226</v>
      </c>
      <c r="D8705" s="1">
        <v>-0.26159426240577699</v>
      </c>
      <c r="E8705" s="1">
        <v>0.70852000000000004</v>
      </c>
      <c r="H8705" s="3" t="s">
        <v>2486</v>
      </c>
      <c r="I8705" s="1">
        <v>-0.17108080883756799</v>
      </c>
      <c r="J8705" s="1">
        <v>0.50038163999999996</v>
      </c>
      <c r="M8705" s="3" t="s">
        <v>7245</v>
      </c>
      <c r="N8705" s="1">
        <v>0.10385650391432</v>
      </c>
      <c r="O8705" s="1">
        <v>0.27319131699999999</v>
      </c>
    </row>
    <row r="8706" spans="3:15" x14ac:dyDescent="0.25">
      <c r="C8706" s="3" t="s">
        <v>9227</v>
      </c>
      <c r="D8706" s="1">
        <v>-0.23253992522333</v>
      </c>
      <c r="E8706" s="1">
        <v>0.70852000000000004</v>
      </c>
      <c r="H8706" s="3" t="s">
        <v>12564</v>
      </c>
      <c r="I8706" s="1">
        <v>-0.17147532134801799</v>
      </c>
      <c r="J8706" s="1">
        <v>0.50017550399999999</v>
      </c>
      <c r="M8706" s="3" t="s">
        <v>9869</v>
      </c>
      <c r="N8706" s="1">
        <v>-0.121780409245555</v>
      </c>
      <c r="O8706" s="1">
        <v>0.27278417900000002</v>
      </c>
    </row>
    <row r="8707" spans="3:15" x14ac:dyDescent="0.25">
      <c r="C8707" s="3" t="s">
        <v>9228</v>
      </c>
      <c r="D8707" s="1">
        <v>-0.208040297447909</v>
      </c>
      <c r="E8707" s="1">
        <v>0.70852000000000004</v>
      </c>
      <c r="H8707" s="3" t="s">
        <v>7473</v>
      </c>
      <c r="I8707" s="1">
        <v>0.162625073965212</v>
      </c>
      <c r="J8707" s="1">
        <v>0.50010681400000001</v>
      </c>
      <c r="M8707" s="3" t="s">
        <v>13292</v>
      </c>
      <c r="N8707" s="1">
        <v>-0.391064934661152</v>
      </c>
      <c r="O8707" s="1">
        <v>0.27266211200000001</v>
      </c>
    </row>
    <row r="8708" spans="3:15" x14ac:dyDescent="0.25">
      <c r="C8708" s="3" t="s">
        <v>9229</v>
      </c>
      <c r="D8708" s="1">
        <v>0.280356257615273</v>
      </c>
      <c r="E8708" s="1">
        <v>0.70829799999999998</v>
      </c>
      <c r="H8708" s="3" t="s">
        <v>13179</v>
      </c>
      <c r="I8708" s="1">
        <v>-0.19675864052188799</v>
      </c>
      <c r="J8708" s="1">
        <v>0.50010681400000001</v>
      </c>
      <c r="M8708" s="3" t="s">
        <v>8203</v>
      </c>
      <c r="N8708" s="1">
        <v>-0.108605342832843</v>
      </c>
      <c r="O8708" s="1">
        <v>0.27254007899999999</v>
      </c>
    </row>
    <row r="8709" spans="3:15" x14ac:dyDescent="0.25">
      <c r="C8709" s="3" t="s">
        <v>9230</v>
      </c>
      <c r="D8709" s="1">
        <v>-0.20587656806572499</v>
      </c>
      <c r="E8709" s="1">
        <v>0.70829799999999998</v>
      </c>
      <c r="H8709" s="3" t="s">
        <v>12506</v>
      </c>
      <c r="I8709" s="1">
        <v>0.17108330909514399</v>
      </c>
      <c r="J8709" s="1">
        <v>0.50003813399999997</v>
      </c>
      <c r="M8709" s="3" t="s">
        <v>13357</v>
      </c>
      <c r="N8709" s="1">
        <v>9.8309803381586999E-2</v>
      </c>
      <c r="O8709" s="1">
        <v>0.27233676699999998</v>
      </c>
    </row>
    <row r="8710" spans="3:15" x14ac:dyDescent="0.25">
      <c r="C8710" s="3" t="s">
        <v>9231</v>
      </c>
      <c r="D8710" s="1">
        <v>-0.216608738345649</v>
      </c>
      <c r="E8710" s="1">
        <v>0.70818700000000001</v>
      </c>
      <c r="H8710" s="3" t="s">
        <v>7630</v>
      </c>
      <c r="I8710" s="1">
        <v>0.27514616984120299</v>
      </c>
      <c r="J8710" s="1">
        <v>0.499832161</v>
      </c>
      <c r="M8710" s="3" t="s">
        <v>13897</v>
      </c>
      <c r="N8710" s="1">
        <v>-0.19461178634477799</v>
      </c>
      <c r="O8710" s="1">
        <v>0.27225546900000003</v>
      </c>
    </row>
    <row r="8711" spans="3:15" x14ac:dyDescent="0.25">
      <c r="C8711" s="3" t="s">
        <v>9232</v>
      </c>
      <c r="D8711" s="1">
        <v>0.37900785503005302</v>
      </c>
      <c r="E8711" s="1">
        <v>0.70807600000000004</v>
      </c>
      <c r="H8711" s="3" t="s">
        <v>11829</v>
      </c>
      <c r="I8711" s="1">
        <v>0.72567002022403504</v>
      </c>
      <c r="J8711" s="1">
        <v>0.4996949</v>
      </c>
      <c r="M8711" s="3" t="s">
        <v>9974</v>
      </c>
      <c r="N8711" s="1">
        <v>9.7837796345546998E-2</v>
      </c>
      <c r="O8711" s="1">
        <v>0.27221482600000002</v>
      </c>
    </row>
    <row r="8712" spans="3:15" x14ac:dyDescent="0.25">
      <c r="C8712" s="3" t="s">
        <v>9233</v>
      </c>
      <c r="D8712" s="1">
        <v>0.56921380106363595</v>
      </c>
      <c r="E8712" s="1">
        <v>0.70796599999999998</v>
      </c>
      <c r="H8712" s="3" t="s">
        <v>14582</v>
      </c>
      <c r="I8712" s="1">
        <v>0.15388101187806799</v>
      </c>
      <c r="J8712" s="1">
        <v>0.49962628599999998</v>
      </c>
      <c r="M8712" s="3" t="s">
        <v>5591</v>
      </c>
      <c r="N8712" s="1">
        <v>-9.8192068285370304E-2</v>
      </c>
      <c r="O8712" s="1">
        <v>0.27217418599999998</v>
      </c>
    </row>
    <row r="8713" spans="3:15" x14ac:dyDescent="0.25">
      <c r="C8713" s="3" t="s">
        <v>9234</v>
      </c>
      <c r="D8713" s="1">
        <v>0.201682541275471</v>
      </c>
      <c r="E8713" s="1">
        <v>0.70785500000000001</v>
      </c>
      <c r="H8713" s="3" t="s">
        <v>10030</v>
      </c>
      <c r="I8713" s="1">
        <v>1.62940224971639</v>
      </c>
      <c r="J8713" s="1">
        <v>0.499557682</v>
      </c>
      <c r="M8713" s="3" t="s">
        <v>524</v>
      </c>
      <c r="N8713" s="1">
        <v>-0.11173800587768699</v>
      </c>
      <c r="O8713" s="1">
        <v>0.27209291899999999</v>
      </c>
    </row>
    <row r="8714" spans="3:15" x14ac:dyDescent="0.25">
      <c r="C8714" s="3" t="s">
        <v>9235</v>
      </c>
      <c r="D8714" s="1">
        <v>-0.20481858289516899</v>
      </c>
      <c r="E8714" s="1">
        <v>0.70741200000000004</v>
      </c>
      <c r="H8714" s="3" t="s">
        <v>8739</v>
      </c>
      <c r="I8714" s="1">
        <v>0.153949815978975</v>
      </c>
      <c r="J8714" s="1">
        <v>0.49914628900000002</v>
      </c>
      <c r="M8714" s="3" t="s">
        <v>5993</v>
      </c>
      <c r="N8714" s="1">
        <v>9.6356524523035794E-2</v>
      </c>
      <c r="O8714" s="1">
        <v>0.27209291899999999</v>
      </c>
    </row>
    <row r="8715" spans="3:15" x14ac:dyDescent="0.25">
      <c r="C8715" s="3" t="s">
        <v>9236</v>
      </c>
      <c r="D8715" s="1">
        <v>-0.62214716491537503</v>
      </c>
      <c r="E8715" s="1">
        <v>0.70730099999999996</v>
      </c>
      <c r="H8715" s="3" t="s">
        <v>12860</v>
      </c>
      <c r="I8715" s="1">
        <v>-0.32441116643439999</v>
      </c>
      <c r="J8715" s="1">
        <v>0.49900924400000002</v>
      </c>
      <c r="M8715" s="3" t="s">
        <v>8569</v>
      </c>
      <c r="N8715" s="1">
        <v>0.11371643399582999</v>
      </c>
      <c r="O8715" s="1">
        <v>0.27193042899999997</v>
      </c>
    </row>
    <row r="8716" spans="3:15" x14ac:dyDescent="0.25">
      <c r="C8716" s="3" t="s">
        <v>9237</v>
      </c>
      <c r="D8716" s="1">
        <v>0.390691334949896</v>
      </c>
      <c r="E8716" s="1">
        <v>0.70730099999999996</v>
      </c>
      <c r="H8716" s="3" t="s">
        <v>7744</v>
      </c>
      <c r="I8716" s="1">
        <v>-0.164813959744843</v>
      </c>
      <c r="J8716" s="1">
        <v>0.49894073799999999</v>
      </c>
      <c r="M8716" s="3" t="s">
        <v>6459</v>
      </c>
      <c r="N8716" s="1">
        <v>0.107769258272123</v>
      </c>
      <c r="O8716" s="1">
        <v>0.27188981600000001</v>
      </c>
    </row>
    <row r="8717" spans="3:15" x14ac:dyDescent="0.25">
      <c r="C8717" s="3" t="s">
        <v>9238</v>
      </c>
      <c r="D8717" s="1">
        <v>-0.229302223453971</v>
      </c>
      <c r="E8717" s="1">
        <v>0.70696899999999996</v>
      </c>
      <c r="H8717" s="3" t="s">
        <v>7358</v>
      </c>
      <c r="I8717" s="1">
        <v>-0.16140053890529399</v>
      </c>
      <c r="J8717" s="1">
        <v>0.49887224200000002</v>
      </c>
      <c r="M8717" s="3" t="s">
        <v>11592</v>
      </c>
      <c r="N8717" s="1">
        <v>9.4548660165046705E-2</v>
      </c>
      <c r="O8717" s="1">
        <v>0.27188981600000001</v>
      </c>
    </row>
    <row r="8718" spans="3:15" x14ac:dyDescent="0.25">
      <c r="C8718" s="3" t="s">
        <v>9239</v>
      </c>
      <c r="D8718" s="1">
        <v>-0.90761363620368496</v>
      </c>
      <c r="E8718" s="1">
        <v>0.70663699999999996</v>
      </c>
      <c r="H8718" s="3" t="s">
        <v>8672</v>
      </c>
      <c r="I8718" s="1">
        <v>0.155591031802357</v>
      </c>
      <c r="J8718" s="1">
        <v>0.498735284</v>
      </c>
      <c r="M8718" s="3" t="s">
        <v>11079</v>
      </c>
      <c r="N8718" s="1">
        <v>9.9374105590587E-2</v>
      </c>
      <c r="O8718" s="1">
        <v>0.27164621799999999</v>
      </c>
    </row>
    <row r="8719" spans="3:15" x14ac:dyDescent="0.25">
      <c r="C8719" s="3" t="s">
        <v>9240</v>
      </c>
      <c r="D8719" s="1">
        <v>-1.5661663271013999</v>
      </c>
      <c r="E8719" s="1">
        <v>0.70652700000000002</v>
      </c>
      <c r="H8719" s="3" t="s">
        <v>12840</v>
      </c>
      <c r="I8719" s="1">
        <v>0.170657647122091</v>
      </c>
      <c r="J8719" s="1">
        <v>0.49852992800000001</v>
      </c>
      <c r="M8719" s="3" t="s">
        <v>2518</v>
      </c>
      <c r="N8719" s="1">
        <v>-0.109448143031178</v>
      </c>
      <c r="O8719" s="1">
        <v>0.271565049</v>
      </c>
    </row>
    <row r="8720" spans="3:15" x14ac:dyDescent="0.25">
      <c r="C8720" s="3" t="s">
        <v>9241</v>
      </c>
      <c r="D8720" s="1">
        <v>0.51327777849711298</v>
      </c>
      <c r="E8720" s="1">
        <v>0.70597500000000002</v>
      </c>
      <c r="H8720" s="3" t="s">
        <v>7204</v>
      </c>
      <c r="I8720" s="1">
        <v>-0.27904947730639101</v>
      </c>
      <c r="J8720" s="1">
        <v>0.498324669</v>
      </c>
      <c r="M8720" s="3" t="s">
        <v>7944</v>
      </c>
      <c r="N8720" s="1">
        <v>-0.101306499222274</v>
      </c>
      <c r="O8720" s="1">
        <v>0.27152447000000002</v>
      </c>
    </row>
    <row r="8721" spans="3:15" x14ac:dyDescent="0.25">
      <c r="C8721" s="3" t="s">
        <v>9242</v>
      </c>
      <c r="D8721" s="1">
        <v>0.20344104251752701</v>
      </c>
      <c r="E8721" s="1">
        <v>0.70597500000000002</v>
      </c>
      <c r="H8721" s="3" t="s">
        <v>9830</v>
      </c>
      <c r="I8721" s="1">
        <v>-0.99902459109890496</v>
      </c>
      <c r="J8721" s="1">
        <v>0.49791444099999999</v>
      </c>
      <c r="M8721" s="3" t="s">
        <v>12641</v>
      </c>
      <c r="N8721" s="1">
        <v>9.4871720225102193E-2</v>
      </c>
      <c r="O8721" s="1">
        <v>0.27140275699999999</v>
      </c>
    </row>
    <row r="8722" spans="3:15" x14ac:dyDescent="0.25">
      <c r="C8722" s="3" t="s">
        <v>9243</v>
      </c>
      <c r="D8722" s="1">
        <v>-0.222603349553091</v>
      </c>
      <c r="E8722" s="1">
        <v>0.70575399999999999</v>
      </c>
      <c r="H8722" s="3" t="s">
        <v>9204</v>
      </c>
      <c r="I8722" s="1">
        <v>0.30962842789337802</v>
      </c>
      <c r="J8722" s="1">
        <v>0.49784610699999998</v>
      </c>
      <c r="M8722" s="3" t="s">
        <v>11518</v>
      </c>
      <c r="N8722" s="1">
        <v>0.21973445104785699</v>
      </c>
      <c r="O8722" s="1">
        <v>0.27128107699999998</v>
      </c>
    </row>
    <row r="8723" spans="3:15" x14ac:dyDescent="0.25">
      <c r="C8723" s="3" t="s">
        <v>9244</v>
      </c>
      <c r="D8723" s="1">
        <v>0.22221962749631299</v>
      </c>
      <c r="E8723" s="1">
        <v>0.70564400000000005</v>
      </c>
      <c r="H8723" s="3" t="s">
        <v>8058</v>
      </c>
      <c r="I8723" s="1">
        <v>-0.491572931364743</v>
      </c>
      <c r="J8723" s="1">
        <v>0.49770947199999999</v>
      </c>
      <c r="M8723" s="3" t="s">
        <v>10721</v>
      </c>
      <c r="N8723" s="1">
        <v>9.9491922314229E-2</v>
      </c>
      <c r="O8723" s="1">
        <v>0.27128107699999998</v>
      </c>
    </row>
    <row r="8724" spans="3:15" x14ac:dyDescent="0.25">
      <c r="C8724" s="3" t="s">
        <v>9245</v>
      </c>
      <c r="D8724" s="1">
        <v>-0.217126826190496</v>
      </c>
      <c r="E8724" s="1">
        <v>0.70553399999999999</v>
      </c>
      <c r="H8724" s="3" t="s">
        <v>12452</v>
      </c>
      <c r="I8724" s="1">
        <v>0.186242149892341</v>
      </c>
      <c r="J8724" s="1">
        <v>0.49743633100000001</v>
      </c>
      <c r="M8724" s="3" t="s">
        <v>8705</v>
      </c>
      <c r="N8724" s="1">
        <v>0.106467692452084</v>
      </c>
      <c r="O8724" s="1">
        <v>0.27124052500000001</v>
      </c>
    </row>
    <row r="8725" spans="3:15" x14ac:dyDescent="0.25">
      <c r="C8725" s="3" t="s">
        <v>9246</v>
      </c>
      <c r="D8725" s="1">
        <v>-0.202829852891518</v>
      </c>
      <c r="E8725" s="1">
        <v>0.70509299999999997</v>
      </c>
      <c r="H8725" s="3" t="s">
        <v>14101</v>
      </c>
      <c r="I8725" s="1">
        <v>-0.35325547507624999</v>
      </c>
      <c r="J8725" s="1">
        <v>0.49736807199999999</v>
      </c>
      <c r="M8725" s="3" t="s">
        <v>6327</v>
      </c>
      <c r="N8725" s="1">
        <v>-0.12796773932371</v>
      </c>
      <c r="O8725" s="1">
        <v>0.27115943199999998</v>
      </c>
    </row>
    <row r="8726" spans="3:15" x14ac:dyDescent="0.25">
      <c r="C8726" s="3" t="s">
        <v>9247</v>
      </c>
      <c r="D8726" s="1">
        <v>-0.36323995855625002</v>
      </c>
      <c r="E8726" s="1">
        <v>0.70487299999999997</v>
      </c>
      <c r="H8726" s="3" t="s">
        <v>13438</v>
      </c>
      <c r="I8726" s="1">
        <v>0.15608065165096499</v>
      </c>
      <c r="J8726" s="1">
        <v>0.49729982499999997</v>
      </c>
      <c r="M8726" s="3" t="s">
        <v>7653</v>
      </c>
      <c r="N8726" s="1">
        <v>0.101968628307054</v>
      </c>
      <c r="O8726" s="1">
        <v>0.27111889099999997</v>
      </c>
    </row>
    <row r="8727" spans="3:15" x14ac:dyDescent="0.25">
      <c r="C8727" s="3" t="s">
        <v>9248</v>
      </c>
      <c r="D8727" s="1">
        <v>0.29222506426639799</v>
      </c>
      <c r="E8727" s="1">
        <v>0.70476300000000003</v>
      </c>
      <c r="H8727" s="3" t="s">
        <v>8821</v>
      </c>
      <c r="I8727" s="1">
        <v>0.26795282960030797</v>
      </c>
      <c r="J8727" s="1">
        <v>0.497231588</v>
      </c>
      <c r="M8727" s="3" t="s">
        <v>7311</v>
      </c>
      <c r="N8727" s="1">
        <v>0.215240312594078</v>
      </c>
      <c r="O8727" s="1">
        <v>0.27099729099999997</v>
      </c>
    </row>
    <row r="8728" spans="3:15" x14ac:dyDescent="0.25">
      <c r="C8728" s="3" t="s">
        <v>9249</v>
      </c>
      <c r="D8728" s="1">
        <v>-0.40677627300960301</v>
      </c>
      <c r="E8728" s="1">
        <v>0.70443299999999998</v>
      </c>
      <c r="H8728" s="3" t="s">
        <v>12147</v>
      </c>
      <c r="I8728" s="1">
        <v>-0.15570644070175699</v>
      </c>
      <c r="J8728" s="1">
        <v>0.49709514599999999</v>
      </c>
      <c r="M8728" s="3" t="s">
        <v>3612</v>
      </c>
      <c r="N8728" s="1">
        <v>-0.13581899776692599</v>
      </c>
      <c r="O8728" s="1">
        <v>0.27083520999999999</v>
      </c>
    </row>
    <row r="8729" spans="3:15" x14ac:dyDescent="0.25">
      <c r="C8729" s="3" t="s">
        <v>9250</v>
      </c>
      <c r="D8729" s="1">
        <v>0.22849515793490399</v>
      </c>
      <c r="E8729" s="1">
        <v>0.70421299999999998</v>
      </c>
      <c r="H8729" s="3" t="s">
        <v>12261</v>
      </c>
      <c r="I8729" s="1">
        <v>0.31830835590429701</v>
      </c>
      <c r="J8729" s="1">
        <v>0.497026941</v>
      </c>
      <c r="M8729" s="3" t="s">
        <v>13327</v>
      </c>
      <c r="N8729" s="1">
        <v>-0.28328416500187398</v>
      </c>
      <c r="O8729" s="1">
        <v>0.2707947</v>
      </c>
    </row>
    <row r="8730" spans="3:15" x14ac:dyDescent="0.25">
      <c r="C8730" s="3" t="s">
        <v>9251</v>
      </c>
      <c r="D8730" s="1">
        <v>-0.20046440845493799</v>
      </c>
      <c r="E8730" s="1">
        <v>0.70366399999999996</v>
      </c>
      <c r="H8730" s="3" t="s">
        <v>14598</v>
      </c>
      <c r="I8730" s="1">
        <v>-0.19467227769783199</v>
      </c>
      <c r="J8730" s="1">
        <v>0.49695874699999998</v>
      </c>
      <c r="M8730" s="3" t="s">
        <v>7604</v>
      </c>
      <c r="N8730" s="1">
        <v>-9.8060227543782297E-2</v>
      </c>
      <c r="O8730" s="1">
        <v>0.27071369000000001</v>
      </c>
    </row>
    <row r="8731" spans="3:15" x14ac:dyDescent="0.25">
      <c r="C8731" s="3" t="s">
        <v>9252</v>
      </c>
      <c r="D8731" s="1">
        <v>0.201866848601647</v>
      </c>
      <c r="E8731" s="1">
        <v>0.70344399999999996</v>
      </c>
      <c r="H8731" s="3" t="s">
        <v>11012</v>
      </c>
      <c r="I8731" s="1">
        <v>-0.55586885207697401</v>
      </c>
      <c r="J8731" s="1">
        <v>0.49695874699999998</v>
      </c>
      <c r="M8731" s="3" t="s">
        <v>12759</v>
      </c>
      <c r="N8731" s="1">
        <v>1.1091161487654499</v>
      </c>
      <c r="O8731" s="1">
        <v>0.27067319000000001</v>
      </c>
    </row>
    <row r="8732" spans="3:15" x14ac:dyDescent="0.25">
      <c r="C8732" s="3" t="s">
        <v>9253</v>
      </c>
      <c r="D8732" s="1">
        <v>-0.42285640626024801</v>
      </c>
      <c r="E8732" s="1">
        <v>0.70322499999999999</v>
      </c>
      <c r="H8732" s="3" t="s">
        <v>8497</v>
      </c>
      <c r="I8732" s="1">
        <v>0.16542241878455199</v>
      </c>
      <c r="J8732" s="1">
        <v>0.49695874699999998</v>
      </c>
      <c r="M8732" s="3" t="s">
        <v>5538</v>
      </c>
      <c r="N8732" s="1">
        <v>0.103815950108801</v>
      </c>
      <c r="O8732" s="1">
        <v>0.27067319000000001</v>
      </c>
    </row>
    <row r="8733" spans="3:15" x14ac:dyDescent="0.25">
      <c r="C8733" s="3" t="s">
        <v>9254</v>
      </c>
      <c r="D8733" s="1">
        <v>-0.267812355380525</v>
      </c>
      <c r="E8733" s="1">
        <v>0.70322499999999999</v>
      </c>
      <c r="H8733" s="3" t="s">
        <v>11471</v>
      </c>
      <c r="I8733" s="1">
        <v>0.15827419888425301</v>
      </c>
      <c r="J8733" s="1">
        <v>0.49682239099999997</v>
      </c>
      <c r="M8733" s="3" t="s">
        <v>14469</v>
      </c>
      <c r="N8733" s="1">
        <v>-0.22710226012193699</v>
      </c>
      <c r="O8733" s="1">
        <v>0.27063269499999998</v>
      </c>
    </row>
    <row r="8734" spans="3:15" x14ac:dyDescent="0.25">
      <c r="C8734" s="3" t="s">
        <v>9255</v>
      </c>
      <c r="D8734" s="1">
        <v>-0.23587937044086299</v>
      </c>
      <c r="E8734" s="1">
        <v>0.70289599999999997</v>
      </c>
      <c r="H8734" s="3" t="s">
        <v>9194</v>
      </c>
      <c r="I8734" s="1">
        <v>0.159546002500036</v>
      </c>
      <c r="J8734" s="1">
        <v>0.496686077</v>
      </c>
      <c r="M8734" s="3" t="s">
        <v>5228</v>
      </c>
      <c r="N8734" s="1">
        <v>-9.7217323681522999E-2</v>
      </c>
      <c r="O8734" s="1">
        <v>0.27055171500000003</v>
      </c>
    </row>
    <row r="8735" spans="3:15" x14ac:dyDescent="0.25">
      <c r="C8735" s="3" t="s">
        <v>9256</v>
      </c>
      <c r="D8735" s="1">
        <v>0.21487864962730099</v>
      </c>
      <c r="E8735" s="1">
        <v>0.70278700000000005</v>
      </c>
      <c r="H8735" s="3" t="s">
        <v>8624</v>
      </c>
      <c r="I8735" s="1">
        <v>-0.22051659748235</v>
      </c>
      <c r="J8735" s="1">
        <v>0.49654980700000001</v>
      </c>
      <c r="M8735" s="3" t="s">
        <v>10042</v>
      </c>
      <c r="N8735" s="1">
        <v>9.9357001300373504E-2</v>
      </c>
      <c r="O8735" s="1">
        <v>0.27047074999999998</v>
      </c>
    </row>
    <row r="8736" spans="3:15" x14ac:dyDescent="0.25">
      <c r="C8736" s="3" t="s">
        <v>9257</v>
      </c>
      <c r="D8736" s="1">
        <v>-1.57911521676855</v>
      </c>
      <c r="E8736" s="1">
        <v>0.702677</v>
      </c>
      <c r="H8736" s="3" t="s">
        <v>5218</v>
      </c>
      <c r="I8736" s="1">
        <v>-0.214551011948488</v>
      </c>
      <c r="J8736" s="1">
        <v>0.49654980700000001</v>
      </c>
      <c r="M8736" s="3" t="s">
        <v>1069</v>
      </c>
      <c r="N8736" s="1">
        <v>-0.18002258787157699</v>
      </c>
      <c r="O8736" s="1">
        <v>0.27022794700000002</v>
      </c>
    </row>
    <row r="8737" spans="3:15" x14ac:dyDescent="0.25">
      <c r="C8737" s="3" t="s">
        <v>9258</v>
      </c>
      <c r="D8737" s="1">
        <v>4.2203164523447496</v>
      </c>
      <c r="E8737" s="1">
        <v>0.702349</v>
      </c>
      <c r="H8737" s="3" t="s">
        <v>6976</v>
      </c>
      <c r="I8737" s="1">
        <v>0.15453677143841901</v>
      </c>
      <c r="J8737" s="1">
        <v>0.49620931699999998</v>
      </c>
      <c r="M8737" s="3" t="s">
        <v>857</v>
      </c>
      <c r="N8737" s="1">
        <v>-0.14420195130999799</v>
      </c>
      <c r="O8737" s="1">
        <v>0.270187493</v>
      </c>
    </row>
    <row r="8738" spans="3:15" x14ac:dyDescent="0.25">
      <c r="C8738" s="3" t="s">
        <v>9259</v>
      </c>
      <c r="D8738" s="1">
        <v>0.29302532128935199</v>
      </c>
      <c r="E8738" s="1">
        <v>0.70202100000000001</v>
      </c>
      <c r="H8738" s="3" t="s">
        <v>8483</v>
      </c>
      <c r="I8738" s="1">
        <v>0.18148426094770501</v>
      </c>
      <c r="J8738" s="1">
        <v>0.49614125100000001</v>
      </c>
      <c r="M8738" s="3" t="s">
        <v>3521</v>
      </c>
      <c r="N8738" s="1">
        <v>-9.3974372817385202E-2</v>
      </c>
      <c r="O8738" s="1">
        <v>0.27014704299999998</v>
      </c>
    </row>
    <row r="8739" spans="3:15" x14ac:dyDescent="0.25">
      <c r="C8739" s="3" t="s">
        <v>9260</v>
      </c>
      <c r="D8739" s="1">
        <v>0.20606809470166301</v>
      </c>
      <c r="E8739" s="1">
        <v>0.70180200000000004</v>
      </c>
      <c r="H8739" s="3" t="s">
        <v>14967</v>
      </c>
      <c r="I8739" s="1">
        <v>-0.32966560319327898</v>
      </c>
      <c r="J8739" s="1">
        <v>0.49607319599999999</v>
      </c>
      <c r="M8739" s="3" t="s">
        <v>950</v>
      </c>
      <c r="N8739" s="1">
        <v>0.19915250254854</v>
      </c>
      <c r="O8739" s="1">
        <v>0.26982357600000001</v>
      </c>
    </row>
    <row r="8740" spans="3:15" x14ac:dyDescent="0.25">
      <c r="C8740" s="3" t="s">
        <v>9261</v>
      </c>
      <c r="D8740" s="1">
        <v>-0.48427468694777798</v>
      </c>
      <c r="E8740" s="1">
        <v>0.70169300000000001</v>
      </c>
      <c r="H8740" s="3" t="s">
        <v>5705</v>
      </c>
      <c r="I8740" s="1">
        <v>-0.17257783424289699</v>
      </c>
      <c r="J8740" s="1">
        <v>0.49600515099999998</v>
      </c>
      <c r="M8740" s="3" t="s">
        <v>13776</v>
      </c>
      <c r="N8740" s="1">
        <v>9.4856027969286494E-2</v>
      </c>
      <c r="O8740" s="1">
        <v>0.269742747</v>
      </c>
    </row>
    <row r="8741" spans="3:15" x14ac:dyDescent="0.25">
      <c r="C8741" s="3" t="s">
        <v>9262</v>
      </c>
      <c r="D8741" s="1">
        <v>2.1045235986828099</v>
      </c>
      <c r="E8741" s="1">
        <v>0.70147400000000004</v>
      </c>
      <c r="H8741" s="3" t="s">
        <v>8176</v>
      </c>
      <c r="I8741" s="1">
        <v>-0.174093470974447</v>
      </c>
      <c r="J8741" s="1">
        <v>0.49573307999999999</v>
      </c>
      <c r="M8741" s="3" t="s">
        <v>2258</v>
      </c>
      <c r="N8741" s="1">
        <v>0.162663245333526</v>
      </c>
      <c r="O8741" s="1">
        <v>0.26962153100000003</v>
      </c>
    </row>
    <row r="8742" spans="3:15" x14ac:dyDescent="0.25">
      <c r="C8742" s="3" t="s">
        <v>9263</v>
      </c>
      <c r="D8742" s="1">
        <v>-2.7167985725950898</v>
      </c>
      <c r="E8742" s="1">
        <v>0.70136500000000002</v>
      </c>
      <c r="H8742" s="3" t="s">
        <v>13118</v>
      </c>
      <c r="I8742" s="1">
        <v>-0.205258074554593</v>
      </c>
      <c r="J8742" s="1">
        <v>0.49539322899999999</v>
      </c>
      <c r="M8742" s="3" t="s">
        <v>3814</v>
      </c>
      <c r="N8742" s="1">
        <v>-0.103848296946084</v>
      </c>
      <c r="O8742" s="1">
        <v>0.269581134</v>
      </c>
    </row>
    <row r="8743" spans="3:15" x14ac:dyDescent="0.25">
      <c r="C8743" s="3" t="s">
        <v>9264</v>
      </c>
      <c r="D8743" s="1">
        <v>-0.21202623554643499</v>
      </c>
      <c r="E8743" s="1">
        <v>0.70060199999999995</v>
      </c>
      <c r="H8743" s="3" t="s">
        <v>9875</v>
      </c>
      <c r="I8743" s="1">
        <v>-1.16566512238375</v>
      </c>
      <c r="J8743" s="1">
        <v>0.495325291</v>
      </c>
      <c r="M8743" s="3" t="s">
        <v>10461</v>
      </c>
      <c r="N8743" s="1">
        <v>-0.115385676686172</v>
      </c>
      <c r="O8743" s="1">
        <v>0.26941958100000002</v>
      </c>
    </row>
    <row r="8744" spans="3:15" x14ac:dyDescent="0.25">
      <c r="C8744" s="3" t="s">
        <v>9265</v>
      </c>
      <c r="D8744" s="1">
        <v>-0.21100989576597901</v>
      </c>
      <c r="E8744" s="1">
        <v>0.70060199999999995</v>
      </c>
      <c r="H8744" s="3" t="s">
        <v>9662</v>
      </c>
      <c r="I8744" s="1">
        <v>0.162179916421272</v>
      </c>
      <c r="J8744" s="1">
        <v>0.495121541</v>
      </c>
      <c r="M8744" s="3" t="s">
        <v>8929</v>
      </c>
      <c r="N8744" s="1">
        <v>0.110498844006417</v>
      </c>
      <c r="O8744" s="1">
        <v>0.269338827</v>
      </c>
    </row>
    <row r="8745" spans="3:15" x14ac:dyDescent="0.25">
      <c r="C8745" s="3" t="s">
        <v>9266</v>
      </c>
      <c r="D8745" s="1">
        <v>-0.22447747559335901</v>
      </c>
      <c r="E8745" s="1">
        <v>0.70049300000000003</v>
      </c>
      <c r="H8745" s="3" t="s">
        <v>7075</v>
      </c>
      <c r="I8745" s="1">
        <v>0.14897574562312599</v>
      </c>
      <c r="J8745" s="1">
        <v>0.49464649399999999</v>
      </c>
      <c r="M8745" s="3" t="s">
        <v>6736</v>
      </c>
      <c r="N8745" s="1">
        <v>-0.101378088445437</v>
      </c>
      <c r="O8745" s="1">
        <v>0.26925808800000001</v>
      </c>
    </row>
    <row r="8746" spans="3:15" x14ac:dyDescent="0.25">
      <c r="C8746" s="3" t="s">
        <v>9267</v>
      </c>
      <c r="D8746" s="1">
        <v>0.20251296984803199</v>
      </c>
      <c r="E8746" s="1">
        <v>0.70038400000000001</v>
      </c>
      <c r="H8746" s="3" t="s">
        <v>11382</v>
      </c>
      <c r="I8746" s="1">
        <v>0.14969567494677399</v>
      </c>
      <c r="J8746" s="1">
        <v>0.49464649399999999</v>
      </c>
      <c r="M8746" s="3" t="s">
        <v>3837</v>
      </c>
      <c r="N8746" s="1">
        <v>0.106805118737831</v>
      </c>
      <c r="O8746" s="1">
        <v>0.26921772399999999</v>
      </c>
    </row>
    <row r="8747" spans="3:15" x14ac:dyDescent="0.25">
      <c r="C8747" s="3" t="s">
        <v>9268</v>
      </c>
      <c r="D8747" s="1">
        <v>0.201072318512797</v>
      </c>
      <c r="E8747" s="1">
        <v>0.70038400000000001</v>
      </c>
      <c r="H8747" s="3" t="s">
        <v>11405</v>
      </c>
      <c r="I8747" s="1">
        <v>0.30678637699231498</v>
      </c>
      <c r="J8747" s="1">
        <v>0.49437527199999998</v>
      </c>
      <c r="M8747" s="3" t="s">
        <v>8226</v>
      </c>
      <c r="N8747" s="1">
        <v>-0.10240423174426599</v>
      </c>
      <c r="O8747" s="1">
        <v>0.26909665500000002</v>
      </c>
    </row>
    <row r="8748" spans="3:15" x14ac:dyDescent="0.25">
      <c r="C8748" s="3" t="s">
        <v>9269</v>
      </c>
      <c r="D8748" s="1">
        <v>0.29710616683947599</v>
      </c>
      <c r="E8748" s="1">
        <v>0.70016599999999996</v>
      </c>
      <c r="H8748" s="3" t="s">
        <v>14222</v>
      </c>
      <c r="I8748" s="1">
        <v>-0.24784282591672699</v>
      </c>
      <c r="J8748" s="1">
        <v>0.49423972399999999</v>
      </c>
      <c r="M8748" s="3" t="s">
        <v>11723</v>
      </c>
      <c r="N8748" s="1">
        <v>0.104714393702921</v>
      </c>
      <c r="O8748" s="1">
        <v>0.26893528300000002</v>
      </c>
    </row>
    <row r="8749" spans="3:15" x14ac:dyDescent="0.25">
      <c r="C8749" s="3" t="s">
        <v>9270</v>
      </c>
      <c r="D8749" s="1">
        <v>0.19856773227341001</v>
      </c>
      <c r="E8749" s="1">
        <v>0.69983899999999999</v>
      </c>
      <c r="H8749" s="3" t="s">
        <v>798</v>
      </c>
      <c r="I8749" s="1">
        <v>-0.360736020754509</v>
      </c>
      <c r="J8749" s="1">
        <v>0.49417196600000002</v>
      </c>
      <c r="M8749" s="3" t="s">
        <v>12801</v>
      </c>
      <c r="N8749" s="1">
        <v>-0.24299917378463701</v>
      </c>
      <c r="O8749" s="1">
        <v>0.268612717</v>
      </c>
    </row>
    <row r="8750" spans="3:15" x14ac:dyDescent="0.25">
      <c r="C8750" s="3" t="s">
        <v>1016</v>
      </c>
      <c r="D8750" s="1">
        <v>-0.36083039325977301</v>
      </c>
      <c r="E8750" s="1">
        <v>0.69962199999999997</v>
      </c>
      <c r="H8750" s="3" t="s">
        <v>11190</v>
      </c>
      <c r="I8750" s="1">
        <v>0.194934337894098</v>
      </c>
      <c r="J8750" s="1">
        <v>0.49417196600000002</v>
      </c>
      <c r="M8750" s="3" t="s">
        <v>9458</v>
      </c>
      <c r="N8750" s="1">
        <v>0.10095244048053301</v>
      </c>
      <c r="O8750" s="1">
        <v>0.26825011599999998</v>
      </c>
    </row>
    <row r="8751" spans="3:15" x14ac:dyDescent="0.25">
      <c r="C8751" s="3" t="s">
        <v>9271</v>
      </c>
      <c r="D8751" s="1">
        <v>-0.326676077130517</v>
      </c>
      <c r="E8751" s="1">
        <v>0.69929600000000003</v>
      </c>
      <c r="H8751" s="3" t="s">
        <v>14698</v>
      </c>
      <c r="I8751" s="1">
        <v>0.17417069940048699</v>
      </c>
      <c r="J8751" s="1">
        <v>0.494036482</v>
      </c>
      <c r="M8751" s="3" t="s">
        <v>8049</v>
      </c>
      <c r="N8751" s="1">
        <v>0.15367220756945901</v>
      </c>
      <c r="O8751" s="1">
        <v>0.26820984599999997</v>
      </c>
    </row>
    <row r="8752" spans="3:15" x14ac:dyDescent="0.25">
      <c r="C8752" s="3" t="s">
        <v>9272</v>
      </c>
      <c r="D8752" s="1">
        <v>0.222906366821021</v>
      </c>
      <c r="E8752" s="1">
        <v>0.699187</v>
      </c>
      <c r="H8752" s="3" t="s">
        <v>8566</v>
      </c>
      <c r="I8752" s="1">
        <v>0.36270324896381301</v>
      </c>
      <c r="J8752" s="1">
        <v>0.49376564000000001</v>
      </c>
      <c r="M8752" s="3" t="s">
        <v>12068</v>
      </c>
      <c r="N8752" s="1">
        <v>-0.10281134657369299</v>
      </c>
      <c r="O8752" s="1">
        <v>0.26796830300000002</v>
      </c>
    </row>
    <row r="8753" spans="3:15" x14ac:dyDescent="0.25">
      <c r="C8753" s="3" t="s">
        <v>9273</v>
      </c>
      <c r="D8753" s="1">
        <v>-0.20998144555809001</v>
      </c>
      <c r="E8753" s="1">
        <v>0.69896999999999998</v>
      </c>
      <c r="H8753" s="3" t="s">
        <v>10060</v>
      </c>
      <c r="I8753" s="1">
        <v>-0.16239567904671401</v>
      </c>
      <c r="J8753" s="1">
        <v>0.49369795599999999</v>
      </c>
      <c r="M8753" s="3" t="s">
        <v>13584</v>
      </c>
      <c r="N8753" s="1">
        <v>-0.10157298148406201</v>
      </c>
      <c r="O8753" s="1">
        <v>0.26788781900000003</v>
      </c>
    </row>
    <row r="8754" spans="3:15" x14ac:dyDescent="0.25">
      <c r="C8754" s="3" t="s">
        <v>9274</v>
      </c>
      <c r="D8754" s="1">
        <v>0.45782594208996202</v>
      </c>
      <c r="E8754" s="1">
        <v>0.69886099999999995</v>
      </c>
      <c r="H8754" s="3" t="s">
        <v>13784</v>
      </c>
      <c r="I8754" s="1">
        <v>0.217052807113469</v>
      </c>
      <c r="J8754" s="1">
        <v>0.493630283</v>
      </c>
      <c r="M8754" s="3" t="s">
        <v>1694</v>
      </c>
      <c r="N8754" s="1">
        <v>0.188691275738092</v>
      </c>
      <c r="O8754" s="1">
        <v>0.26780734899999997</v>
      </c>
    </row>
    <row r="8755" spans="3:15" x14ac:dyDescent="0.25">
      <c r="C8755" s="3" t="s">
        <v>9275</v>
      </c>
      <c r="D8755" s="1">
        <v>0.21091592737868001</v>
      </c>
      <c r="E8755" s="1">
        <v>0.69853600000000005</v>
      </c>
      <c r="H8755" s="3" t="s">
        <v>3186</v>
      </c>
      <c r="I8755" s="1">
        <v>0.37807494626626098</v>
      </c>
      <c r="J8755" s="1">
        <v>0.49356262000000001</v>
      </c>
      <c r="M8755" s="3" t="s">
        <v>9691</v>
      </c>
      <c r="N8755" s="1">
        <v>0.347006636505171</v>
      </c>
      <c r="O8755" s="1">
        <v>0.26768667299999999</v>
      </c>
    </row>
    <row r="8756" spans="3:15" x14ac:dyDescent="0.25">
      <c r="C8756" s="3" t="s">
        <v>9276</v>
      </c>
      <c r="D8756" s="1">
        <v>-0.96366179797678297</v>
      </c>
      <c r="E8756" s="1">
        <v>0.69842700000000002</v>
      </c>
      <c r="H8756" s="3" t="s">
        <v>10588</v>
      </c>
      <c r="I8756" s="1">
        <v>0.152011882584112</v>
      </c>
      <c r="J8756" s="1">
        <v>0.49356262000000001</v>
      </c>
      <c r="M8756" s="3" t="s">
        <v>2581</v>
      </c>
      <c r="N8756" s="1">
        <v>0.104529713470387</v>
      </c>
      <c r="O8756" s="1">
        <v>0.26760624</v>
      </c>
    </row>
    <row r="8757" spans="3:15" x14ac:dyDescent="0.25">
      <c r="C8757" s="3" t="s">
        <v>9277</v>
      </c>
      <c r="D8757" s="1">
        <v>-0.207658522812153</v>
      </c>
      <c r="E8757" s="1">
        <v>0.69821100000000003</v>
      </c>
      <c r="H8757" s="3" t="s">
        <v>13781</v>
      </c>
      <c r="I8757" s="1">
        <v>0.20102073308358201</v>
      </c>
      <c r="J8757" s="1">
        <v>0.493224463</v>
      </c>
      <c r="M8757" s="3" t="s">
        <v>7373</v>
      </c>
      <c r="N8757" s="1">
        <v>0.11466983463259001</v>
      </c>
      <c r="O8757" s="1">
        <v>0.267405224</v>
      </c>
    </row>
    <row r="8758" spans="3:15" x14ac:dyDescent="0.25">
      <c r="C8758" s="3" t="s">
        <v>9278</v>
      </c>
      <c r="D8758" s="1">
        <v>0.19880950410297701</v>
      </c>
      <c r="E8758" s="1">
        <v>0.698102</v>
      </c>
      <c r="H8758" s="3" t="s">
        <v>13654</v>
      </c>
      <c r="I8758" s="1">
        <v>0.17129894473658</v>
      </c>
      <c r="J8758" s="1">
        <v>0.493224463</v>
      </c>
      <c r="M8758" s="3" t="s">
        <v>2477</v>
      </c>
      <c r="N8758" s="1">
        <v>0.36940497801683903</v>
      </c>
      <c r="O8758" s="1">
        <v>0.26728466000000001</v>
      </c>
    </row>
    <row r="8759" spans="3:15" x14ac:dyDescent="0.25">
      <c r="C8759" s="3" t="s">
        <v>9279</v>
      </c>
      <c r="D8759" s="1">
        <v>0.38025525136712701</v>
      </c>
      <c r="E8759" s="1">
        <v>0.69788600000000001</v>
      </c>
      <c r="H8759" s="3" t="s">
        <v>4916</v>
      </c>
      <c r="I8759" s="1">
        <v>0.15501809360160301</v>
      </c>
      <c r="J8759" s="1">
        <v>0.49302169600000001</v>
      </c>
      <c r="M8759" s="3" t="s">
        <v>11534</v>
      </c>
      <c r="N8759" s="1">
        <v>0.108850251028317</v>
      </c>
      <c r="O8759" s="1">
        <v>0.267164128</v>
      </c>
    </row>
    <row r="8760" spans="3:15" x14ac:dyDescent="0.25">
      <c r="C8760" s="3" t="s">
        <v>9280</v>
      </c>
      <c r="D8760" s="1">
        <v>0.204539969226044</v>
      </c>
      <c r="E8760" s="1">
        <v>0.69777699999999998</v>
      </c>
      <c r="H8760" s="3" t="s">
        <v>12938</v>
      </c>
      <c r="I8760" s="1">
        <v>-0.181011942095086</v>
      </c>
      <c r="J8760" s="1">
        <v>0.49281902300000002</v>
      </c>
      <c r="M8760" s="3" t="s">
        <v>14889</v>
      </c>
      <c r="N8760" s="1">
        <v>-0.56227114494349095</v>
      </c>
      <c r="O8760" s="1">
        <v>0.26712395900000002</v>
      </c>
    </row>
    <row r="8761" spans="3:15" x14ac:dyDescent="0.25">
      <c r="C8761" s="3" t="s">
        <v>9281</v>
      </c>
      <c r="D8761" s="1">
        <v>0.209206390640444</v>
      </c>
      <c r="E8761" s="1">
        <v>0.69756099999999999</v>
      </c>
      <c r="H8761" s="3" t="s">
        <v>11921</v>
      </c>
      <c r="I8761" s="1">
        <v>0.34403304942927998</v>
      </c>
      <c r="J8761" s="1">
        <v>0.49275148600000002</v>
      </c>
      <c r="M8761" s="3" t="s">
        <v>14612</v>
      </c>
      <c r="N8761" s="1">
        <v>-9.8919769653025305E-2</v>
      </c>
      <c r="O8761" s="1">
        <v>0.26712395900000002</v>
      </c>
    </row>
    <row r="8762" spans="3:15" x14ac:dyDescent="0.25">
      <c r="C8762" s="3" t="s">
        <v>9282</v>
      </c>
      <c r="D8762" s="1">
        <v>-0.248381130656573</v>
      </c>
      <c r="E8762" s="1">
        <v>0.69734399999999996</v>
      </c>
      <c r="H8762" s="3" t="s">
        <v>10693</v>
      </c>
      <c r="I8762" s="1">
        <v>0.15299365586715899</v>
      </c>
      <c r="J8762" s="1">
        <v>0.49275148600000002</v>
      </c>
      <c r="M8762" s="3" t="s">
        <v>5666</v>
      </c>
      <c r="N8762" s="1">
        <v>-0.107978174348744</v>
      </c>
      <c r="O8762" s="1">
        <v>0.26704362999999998</v>
      </c>
    </row>
    <row r="8763" spans="3:15" x14ac:dyDescent="0.25">
      <c r="C8763" s="3" t="s">
        <v>9283</v>
      </c>
      <c r="D8763" s="1">
        <v>0.206017602803787</v>
      </c>
      <c r="E8763" s="1">
        <v>0.69734399999999996</v>
      </c>
      <c r="H8763" s="3" t="s">
        <v>3669</v>
      </c>
      <c r="I8763" s="1">
        <v>0.15718720941758901</v>
      </c>
      <c r="J8763" s="1">
        <v>0.49227902299999998</v>
      </c>
      <c r="M8763" s="3" t="s">
        <v>361</v>
      </c>
      <c r="N8763" s="1">
        <v>-0.103080180592045</v>
      </c>
      <c r="O8763" s="1">
        <v>0.266883019</v>
      </c>
    </row>
    <row r="8764" spans="3:15" x14ac:dyDescent="0.25">
      <c r="C8764" s="3" t="s">
        <v>9284</v>
      </c>
      <c r="D8764" s="1">
        <v>0.206718865349519</v>
      </c>
      <c r="E8764" s="1">
        <v>0.69691199999999998</v>
      </c>
      <c r="H8764" s="3" t="s">
        <v>14678</v>
      </c>
      <c r="I8764" s="1">
        <v>0.16253209929811899</v>
      </c>
      <c r="J8764" s="1">
        <v>0.49221157100000001</v>
      </c>
      <c r="M8764" s="3" t="s">
        <v>12709</v>
      </c>
      <c r="N8764" s="1">
        <v>0.101666388871393</v>
      </c>
      <c r="O8764" s="1">
        <v>0.26680273500000001</v>
      </c>
    </row>
    <row r="8765" spans="3:15" x14ac:dyDescent="0.25">
      <c r="C8765" s="3" t="s">
        <v>9285</v>
      </c>
      <c r="D8765" s="1">
        <v>0.24297288895762401</v>
      </c>
      <c r="E8765" s="1">
        <v>0.69680399999999998</v>
      </c>
      <c r="H8765" s="3" t="s">
        <v>5849</v>
      </c>
      <c r="I8765" s="1">
        <v>-0.15555656842650001</v>
      </c>
      <c r="J8765" s="1">
        <v>0.49221157100000001</v>
      </c>
      <c r="M8765" s="3" t="s">
        <v>4817</v>
      </c>
      <c r="N8765" s="1">
        <v>0.16008821109319499</v>
      </c>
      <c r="O8765" s="1">
        <v>0.26676259899999999</v>
      </c>
    </row>
    <row r="8766" spans="3:15" x14ac:dyDescent="0.25">
      <c r="C8766" s="3" t="s">
        <v>9286</v>
      </c>
      <c r="D8766" s="1">
        <v>-0.23747890503109201</v>
      </c>
      <c r="E8766" s="1">
        <v>0.69680399999999998</v>
      </c>
      <c r="H8766" s="3" t="s">
        <v>10585</v>
      </c>
      <c r="I8766" s="1">
        <v>0.18765836099875499</v>
      </c>
      <c r="J8766" s="1">
        <v>0.49221157100000001</v>
      </c>
      <c r="M8766" s="3" t="s">
        <v>9364</v>
      </c>
      <c r="N8766" s="1">
        <v>-0.103533622159734</v>
      </c>
      <c r="O8766" s="1">
        <v>0.26672246599999999</v>
      </c>
    </row>
    <row r="8767" spans="3:15" x14ac:dyDescent="0.25">
      <c r="C8767" s="3" t="s">
        <v>9287</v>
      </c>
      <c r="D8767" s="1">
        <v>-0.201097129740474</v>
      </c>
      <c r="E8767" s="1">
        <v>0.69637199999999999</v>
      </c>
      <c r="H8767" s="3" t="s">
        <v>8262</v>
      </c>
      <c r="I8767" s="1">
        <v>0.158346440491481</v>
      </c>
      <c r="J8767" s="1">
        <v>0.49194186400000001</v>
      </c>
      <c r="M8767" s="3" t="s">
        <v>4599</v>
      </c>
      <c r="N8767" s="1">
        <v>-0.13811689940424399</v>
      </c>
      <c r="O8767" s="1">
        <v>0.26664221199999999</v>
      </c>
    </row>
    <row r="8768" spans="3:15" x14ac:dyDescent="0.25">
      <c r="C8768" s="3" t="s">
        <v>9288</v>
      </c>
      <c r="D8768" s="1">
        <v>0.24250177686387001</v>
      </c>
      <c r="E8768" s="1">
        <v>0.696048</v>
      </c>
      <c r="H8768" s="3" t="s">
        <v>12624</v>
      </c>
      <c r="I8768" s="1">
        <v>-0.18797256162783399</v>
      </c>
      <c r="J8768" s="1">
        <v>0.49180707400000001</v>
      </c>
      <c r="M8768" s="3" t="s">
        <v>5782</v>
      </c>
      <c r="N8768" s="1">
        <v>0.12685348580257</v>
      </c>
      <c r="O8768" s="1">
        <v>0.26656197300000001</v>
      </c>
    </row>
    <row r="8769" spans="3:15" x14ac:dyDescent="0.25">
      <c r="C8769" s="3" t="s">
        <v>1474</v>
      </c>
      <c r="D8769" s="1">
        <v>-0.33212539317241102</v>
      </c>
      <c r="E8769" s="1">
        <v>0.69550900000000004</v>
      </c>
      <c r="H8769" s="3" t="s">
        <v>6418</v>
      </c>
      <c r="I8769" s="1">
        <v>-0.15507523266112699</v>
      </c>
      <c r="J8769" s="1">
        <v>0.491268331</v>
      </c>
      <c r="M8769" s="3" t="s">
        <v>8430</v>
      </c>
      <c r="N8769" s="1">
        <v>0.41075516385673899</v>
      </c>
      <c r="O8769" s="1">
        <v>0.26652185900000003</v>
      </c>
    </row>
    <row r="8770" spans="3:15" x14ac:dyDescent="0.25">
      <c r="C8770" s="3" t="s">
        <v>9289</v>
      </c>
      <c r="D8770" s="1">
        <v>-0.22027226233573599</v>
      </c>
      <c r="E8770" s="1">
        <v>0.69540199999999996</v>
      </c>
      <c r="H8770" s="3" t="s">
        <v>6854</v>
      </c>
      <c r="I8770" s="1">
        <v>0.17217780866419299</v>
      </c>
      <c r="J8770" s="1">
        <v>0.49120103500000001</v>
      </c>
      <c r="M8770" s="3" t="s">
        <v>9281</v>
      </c>
      <c r="N8770" s="1">
        <v>9.8890154545201003E-2</v>
      </c>
      <c r="O8770" s="1">
        <v>0.26652185900000003</v>
      </c>
    </row>
    <row r="8771" spans="3:15" x14ac:dyDescent="0.25">
      <c r="C8771" s="3" t="s">
        <v>9290</v>
      </c>
      <c r="D8771" s="1">
        <v>8.2264303149753708</v>
      </c>
      <c r="E8771" s="1">
        <v>0.69518599999999997</v>
      </c>
      <c r="H8771" s="3" t="s">
        <v>3342</v>
      </c>
      <c r="I8771" s="1">
        <v>-0.29040101012877201</v>
      </c>
      <c r="J8771" s="1">
        <v>0.49099920899999999</v>
      </c>
      <c r="M8771" s="3" t="s">
        <v>10702</v>
      </c>
      <c r="N8771" s="1">
        <v>0.117907526209103</v>
      </c>
      <c r="O8771" s="1">
        <v>0.26648174899999999</v>
      </c>
    </row>
    <row r="8772" spans="3:15" x14ac:dyDescent="0.25">
      <c r="C8772" s="3" t="s">
        <v>9291</v>
      </c>
      <c r="D8772" s="1">
        <v>0.206986280350236</v>
      </c>
      <c r="E8772" s="1">
        <v>0.69518599999999997</v>
      </c>
      <c r="H8772" s="3" t="s">
        <v>11732</v>
      </c>
      <c r="I8772" s="1">
        <v>-0.25253661330467803</v>
      </c>
      <c r="J8772" s="1">
        <v>0.49093195499999998</v>
      </c>
      <c r="M8772" s="3" t="s">
        <v>5577</v>
      </c>
      <c r="N8772" s="1">
        <v>0.102752086228691</v>
      </c>
      <c r="O8772" s="1">
        <v>0.266281253</v>
      </c>
    </row>
    <row r="8773" spans="3:15" x14ac:dyDescent="0.25">
      <c r="C8773" s="3" t="s">
        <v>9292</v>
      </c>
      <c r="D8773" s="1">
        <v>-0.19733805636946999</v>
      </c>
      <c r="E8773" s="1">
        <v>0.69497100000000001</v>
      </c>
      <c r="H8773" s="3" t="s">
        <v>10891</v>
      </c>
      <c r="I8773" s="1">
        <v>0.15777855237628699</v>
      </c>
      <c r="J8773" s="1">
        <v>0.49079747800000001</v>
      </c>
      <c r="M8773" s="3" t="s">
        <v>14972</v>
      </c>
      <c r="N8773" s="1">
        <v>-0.91383625945700797</v>
      </c>
      <c r="O8773" s="1">
        <v>0.26616099900000001</v>
      </c>
    </row>
    <row r="8774" spans="3:15" x14ac:dyDescent="0.25">
      <c r="C8774" s="3" t="s">
        <v>9293</v>
      </c>
      <c r="D8774" s="1">
        <v>-0.64471875788521305</v>
      </c>
      <c r="E8774" s="1">
        <v>0.69411100000000003</v>
      </c>
      <c r="H8774" s="3" t="s">
        <v>9687</v>
      </c>
      <c r="I8774" s="1">
        <v>0.22462406877524899</v>
      </c>
      <c r="J8774" s="1">
        <v>0.49052864800000001</v>
      </c>
      <c r="M8774" s="3" t="s">
        <v>12200</v>
      </c>
      <c r="N8774" s="1">
        <v>-0.19398950975924201</v>
      </c>
      <c r="O8774" s="1">
        <v>0.26612092199999998</v>
      </c>
    </row>
    <row r="8775" spans="3:15" x14ac:dyDescent="0.25">
      <c r="C8775" s="3" t="s">
        <v>9294</v>
      </c>
      <c r="D8775" s="1">
        <v>-0.23702360430488101</v>
      </c>
      <c r="E8775" s="1">
        <v>0.69400399999999995</v>
      </c>
      <c r="H8775" s="3" t="s">
        <v>7172</v>
      </c>
      <c r="I8775" s="1">
        <v>-0.157828927147492</v>
      </c>
      <c r="J8775" s="1">
        <v>0.49046146600000001</v>
      </c>
      <c r="M8775" s="3" t="s">
        <v>4598</v>
      </c>
      <c r="N8775" s="1">
        <v>-9.6585967490362606E-2</v>
      </c>
      <c r="O8775" s="1">
        <v>0.26608084900000001</v>
      </c>
    </row>
    <row r="8776" spans="3:15" x14ac:dyDescent="0.25">
      <c r="C8776" s="3" t="s">
        <v>9295</v>
      </c>
      <c r="D8776" s="1">
        <v>0.220865499309578</v>
      </c>
      <c r="E8776" s="1">
        <v>0.69378899999999999</v>
      </c>
      <c r="H8776" s="3" t="s">
        <v>5569</v>
      </c>
      <c r="I8776" s="1">
        <v>-0.177064840800049</v>
      </c>
      <c r="J8776" s="1">
        <v>0.49032713500000003</v>
      </c>
      <c r="M8776" s="3" t="s">
        <v>6880</v>
      </c>
      <c r="N8776" s="1">
        <v>-0.10820094210188801</v>
      </c>
      <c r="O8776" s="1">
        <v>0.266000713</v>
      </c>
    </row>
    <row r="8777" spans="3:15" x14ac:dyDescent="0.25">
      <c r="C8777" s="3" t="s">
        <v>9296</v>
      </c>
      <c r="D8777" s="1">
        <v>0.20003871858866801</v>
      </c>
      <c r="E8777" s="1">
        <v>0.69357500000000005</v>
      </c>
      <c r="H8777" s="3" t="s">
        <v>10206</v>
      </c>
      <c r="I8777" s="1">
        <v>0.23806294059258501</v>
      </c>
      <c r="J8777" s="1">
        <v>0.49025998399999998</v>
      </c>
      <c r="M8777" s="3" t="s">
        <v>6542</v>
      </c>
      <c r="N8777" s="1">
        <v>9.4571672093103104E-2</v>
      </c>
      <c r="O8777" s="1">
        <v>0.26596065099999999</v>
      </c>
    </row>
    <row r="8778" spans="3:15" x14ac:dyDescent="0.25">
      <c r="C8778" s="3" t="s">
        <v>9297</v>
      </c>
      <c r="D8778" s="1">
        <v>0.239280294939862</v>
      </c>
      <c r="E8778" s="1">
        <v>0.69325300000000001</v>
      </c>
      <c r="H8778" s="3" t="s">
        <v>14639</v>
      </c>
      <c r="I8778" s="1">
        <v>0.20755580196419299</v>
      </c>
      <c r="J8778" s="1">
        <v>0.49005859600000001</v>
      </c>
      <c r="M8778" s="3" t="s">
        <v>5448</v>
      </c>
      <c r="N8778" s="1">
        <v>0.123981149232213</v>
      </c>
      <c r="O8778" s="1">
        <v>0.265800439</v>
      </c>
    </row>
    <row r="8779" spans="3:15" x14ac:dyDescent="0.25">
      <c r="C8779" s="3" t="s">
        <v>9298</v>
      </c>
      <c r="D8779" s="1">
        <v>-0.19813499777990701</v>
      </c>
      <c r="E8779" s="1">
        <v>0.69293199999999999</v>
      </c>
      <c r="H8779" s="3" t="s">
        <v>5174</v>
      </c>
      <c r="I8779" s="1">
        <v>0.17617009739358999</v>
      </c>
      <c r="J8779" s="1">
        <v>0.48972315599999999</v>
      </c>
      <c r="M8779" s="3" t="s">
        <v>7149</v>
      </c>
      <c r="N8779" s="1">
        <v>9.31693227578929E-2</v>
      </c>
      <c r="O8779" s="1">
        <v>0.26576039600000001</v>
      </c>
    </row>
    <row r="8780" spans="3:15" x14ac:dyDescent="0.25">
      <c r="C8780" s="3" t="s">
        <v>1077</v>
      </c>
      <c r="D8780" s="1">
        <v>-0.23585948583958499</v>
      </c>
      <c r="E8780" s="1">
        <v>0.69250400000000001</v>
      </c>
      <c r="H8780" s="3" t="s">
        <v>14518</v>
      </c>
      <c r="I8780" s="1">
        <v>0.16035653898361599</v>
      </c>
      <c r="J8780" s="1">
        <v>0.489387974</v>
      </c>
      <c r="M8780" s="3" t="s">
        <v>8887</v>
      </c>
      <c r="N8780" s="1">
        <v>-0.12394852438357599</v>
      </c>
      <c r="O8780" s="1">
        <v>0.26572035599999999</v>
      </c>
    </row>
    <row r="8781" spans="3:15" x14ac:dyDescent="0.25">
      <c r="C8781" s="3" t="s">
        <v>9299</v>
      </c>
      <c r="D8781" s="1">
        <v>0.20968884905052301</v>
      </c>
      <c r="E8781" s="1">
        <v>0.69239700000000004</v>
      </c>
      <c r="H8781" s="3" t="s">
        <v>5822</v>
      </c>
      <c r="I8781" s="1">
        <v>-0.16186779838993201</v>
      </c>
      <c r="J8781" s="1">
        <v>0.489387974</v>
      </c>
      <c r="M8781" s="3" t="s">
        <v>10705</v>
      </c>
      <c r="N8781" s="1">
        <v>-0.12979855098734899</v>
      </c>
      <c r="O8781" s="1">
        <v>0.26572035599999999</v>
      </c>
    </row>
    <row r="8782" spans="3:15" x14ac:dyDescent="0.25">
      <c r="C8782" s="3" t="s">
        <v>9300</v>
      </c>
      <c r="D8782" s="1">
        <v>-0.194603958306304</v>
      </c>
      <c r="E8782" s="1">
        <v>0.69239700000000004</v>
      </c>
      <c r="H8782" s="3" t="s">
        <v>5597</v>
      </c>
      <c r="I8782" s="1">
        <v>-0.19412626244761499</v>
      </c>
      <c r="J8782" s="1">
        <v>0.48932096899999999</v>
      </c>
      <c r="M8782" s="3" t="s">
        <v>14518</v>
      </c>
      <c r="N8782" s="1">
        <v>9.9991138073669994E-2</v>
      </c>
      <c r="O8782" s="1">
        <v>0.26556023200000001</v>
      </c>
    </row>
    <row r="8783" spans="3:15" x14ac:dyDescent="0.25">
      <c r="C8783" s="3" t="s">
        <v>9301</v>
      </c>
      <c r="D8783" s="1">
        <v>-0.27507254765223998</v>
      </c>
      <c r="E8783" s="1">
        <v>0.69228999999999996</v>
      </c>
      <c r="H8783" s="3" t="s">
        <v>8372</v>
      </c>
      <c r="I8783" s="1">
        <v>-0.15442227902302599</v>
      </c>
      <c r="J8783" s="1">
        <v>0.48912001500000002</v>
      </c>
      <c r="M8783" s="3" t="s">
        <v>12038</v>
      </c>
      <c r="N8783" s="1">
        <v>-0.100430595949327</v>
      </c>
      <c r="O8783" s="1">
        <v>0.26556023200000001</v>
      </c>
    </row>
    <row r="8784" spans="3:15" x14ac:dyDescent="0.25">
      <c r="C8784" s="3" t="s">
        <v>9302</v>
      </c>
      <c r="D8784" s="1">
        <v>0.20968282648571901</v>
      </c>
      <c r="E8784" s="1">
        <v>0.69228999999999996</v>
      </c>
      <c r="H8784" s="3" t="s">
        <v>5164</v>
      </c>
      <c r="I8784" s="1">
        <v>-0.17021682225253101</v>
      </c>
      <c r="J8784" s="1">
        <v>0.48912001500000002</v>
      </c>
      <c r="M8784" s="3" t="s">
        <v>8474</v>
      </c>
      <c r="N8784" s="1">
        <v>-0.35318836198644099</v>
      </c>
      <c r="O8784" s="1">
        <v>0.26544017800000003</v>
      </c>
    </row>
    <row r="8785" spans="3:15" x14ac:dyDescent="0.25">
      <c r="C8785" s="3" t="s">
        <v>9303</v>
      </c>
      <c r="D8785" s="1">
        <v>0.21274772201803499</v>
      </c>
      <c r="E8785" s="1">
        <v>0.69154199999999999</v>
      </c>
      <c r="H8785" s="3" t="s">
        <v>11032</v>
      </c>
      <c r="I8785" s="1">
        <v>-0.157571584012413</v>
      </c>
      <c r="J8785" s="1">
        <v>0.48871838699999998</v>
      </c>
      <c r="M8785" s="3" t="s">
        <v>11959</v>
      </c>
      <c r="N8785" s="1">
        <v>0.41818664140773198</v>
      </c>
      <c r="O8785" s="1">
        <v>0.26536016099999998</v>
      </c>
    </row>
    <row r="8786" spans="3:15" x14ac:dyDescent="0.25">
      <c r="C8786" s="3" t="s">
        <v>9304</v>
      </c>
      <c r="D8786" s="1">
        <v>-0.26191343492150898</v>
      </c>
      <c r="E8786" s="1">
        <v>0.69079599999999997</v>
      </c>
      <c r="H8786" s="3" t="s">
        <v>14392</v>
      </c>
      <c r="I8786" s="1">
        <v>-0.16475411653306299</v>
      </c>
      <c r="J8786" s="1">
        <v>0.488651485</v>
      </c>
      <c r="M8786" s="3" t="s">
        <v>7043</v>
      </c>
      <c r="N8786" s="1">
        <v>9.7109230211689795E-2</v>
      </c>
      <c r="O8786" s="1">
        <v>0.26524016299999997</v>
      </c>
    </row>
    <row r="8787" spans="3:15" x14ac:dyDescent="0.25">
      <c r="C8787" s="3" t="s">
        <v>9305</v>
      </c>
      <c r="D8787" s="1">
        <v>-0.29106302856853999</v>
      </c>
      <c r="E8787" s="1">
        <v>0.69058299999999995</v>
      </c>
      <c r="H8787" s="3" t="s">
        <v>3135</v>
      </c>
      <c r="I8787" s="1">
        <v>0.27926097218460399</v>
      </c>
      <c r="J8787" s="1">
        <v>0.48851771100000002</v>
      </c>
      <c r="M8787" s="3" t="s">
        <v>5766</v>
      </c>
      <c r="N8787" s="1">
        <v>-9.3824284073701095E-2</v>
      </c>
      <c r="O8787" s="1">
        <v>0.26524016299999997</v>
      </c>
    </row>
    <row r="8788" spans="3:15" x14ac:dyDescent="0.25">
      <c r="C8788" s="3" t="s">
        <v>9306</v>
      </c>
      <c r="D8788" s="1">
        <v>-0.24669936639284501</v>
      </c>
      <c r="E8788" s="1">
        <v>0.69058299999999995</v>
      </c>
      <c r="H8788" s="3" t="s">
        <v>14330</v>
      </c>
      <c r="I8788" s="1">
        <v>0.16644201320253399</v>
      </c>
      <c r="J8788" s="1">
        <v>0.48811663900000002</v>
      </c>
      <c r="M8788" s="3" t="s">
        <v>9851</v>
      </c>
      <c r="N8788" s="1">
        <v>-0.23686256041428999</v>
      </c>
      <c r="O8788" s="1">
        <v>0.26504023900000001</v>
      </c>
    </row>
    <row r="8789" spans="3:15" x14ac:dyDescent="0.25">
      <c r="C8789" s="3" t="s">
        <v>9307</v>
      </c>
      <c r="D8789" s="1">
        <v>0.20623798627046899</v>
      </c>
      <c r="E8789" s="1">
        <v>0.69037000000000004</v>
      </c>
      <c r="H8789" s="3" t="s">
        <v>6945</v>
      </c>
      <c r="I8789" s="1">
        <v>0.16005016110877299</v>
      </c>
      <c r="J8789" s="1">
        <v>0.48804983000000002</v>
      </c>
      <c r="M8789" s="3" t="s">
        <v>11013</v>
      </c>
      <c r="N8789" s="1">
        <v>0.103737751413209</v>
      </c>
      <c r="O8789" s="1">
        <v>0.26488036599999998</v>
      </c>
    </row>
    <row r="8790" spans="3:15" x14ac:dyDescent="0.25">
      <c r="C8790" s="3" t="s">
        <v>9308</v>
      </c>
      <c r="D8790" s="1">
        <v>-0.21434254279923301</v>
      </c>
      <c r="E8790" s="1">
        <v>0.69026299999999996</v>
      </c>
      <c r="H8790" s="3" t="s">
        <v>13412</v>
      </c>
      <c r="I8790" s="1">
        <v>0.14858468323631599</v>
      </c>
      <c r="J8790" s="1">
        <v>0.48804983000000002</v>
      </c>
      <c r="M8790" s="3" t="s">
        <v>14134</v>
      </c>
      <c r="N8790" s="1">
        <v>0.10439830298823199</v>
      </c>
      <c r="O8790" s="1">
        <v>0.264840407</v>
      </c>
    </row>
    <row r="8791" spans="3:15" x14ac:dyDescent="0.25">
      <c r="C8791" s="3" t="s">
        <v>9309</v>
      </c>
      <c r="D8791" s="1">
        <v>0.20600816693521501</v>
      </c>
      <c r="E8791" s="1">
        <v>0.69005099999999997</v>
      </c>
      <c r="H8791" s="3" t="s">
        <v>8784</v>
      </c>
      <c r="I8791" s="1">
        <v>0.51587711890116505</v>
      </c>
      <c r="J8791" s="1">
        <v>0.48771593699999999</v>
      </c>
      <c r="M8791" s="3" t="s">
        <v>6934</v>
      </c>
      <c r="N8791" s="1">
        <v>9.8069803663597604E-2</v>
      </c>
      <c r="O8791" s="1">
        <v>0.264720552</v>
      </c>
    </row>
    <row r="8792" spans="3:15" x14ac:dyDescent="0.25">
      <c r="C8792" s="3" t="s">
        <v>2421</v>
      </c>
      <c r="D8792" s="1">
        <v>-0.619226466920481</v>
      </c>
      <c r="E8792" s="1">
        <v>0.68888199999999999</v>
      </c>
      <c r="H8792" s="3" t="s">
        <v>12607</v>
      </c>
      <c r="I8792" s="1">
        <v>0.461788818596504</v>
      </c>
      <c r="J8792" s="1">
        <v>0.48764918899999998</v>
      </c>
      <c r="M8792" s="3" t="s">
        <v>5222</v>
      </c>
      <c r="N8792" s="1">
        <v>9.7507547041763204E-2</v>
      </c>
      <c r="O8792" s="1">
        <v>0.264441019</v>
      </c>
    </row>
    <row r="8793" spans="3:15" x14ac:dyDescent="0.25">
      <c r="C8793" s="3" t="s">
        <v>9310</v>
      </c>
      <c r="D8793" s="1">
        <v>-0.26313550530294899</v>
      </c>
      <c r="E8793" s="1">
        <v>0.68888199999999999</v>
      </c>
      <c r="H8793" s="3" t="s">
        <v>14652</v>
      </c>
      <c r="I8793" s="1">
        <v>-0.26283476545470302</v>
      </c>
      <c r="J8793" s="1">
        <v>0.48751572399999998</v>
      </c>
      <c r="M8793" s="3" t="s">
        <v>10068</v>
      </c>
      <c r="N8793" s="1">
        <v>-0.10981652302853299</v>
      </c>
      <c r="O8793" s="1">
        <v>0.2644011</v>
      </c>
    </row>
    <row r="8794" spans="3:15" x14ac:dyDescent="0.25">
      <c r="C8794" s="3" t="s">
        <v>9311</v>
      </c>
      <c r="D8794" s="1">
        <v>0.21294557878010101</v>
      </c>
      <c r="E8794" s="1">
        <v>0.68877600000000005</v>
      </c>
      <c r="H8794" s="3" t="s">
        <v>6184</v>
      </c>
      <c r="I8794" s="1">
        <v>0.15846894923910301</v>
      </c>
      <c r="J8794" s="1">
        <v>0.48704892</v>
      </c>
      <c r="M8794" s="3" t="s">
        <v>6106</v>
      </c>
      <c r="N8794" s="1">
        <v>-9.4950689158508794E-2</v>
      </c>
      <c r="O8794" s="1">
        <v>0.2644011</v>
      </c>
    </row>
    <row r="8795" spans="3:15" x14ac:dyDescent="0.25">
      <c r="C8795" s="3" t="s">
        <v>9312</v>
      </c>
      <c r="D8795" s="1">
        <v>0.19473176452068</v>
      </c>
      <c r="E8795" s="1">
        <v>0.68856399999999995</v>
      </c>
      <c r="H8795" s="3" t="s">
        <v>5416</v>
      </c>
      <c r="I8795" s="1">
        <v>0.15174225183602499</v>
      </c>
      <c r="J8795" s="1">
        <v>0.48704892</v>
      </c>
      <c r="M8795" s="3" t="s">
        <v>9228</v>
      </c>
      <c r="N8795" s="1">
        <v>-9.6204596295226694E-2</v>
      </c>
      <c r="O8795" s="1">
        <v>0.26428136600000002</v>
      </c>
    </row>
    <row r="8796" spans="3:15" x14ac:dyDescent="0.25">
      <c r="C8796" s="3" t="s">
        <v>9313</v>
      </c>
      <c r="D8796" s="1">
        <v>-0.217558191455165</v>
      </c>
      <c r="E8796" s="1">
        <v>0.68845800000000001</v>
      </c>
      <c r="H8796" s="3" t="s">
        <v>8199</v>
      </c>
      <c r="I8796" s="1">
        <v>0.157394497808515</v>
      </c>
      <c r="J8796" s="1">
        <v>0.48704892</v>
      </c>
      <c r="M8796" s="3" t="s">
        <v>10762</v>
      </c>
      <c r="N8796" s="1">
        <v>-0.110711461861627</v>
      </c>
      <c r="O8796" s="1">
        <v>0.26408188300000002</v>
      </c>
    </row>
    <row r="8797" spans="3:15" x14ac:dyDescent="0.25">
      <c r="C8797" s="3" t="s">
        <v>9314</v>
      </c>
      <c r="D8797" s="1">
        <v>-0.27857978490766899</v>
      </c>
      <c r="E8797" s="1">
        <v>0.68824600000000002</v>
      </c>
      <c r="H8797" s="3" t="s">
        <v>3107</v>
      </c>
      <c r="I8797" s="1">
        <v>0.39639505581002199</v>
      </c>
      <c r="J8797" s="1">
        <v>0.48691563999999998</v>
      </c>
      <c r="M8797" s="3" t="s">
        <v>2225</v>
      </c>
      <c r="N8797" s="1">
        <v>-9.2277254985603505E-2</v>
      </c>
      <c r="O8797" s="1">
        <v>0.26408188300000002</v>
      </c>
    </row>
    <row r="8798" spans="3:15" x14ac:dyDescent="0.25">
      <c r="C8798" s="3" t="s">
        <v>9315</v>
      </c>
      <c r="D8798" s="1">
        <v>-0.217453039065094</v>
      </c>
      <c r="E8798" s="1">
        <v>0.68824600000000002</v>
      </c>
      <c r="H8798" s="3" t="s">
        <v>5709</v>
      </c>
      <c r="I8798" s="1">
        <v>0.177143231435267</v>
      </c>
      <c r="J8798" s="1">
        <v>0.4867824</v>
      </c>
      <c r="M8798" s="3" t="s">
        <v>12999</v>
      </c>
      <c r="N8798" s="1">
        <v>9.1108525887548794E-2</v>
      </c>
      <c r="O8798" s="1">
        <v>0.26408188300000002</v>
      </c>
    </row>
    <row r="8799" spans="3:15" x14ac:dyDescent="0.25">
      <c r="C8799" s="3" t="s">
        <v>9316</v>
      </c>
      <c r="D8799" s="1">
        <v>-0.20436198366067301</v>
      </c>
      <c r="E8799" s="1">
        <v>0.68824600000000002</v>
      </c>
      <c r="H8799" s="3" t="s">
        <v>7421</v>
      </c>
      <c r="I8799" s="1">
        <v>0.28756864263493997</v>
      </c>
      <c r="J8799" s="1">
        <v>0.48671579500000001</v>
      </c>
      <c r="M8799" s="3" t="s">
        <v>12191</v>
      </c>
      <c r="N8799" s="1">
        <v>-0.235517787640902</v>
      </c>
      <c r="O8799" s="1">
        <v>0.264041998</v>
      </c>
    </row>
    <row r="8800" spans="3:15" x14ac:dyDescent="0.25">
      <c r="C8800" s="3" t="s">
        <v>9317</v>
      </c>
      <c r="D8800" s="1">
        <v>-0.36493244618829102</v>
      </c>
      <c r="E8800" s="1">
        <v>0.68771700000000002</v>
      </c>
      <c r="H8800" s="3" t="s">
        <v>11375</v>
      </c>
      <c r="I8800" s="1">
        <v>-0.15340193237213001</v>
      </c>
      <c r="J8800" s="1">
        <v>0.486582617</v>
      </c>
      <c r="M8800" s="3" t="s">
        <v>10509</v>
      </c>
      <c r="N8800" s="1">
        <v>0.103665733447684</v>
      </c>
      <c r="O8800" s="1">
        <v>0.264041998</v>
      </c>
    </row>
    <row r="8801" spans="3:15" x14ac:dyDescent="0.25">
      <c r="C8801" s="3" t="s">
        <v>9318</v>
      </c>
      <c r="D8801" s="1">
        <v>-0.57448165398805495</v>
      </c>
      <c r="E8801" s="1">
        <v>0.68761099999999997</v>
      </c>
      <c r="H8801" s="3" t="s">
        <v>10926</v>
      </c>
      <c r="I8801" s="1">
        <v>-0.153617694047749</v>
      </c>
      <c r="J8801" s="1">
        <v>0.486582617</v>
      </c>
      <c r="M8801" s="3" t="s">
        <v>8420</v>
      </c>
      <c r="N8801" s="1">
        <v>-9.9711652030894701E-2</v>
      </c>
      <c r="O8801" s="1">
        <v>0.264041998</v>
      </c>
    </row>
    <row r="8802" spans="3:15" x14ac:dyDescent="0.25">
      <c r="C8802" s="3" t="s">
        <v>9319</v>
      </c>
      <c r="D8802" s="1">
        <v>-0.20088628476886999</v>
      </c>
      <c r="E8802" s="1">
        <v>0.68750500000000003</v>
      </c>
      <c r="H8802" s="3" t="s">
        <v>7752</v>
      </c>
      <c r="I8802" s="1">
        <v>0.27552975348456199</v>
      </c>
      <c r="J8802" s="1">
        <v>0.48631638300000002</v>
      </c>
      <c r="M8802" s="3" t="s">
        <v>14267</v>
      </c>
      <c r="N8802" s="1">
        <v>0.147990669361552</v>
      </c>
      <c r="O8802" s="1">
        <v>0.26396223800000002</v>
      </c>
    </row>
    <row r="8803" spans="3:15" x14ac:dyDescent="0.25">
      <c r="C8803" s="3" t="s">
        <v>9320</v>
      </c>
      <c r="D8803" s="1">
        <v>-0.19932341150848301</v>
      </c>
      <c r="E8803" s="1">
        <v>0.68740000000000001</v>
      </c>
      <c r="H8803" s="3" t="s">
        <v>4331</v>
      </c>
      <c r="I8803" s="1">
        <v>-0.171139006727872</v>
      </c>
      <c r="J8803" s="1">
        <v>0.48605031199999998</v>
      </c>
      <c r="M8803" s="3" t="s">
        <v>11649</v>
      </c>
      <c r="N8803" s="1">
        <v>-9.87922941625312E-2</v>
      </c>
      <c r="O8803" s="1">
        <v>0.26372304499999999</v>
      </c>
    </row>
    <row r="8804" spans="3:15" x14ac:dyDescent="0.25">
      <c r="C8804" s="3" t="s">
        <v>9321</v>
      </c>
      <c r="D8804" s="1">
        <v>-0.20379829635527399</v>
      </c>
      <c r="E8804" s="1">
        <v>0.68687100000000001</v>
      </c>
      <c r="H8804" s="3" t="s">
        <v>6887</v>
      </c>
      <c r="I8804" s="1">
        <v>0.171998456590711</v>
      </c>
      <c r="J8804" s="1">
        <v>0.48598382000000001</v>
      </c>
      <c r="M8804" s="3" t="s">
        <v>14894</v>
      </c>
      <c r="N8804" s="1">
        <v>-9.5674716521781306E-2</v>
      </c>
      <c r="O8804" s="1">
        <v>0.26368319200000001</v>
      </c>
    </row>
    <row r="8805" spans="3:15" x14ac:dyDescent="0.25">
      <c r="C8805" s="3" t="s">
        <v>9322</v>
      </c>
      <c r="D8805" s="1">
        <v>0.200906902695662</v>
      </c>
      <c r="E8805" s="1">
        <v>0.68666000000000005</v>
      </c>
      <c r="H8805" s="3" t="s">
        <v>13248</v>
      </c>
      <c r="I8805" s="1">
        <v>0.16528191166863801</v>
      </c>
      <c r="J8805" s="1">
        <v>0.48571795200000001</v>
      </c>
      <c r="M8805" s="3" t="s">
        <v>1838</v>
      </c>
      <c r="N8805" s="1">
        <v>-0.110713525330132</v>
      </c>
      <c r="O8805" s="1">
        <v>0.26360349799999999</v>
      </c>
    </row>
    <row r="8806" spans="3:15" x14ac:dyDescent="0.25">
      <c r="C8806" s="3" t="s">
        <v>9323</v>
      </c>
      <c r="D8806" s="1">
        <v>0.26310790347411001</v>
      </c>
      <c r="E8806" s="1">
        <v>0.68634399999999995</v>
      </c>
      <c r="H8806" s="3" t="s">
        <v>6459</v>
      </c>
      <c r="I8806" s="1">
        <v>0.171827598311344</v>
      </c>
      <c r="J8806" s="1">
        <v>0.48558507899999998</v>
      </c>
      <c r="M8806" s="3" t="s">
        <v>4292</v>
      </c>
      <c r="N8806" s="1">
        <v>9.3529392162466293E-2</v>
      </c>
      <c r="O8806" s="1">
        <v>0.263483984</v>
      </c>
    </row>
    <row r="8807" spans="3:15" x14ac:dyDescent="0.25">
      <c r="C8807" s="3" t="s">
        <v>9324</v>
      </c>
      <c r="D8807" s="1">
        <v>0.20624192632341801</v>
      </c>
      <c r="E8807" s="1">
        <v>0.68592200000000003</v>
      </c>
      <c r="H8807" s="3" t="s">
        <v>6586</v>
      </c>
      <c r="I8807" s="1">
        <v>0.17414903087616401</v>
      </c>
      <c r="J8807" s="1">
        <v>0.48498765500000002</v>
      </c>
      <c r="M8807" s="3" t="s">
        <v>9029</v>
      </c>
      <c r="N8807" s="1">
        <v>-9.4439314207299702E-2</v>
      </c>
      <c r="O8807" s="1">
        <v>0.26340432600000002</v>
      </c>
    </row>
    <row r="8808" spans="3:15" x14ac:dyDescent="0.25">
      <c r="C8808" s="3" t="s">
        <v>9325</v>
      </c>
      <c r="D8808" s="1">
        <v>0.19297773799933399</v>
      </c>
      <c r="E8808" s="1">
        <v>0.68592200000000003</v>
      </c>
      <c r="H8808" s="3" t="s">
        <v>13311</v>
      </c>
      <c r="I8808" s="1">
        <v>0.14902165860574099</v>
      </c>
      <c r="J8808" s="1">
        <v>0.48492132500000001</v>
      </c>
      <c r="M8808" s="3" t="s">
        <v>7086</v>
      </c>
      <c r="N8808" s="1">
        <v>9.2356053116006406E-2</v>
      </c>
      <c r="O8808" s="1">
        <v>0.263324683</v>
      </c>
    </row>
    <row r="8809" spans="3:15" x14ac:dyDescent="0.25">
      <c r="C8809" s="3" t="s">
        <v>9326</v>
      </c>
      <c r="D8809" s="1">
        <v>-0.19838670729788199</v>
      </c>
      <c r="E8809" s="1">
        <v>0.68581700000000001</v>
      </c>
      <c r="H8809" s="3" t="s">
        <v>9908</v>
      </c>
      <c r="I8809" s="1">
        <v>-0.685756737326772</v>
      </c>
      <c r="J8809" s="1">
        <v>0.48485500500000001</v>
      </c>
      <c r="M8809" s="3" t="s">
        <v>3621</v>
      </c>
      <c r="N8809" s="1">
        <v>-0.13411321176400201</v>
      </c>
      <c r="O8809" s="1">
        <v>0.26328486600000001</v>
      </c>
    </row>
    <row r="8810" spans="3:15" x14ac:dyDescent="0.25">
      <c r="C8810" s="3" t="s">
        <v>9327</v>
      </c>
      <c r="D8810" s="1">
        <v>-1.0340312999143699</v>
      </c>
      <c r="E8810" s="1">
        <v>0.68571099999999996</v>
      </c>
      <c r="H8810" s="3" t="s">
        <v>9076</v>
      </c>
      <c r="I8810" s="1">
        <v>-0.53053693548844805</v>
      </c>
      <c r="J8810" s="1">
        <v>0.48485500500000001</v>
      </c>
      <c r="M8810" s="3" t="s">
        <v>4347</v>
      </c>
      <c r="N8810" s="1">
        <v>9.1571394782984997E-2</v>
      </c>
      <c r="O8810" s="1">
        <v>0.26328486600000001</v>
      </c>
    </row>
    <row r="8811" spans="3:15" x14ac:dyDescent="0.25">
      <c r="C8811" s="3" t="s">
        <v>163</v>
      </c>
      <c r="D8811" s="1">
        <v>0.34204609498437699</v>
      </c>
      <c r="E8811" s="1">
        <v>0.68539600000000001</v>
      </c>
      <c r="H8811" s="3" t="s">
        <v>9692</v>
      </c>
      <c r="I8811" s="1">
        <v>0.33434230541885501</v>
      </c>
      <c r="J8811" s="1">
        <v>0.48445729999999998</v>
      </c>
      <c r="M8811" s="3" t="s">
        <v>3303</v>
      </c>
      <c r="N8811" s="1">
        <v>9.0997786091905994E-2</v>
      </c>
      <c r="O8811" s="1">
        <v>0.26320524499999998</v>
      </c>
    </row>
    <row r="8812" spans="3:15" x14ac:dyDescent="0.25">
      <c r="C8812" s="3" t="s">
        <v>9328</v>
      </c>
      <c r="D8812" s="1">
        <v>0.22353878995142901</v>
      </c>
      <c r="E8812" s="1">
        <v>0.68476499999999996</v>
      </c>
      <c r="H8812" s="3" t="s">
        <v>6154</v>
      </c>
      <c r="I8812" s="1">
        <v>0.15358148319385401</v>
      </c>
      <c r="J8812" s="1">
        <v>0.48445729999999998</v>
      </c>
      <c r="M8812" s="3" t="s">
        <v>8278</v>
      </c>
      <c r="N8812" s="1">
        <v>9.8296501141551806E-2</v>
      </c>
      <c r="O8812" s="1">
        <v>0.26320524499999998</v>
      </c>
    </row>
    <row r="8813" spans="3:15" x14ac:dyDescent="0.25">
      <c r="C8813" s="3" t="s">
        <v>9329</v>
      </c>
      <c r="D8813" s="1">
        <v>-0.21591843753217299</v>
      </c>
      <c r="E8813" s="1">
        <v>0.684554</v>
      </c>
      <c r="H8813" s="3" t="s">
        <v>11927</v>
      </c>
      <c r="I8813" s="1">
        <v>-0.28329588182084398</v>
      </c>
      <c r="J8813" s="1">
        <v>0.48439105100000002</v>
      </c>
      <c r="M8813" s="3" t="s">
        <v>11238</v>
      </c>
      <c r="N8813" s="1">
        <v>0.16610829432183</v>
      </c>
      <c r="O8813" s="1">
        <v>0.26308584000000002</v>
      </c>
    </row>
    <row r="8814" spans="3:15" x14ac:dyDescent="0.25">
      <c r="C8814" s="3" t="s">
        <v>9330</v>
      </c>
      <c r="D8814" s="1">
        <v>-0.195859284586758</v>
      </c>
      <c r="E8814" s="1">
        <v>0.684554</v>
      </c>
      <c r="H8814" s="3" t="s">
        <v>3230</v>
      </c>
      <c r="I8814" s="1">
        <v>0.40504073264228302</v>
      </c>
      <c r="J8814" s="1">
        <v>0.48432481199999999</v>
      </c>
      <c r="M8814" s="3" t="s">
        <v>877</v>
      </c>
      <c r="N8814" s="1">
        <v>-0.12107015578722</v>
      </c>
      <c r="O8814" s="1">
        <v>0.26304604599999998</v>
      </c>
    </row>
    <row r="8815" spans="3:15" x14ac:dyDescent="0.25">
      <c r="C8815" s="3" t="s">
        <v>9331</v>
      </c>
      <c r="D8815" s="1">
        <v>-1.3455907629884101</v>
      </c>
      <c r="E8815" s="1">
        <v>0.68434399999999995</v>
      </c>
      <c r="H8815" s="3" t="s">
        <v>10052</v>
      </c>
      <c r="I8815" s="1">
        <v>0.180133661194533</v>
      </c>
      <c r="J8815" s="1">
        <v>0.48425858300000002</v>
      </c>
      <c r="M8815" s="3" t="s">
        <v>5352</v>
      </c>
      <c r="N8815" s="1">
        <v>0.106420099771296</v>
      </c>
      <c r="O8815" s="1">
        <v>0.26300625599999999</v>
      </c>
    </row>
    <row r="8816" spans="3:15" x14ac:dyDescent="0.25">
      <c r="C8816" s="3" t="s">
        <v>9332</v>
      </c>
      <c r="D8816" s="1">
        <v>-0.20796018018590401</v>
      </c>
      <c r="E8816" s="1">
        <v>0.68423999999999996</v>
      </c>
      <c r="H8816" s="3" t="s">
        <v>13657</v>
      </c>
      <c r="I8816" s="1">
        <v>0.297850981321923</v>
      </c>
      <c r="J8816" s="1">
        <v>0.48386142300000001</v>
      </c>
      <c r="M8816" s="3" t="s">
        <v>12575</v>
      </c>
      <c r="N8816" s="1">
        <v>0.12097897862429099</v>
      </c>
      <c r="O8816" s="1">
        <v>0.26296646899999998</v>
      </c>
    </row>
    <row r="8817" spans="3:15" x14ac:dyDescent="0.25">
      <c r="C8817" s="3" t="s">
        <v>9333</v>
      </c>
      <c r="D8817" s="1">
        <v>0.21709650460816601</v>
      </c>
      <c r="E8817" s="1">
        <v>0.68350500000000003</v>
      </c>
      <c r="H8817" s="3" t="s">
        <v>12158</v>
      </c>
      <c r="I8817" s="1">
        <v>0.35829496081878598</v>
      </c>
      <c r="J8817" s="1">
        <v>0.48379526499999997</v>
      </c>
      <c r="M8817" s="3" t="s">
        <v>202</v>
      </c>
      <c r="N8817" s="1">
        <v>-0.17651242985531301</v>
      </c>
      <c r="O8817" s="1">
        <v>0.26292668499999999</v>
      </c>
    </row>
    <row r="8818" spans="3:15" x14ac:dyDescent="0.25">
      <c r="C8818" s="3" t="s">
        <v>9334</v>
      </c>
      <c r="D8818" s="1">
        <v>0.23556903575184199</v>
      </c>
      <c r="E8818" s="1">
        <v>0.68329600000000001</v>
      </c>
      <c r="H8818" s="3" t="s">
        <v>7865</v>
      </c>
      <c r="I8818" s="1">
        <v>0.17000300916734901</v>
      </c>
      <c r="J8818" s="1">
        <v>0.48366297899999999</v>
      </c>
      <c r="M8818" s="3" t="s">
        <v>4040</v>
      </c>
      <c r="N8818" s="1">
        <v>0.11340169124845199</v>
      </c>
      <c r="O8818" s="1">
        <v>0.26288690599999998</v>
      </c>
    </row>
    <row r="8819" spans="3:15" x14ac:dyDescent="0.25">
      <c r="C8819" s="3" t="s">
        <v>9335</v>
      </c>
      <c r="D8819" s="1">
        <v>0.26484317605999702</v>
      </c>
      <c r="E8819" s="1">
        <v>0.68256399999999995</v>
      </c>
      <c r="H8819" s="3" t="s">
        <v>10754</v>
      </c>
      <c r="I8819" s="1">
        <v>0.23101174362941801</v>
      </c>
      <c r="J8819" s="1">
        <v>0.48359685200000002</v>
      </c>
      <c r="M8819" s="3" t="s">
        <v>14352</v>
      </c>
      <c r="N8819" s="1">
        <v>-0.10136532801213199</v>
      </c>
      <c r="O8819" s="1">
        <v>0.26284712999999998</v>
      </c>
    </row>
    <row r="8820" spans="3:15" x14ac:dyDescent="0.25">
      <c r="C8820" s="3" t="s">
        <v>9336</v>
      </c>
      <c r="D8820" s="1">
        <v>0.73737449051017401</v>
      </c>
      <c r="E8820" s="1">
        <v>0.68225000000000002</v>
      </c>
      <c r="H8820" s="3" t="s">
        <v>12116</v>
      </c>
      <c r="I8820" s="1">
        <v>0.16336018029496999</v>
      </c>
      <c r="J8820" s="1">
        <v>0.48339852799999999</v>
      </c>
      <c r="M8820" s="3" t="s">
        <v>11344</v>
      </c>
      <c r="N8820" s="1">
        <v>-9.2407298520093703E-2</v>
      </c>
      <c r="O8820" s="1">
        <v>0.26284712999999998</v>
      </c>
    </row>
    <row r="8821" spans="3:15" x14ac:dyDescent="0.25">
      <c r="C8821" s="3" t="s">
        <v>9337</v>
      </c>
      <c r="D8821" s="1">
        <v>1.8038634157161</v>
      </c>
      <c r="E8821" s="1">
        <v>0.68214600000000003</v>
      </c>
      <c r="H8821" s="3" t="s">
        <v>1653</v>
      </c>
      <c r="I8821" s="1">
        <v>-0.34363286365497903</v>
      </c>
      <c r="J8821" s="1">
        <v>0.483332441</v>
      </c>
      <c r="M8821" s="3" t="s">
        <v>5111</v>
      </c>
      <c r="N8821" s="1">
        <v>9.1368045733591294E-2</v>
      </c>
      <c r="O8821" s="1">
        <v>0.26276758900000002</v>
      </c>
    </row>
    <row r="8822" spans="3:15" x14ac:dyDescent="0.25">
      <c r="C8822" s="3" t="s">
        <v>9338</v>
      </c>
      <c r="D8822" s="1">
        <v>-0.201002702285065</v>
      </c>
      <c r="E8822" s="1">
        <v>0.68204100000000001</v>
      </c>
      <c r="H8822" s="3" t="s">
        <v>9953</v>
      </c>
      <c r="I8822" s="1">
        <v>-0.155939692869207</v>
      </c>
      <c r="J8822" s="1">
        <v>0.48326636299999998</v>
      </c>
      <c r="M8822" s="3" t="s">
        <v>10818</v>
      </c>
      <c r="N8822" s="1">
        <v>-0.10595466571093901</v>
      </c>
      <c r="O8822" s="1">
        <v>0.262648304</v>
      </c>
    </row>
    <row r="8823" spans="3:15" x14ac:dyDescent="0.25">
      <c r="C8823" s="3" t="s">
        <v>9339</v>
      </c>
      <c r="D8823" s="1">
        <v>-0.19407685722566401</v>
      </c>
      <c r="E8823" s="1">
        <v>0.68193700000000002</v>
      </c>
      <c r="H8823" s="3" t="s">
        <v>9359</v>
      </c>
      <c r="I8823" s="1">
        <v>-0.18951338457360201</v>
      </c>
      <c r="J8823" s="1">
        <v>0.48300215400000002</v>
      </c>
      <c r="M8823" s="3" t="s">
        <v>6614</v>
      </c>
      <c r="N8823" s="1">
        <v>0.100681520057602</v>
      </c>
      <c r="O8823" s="1">
        <v>0.26256879900000002</v>
      </c>
    </row>
    <row r="8824" spans="3:15" x14ac:dyDescent="0.25">
      <c r="C8824" s="3" t="s">
        <v>9340</v>
      </c>
      <c r="D8824" s="1">
        <v>0.32576489281976601</v>
      </c>
      <c r="E8824" s="1">
        <v>0.68151899999999999</v>
      </c>
      <c r="H8824" s="3" t="s">
        <v>14811</v>
      </c>
      <c r="I8824" s="1">
        <v>0.14610512459695299</v>
      </c>
      <c r="J8824" s="1">
        <v>0.48287010899999999</v>
      </c>
      <c r="M8824" s="3" t="s">
        <v>6442</v>
      </c>
      <c r="N8824" s="1">
        <v>-9.4285330508990101E-2</v>
      </c>
      <c r="O8824" s="1">
        <v>0.26252905300000001</v>
      </c>
    </row>
    <row r="8825" spans="3:15" x14ac:dyDescent="0.25">
      <c r="C8825" s="3" t="s">
        <v>9341</v>
      </c>
      <c r="D8825" s="1">
        <v>-0.19171088963310801</v>
      </c>
      <c r="E8825" s="1">
        <v>0.68141499999999999</v>
      </c>
      <c r="H8825" s="3" t="s">
        <v>6269</v>
      </c>
      <c r="I8825" s="1">
        <v>0.15402310414458001</v>
      </c>
      <c r="J8825" s="1">
        <v>0.48260614099999999</v>
      </c>
      <c r="M8825" s="3" t="s">
        <v>8819</v>
      </c>
      <c r="N8825" s="1">
        <v>-0.11047335725669601</v>
      </c>
      <c r="O8825" s="1">
        <v>0.26244957000000002</v>
      </c>
    </row>
    <row r="8826" spans="3:15" x14ac:dyDescent="0.25">
      <c r="C8826" s="3" t="s">
        <v>9342</v>
      </c>
      <c r="D8826" s="1">
        <v>1.00014676414524</v>
      </c>
      <c r="E8826" s="1">
        <v>0.681311</v>
      </c>
      <c r="H8826" s="3" t="s">
        <v>8075</v>
      </c>
      <c r="I8826" s="1">
        <v>0.14510609975876501</v>
      </c>
      <c r="J8826" s="1">
        <v>0.48260614099999999</v>
      </c>
      <c r="M8826" s="3" t="s">
        <v>11067</v>
      </c>
      <c r="N8826" s="1">
        <v>9.3626309084511306E-2</v>
      </c>
      <c r="O8826" s="1">
        <v>0.26244957000000002</v>
      </c>
    </row>
    <row r="8827" spans="3:15" x14ac:dyDescent="0.25">
      <c r="C8827" s="3" t="s">
        <v>9343</v>
      </c>
      <c r="D8827" s="1">
        <v>-0.34286210392455502</v>
      </c>
      <c r="E8827" s="1">
        <v>0.681311</v>
      </c>
      <c r="H8827" s="3" t="s">
        <v>9800</v>
      </c>
      <c r="I8827" s="1">
        <v>0.18289182243413499</v>
      </c>
      <c r="J8827" s="1">
        <v>0.482408269</v>
      </c>
      <c r="M8827" s="3" t="s">
        <v>10070</v>
      </c>
      <c r="N8827" s="1">
        <v>0.13957307517961801</v>
      </c>
      <c r="O8827" s="1">
        <v>0.26237010100000002</v>
      </c>
    </row>
    <row r="8828" spans="3:15" x14ac:dyDescent="0.25">
      <c r="C8828" s="3" t="s">
        <v>9344</v>
      </c>
      <c r="D8828" s="1">
        <v>-0.23255578934152701</v>
      </c>
      <c r="E8828" s="1">
        <v>0.681311</v>
      </c>
      <c r="H8828" s="3" t="s">
        <v>6988</v>
      </c>
      <c r="I8828" s="1">
        <v>0.16288978378324201</v>
      </c>
      <c r="J8828" s="1">
        <v>0.48234233199999998</v>
      </c>
      <c r="M8828" s="3" t="s">
        <v>5479</v>
      </c>
      <c r="N8828" s="1">
        <v>0.10410343820915501</v>
      </c>
      <c r="O8828" s="1">
        <v>0.26237010100000002</v>
      </c>
    </row>
    <row r="8829" spans="3:15" x14ac:dyDescent="0.25">
      <c r="C8829" s="3" t="s">
        <v>9345</v>
      </c>
      <c r="D8829" s="1">
        <v>0.28848643721816097</v>
      </c>
      <c r="E8829" s="1">
        <v>0.68099799999999999</v>
      </c>
      <c r="H8829" s="3" t="s">
        <v>8678</v>
      </c>
      <c r="I8829" s="1">
        <v>0.15457579935016399</v>
      </c>
      <c r="J8829" s="1">
        <v>0.48214458100000002</v>
      </c>
      <c r="M8829" s="3" t="s">
        <v>8368</v>
      </c>
      <c r="N8829" s="1">
        <v>-0.103841296822285</v>
      </c>
      <c r="O8829" s="1">
        <v>0.26229064800000002</v>
      </c>
    </row>
    <row r="8830" spans="3:15" x14ac:dyDescent="0.25">
      <c r="C8830" s="3" t="s">
        <v>9346</v>
      </c>
      <c r="D8830" s="1">
        <v>-0.22843448992923601</v>
      </c>
      <c r="E8830" s="1">
        <v>0.68099799999999999</v>
      </c>
      <c r="H8830" s="3" t="s">
        <v>2520</v>
      </c>
      <c r="I8830" s="1">
        <v>-0.17880798632762299</v>
      </c>
      <c r="J8830" s="1">
        <v>0.48201279699999999</v>
      </c>
      <c r="M8830" s="3" t="s">
        <v>14724</v>
      </c>
      <c r="N8830" s="1">
        <v>-9.9178840271664903E-2</v>
      </c>
      <c r="O8830" s="1">
        <v>0.262250926</v>
      </c>
    </row>
    <row r="8831" spans="3:15" x14ac:dyDescent="0.25">
      <c r="C8831" s="3" t="s">
        <v>9347</v>
      </c>
      <c r="D8831" s="1">
        <v>0.21775033741286101</v>
      </c>
      <c r="E8831" s="1">
        <v>0.68068600000000001</v>
      </c>
      <c r="H8831" s="3" t="s">
        <v>8716</v>
      </c>
      <c r="I8831" s="1">
        <v>-0.168243447509028</v>
      </c>
      <c r="J8831" s="1">
        <v>0.48194692</v>
      </c>
      <c r="M8831" s="3" t="s">
        <v>10507</v>
      </c>
      <c r="N8831" s="1">
        <v>-0.45096211983845902</v>
      </c>
      <c r="O8831" s="1">
        <v>0.26221120799999997</v>
      </c>
    </row>
    <row r="8832" spans="3:15" x14ac:dyDescent="0.25">
      <c r="C8832" s="3" t="s">
        <v>9348</v>
      </c>
      <c r="D8832" s="1">
        <v>-3.2926597814812899</v>
      </c>
      <c r="E8832" s="1">
        <v>0.68058200000000002</v>
      </c>
      <c r="H8832" s="3" t="s">
        <v>5287</v>
      </c>
      <c r="I8832" s="1">
        <v>0.15681819018642401</v>
      </c>
      <c r="J8832" s="1">
        <v>0.481881053</v>
      </c>
      <c r="M8832" s="3" t="s">
        <v>13556</v>
      </c>
      <c r="N8832" s="1">
        <v>0.10311040464158699</v>
      </c>
      <c r="O8832" s="1">
        <v>0.26213178399999998</v>
      </c>
    </row>
    <row r="8833" spans="3:15" x14ac:dyDescent="0.25">
      <c r="C8833" s="3" t="s">
        <v>9349</v>
      </c>
      <c r="D8833" s="1">
        <v>0.232100185577581</v>
      </c>
      <c r="E8833" s="1">
        <v>0.68047800000000003</v>
      </c>
      <c r="H8833" s="3" t="s">
        <v>5403</v>
      </c>
      <c r="I8833" s="1">
        <v>-0.22124807613056499</v>
      </c>
      <c r="J8833" s="1">
        <v>0.48161768399999999</v>
      </c>
      <c r="M8833" s="3" t="s">
        <v>11584</v>
      </c>
      <c r="N8833" s="1">
        <v>-9.1321771291307904E-2</v>
      </c>
      <c r="O8833" s="1">
        <v>0.26213178399999998</v>
      </c>
    </row>
    <row r="8834" spans="3:15" x14ac:dyDescent="0.25">
      <c r="C8834" s="3" t="s">
        <v>9350</v>
      </c>
      <c r="D8834" s="1">
        <v>-0.40410307844214399</v>
      </c>
      <c r="E8834" s="1">
        <v>0.68037400000000003</v>
      </c>
      <c r="H8834" s="3" t="s">
        <v>9371</v>
      </c>
      <c r="I8834" s="1">
        <v>-0.17122896312278699</v>
      </c>
      <c r="J8834" s="1">
        <v>0.48155186700000002</v>
      </c>
      <c r="M8834" s="3" t="s">
        <v>5855</v>
      </c>
      <c r="N8834" s="1">
        <v>0.100905202068841</v>
      </c>
      <c r="O8834" s="1">
        <v>0.262012674</v>
      </c>
    </row>
    <row r="8835" spans="3:15" x14ac:dyDescent="0.25">
      <c r="C8835" s="3" t="s">
        <v>9351</v>
      </c>
      <c r="D8835" s="1">
        <v>0.40800796737706901</v>
      </c>
      <c r="E8835" s="1">
        <v>0.67985399999999996</v>
      </c>
      <c r="H8835" s="3" t="s">
        <v>12260</v>
      </c>
      <c r="I8835" s="1">
        <v>0.17728159673801899</v>
      </c>
      <c r="J8835" s="1">
        <v>0.48142026300000001</v>
      </c>
      <c r="M8835" s="3" t="s">
        <v>852</v>
      </c>
      <c r="N8835" s="1">
        <v>-0.14619124897053801</v>
      </c>
      <c r="O8835" s="1">
        <v>0.26197297800000002</v>
      </c>
    </row>
    <row r="8836" spans="3:15" x14ac:dyDescent="0.25">
      <c r="C8836" s="3" t="s">
        <v>9352</v>
      </c>
      <c r="D8836" s="1">
        <v>-0.20246080411605899</v>
      </c>
      <c r="E8836" s="1">
        <v>0.67985399999999996</v>
      </c>
      <c r="H8836" s="3" t="s">
        <v>5395</v>
      </c>
      <c r="I8836" s="1">
        <v>0.216292315609484</v>
      </c>
      <c r="J8836" s="1">
        <v>0.48135447599999998</v>
      </c>
      <c r="M8836" s="3" t="s">
        <v>13465</v>
      </c>
      <c r="N8836" s="1">
        <v>-0.391416958616569</v>
      </c>
      <c r="O8836" s="1">
        <v>0.26197297800000002</v>
      </c>
    </row>
    <row r="8837" spans="3:15" x14ac:dyDescent="0.25">
      <c r="C8837" s="3" t="s">
        <v>9353</v>
      </c>
      <c r="D8837" s="1">
        <v>0.19763554203219399</v>
      </c>
      <c r="E8837" s="1">
        <v>0.67985399999999996</v>
      </c>
      <c r="H8837" s="3" t="s">
        <v>10236</v>
      </c>
      <c r="I8837" s="1">
        <v>0.199257318623455</v>
      </c>
      <c r="J8837" s="1">
        <v>0.48122293100000002</v>
      </c>
      <c r="M8837" s="3" t="s">
        <v>8747</v>
      </c>
      <c r="N8837" s="1">
        <v>0.145100746135994</v>
      </c>
      <c r="O8837" s="1">
        <v>0.26193328500000002</v>
      </c>
    </row>
    <row r="8838" spans="3:15" x14ac:dyDescent="0.25">
      <c r="C8838" s="3" t="s">
        <v>9354</v>
      </c>
      <c r="D8838" s="1">
        <v>-0.204387728524968</v>
      </c>
      <c r="E8838" s="1">
        <v>0.67974999999999997</v>
      </c>
      <c r="H8838" s="3" t="s">
        <v>7398</v>
      </c>
      <c r="I8838" s="1">
        <v>-0.19186239394653701</v>
      </c>
      <c r="J8838" s="1">
        <v>0.48122293100000002</v>
      </c>
      <c r="M8838" s="3" t="s">
        <v>8560</v>
      </c>
      <c r="N8838" s="1">
        <v>0.186514250121285</v>
      </c>
      <c r="O8838" s="1">
        <v>0.26193328500000002</v>
      </c>
    </row>
    <row r="8839" spans="3:15" x14ac:dyDescent="0.25">
      <c r="C8839" s="3" t="s">
        <v>9355</v>
      </c>
      <c r="D8839" s="1">
        <v>0.20498228802202001</v>
      </c>
      <c r="E8839" s="1">
        <v>0.67923100000000003</v>
      </c>
      <c r="H8839" s="3" t="s">
        <v>4647</v>
      </c>
      <c r="I8839" s="1">
        <v>0.28706066489088</v>
      </c>
      <c r="J8839" s="1">
        <v>0.48109142599999999</v>
      </c>
      <c r="M8839" s="3" t="s">
        <v>6850</v>
      </c>
      <c r="N8839" s="1">
        <v>-0.100683388948009</v>
      </c>
      <c r="O8839" s="1">
        <v>0.26189359600000001</v>
      </c>
    </row>
    <row r="8840" spans="3:15" x14ac:dyDescent="0.25">
      <c r="C8840" s="3" t="s">
        <v>9356</v>
      </c>
      <c r="D8840" s="1">
        <v>-0.23582144685841899</v>
      </c>
      <c r="E8840" s="1">
        <v>0.67912700000000004</v>
      </c>
      <c r="H8840" s="3" t="s">
        <v>7058</v>
      </c>
      <c r="I8840" s="1">
        <v>0.15909748452543601</v>
      </c>
      <c r="J8840" s="1">
        <v>0.48102568899999998</v>
      </c>
      <c r="M8840" s="3" t="s">
        <v>9798</v>
      </c>
      <c r="N8840" s="1">
        <v>-9.8854001090534105E-2</v>
      </c>
      <c r="O8840" s="1">
        <v>0.26185391099999999</v>
      </c>
    </row>
    <row r="8841" spans="3:15" x14ac:dyDescent="0.25">
      <c r="C8841" s="3" t="s">
        <v>9357</v>
      </c>
      <c r="D8841" s="1">
        <v>-0.20755764155128001</v>
      </c>
      <c r="E8841" s="1">
        <v>0.67891999999999997</v>
      </c>
      <c r="H8841" s="3" t="s">
        <v>8350</v>
      </c>
      <c r="I8841" s="1">
        <v>-0.15365021113137001</v>
      </c>
      <c r="J8841" s="1">
        <v>0.48095996099999999</v>
      </c>
      <c r="M8841" s="3" t="s">
        <v>6254</v>
      </c>
      <c r="N8841" s="1">
        <v>9.4764630726194496E-2</v>
      </c>
      <c r="O8841" s="1">
        <v>0.26165554000000002</v>
      </c>
    </row>
    <row r="8842" spans="3:15" x14ac:dyDescent="0.25">
      <c r="C8842" s="3" t="s">
        <v>9358</v>
      </c>
      <c r="D8842" s="1">
        <v>-0.22137659238472401</v>
      </c>
      <c r="E8842" s="1">
        <v>0.67850500000000002</v>
      </c>
      <c r="H8842" s="3" t="s">
        <v>12544</v>
      </c>
      <c r="I8842" s="1">
        <v>-0.186328610371509</v>
      </c>
      <c r="J8842" s="1">
        <v>0.48056580500000001</v>
      </c>
      <c r="M8842" s="3" t="s">
        <v>11866</v>
      </c>
      <c r="N8842" s="1">
        <v>-9.3990712191489606E-2</v>
      </c>
      <c r="O8842" s="1">
        <v>0.261536561</v>
      </c>
    </row>
    <row r="8843" spans="3:15" x14ac:dyDescent="0.25">
      <c r="C8843" s="3" t="s">
        <v>9359</v>
      </c>
      <c r="D8843" s="1">
        <v>-0.243322838643422</v>
      </c>
      <c r="E8843" s="1">
        <v>0.678091</v>
      </c>
      <c r="H8843" s="3" t="s">
        <v>8495</v>
      </c>
      <c r="I8843" s="1">
        <v>0.15189761542670899</v>
      </c>
      <c r="J8843" s="1">
        <v>0.48043449900000001</v>
      </c>
      <c r="M8843" s="3" t="s">
        <v>13261</v>
      </c>
      <c r="N8843" s="1">
        <v>-9.9220763685973407E-2</v>
      </c>
      <c r="O8843" s="1">
        <v>0.26141761400000002</v>
      </c>
    </row>
    <row r="8844" spans="3:15" x14ac:dyDescent="0.25">
      <c r="C8844" s="3" t="s">
        <v>9360</v>
      </c>
      <c r="D8844" s="1">
        <v>0.23536002436480499</v>
      </c>
      <c r="E8844" s="1">
        <v>0.678091</v>
      </c>
      <c r="H8844" s="3" t="s">
        <v>11227</v>
      </c>
      <c r="I8844" s="1">
        <v>0.16794044869275701</v>
      </c>
      <c r="J8844" s="1">
        <v>0.48036886099999998</v>
      </c>
      <c r="M8844" s="3" t="s">
        <v>7637</v>
      </c>
      <c r="N8844" s="1">
        <v>9.8919065372992804E-2</v>
      </c>
      <c r="O8844" s="1">
        <v>0.26125906900000001</v>
      </c>
    </row>
    <row r="8845" spans="3:15" x14ac:dyDescent="0.25">
      <c r="C8845" s="3" t="s">
        <v>9361</v>
      </c>
      <c r="D8845" s="1">
        <v>-0.48485820142424202</v>
      </c>
      <c r="E8845" s="1">
        <v>0.67757400000000001</v>
      </c>
      <c r="H8845" s="3" t="s">
        <v>9068</v>
      </c>
      <c r="I8845" s="1">
        <v>-0.21458715766705699</v>
      </c>
      <c r="J8845" s="1">
        <v>0.48036886099999998</v>
      </c>
      <c r="M8845" s="3" t="s">
        <v>11587</v>
      </c>
      <c r="N8845" s="1">
        <v>0.162799864528516</v>
      </c>
      <c r="O8845" s="1">
        <v>0.26114019799999999</v>
      </c>
    </row>
    <row r="8846" spans="3:15" x14ac:dyDescent="0.25">
      <c r="C8846" s="3" t="s">
        <v>9362</v>
      </c>
      <c r="D8846" s="1">
        <v>-0.20798846024478099</v>
      </c>
      <c r="E8846" s="1">
        <v>0.67757400000000001</v>
      </c>
      <c r="H8846" s="3" t="s">
        <v>8137</v>
      </c>
      <c r="I8846" s="1">
        <v>0.14728049470739399</v>
      </c>
      <c r="J8846" s="1">
        <v>0.48036886099999998</v>
      </c>
      <c r="M8846" s="3" t="s">
        <v>9800</v>
      </c>
      <c r="N8846" s="1">
        <v>-0.110480797426913</v>
      </c>
      <c r="O8846" s="1">
        <v>0.26102135999999998</v>
      </c>
    </row>
    <row r="8847" spans="3:15" x14ac:dyDescent="0.25">
      <c r="C8847" s="3" t="s">
        <v>9363</v>
      </c>
      <c r="D8847" s="1">
        <v>0.197342113894273</v>
      </c>
      <c r="E8847" s="1">
        <v>0.67736700000000005</v>
      </c>
      <c r="H8847" s="3" t="s">
        <v>10015</v>
      </c>
      <c r="I8847" s="1">
        <v>0.167975035985132</v>
      </c>
      <c r="J8847" s="1">
        <v>0.47990967200000001</v>
      </c>
      <c r="M8847" s="3" t="s">
        <v>7096</v>
      </c>
      <c r="N8847" s="1">
        <v>9.6680794617525698E-2</v>
      </c>
      <c r="O8847" s="1">
        <v>0.26102135999999998</v>
      </c>
    </row>
    <row r="8848" spans="3:15" x14ac:dyDescent="0.25">
      <c r="C8848" s="3" t="s">
        <v>9364</v>
      </c>
      <c r="D8848" s="1">
        <v>-0.211405604117229</v>
      </c>
      <c r="E8848" s="1">
        <v>0.67726399999999998</v>
      </c>
      <c r="H8848" s="3" t="s">
        <v>5033</v>
      </c>
      <c r="I8848" s="1">
        <v>-0.206295759973155</v>
      </c>
      <c r="J8848" s="1">
        <v>0.47984411300000002</v>
      </c>
      <c r="M8848" s="3" t="s">
        <v>10940</v>
      </c>
      <c r="N8848" s="1">
        <v>9.0886917571971496E-2</v>
      </c>
      <c r="O8848" s="1">
        <v>0.260823368</v>
      </c>
    </row>
    <row r="8849" spans="3:15" x14ac:dyDescent="0.25">
      <c r="C8849" s="3" t="s">
        <v>9365</v>
      </c>
      <c r="D8849" s="1">
        <v>-0.25139401045604098</v>
      </c>
      <c r="E8849" s="1">
        <v>0.67674800000000002</v>
      </c>
      <c r="H8849" s="3" t="s">
        <v>13271</v>
      </c>
      <c r="I8849" s="1">
        <v>0.202383291330865</v>
      </c>
      <c r="J8849" s="1">
        <v>0.47971302500000002</v>
      </c>
      <c r="M8849" s="3" t="s">
        <v>14094</v>
      </c>
      <c r="N8849" s="1">
        <v>-0.117031741269098</v>
      </c>
      <c r="O8849" s="1">
        <v>0.26078378099999999</v>
      </c>
    </row>
    <row r="8850" spans="3:15" x14ac:dyDescent="0.25">
      <c r="C8850" s="3" t="s">
        <v>9366</v>
      </c>
      <c r="D8850" s="1">
        <v>0.20507592484940501</v>
      </c>
      <c r="E8850" s="1">
        <v>0.67643900000000001</v>
      </c>
      <c r="H8850" s="3" t="s">
        <v>12266</v>
      </c>
      <c r="I8850" s="1">
        <v>-0.32381539325348202</v>
      </c>
      <c r="J8850" s="1">
        <v>0.47958197699999999</v>
      </c>
      <c r="M8850" s="3" t="s">
        <v>13461</v>
      </c>
      <c r="N8850" s="1">
        <v>0.12375161654205601</v>
      </c>
      <c r="O8850" s="1">
        <v>0.26074419700000001</v>
      </c>
    </row>
    <row r="8851" spans="3:15" x14ac:dyDescent="0.25">
      <c r="C8851" s="3" t="s">
        <v>9367</v>
      </c>
      <c r="D8851" s="1">
        <v>-0.19352481503435501</v>
      </c>
      <c r="E8851" s="1">
        <v>0.67643900000000001</v>
      </c>
      <c r="H8851" s="3" t="s">
        <v>2901</v>
      </c>
      <c r="I8851" s="1">
        <v>-0.152090187252409</v>
      </c>
      <c r="J8851" s="1">
        <v>0.47958197699999999</v>
      </c>
      <c r="M8851" s="3" t="s">
        <v>13952</v>
      </c>
      <c r="N8851" s="1">
        <v>0.119435683620639</v>
      </c>
      <c r="O8851" s="1">
        <v>0.260704616</v>
      </c>
    </row>
    <row r="8852" spans="3:15" x14ac:dyDescent="0.25">
      <c r="C8852" s="3" t="s">
        <v>9368</v>
      </c>
      <c r="D8852" s="1">
        <v>0.39436672926303101</v>
      </c>
      <c r="E8852" s="1">
        <v>0.67633500000000002</v>
      </c>
      <c r="H8852" s="3" t="s">
        <v>4377</v>
      </c>
      <c r="I8852" s="1">
        <v>0.22232482405210299</v>
      </c>
      <c r="J8852" s="1">
        <v>0.47945096799999998</v>
      </c>
      <c r="M8852" s="3" t="s">
        <v>7502</v>
      </c>
      <c r="N8852" s="1">
        <v>0.11925565537315901</v>
      </c>
      <c r="O8852" s="1">
        <v>0.26054633100000002</v>
      </c>
    </row>
    <row r="8853" spans="3:15" x14ac:dyDescent="0.25">
      <c r="C8853" s="3" t="s">
        <v>9369</v>
      </c>
      <c r="D8853" s="1">
        <v>0.22102800788874599</v>
      </c>
      <c r="E8853" s="1">
        <v>0.67592300000000005</v>
      </c>
      <c r="H8853" s="3" t="s">
        <v>9500</v>
      </c>
      <c r="I8853" s="1">
        <v>0.20116912968341999</v>
      </c>
      <c r="J8853" s="1">
        <v>0.47938547799999998</v>
      </c>
      <c r="M8853" s="3" t="s">
        <v>12352</v>
      </c>
      <c r="N8853" s="1">
        <v>-9.8222908453346996E-2</v>
      </c>
      <c r="O8853" s="1">
        <v>0.26046721099999998</v>
      </c>
    </row>
    <row r="8854" spans="3:15" x14ac:dyDescent="0.25">
      <c r="C8854" s="3" t="s">
        <v>9370</v>
      </c>
      <c r="D8854" s="1">
        <v>-0.196993886622575</v>
      </c>
      <c r="E8854" s="1">
        <v>0.67592300000000005</v>
      </c>
      <c r="H8854" s="3" t="s">
        <v>10898</v>
      </c>
      <c r="I8854" s="1">
        <v>-0.26177241374314802</v>
      </c>
      <c r="J8854" s="1">
        <v>0.479058178</v>
      </c>
      <c r="M8854" s="3" t="s">
        <v>13812</v>
      </c>
      <c r="N8854" s="1">
        <v>-0.25964446086284798</v>
      </c>
      <c r="O8854" s="1">
        <v>0.26038810400000001</v>
      </c>
    </row>
    <row r="8855" spans="3:15" x14ac:dyDescent="0.25">
      <c r="C8855" s="3" t="s">
        <v>9371</v>
      </c>
      <c r="D8855" s="1">
        <v>-0.22172357240801199</v>
      </c>
      <c r="E8855" s="1">
        <v>0.67581999999999998</v>
      </c>
      <c r="H8855" s="3" t="s">
        <v>12711</v>
      </c>
      <c r="I8855" s="1">
        <v>0.15204662273595601</v>
      </c>
      <c r="J8855" s="1">
        <v>0.479058178</v>
      </c>
      <c r="M8855" s="3" t="s">
        <v>6784</v>
      </c>
      <c r="N8855" s="1">
        <v>0.109472406406319</v>
      </c>
      <c r="O8855" s="1">
        <v>0.26038810400000001</v>
      </c>
    </row>
    <row r="8856" spans="3:15" x14ac:dyDescent="0.25">
      <c r="C8856" s="3" t="s">
        <v>2749</v>
      </c>
      <c r="D8856" s="1">
        <v>0.42964015459663601</v>
      </c>
      <c r="E8856" s="1">
        <v>0.67571800000000004</v>
      </c>
      <c r="H8856" s="3" t="s">
        <v>13368</v>
      </c>
      <c r="I8856" s="1">
        <v>0.28646688241073898</v>
      </c>
      <c r="J8856" s="1">
        <v>0.47879651499999998</v>
      </c>
      <c r="M8856" s="3" t="s">
        <v>8047</v>
      </c>
      <c r="N8856" s="1">
        <v>0.29976489997859401</v>
      </c>
      <c r="O8856" s="1">
        <v>0.26034855600000001</v>
      </c>
    </row>
    <row r="8857" spans="3:15" x14ac:dyDescent="0.25">
      <c r="C8857" s="3" t="s">
        <v>9372</v>
      </c>
      <c r="D8857" s="1">
        <v>0.22238694602940401</v>
      </c>
      <c r="E8857" s="1">
        <v>0.675512</v>
      </c>
      <c r="H8857" s="3" t="s">
        <v>10922</v>
      </c>
      <c r="I8857" s="1">
        <v>0.16032671191825401</v>
      </c>
      <c r="J8857" s="1">
        <v>0.47853500999999998</v>
      </c>
      <c r="M8857" s="3" t="s">
        <v>10209</v>
      </c>
      <c r="N8857" s="1">
        <v>9.2375223608875096E-2</v>
      </c>
      <c r="O8857" s="1">
        <v>0.26034855600000001</v>
      </c>
    </row>
    <row r="8858" spans="3:15" x14ac:dyDescent="0.25">
      <c r="C8858" s="3" t="s">
        <v>9373</v>
      </c>
      <c r="D8858" s="1">
        <v>-0.19232899140607801</v>
      </c>
      <c r="E8858" s="1">
        <v>0.675512</v>
      </c>
      <c r="H8858" s="3" t="s">
        <v>8747</v>
      </c>
      <c r="I8858" s="1">
        <v>0.209820950452832</v>
      </c>
      <c r="J8858" s="1">
        <v>0.47827366300000002</v>
      </c>
      <c r="M8858" s="3" t="s">
        <v>14680</v>
      </c>
      <c r="N8858" s="1">
        <v>9.5489852568936107E-2</v>
      </c>
      <c r="O8858" s="1">
        <v>0.26019040100000002</v>
      </c>
    </row>
    <row r="8859" spans="3:15" x14ac:dyDescent="0.25">
      <c r="C8859" s="3" t="s">
        <v>9374</v>
      </c>
      <c r="D8859" s="1">
        <v>0.197344610632393</v>
      </c>
      <c r="E8859" s="1">
        <v>0.67530599999999996</v>
      </c>
      <c r="H8859" s="3" t="s">
        <v>4351</v>
      </c>
      <c r="I8859" s="1">
        <v>-0.15694485033553601</v>
      </c>
      <c r="J8859" s="1">
        <v>0.47794719899999999</v>
      </c>
      <c r="M8859" s="3" t="s">
        <v>10875</v>
      </c>
      <c r="N8859" s="1">
        <v>-0.17141772179989101</v>
      </c>
      <c r="O8859" s="1">
        <v>0.26003230300000002</v>
      </c>
    </row>
    <row r="8860" spans="3:15" x14ac:dyDescent="0.25">
      <c r="C8860" s="3" t="s">
        <v>9375</v>
      </c>
      <c r="D8860" s="1">
        <v>-0.192842121341433</v>
      </c>
      <c r="E8860" s="1">
        <v>0.675203</v>
      </c>
      <c r="H8860" s="3" t="s">
        <v>12000</v>
      </c>
      <c r="I8860" s="1">
        <v>0.15441238437562299</v>
      </c>
      <c r="J8860" s="1">
        <v>0.47794719899999999</v>
      </c>
      <c r="M8860" s="3" t="s">
        <v>535</v>
      </c>
      <c r="N8860" s="1">
        <v>-0.32903159925820202</v>
      </c>
      <c r="O8860" s="1">
        <v>0.25999278799999997</v>
      </c>
    </row>
    <row r="8861" spans="3:15" x14ac:dyDescent="0.25">
      <c r="C8861" s="3" t="s">
        <v>9376</v>
      </c>
      <c r="D8861" s="1">
        <v>0.19661830195687099</v>
      </c>
      <c r="E8861" s="1">
        <v>0.67479199999999995</v>
      </c>
      <c r="H8861" s="3" t="s">
        <v>9923</v>
      </c>
      <c r="I8861" s="1">
        <v>-0.15134890543617599</v>
      </c>
      <c r="J8861" s="1">
        <v>0.477751439</v>
      </c>
      <c r="M8861" s="3" t="s">
        <v>12674</v>
      </c>
      <c r="N8861" s="1">
        <v>-0.115876866104851</v>
      </c>
      <c r="O8861" s="1">
        <v>0.25995327600000001</v>
      </c>
    </row>
    <row r="8862" spans="3:15" x14ac:dyDescent="0.25">
      <c r="C8862" s="3" t="s">
        <v>9377</v>
      </c>
      <c r="D8862" s="1">
        <v>-0.36286907566451898</v>
      </c>
      <c r="E8862" s="1">
        <v>0.67458700000000005</v>
      </c>
      <c r="H8862" s="3" t="s">
        <v>10709</v>
      </c>
      <c r="I8862" s="1">
        <v>0.32088941564208001</v>
      </c>
      <c r="J8862" s="1">
        <v>0.477751439</v>
      </c>
      <c r="M8862" s="3" t="s">
        <v>8015</v>
      </c>
      <c r="N8862" s="1">
        <v>0.12194371253835699</v>
      </c>
      <c r="O8862" s="1">
        <v>0.25995327600000001</v>
      </c>
    </row>
    <row r="8863" spans="3:15" x14ac:dyDescent="0.25">
      <c r="C8863" s="3" t="s">
        <v>9378</v>
      </c>
      <c r="D8863" s="1">
        <v>-0.29035447234587403</v>
      </c>
      <c r="E8863" s="1">
        <v>0.67407399999999995</v>
      </c>
      <c r="H8863" s="3" t="s">
        <v>14888</v>
      </c>
      <c r="I8863" s="1">
        <v>-0.15711121813718901</v>
      </c>
      <c r="J8863" s="1">
        <v>0.47768620499999997</v>
      </c>
      <c r="M8863" s="3" t="s">
        <v>10182</v>
      </c>
      <c r="N8863" s="1">
        <v>-9.6965613596099204E-2</v>
      </c>
      <c r="O8863" s="1">
        <v>0.259834762</v>
      </c>
    </row>
    <row r="8864" spans="3:15" x14ac:dyDescent="0.25">
      <c r="C8864" s="3" t="s">
        <v>9379</v>
      </c>
      <c r="D8864" s="1">
        <v>0.21846429347707999</v>
      </c>
      <c r="E8864" s="1">
        <v>0.67407399999999995</v>
      </c>
      <c r="H8864" s="3" t="s">
        <v>6070</v>
      </c>
      <c r="I8864" s="1">
        <v>-0.14809014923723901</v>
      </c>
      <c r="J8864" s="1">
        <v>0.477620981</v>
      </c>
      <c r="M8864" s="3" t="s">
        <v>9312</v>
      </c>
      <c r="N8864" s="1">
        <v>9.0548464559455893E-2</v>
      </c>
      <c r="O8864" s="1">
        <v>0.25967679399999999</v>
      </c>
    </row>
    <row r="8865" spans="3:15" x14ac:dyDescent="0.25">
      <c r="C8865" s="3" t="s">
        <v>9380</v>
      </c>
      <c r="D8865" s="1">
        <v>-0.215326038471119</v>
      </c>
      <c r="E8865" s="1">
        <v>0.67407399999999995</v>
      </c>
      <c r="H8865" s="3" t="s">
        <v>10229</v>
      </c>
      <c r="I8865" s="1">
        <v>-0.14750975604536701</v>
      </c>
      <c r="J8865" s="1">
        <v>0.47749056200000001</v>
      </c>
      <c r="M8865" s="3" t="s">
        <v>13334</v>
      </c>
      <c r="N8865" s="1">
        <v>0.35248573966653601</v>
      </c>
      <c r="O8865" s="1">
        <v>0.25963731099999998</v>
      </c>
    </row>
    <row r="8866" spans="3:15" x14ac:dyDescent="0.25">
      <c r="C8866" s="3" t="s">
        <v>9381</v>
      </c>
      <c r="D8866" s="1">
        <v>-0.19236403181363701</v>
      </c>
      <c r="E8866" s="1">
        <v>0.67356199999999999</v>
      </c>
      <c r="H8866" s="3" t="s">
        <v>8172</v>
      </c>
      <c r="I8866" s="1">
        <v>-0.176443567879638</v>
      </c>
      <c r="J8866" s="1">
        <v>0.47742536699999999</v>
      </c>
      <c r="M8866" s="3" t="s">
        <v>4761</v>
      </c>
      <c r="N8866" s="1">
        <v>0.100517364451069</v>
      </c>
      <c r="O8866" s="1">
        <v>0.25963731099999998</v>
      </c>
    </row>
    <row r="8867" spans="3:15" x14ac:dyDescent="0.25">
      <c r="C8867" s="3" t="s">
        <v>9382</v>
      </c>
      <c r="D8867" s="1">
        <v>0.497070705893432</v>
      </c>
      <c r="E8867" s="1">
        <v>0.67345900000000003</v>
      </c>
      <c r="H8867" s="3" t="s">
        <v>11197</v>
      </c>
      <c r="I8867" s="1">
        <v>0.28450925853417403</v>
      </c>
      <c r="J8867" s="1">
        <v>0.47742536699999999</v>
      </c>
      <c r="M8867" s="3" t="s">
        <v>7464</v>
      </c>
      <c r="N8867" s="1">
        <v>-9.5993079293329203E-2</v>
      </c>
      <c r="O8867" s="1">
        <v>0.25955835500000002</v>
      </c>
    </row>
    <row r="8868" spans="3:15" x14ac:dyDescent="0.25">
      <c r="C8868" s="3" t="s">
        <v>9383</v>
      </c>
      <c r="D8868" s="1">
        <v>0.24921319018262</v>
      </c>
      <c r="E8868" s="1">
        <v>0.67325500000000005</v>
      </c>
      <c r="H8868" s="3" t="s">
        <v>11086</v>
      </c>
      <c r="I8868" s="1">
        <v>0.98599994633657195</v>
      </c>
      <c r="J8868" s="1">
        <v>0.47644861900000002</v>
      </c>
      <c r="M8868" s="3" t="s">
        <v>15062</v>
      </c>
      <c r="N8868" s="1">
        <v>-0.17750500767385999</v>
      </c>
      <c r="O8868" s="1">
        <v>0.259439949</v>
      </c>
    </row>
    <row r="8869" spans="3:15" x14ac:dyDescent="0.25">
      <c r="C8869" s="3" t="s">
        <v>9384</v>
      </c>
      <c r="D8869" s="1">
        <v>0.22563449020065801</v>
      </c>
      <c r="E8869" s="1">
        <v>0.67274299999999998</v>
      </c>
      <c r="H8869" s="3" t="s">
        <v>14062</v>
      </c>
      <c r="I8869" s="1">
        <v>-0.155684977234745</v>
      </c>
      <c r="J8869" s="1">
        <v>0.47644861900000002</v>
      </c>
      <c r="M8869" s="3" t="s">
        <v>7781</v>
      </c>
      <c r="N8869" s="1">
        <v>-9.6287224695130305E-2</v>
      </c>
      <c r="O8869" s="1">
        <v>0.25940048700000001</v>
      </c>
    </row>
    <row r="8870" spans="3:15" x14ac:dyDescent="0.25">
      <c r="C8870" s="3" t="s">
        <v>9385</v>
      </c>
      <c r="D8870" s="1">
        <v>-0.264407940947118</v>
      </c>
      <c r="E8870" s="1">
        <v>0.67264100000000004</v>
      </c>
      <c r="H8870" s="3" t="s">
        <v>7125</v>
      </c>
      <c r="I8870" s="1">
        <v>0.14734690132032699</v>
      </c>
      <c r="J8870" s="1">
        <v>0.476383581</v>
      </c>
      <c r="M8870" s="3" t="s">
        <v>7619</v>
      </c>
      <c r="N8870" s="1">
        <v>0.113170167358787</v>
      </c>
      <c r="O8870" s="1">
        <v>0.25924267699999998</v>
      </c>
    </row>
    <row r="8871" spans="3:15" x14ac:dyDescent="0.25">
      <c r="C8871" s="3" t="s">
        <v>9386</v>
      </c>
      <c r="D8871" s="1">
        <v>-0.38165137621636103</v>
      </c>
      <c r="E8871" s="1">
        <v>0.672539</v>
      </c>
      <c r="H8871" s="3" t="s">
        <v>9497</v>
      </c>
      <c r="I8871" s="1">
        <v>-0.15932632372442401</v>
      </c>
      <c r="J8871" s="1">
        <v>0.47631855200000001</v>
      </c>
      <c r="M8871" s="3" t="s">
        <v>11744</v>
      </c>
      <c r="N8871" s="1">
        <v>-0.63790964994695898</v>
      </c>
      <c r="O8871" s="1">
        <v>0.25916379299999998</v>
      </c>
    </row>
    <row r="8872" spans="3:15" x14ac:dyDescent="0.25">
      <c r="C8872" s="3" t="s">
        <v>9387</v>
      </c>
      <c r="D8872" s="1">
        <v>0.203486918360714</v>
      </c>
      <c r="E8872" s="1">
        <v>0.67243699999999995</v>
      </c>
      <c r="H8872" s="3" t="s">
        <v>11676</v>
      </c>
      <c r="I8872" s="1">
        <v>0.27804344389065</v>
      </c>
      <c r="J8872" s="1">
        <v>0.47625353300000001</v>
      </c>
      <c r="M8872" s="3" t="s">
        <v>12466</v>
      </c>
      <c r="N8872" s="1">
        <v>0.155921588751115</v>
      </c>
      <c r="O8872" s="1">
        <v>0.25900606799999998</v>
      </c>
    </row>
    <row r="8873" spans="3:15" x14ac:dyDescent="0.25">
      <c r="C8873" s="3" t="s">
        <v>9388</v>
      </c>
      <c r="D8873" s="1">
        <v>-0.25413595923791399</v>
      </c>
      <c r="E8873" s="1">
        <v>0.67213000000000001</v>
      </c>
      <c r="H8873" s="3" t="s">
        <v>6101</v>
      </c>
      <c r="I8873" s="1">
        <v>-0.152791185394034</v>
      </c>
      <c r="J8873" s="1">
        <v>0.47612352400000002</v>
      </c>
      <c r="M8873" s="3" t="s">
        <v>10565</v>
      </c>
      <c r="N8873" s="1">
        <v>-9.5952102206606299E-2</v>
      </c>
      <c r="O8873" s="1">
        <v>0.25900606799999998</v>
      </c>
    </row>
    <row r="8874" spans="3:15" x14ac:dyDescent="0.25">
      <c r="C8874" s="3" t="s">
        <v>9389</v>
      </c>
      <c r="D8874" s="1">
        <v>0.212051863021302</v>
      </c>
      <c r="E8874" s="1">
        <v>0.67213000000000001</v>
      </c>
      <c r="H8874" s="3" t="s">
        <v>9251</v>
      </c>
      <c r="I8874" s="1">
        <v>-0.15090747982355801</v>
      </c>
      <c r="J8874" s="1">
        <v>0.476058535</v>
      </c>
      <c r="M8874" s="3" t="s">
        <v>8275</v>
      </c>
      <c r="N8874" s="1">
        <v>-9.1952492429022897E-2</v>
      </c>
      <c r="O8874" s="1">
        <v>0.25900606799999998</v>
      </c>
    </row>
    <row r="8875" spans="3:15" x14ac:dyDescent="0.25">
      <c r="C8875" s="3" t="s">
        <v>9390</v>
      </c>
      <c r="D8875" s="1">
        <v>0.22266665171218</v>
      </c>
      <c r="E8875" s="1">
        <v>0.67192600000000002</v>
      </c>
      <c r="H8875" s="3" t="s">
        <v>9988</v>
      </c>
      <c r="I8875" s="1">
        <v>0.16547292089215501</v>
      </c>
      <c r="J8875" s="1">
        <v>0.47599355399999999</v>
      </c>
      <c r="M8875" s="3" t="s">
        <v>7101</v>
      </c>
      <c r="N8875" s="1">
        <v>-9.62175658264455E-2</v>
      </c>
      <c r="O8875" s="1">
        <v>0.25892722800000001</v>
      </c>
    </row>
    <row r="8876" spans="3:15" x14ac:dyDescent="0.25">
      <c r="C8876" s="3" t="s">
        <v>9391</v>
      </c>
      <c r="D8876" s="1">
        <v>0.23811372956358501</v>
      </c>
      <c r="E8876" s="1">
        <v>0.67172200000000004</v>
      </c>
      <c r="H8876" s="3" t="s">
        <v>10781</v>
      </c>
      <c r="I8876" s="1">
        <v>-0.16731935988885599</v>
      </c>
      <c r="J8876" s="1">
        <v>0.47573373099999999</v>
      </c>
      <c r="M8876" s="3" t="s">
        <v>7458</v>
      </c>
      <c r="N8876" s="1">
        <v>0.20304427905113501</v>
      </c>
      <c r="O8876" s="1">
        <v>0.25888781300000002</v>
      </c>
    </row>
    <row r="8877" spans="3:15" x14ac:dyDescent="0.25">
      <c r="C8877" s="3" t="s">
        <v>9392</v>
      </c>
      <c r="D8877" s="1">
        <v>-0.214141290878295</v>
      </c>
      <c r="E8877" s="1">
        <v>0.67172200000000004</v>
      </c>
      <c r="H8877" s="3" t="s">
        <v>7800</v>
      </c>
      <c r="I8877" s="1">
        <v>0.16557546985058499</v>
      </c>
      <c r="J8877" s="1">
        <v>0.4756688</v>
      </c>
      <c r="M8877" s="3" t="s">
        <v>1584</v>
      </c>
      <c r="N8877" s="1">
        <v>-0.23770543952045001</v>
      </c>
      <c r="O8877" s="1">
        <v>0.25888781300000002</v>
      </c>
    </row>
    <row r="8878" spans="3:15" x14ac:dyDescent="0.25">
      <c r="C8878" s="3" t="s">
        <v>9393</v>
      </c>
      <c r="D8878" s="1">
        <v>-0.210318794180028</v>
      </c>
      <c r="E8878" s="1">
        <v>0.67161999999999999</v>
      </c>
      <c r="H8878" s="3" t="s">
        <v>10515</v>
      </c>
      <c r="I8878" s="1">
        <v>2.7337875643011502</v>
      </c>
      <c r="J8878" s="1">
        <v>0.47553896600000001</v>
      </c>
      <c r="M8878" s="3" t="s">
        <v>11331</v>
      </c>
      <c r="N8878" s="1">
        <v>0.89612956549857603</v>
      </c>
      <c r="O8878" s="1">
        <v>0.25876958900000002</v>
      </c>
    </row>
    <row r="8879" spans="3:15" x14ac:dyDescent="0.25">
      <c r="C8879" s="3" t="s">
        <v>9394</v>
      </c>
      <c r="D8879" s="1">
        <v>0.31870911396253998</v>
      </c>
      <c r="E8879" s="1">
        <v>0.67151799999999995</v>
      </c>
      <c r="H8879" s="3" t="s">
        <v>12559</v>
      </c>
      <c r="I8879" s="1">
        <v>-0.157650167735786</v>
      </c>
      <c r="J8879" s="1">
        <v>0.47553896600000001</v>
      </c>
      <c r="M8879" s="3" t="s">
        <v>13163</v>
      </c>
      <c r="N8879" s="1">
        <v>-9.4604901177167897E-2</v>
      </c>
      <c r="O8879" s="1">
        <v>0.25876958900000002</v>
      </c>
    </row>
    <row r="8880" spans="3:15" x14ac:dyDescent="0.25">
      <c r="C8880" s="3" t="s">
        <v>9395</v>
      </c>
      <c r="D8880" s="1">
        <v>1.4005735021143</v>
      </c>
      <c r="E8880" s="1">
        <v>0.67141700000000004</v>
      </c>
      <c r="H8880" s="3" t="s">
        <v>7034</v>
      </c>
      <c r="I8880" s="1">
        <v>0.15173994289429399</v>
      </c>
      <c r="J8880" s="1">
        <v>0.47553896600000001</v>
      </c>
      <c r="M8880" s="3" t="s">
        <v>12953</v>
      </c>
      <c r="N8880" s="1">
        <v>0.101667650679983</v>
      </c>
      <c r="O8880" s="1">
        <v>0.25865139799999998</v>
      </c>
    </row>
    <row r="8881" spans="3:15" x14ac:dyDescent="0.25">
      <c r="C8881" s="3" t="s">
        <v>9396</v>
      </c>
      <c r="D8881" s="1">
        <v>-0.45646762811561298</v>
      </c>
      <c r="E8881" s="1">
        <v>0.67141700000000004</v>
      </c>
      <c r="H8881" s="3" t="s">
        <v>12203</v>
      </c>
      <c r="I8881" s="1">
        <v>-0.155138607934489</v>
      </c>
      <c r="J8881" s="1">
        <v>0.47540917100000002</v>
      </c>
      <c r="M8881" s="3" t="s">
        <v>10405</v>
      </c>
      <c r="N8881" s="1">
        <v>-9.5907509609578903E-2</v>
      </c>
      <c r="O8881" s="1">
        <v>0.258572621</v>
      </c>
    </row>
    <row r="8882" spans="3:15" x14ac:dyDescent="0.25">
      <c r="C8882" s="3" t="s">
        <v>9397</v>
      </c>
      <c r="D8882" s="1">
        <v>0.22647897470431699</v>
      </c>
      <c r="E8882" s="1">
        <v>0.671315</v>
      </c>
      <c r="H8882" s="3" t="s">
        <v>3689</v>
      </c>
      <c r="I8882" s="1">
        <v>0.146728721613539</v>
      </c>
      <c r="J8882" s="1">
        <v>0.47527941400000001</v>
      </c>
      <c r="M8882" s="3" t="s">
        <v>1940</v>
      </c>
      <c r="N8882" s="1">
        <v>0.130190167308359</v>
      </c>
      <c r="O8882" s="1">
        <v>0.25833637700000001</v>
      </c>
    </row>
    <row r="8883" spans="3:15" x14ac:dyDescent="0.25">
      <c r="C8883" s="3" t="s">
        <v>9398</v>
      </c>
      <c r="D8883" s="1">
        <v>0.21426907379382401</v>
      </c>
      <c r="E8883" s="1">
        <v>0.67121299999999995</v>
      </c>
      <c r="H8883" s="3" t="s">
        <v>12637</v>
      </c>
      <c r="I8883" s="1">
        <v>0.19532976354363599</v>
      </c>
      <c r="J8883" s="1">
        <v>0.474890378</v>
      </c>
      <c r="M8883" s="3" t="s">
        <v>12706</v>
      </c>
      <c r="N8883" s="1">
        <v>0.10379137739961999</v>
      </c>
      <c r="O8883" s="1">
        <v>0.25833637700000001</v>
      </c>
    </row>
    <row r="8884" spans="3:15" x14ac:dyDescent="0.25">
      <c r="C8884" s="3" t="s">
        <v>9399</v>
      </c>
      <c r="D8884" s="1">
        <v>0.222012145790972</v>
      </c>
      <c r="E8884" s="1">
        <v>0.67080600000000001</v>
      </c>
      <c r="H8884" s="3" t="s">
        <v>7722</v>
      </c>
      <c r="I8884" s="1">
        <v>-0.17697144016689201</v>
      </c>
      <c r="J8884" s="1">
        <v>0.474890378</v>
      </c>
      <c r="M8884" s="3" t="s">
        <v>4800</v>
      </c>
      <c r="N8884" s="1">
        <v>0.13638324838485999</v>
      </c>
      <c r="O8884" s="1">
        <v>0.25821830400000001</v>
      </c>
    </row>
    <row r="8885" spans="3:15" x14ac:dyDescent="0.25">
      <c r="C8885" s="3" t="s">
        <v>9400</v>
      </c>
      <c r="D8885" s="1">
        <v>0.38350459544926102</v>
      </c>
      <c r="E8885" s="1">
        <v>0.67070399999999997</v>
      </c>
      <c r="H8885" s="3" t="s">
        <v>8906</v>
      </c>
      <c r="I8885" s="1">
        <v>-0.19065284425567999</v>
      </c>
      <c r="J8885" s="1">
        <v>0.47482557199999997</v>
      </c>
      <c r="M8885" s="3" t="s">
        <v>6445</v>
      </c>
      <c r="N8885" s="1">
        <v>-0.11612523143385001</v>
      </c>
      <c r="O8885" s="1">
        <v>0.25821830400000001</v>
      </c>
    </row>
    <row r="8886" spans="3:15" x14ac:dyDescent="0.25">
      <c r="C8886" s="3" t="s">
        <v>9401</v>
      </c>
      <c r="D8886" s="1">
        <v>0.24509970494142799</v>
      </c>
      <c r="E8886" s="1">
        <v>0.67070399999999997</v>
      </c>
      <c r="H8886" s="3" t="s">
        <v>2053</v>
      </c>
      <c r="I8886" s="1">
        <v>-0.42992284267561798</v>
      </c>
      <c r="J8886" s="1">
        <v>0.474631213</v>
      </c>
      <c r="M8886" s="3" t="s">
        <v>13289</v>
      </c>
      <c r="N8886" s="1">
        <v>0.10107492251885999</v>
      </c>
      <c r="O8886" s="1">
        <v>0.25810026200000002</v>
      </c>
    </row>
    <row r="8887" spans="3:15" x14ac:dyDescent="0.25">
      <c r="C8887" s="3" t="s">
        <v>9402</v>
      </c>
      <c r="D8887" s="1">
        <v>0.233601213520676</v>
      </c>
      <c r="E8887" s="1">
        <v>0.67049999999999998</v>
      </c>
      <c r="H8887" s="3" t="s">
        <v>10721</v>
      </c>
      <c r="I8887" s="1">
        <v>0.153908442607468</v>
      </c>
      <c r="J8887" s="1">
        <v>0.474631213</v>
      </c>
      <c r="M8887" s="3" t="s">
        <v>11577</v>
      </c>
      <c r="N8887" s="1">
        <v>-0.137406052714246</v>
      </c>
      <c r="O8887" s="1">
        <v>0.25806092200000003</v>
      </c>
    </row>
    <row r="8888" spans="3:15" x14ac:dyDescent="0.25">
      <c r="C8888" s="3" t="s">
        <v>9403</v>
      </c>
      <c r="D8888" s="1">
        <v>0.19813711014205601</v>
      </c>
      <c r="E8888" s="1">
        <v>0.67049999999999998</v>
      </c>
      <c r="H8888" s="3" t="s">
        <v>5351</v>
      </c>
      <c r="I8888" s="1">
        <v>-0.16045853073296501</v>
      </c>
      <c r="J8888" s="1">
        <v>0.47430747499999998</v>
      </c>
      <c r="M8888" s="3" t="s">
        <v>5459</v>
      </c>
      <c r="N8888" s="1">
        <v>0.14433222294820799</v>
      </c>
      <c r="O8888" s="1">
        <v>0.25806092200000003</v>
      </c>
    </row>
    <row r="8889" spans="3:15" x14ac:dyDescent="0.25">
      <c r="C8889" s="3" t="s">
        <v>9404</v>
      </c>
      <c r="D8889" s="1">
        <v>0.19587809782450999</v>
      </c>
      <c r="E8889" s="1">
        <v>0.67019499999999999</v>
      </c>
      <c r="H8889" s="3" t="s">
        <v>10827</v>
      </c>
      <c r="I8889" s="1">
        <v>0.19262106676075699</v>
      </c>
      <c r="J8889" s="1">
        <v>0.47424275700000001</v>
      </c>
      <c r="M8889" s="3" t="s">
        <v>5893</v>
      </c>
      <c r="N8889" s="1">
        <v>-9.3927700305061798E-2</v>
      </c>
      <c r="O8889" s="1">
        <v>0.25778564199999998</v>
      </c>
    </row>
    <row r="8890" spans="3:15" x14ac:dyDescent="0.25">
      <c r="C8890" s="3" t="s">
        <v>9405</v>
      </c>
      <c r="D8890" s="1">
        <v>0.27007299610559998</v>
      </c>
      <c r="E8890" s="1">
        <v>0.67009399999999997</v>
      </c>
      <c r="H8890" s="3" t="s">
        <v>11188</v>
      </c>
      <c r="I8890" s="1">
        <v>-0.15612972927295099</v>
      </c>
      <c r="J8890" s="1">
        <v>0.47417804800000002</v>
      </c>
      <c r="M8890" s="3" t="s">
        <v>6751</v>
      </c>
      <c r="N8890" s="1">
        <v>-9.9688684825112603E-2</v>
      </c>
      <c r="O8890" s="1">
        <v>0.25774633000000002</v>
      </c>
    </row>
    <row r="8891" spans="3:15" x14ac:dyDescent="0.25">
      <c r="C8891" s="3" t="s">
        <v>9406</v>
      </c>
      <c r="D8891" s="1">
        <v>0.230657741273777</v>
      </c>
      <c r="E8891" s="1">
        <v>0.66999200000000003</v>
      </c>
      <c r="H8891" s="3" t="s">
        <v>7023</v>
      </c>
      <c r="I8891" s="1">
        <v>-0.14944579378745901</v>
      </c>
      <c r="J8891" s="1">
        <v>0.47417804800000002</v>
      </c>
      <c r="M8891" s="3" t="s">
        <v>2670</v>
      </c>
      <c r="N8891" s="1">
        <v>-0.21078323971915899</v>
      </c>
      <c r="O8891" s="1">
        <v>0.25766771799999999</v>
      </c>
    </row>
    <row r="8892" spans="3:15" x14ac:dyDescent="0.25">
      <c r="C8892" s="3" t="s">
        <v>9407</v>
      </c>
      <c r="D8892" s="1">
        <v>-0.215587027246575</v>
      </c>
      <c r="E8892" s="1">
        <v>0.66999200000000003</v>
      </c>
      <c r="H8892" s="3" t="s">
        <v>11926</v>
      </c>
      <c r="I8892" s="1">
        <v>-0.38724728632493299</v>
      </c>
      <c r="J8892" s="1">
        <v>0.47404865899999998</v>
      </c>
      <c r="M8892" s="3" t="s">
        <v>12595</v>
      </c>
      <c r="N8892" s="1">
        <v>-0.36769072441624401</v>
      </c>
      <c r="O8892" s="1">
        <v>0.25751053499999998</v>
      </c>
    </row>
    <row r="8893" spans="3:15" x14ac:dyDescent="0.25">
      <c r="C8893" s="3" t="s">
        <v>9408</v>
      </c>
      <c r="D8893" s="1">
        <v>-0.544580805555817</v>
      </c>
      <c r="E8893" s="1">
        <v>0.66989100000000001</v>
      </c>
      <c r="H8893" s="3" t="s">
        <v>12162</v>
      </c>
      <c r="I8893" s="1">
        <v>0.15314345735471399</v>
      </c>
      <c r="J8893" s="1">
        <v>0.473983979</v>
      </c>
      <c r="M8893" s="3" t="s">
        <v>11957</v>
      </c>
      <c r="N8893" s="1">
        <v>-9.3012463538387102E-2</v>
      </c>
      <c r="O8893" s="1">
        <v>0.25751053499999998</v>
      </c>
    </row>
    <row r="8894" spans="3:15" x14ac:dyDescent="0.25">
      <c r="C8894" s="3" t="s">
        <v>9409</v>
      </c>
      <c r="D8894" s="1">
        <v>-0.27064789518780302</v>
      </c>
      <c r="E8894" s="1">
        <v>0.669485</v>
      </c>
      <c r="H8894" s="3" t="s">
        <v>10912</v>
      </c>
      <c r="I8894" s="1">
        <v>0.64579554942369299</v>
      </c>
      <c r="J8894" s="1">
        <v>0.473208568</v>
      </c>
      <c r="M8894" s="3" t="s">
        <v>4380</v>
      </c>
      <c r="N8894" s="1">
        <v>-9.4893983439554602E-2</v>
      </c>
      <c r="O8894" s="1">
        <v>0.25747124900000001</v>
      </c>
    </row>
    <row r="8895" spans="3:15" x14ac:dyDescent="0.25">
      <c r="C8895" s="3" t="s">
        <v>9410</v>
      </c>
      <c r="D8895" s="1">
        <v>0.19543471610190899</v>
      </c>
      <c r="E8895" s="1">
        <v>0.66918100000000003</v>
      </c>
      <c r="H8895" s="3" t="s">
        <v>14075</v>
      </c>
      <c r="I8895" s="1">
        <v>-0.16609919646011301</v>
      </c>
      <c r="J8895" s="1">
        <v>0.473208568</v>
      </c>
      <c r="M8895" s="3" t="s">
        <v>9362</v>
      </c>
      <c r="N8895" s="1">
        <v>9.7338389681660906E-2</v>
      </c>
      <c r="O8895" s="1">
        <v>0.25731413800000003</v>
      </c>
    </row>
    <row r="8896" spans="3:15" x14ac:dyDescent="0.25">
      <c r="C8896" s="3" t="s">
        <v>9411</v>
      </c>
      <c r="D8896" s="1">
        <v>-0.28799041855558599</v>
      </c>
      <c r="E8896" s="1">
        <v>0.66907899999999998</v>
      </c>
      <c r="H8896" s="3" t="s">
        <v>11495</v>
      </c>
      <c r="I8896" s="1">
        <v>0.300313127071828</v>
      </c>
      <c r="J8896" s="1">
        <v>0.47314401299999997</v>
      </c>
      <c r="M8896" s="3" t="s">
        <v>11247</v>
      </c>
      <c r="N8896" s="1">
        <v>-0.13998315543454301</v>
      </c>
      <c r="O8896" s="1">
        <v>0.25727486900000002</v>
      </c>
    </row>
    <row r="8897" spans="3:15" x14ac:dyDescent="0.25">
      <c r="C8897" s="3" t="s">
        <v>9412</v>
      </c>
      <c r="D8897" s="1">
        <v>0.51601641421111599</v>
      </c>
      <c r="E8897" s="1">
        <v>0.66897799999999996</v>
      </c>
      <c r="H8897" s="3" t="s">
        <v>10566</v>
      </c>
      <c r="I8897" s="1">
        <v>0.14666065018896901</v>
      </c>
      <c r="J8897" s="1">
        <v>0.47295040500000002</v>
      </c>
      <c r="M8897" s="3" t="s">
        <v>9551</v>
      </c>
      <c r="N8897" s="1">
        <v>0.425061037438139</v>
      </c>
      <c r="O8897" s="1">
        <v>0.25723560299999998</v>
      </c>
    </row>
    <row r="8898" spans="3:15" x14ac:dyDescent="0.25">
      <c r="C8898" s="3" t="s">
        <v>9413</v>
      </c>
      <c r="D8898" s="1">
        <v>-0.23872412296828699</v>
      </c>
      <c r="E8898" s="1">
        <v>0.66897799999999996</v>
      </c>
      <c r="H8898" s="3" t="s">
        <v>12331</v>
      </c>
      <c r="I8898" s="1">
        <v>-0.36785713849575102</v>
      </c>
      <c r="J8898" s="1">
        <v>0.47269239600000001</v>
      </c>
      <c r="M8898" s="3" t="s">
        <v>6939</v>
      </c>
      <c r="N8898" s="1">
        <v>-9.3721412796190104E-2</v>
      </c>
      <c r="O8898" s="1">
        <v>0.25715708300000001</v>
      </c>
    </row>
    <row r="8899" spans="3:15" x14ac:dyDescent="0.25">
      <c r="C8899" s="3" t="s">
        <v>9414</v>
      </c>
      <c r="D8899" s="1">
        <v>-0.371655869480915</v>
      </c>
      <c r="E8899" s="1">
        <v>0.66887700000000005</v>
      </c>
      <c r="H8899" s="3" t="s">
        <v>13034</v>
      </c>
      <c r="I8899" s="1">
        <v>0.30074296310437798</v>
      </c>
      <c r="J8899" s="1">
        <v>0.47262791700000001</v>
      </c>
      <c r="M8899" s="3" t="s">
        <v>8357</v>
      </c>
      <c r="N8899" s="1">
        <v>-9.6758782020451004E-2</v>
      </c>
      <c r="O8899" s="1">
        <v>0.25696084499999999</v>
      </c>
    </row>
    <row r="8900" spans="3:15" x14ac:dyDescent="0.25">
      <c r="C8900" s="3" t="s">
        <v>9415</v>
      </c>
      <c r="D8900" s="1">
        <v>-0.26557928721003798</v>
      </c>
      <c r="E8900" s="1">
        <v>0.66847100000000004</v>
      </c>
      <c r="H8900" s="3" t="s">
        <v>5915</v>
      </c>
      <c r="I8900" s="1">
        <v>-0.150999205164807</v>
      </c>
      <c r="J8900" s="1">
        <v>0.47217683599999999</v>
      </c>
      <c r="M8900" s="3" t="s">
        <v>9501</v>
      </c>
      <c r="N8900" s="1">
        <v>-0.101549750101727</v>
      </c>
      <c r="O8900" s="1">
        <v>0.256882375</v>
      </c>
    </row>
    <row r="8901" spans="3:15" x14ac:dyDescent="0.25">
      <c r="C8901" s="3" t="s">
        <v>9416</v>
      </c>
      <c r="D8901" s="1">
        <v>-0.197111167309759</v>
      </c>
      <c r="E8901" s="1">
        <v>0.66847100000000004</v>
      </c>
      <c r="H8901" s="3" t="s">
        <v>7350</v>
      </c>
      <c r="I8901" s="1">
        <v>0.323439202455375</v>
      </c>
      <c r="J8901" s="1">
        <v>0.472048042</v>
      </c>
      <c r="M8901" s="3" t="s">
        <v>13990</v>
      </c>
      <c r="N8901" s="1">
        <v>9.6986634456663903E-2</v>
      </c>
      <c r="O8901" s="1">
        <v>0.256882375</v>
      </c>
    </row>
    <row r="8902" spans="3:15" x14ac:dyDescent="0.25">
      <c r="C8902" s="3" t="s">
        <v>9417</v>
      </c>
      <c r="D8902" s="1">
        <v>0.44397560258086699</v>
      </c>
      <c r="E8902" s="1">
        <v>0.66816799999999998</v>
      </c>
      <c r="H8902" s="3" t="s">
        <v>10310</v>
      </c>
      <c r="I8902" s="1">
        <v>0.15569811770567099</v>
      </c>
      <c r="J8902" s="1">
        <v>0.472048042</v>
      </c>
      <c r="M8902" s="3" t="s">
        <v>9667</v>
      </c>
      <c r="N8902" s="1">
        <v>-0.19108533538903699</v>
      </c>
      <c r="O8902" s="1">
        <v>0.256882375</v>
      </c>
    </row>
    <row r="8903" spans="3:15" x14ac:dyDescent="0.25">
      <c r="C8903" s="3" t="s">
        <v>9418</v>
      </c>
      <c r="D8903" s="1">
        <v>-0.21106331671120501</v>
      </c>
      <c r="E8903" s="1">
        <v>0.66816799999999998</v>
      </c>
      <c r="H8903" s="3" t="s">
        <v>8894</v>
      </c>
      <c r="I8903" s="1">
        <v>-0.236050787339113</v>
      </c>
      <c r="J8903" s="1">
        <v>0.471983659</v>
      </c>
      <c r="M8903" s="3" t="s">
        <v>12052</v>
      </c>
      <c r="N8903" s="1">
        <v>-0.11564078749573201</v>
      </c>
      <c r="O8903" s="1">
        <v>0.25660783999999998</v>
      </c>
    </row>
    <row r="8904" spans="3:15" x14ac:dyDescent="0.25">
      <c r="C8904" s="3" t="s">
        <v>9419</v>
      </c>
      <c r="D8904" s="1">
        <v>-0.38334324810079101</v>
      </c>
      <c r="E8904" s="1">
        <v>0.66776400000000002</v>
      </c>
      <c r="H8904" s="3" t="s">
        <v>5361</v>
      </c>
      <c r="I8904" s="1">
        <v>-0.21540928403988699</v>
      </c>
      <c r="J8904" s="1">
        <v>0.47191928599999999</v>
      </c>
      <c r="M8904" s="3" t="s">
        <v>9809</v>
      </c>
      <c r="N8904" s="1">
        <v>-9.2704346637162899E-2</v>
      </c>
      <c r="O8904" s="1">
        <v>0.25652943299999997</v>
      </c>
    </row>
    <row r="8905" spans="3:15" x14ac:dyDescent="0.25">
      <c r="C8905" s="3" t="s">
        <v>9420</v>
      </c>
      <c r="D8905" s="1">
        <v>0.21260166945369599</v>
      </c>
      <c r="E8905" s="1">
        <v>0.66776400000000002</v>
      </c>
      <c r="H8905" s="3" t="s">
        <v>14600</v>
      </c>
      <c r="I8905" s="1">
        <v>-0.159804651575914</v>
      </c>
      <c r="J8905" s="1">
        <v>0.471726223</v>
      </c>
      <c r="M8905" s="3" t="s">
        <v>10469</v>
      </c>
      <c r="N8905" s="1">
        <v>-9.2450648196509305E-2</v>
      </c>
      <c r="O8905" s="1">
        <v>0.25652943299999997</v>
      </c>
    </row>
    <row r="8906" spans="3:15" x14ac:dyDescent="0.25">
      <c r="C8906" s="3" t="s">
        <v>9421</v>
      </c>
      <c r="D8906" s="1">
        <v>-0.37314122512454201</v>
      </c>
      <c r="E8906" s="1">
        <v>0.66756199999999999</v>
      </c>
      <c r="H8906" s="3" t="s">
        <v>7723</v>
      </c>
      <c r="I8906" s="1">
        <v>-0.16098317664324299</v>
      </c>
      <c r="J8906" s="1">
        <v>0.47166188799999997</v>
      </c>
      <c r="M8906" s="3" t="s">
        <v>9547</v>
      </c>
      <c r="N8906" s="1">
        <v>-0.119221786936765</v>
      </c>
      <c r="O8906" s="1">
        <v>0.25641185</v>
      </c>
    </row>
    <row r="8907" spans="3:15" x14ac:dyDescent="0.25">
      <c r="C8907" s="3" t="s">
        <v>9422</v>
      </c>
      <c r="D8907" s="1">
        <v>0.36755665220764899</v>
      </c>
      <c r="E8907" s="1">
        <v>0.66756199999999999</v>
      </c>
      <c r="H8907" s="3" t="s">
        <v>10736</v>
      </c>
      <c r="I8907" s="1">
        <v>-0.348202775514038</v>
      </c>
      <c r="J8907" s="1">
        <v>0.47166188799999997</v>
      </c>
      <c r="M8907" s="3" t="s">
        <v>9675</v>
      </c>
      <c r="N8907" s="1">
        <v>-0.216571319263268</v>
      </c>
      <c r="O8907" s="1">
        <v>0.25637266199999997</v>
      </c>
    </row>
    <row r="8908" spans="3:15" x14ac:dyDescent="0.25">
      <c r="C8908" s="3" t="s">
        <v>9423</v>
      </c>
      <c r="D8908" s="1">
        <v>0.22522478201561799</v>
      </c>
      <c r="E8908" s="1">
        <v>0.66746099999999997</v>
      </c>
      <c r="H8908" s="3" t="s">
        <v>14724</v>
      </c>
      <c r="I8908" s="1">
        <v>-0.15738109038781201</v>
      </c>
      <c r="J8908" s="1">
        <v>0.47166188799999997</v>
      </c>
      <c r="M8908" s="3" t="s">
        <v>8729</v>
      </c>
      <c r="N8908" s="1">
        <v>-0.19252536171846099</v>
      </c>
      <c r="O8908" s="1">
        <v>0.25629429799999998</v>
      </c>
    </row>
    <row r="8909" spans="3:15" x14ac:dyDescent="0.25">
      <c r="C8909" s="3" t="s">
        <v>9424</v>
      </c>
      <c r="D8909" s="1">
        <v>-0.20439291897988601</v>
      </c>
      <c r="E8909" s="1">
        <v>0.66725900000000005</v>
      </c>
      <c r="H8909" s="3" t="s">
        <v>9874</v>
      </c>
      <c r="I8909" s="1">
        <v>-1.4929676255655699</v>
      </c>
      <c r="J8909" s="1">
        <v>0.471147549</v>
      </c>
      <c r="M8909" s="3" t="s">
        <v>3194</v>
      </c>
      <c r="N8909" s="1">
        <v>-0.101835430685391</v>
      </c>
      <c r="O8909" s="1">
        <v>0.25625512099999997</v>
      </c>
    </row>
    <row r="8910" spans="3:15" x14ac:dyDescent="0.25">
      <c r="C8910" s="3" t="s">
        <v>9425</v>
      </c>
      <c r="D8910" s="1">
        <v>-0.19896384483788199</v>
      </c>
      <c r="E8910" s="1">
        <v>0.66715800000000003</v>
      </c>
      <c r="H8910" s="3" t="s">
        <v>720</v>
      </c>
      <c r="I8910" s="1">
        <v>0.24259784803210399</v>
      </c>
      <c r="J8910" s="1">
        <v>0.47108329999999998</v>
      </c>
      <c r="M8910" s="3" t="s">
        <v>8239</v>
      </c>
      <c r="N8910" s="1">
        <v>-0.159603985647395</v>
      </c>
      <c r="O8910" s="1">
        <v>0.25621594800000003</v>
      </c>
    </row>
    <row r="8911" spans="3:15" x14ac:dyDescent="0.25">
      <c r="C8911" s="3" t="s">
        <v>9426</v>
      </c>
      <c r="D8911" s="1">
        <v>0.269148316102021</v>
      </c>
      <c r="E8911" s="1">
        <v>0.66705700000000001</v>
      </c>
      <c r="H8911" s="3" t="s">
        <v>8353</v>
      </c>
      <c r="I8911" s="1">
        <v>-0.19340083694211899</v>
      </c>
      <c r="J8911" s="1">
        <v>0.47101905999999999</v>
      </c>
      <c r="M8911" s="3" t="s">
        <v>4740</v>
      </c>
      <c r="N8911" s="1">
        <v>-0.151641088836522</v>
      </c>
      <c r="O8911" s="1">
        <v>0.25602013499999998</v>
      </c>
    </row>
    <row r="8912" spans="3:15" x14ac:dyDescent="0.25">
      <c r="C8912" s="3" t="s">
        <v>9427</v>
      </c>
      <c r="D8912" s="1">
        <v>0.47981173837419999</v>
      </c>
      <c r="E8912" s="1">
        <v>0.66685499999999998</v>
      </c>
      <c r="H8912" s="3" t="s">
        <v>5901</v>
      </c>
      <c r="I8912" s="1">
        <v>-0.14663439385492399</v>
      </c>
      <c r="J8912" s="1">
        <v>0.47101905999999999</v>
      </c>
      <c r="M8912" s="3" t="s">
        <v>8735</v>
      </c>
      <c r="N8912" s="1">
        <v>-9.5912087999341394E-2</v>
      </c>
      <c r="O8912" s="1">
        <v>0.25602013499999998</v>
      </c>
    </row>
    <row r="8913" spans="3:15" x14ac:dyDescent="0.25">
      <c r="C8913" s="3" t="s">
        <v>9428</v>
      </c>
      <c r="D8913" s="1">
        <v>-1.5869614065541</v>
      </c>
      <c r="E8913" s="1">
        <v>0.66665399999999997</v>
      </c>
      <c r="H8913" s="3" t="s">
        <v>5204</v>
      </c>
      <c r="I8913" s="1">
        <v>-0.18074962056254501</v>
      </c>
      <c r="J8913" s="1">
        <v>0.47089060799999999</v>
      </c>
      <c r="M8913" s="3" t="s">
        <v>7963</v>
      </c>
      <c r="N8913" s="1">
        <v>9.8864871048220906E-2</v>
      </c>
      <c r="O8913" s="1">
        <v>0.25594183399999998</v>
      </c>
    </row>
    <row r="8914" spans="3:15" x14ac:dyDescent="0.25">
      <c r="C8914" s="3" t="s">
        <v>9429</v>
      </c>
      <c r="D8914" s="1">
        <v>-0.26186312236341902</v>
      </c>
      <c r="E8914" s="1">
        <v>0.66625100000000004</v>
      </c>
      <c r="H8914" s="3" t="s">
        <v>9313</v>
      </c>
      <c r="I8914" s="1">
        <v>-0.162023982176867</v>
      </c>
      <c r="J8914" s="1">
        <v>0.47044132700000002</v>
      </c>
      <c r="M8914" s="3" t="s">
        <v>1159</v>
      </c>
      <c r="N8914" s="1">
        <v>0.17556857344584401</v>
      </c>
      <c r="O8914" s="1">
        <v>0.25590268900000002</v>
      </c>
    </row>
    <row r="8915" spans="3:15" x14ac:dyDescent="0.25">
      <c r="C8915" s="3" t="s">
        <v>9430</v>
      </c>
      <c r="D8915" s="1">
        <v>-0.37208673036819101</v>
      </c>
      <c r="E8915" s="1">
        <v>0.66615000000000002</v>
      </c>
      <c r="H8915" s="3" t="s">
        <v>12365</v>
      </c>
      <c r="I8915" s="1">
        <v>-0.154233668194731</v>
      </c>
      <c r="J8915" s="1">
        <v>0.470377182</v>
      </c>
      <c r="M8915" s="3" t="s">
        <v>12650</v>
      </c>
      <c r="N8915" s="1">
        <v>-9.3557243405936005E-2</v>
      </c>
      <c r="O8915" s="1">
        <v>0.25578527499999998</v>
      </c>
    </row>
    <row r="8916" spans="3:15" x14ac:dyDescent="0.25">
      <c r="C8916" s="3" t="s">
        <v>9431</v>
      </c>
      <c r="D8916" s="1">
        <v>-4.4215098022495196</v>
      </c>
      <c r="E8916" s="1">
        <v>0.66574699999999998</v>
      </c>
      <c r="H8916" s="3" t="s">
        <v>6249</v>
      </c>
      <c r="I8916" s="1">
        <v>0.167274758331069</v>
      </c>
      <c r="J8916" s="1">
        <v>0.469800302</v>
      </c>
      <c r="M8916" s="3" t="s">
        <v>9584</v>
      </c>
      <c r="N8916" s="1">
        <v>-0.103700591633773</v>
      </c>
      <c r="O8916" s="1">
        <v>0.25570701699999998</v>
      </c>
    </row>
    <row r="8917" spans="3:15" x14ac:dyDescent="0.25">
      <c r="C8917" s="3" t="s">
        <v>9432</v>
      </c>
      <c r="D8917" s="1">
        <v>0.209386990347286</v>
      </c>
      <c r="E8917" s="1">
        <v>0.66534499999999996</v>
      </c>
      <c r="H8917" s="3" t="s">
        <v>11638</v>
      </c>
      <c r="I8917" s="1">
        <v>0.151454722067315</v>
      </c>
      <c r="J8917" s="1">
        <v>0.46973625099999999</v>
      </c>
      <c r="M8917" s="3" t="s">
        <v>7853</v>
      </c>
      <c r="N8917" s="1">
        <v>0.18137907648597601</v>
      </c>
      <c r="O8917" s="1">
        <v>0.25566789299999998</v>
      </c>
    </row>
    <row r="8918" spans="3:15" x14ac:dyDescent="0.25">
      <c r="C8918" s="3" t="s">
        <v>9433</v>
      </c>
      <c r="D8918" s="1">
        <v>-0.51229112957284895</v>
      </c>
      <c r="E8918" s="1">
        <v>0.66524499999999998</v>
      </c>
      <c r="H8918" s="3" t="s">
        <v>6399</v>
      </c>
      <c r="I8918" s="1">
        <v>0.171314480549946</v>
      </c>
      <c r="J8918" s="1">
        <v>0.46973625099999999</v>
      </c>
      <c r="M8918" s="3" t="s">
        <v>13254</v>
      </c>
      <c r="N8918" s="1">
        <v>-0.42536144682211202</v>
      </c>
      <c r="O8918" s="1">
        <v>0.25566789299999998</v>
      </c>
    </row>
    <row r="8919" spans="3:15" x14ac:dyDescent="0.25">
      <c r="C8919" s="3" t="s">
        <v>9434</v>
      </c>
      <c r="D8919" s="1">
        <v>0.276116951622355</v>
      </c>
      <c r="E8919" s="1">
        <v>0.66524499999999998</v>
      </c>
      <c r="H8919" s="3" t="s">
        <v>12704</v>
      </c>
      <c r="I8919" s="1">
        <v>-0.48399433296633199</v>
      </c>
      <c r="J8919" s="1">
        <v>0.46967220999999998</v>
      </c>
      <c r="M8919" s="3" t="s">
        <v>12448</v>
      </c>
      <c r="N8919" s="1">
        <v>-9.6023270500218402E-2</v>
      </c>
      <c r="O8919" s="1">
        <v>0.25562877299999998</v>
      </c>
    </row>
    <row r="8920" spans="3:15" x14ac:dyDescent="0.25">
      <c r="C8920" s="3" t="s">
        <v>9435</v>
      </c>
      <c r="D8920" s="1">
        <v>-0.19850552987796999</v>
      </c>
      <c r="E8920" s="1">
        <v>0.66464199999999996</v>
      </c>
      <c r="H8920" s="3" t="s">
        <v>11355</v>
      </c>
      <c r="I8920" s="1">
        <v>-0.16602620516470001</v>
      </c>
      <c r="J8920" s="1">
        <v>0.46960817900000001</v>
      </c>
      <c r="M8920" s="3" t="s">
        <v>10993</v>
      </c>
      <c r="N8920" s="1">
        <v>-0.10235443041827599</v>
      </c>
      <c r="O8920" s="1">
        <v>0.25551143300000001</v>
      </c>
    </row>
    <row r="8921" spans="3:15" x14ac:dyDescent="0.25">
      <c r="C8921" s="3" t="s">
        <v>9436</v>
      </c>
      <c r="D8921" s="1">
        <v>0.188883094278506</v>
      </c>
      <c r="E8921" s="1">
        <v>0.66434199999999999</v>
      </c>
      <c r="H8921" s="3" t="s">
        <v>3708</v>
      </c>
      <c r="I8921" s="1">
        <v>-0.21825157344934401</v>
      </c>
      <c r="J8921" s="1">
        <v>0.46935214600000003</v>
      </c>
      <c r="M8921" s="3" t="s">
        <v>12804</v>
      </c>
      <c r="N8921" s="1">
        <v>9.6167491596363106E-2</v>
      </c>
      <c r="O8921" s="1">
        <v>0.25551143300000001</v>
      </c>
    </row>
    <row r="8922" spans="3:15" x14ac:dyDescent="0.25">
      <c r="C8922" s="3" t="s">
        <v>9437</v>
      </c>
      <c r="D8922" s="1">
        <v>0.20268939874450301</v>
      </c>
      <c r="E8922" s="1">
        <v>0.66424099999999997</v>
      </c>
      <c r="H8922" s="3" t="s">
        <v>13354</v>
      </c>
      <c r="I8922" s="1">
        <v>0.175396933234261</v>
      </c>
      <c r="J8922" s="1">
        <v>0.46935214600000003</v>
      </c>
      <c r="M8922" s="3" t="s">
        <v>10498</v>
      </c>
      <c r="N8922" s="1">
        <v>-9.4322815982304894E-2</v>
      </c>
      <c r="O8922" s="1">
        <v>0.25543322400000001</v>
      </c>
    </row>
    <row r="8923" spans="3:15" x14ac:dyDescent="0.25">
      <c r="C8923" s="3" t="s">
        <v>9438</v>
      </c>
      <c r="D8923" s="1">
        <v>0.19758519330994201</v>
      </c>
      <c r="E8923" s="1">
        <v>0.66414099999999998</v>
      </c>
      <c r="H8923" s="3" t="s">
        <v>11195</v>
      </c>
      <c r="I8923" s="1">
        <v>-0.43660521829098897</v>
      </c>
      <c r="J8923" s="1">
        <v>0.46922418700000001</v>
      </c>
      <c r="M8923" s="3" t="s">
        <v>5077</v>
      </c>
      <c r="N8923" s="1">
        <v>0.15006928057690899</v>
      </c>
      <c r="O8923" s="1">
        <v>0.25539412500000003</v>
      </c>
    </row>
    <row r="8924" spans="3:15" x14ac:dyDescent="0.25">
      <c r="C8924" s="3" t="s">
        <v>9439</v>
      </c>
      <c r="D8924" s="1">
        <v>-0.19397123103721201</v>
      </c>
      <c r="E8924" s="1">
        <v>0.663941</v>
      </c>
      <c r="H8924" s="3" t="s">
        <v>6313</v>
      </c>
      <c r="I8924" s="1">
        <v>0.14899851062611399</v>
      </c>
      <c r="J8924" s="1">
        <v>0.468904453</v>
      </c>
      <c r="M8924" s="3" t="s">
        <v>7689</v>
      </c>
      <c r="N8924" s="1">
        <v>-9.4959512554489797E-2</v>
      </c>
      <c r="O8924" s="1">
        <v>0.25535502900000001</v>
      </c>
    </row>
    <row r="8925" spans="3:15" x14ac:dyDescent="0.25">
      <c r="C8925" s="3" t="s">
        <v>9440</v>
      </c>
      <c r="D8925" s="1">
        <v>-0.24918072346553299</v>
      </c>
      <c r="E8925" s="1">
        <v>0.66374</v>
      </c>
      <c r="H8925" s="3" t="s">
        <v>14657</v>
      </c>
      <c r="I8925" s="1">
        <v>-0.19128642826768999</v>
      </c>
      <c r="J8925" s="1">
        <v>0.46864883499999999</v>
      </c>
      <c r="M8925" s="3" t="s">
        <v>5358</v>
      </c>
      <c r="N8925" s="1">
        <v>9.4316682932467102E-2</v>
      </c>
      <c r="O8925" s="1">
        <v>0.25535502900000001</v>
      </c>
    </row>
    <row r="8926" spans="3:15" x14ac:dyDescent="0.25">
      <c r="C8926" s="3" t="s">
        <v>9441</v>
      </c>
      <c r="D8926" s="1">
        <v>-0.19087523372708501</v>
      </c>
      <c r="E8926" s="1">
        <v>0.66334000000000004</v>
      </c>
      <c r="H8926" s="3" t="s">
        <v>10571</v>
      </c>
      <c r="I8926" s="1">
        <v>-0.20143786932706301</v>
      </c>
      <c r="J8926" s="1">
        <v>0.468010449</v>
      </c>
      <c r="M8926" s="3" t="s">
        <v>14617</v>
      </c>
      <c r="N8926" s="1">
        <v>-0.14119973803334299</v>
      </c>
      <c r="O8926" s="1">
        <v>0.25531593699999999</v>
      </c>
    </row>
    <row r="8927" spans="3:15" x14ac:dyDescent="0.25">
      <c r="C8927" s="3" t="s">
        <v>9442</v>
      </c>
      <c r="D8927" s="1">
        <v>0.52808657711842899</v>
      </c>
      <c r="E8927" s="1">
        <v>0.66324000000000005</v>
      </c>
      <c r="H8927" s="3" t="s">
        <v>5206</v>
      </c>
      <c r="I8927" s="1">
        <v>0.16131165238812301</v>
      </c>
      <c r="J8927" s="1">
        <v>0.468010449</v>
      </c>
      <c r="M8927" s="3" t="s">
        <v>1757</v>
      </c>
      <c r="N8927" s="1">
        <v>0.15302252809092801</v>
      </c>
      <c r="O8927" s="1">
        <v>0.255276848</v>
      </c>
    </row>
    <row r="8928" spans="3:15" x14ac:dyDescent="0.25">
      <c r="C8928" s="3" t="s">
        <v>9443</v>
      </c>
      <c r="D8928" s="1">
        <v>-0.33216075203925999</v>
      </c>
      <c r="E8928" s="1">
        <v>0.66313999999999995</v>
      </c>
      <c r="H8928" s="3" t="s">
        <v>9113</v>
      </c>
      <c r="I8928" s="1">
        <v>0.21329106215752699</v>
      </c>
      <c r="J8928" s="1">
        <v>0.468010449</v>
      </c>
      <c r="M8928" s="3" t="s">
        <v>8228</v>
      </c>
      <c r="N8928" s="1">
        <v>0.103450455584969</v>
      </c>
      <c r="O8928" s="1">
        <v>0.25519868099999998</v>
      </c>
    </row>
    <row r="8929" spans="3:15" x14ac:dyDescent="0.25">
      <c r="C8929" s="3" t="s">
        <v>9444</v>
      </c>
      <c r="D8929" s="1">
        <v>-0.199874763640324</v>
      </c>
      <c r="E8929" s="1">
        <v>0.66313999999999995</v>
      </c>
      <c r="H8929" s="3" t="s">
        <v>8771</v>
      </c>
      <c r="I8929" s="1">
        <v>0.16854393632223499</v>
      </c>
      <c r="J8929" s="1">
        <v>0.467882884</v>
      </c>
      <c r="M8929" s="3" t="s">
        <v>13940</v>
      </c>
      <c r="N8929" s="1">
        <v>9.0225794874083207E-2</v>
      </c>
      <c r="O8929" s="1">
        <v>0.25519868099999998</v>
      </c>
    </row>
    <row r="8930" spans="3:15" x14ac:dyDescent="0.25">
      <c r="C8930" s="3" t="s">
        <v>9445</v>
      </c>
      <c r="D8930" s="1">
        <v>0.190391985423364</v>
      </c>
      <c r="E8930" s="1">
        <v>0.66293999999999997</v>
      </c>
      <c r="H8930" s="3" t="s">
        <v>1140</v>
      </c>
      <c r="I8930" s="1">
        <v>0.669580807448801</v>
      </c>
      <c r="J8930" s="1">
        <v>0.46775535600000001</v>
      </c>
      <c r="M8930" s="3" t="s">
        <v>4814</v>
      </c>
      <c r="N8930" s="1">
        <v>-0.16012030075442901</v>
      </c>
      <c r="O8930" s="1">
        <v>0.25515960300000001</v>
      </c>
    </row>
    <row r="8931" spans="3:15" x14ac:dyDescent="0.25">
      <c r="C8931" s="3" t="s">
        <v>9446</v>
      </c>
      <c r="D8931" s="1">
        <v>-0.70809757779133997</v>
      </c>
      <c r="E8931" s="1">
        <v>0.66283999999999998</v>
      </c>
      <c r="H8931" s="3" t="s">
        <v>8358</v>
      </c>
      <c r="I8931" s="1">
        <v>-0.21315321782386401</v>
      </c>
      <c r="J8931" s="1">
        <v>0.46775535600000001</v>
      </c>
      <c r="M8931" s="3" t="s">
        <v>13522</v>
      </c>
      <c r="N8931" s="1">
        <v>-0.160150328718596</v>
      </c>
      <c r="O8931" s="1">
        <v>0.25515960300000001</v>
      </c>
    </row>
    <row r="8932" spans="3:15" x14ac:dyDescent="0.25">
      <c r="C8932" s="3" t="s">
        <v>9447</v>
      </c>
      <c r="D8932" s="1">
        <v>-0.29764703801592801</v>
      </c>
      <c r="E8932" s="1">
        <v>0.66274</v>
      </c>
      <c r="H8932" s="3" t="s">
        <v>6613</v>
      </c>
      <c r="I8932" s="1">
        <v>-0.14569266553917201</v>
      </c>
      <c r="J8932" s="1">
        <v>0.46743670199999998</v>
      </c>
      <c r="M8932" s="3" t="s">
        <v>14539</v>
      </c>
      <c r="N8932" s="1">
        <v>0.62780915501589996</v>
      </c>
      <c r="O8932" s="1">
        <v>0.25508145799999998</v>
      </c>
    </row>
    <row r="8933" spans="3:15" x14ac:dyDescent="0.25">
      <c r="C8933" s="3" t="s">
        <v>9448</v>
      </c>
      <c r="D8933" s="1">
        <v>0.23479646330328199</v>
      </c>
      <c r="E8933" s="1">
        <v>0.66274</v>
      </c>
      <c r="H8933" s="3" t="s">
        <v>5858</v>
      </c>
      <c r="I8933" s="1">
        <v>-0.14646363274452001</v>
      </c>
      <c r="J8933" s="1">
        <v>0.46730930500000001</v>
      </c>
      <c r="M8933" s="3" t="s">
        <v>10309</v>
      </c>
      <c r="N8933" s="1">
        <v>-9.2596309894831003E-2</v>
      </c>
      <c r="O8933" s="1">
        <v>0.25508145799999998</v>
      </c>
    </row>
    <row r="8934" spans="3:15" x14ac:dyDescent="0.25">
      <c r="C8934" s="3" t="s">
        <v>9449</v>
      </c>
      <c r="D8934" s="1">
        <v>-0.23852970558563599</v>
      </c>
      <c r="E8934" s="1">
        <v>0.66224099999999997</v>
      </c>
      <c r="H8934" s="3" t="s">
        <v>14797</v>
      </c>
      <c r="I8934" s="1">
        <v>0.15149208675015699</v>
      </c>
      <c r="J8934" s="1">
        <v>0.46705462399999997</v>
      </c>
      <c r="M8934" s="3" t="s">
        <v>13405</v>
      </c>
      <c r="N8934" s="1">
        <v>-0.14109539491679701</v>
      </c>
      <c r="O8934" s="1">
        <v>0.25504239000000001</v>
      </c>
    </row>
    <row r="8935" spans="3:15" x14ac:dyDescent="0.25">
      <c r="C8935" s="3" t="s">
        <v>9450</v>
      </c>
      <c r="D8935" s="1">
        <v>-0.48920644563278098</v>
      </c>
      <c r="E8935" s="1">
        <v>0.66204200000000002</v>
      </c>
      <c r="H8935" s="3" t="s">
        <v>7306</v>
      </c>
      <c r="I8935" s="1">
        <v>0.155579628222313</v>
      </c>
      <c r="J8935" s="1">
        <v>0.46686371199999999</v>
      </c>
      <c r="M8935" s="3" t="s">
        <v>5522</v>
      </c>
      <c r="N8935" s="1">
        <v>9.5088188467729498E-2</v>
      </c>
      <c r="O8935" s="1">
        <v>0.25504239000000001</v>
      </c>
    </row>
    <row r="8936" spans="3:15" x14ac:dyDescent="0.25">
      <c r="C8936" s="3" t="s">
        <v>9451</v>
      </c>
      <c r="D8936" s="1">
        <v>-1.4080594695642601</v>
      </c>
      <c r="E8936" s="1">
        <v>0.66174299999999997</v>
      </c>
      <c r="H8936" s="3" t="s">
        <v>14675</v>
      </c>
      <c r="I8936" s="1">
        <v>0.31876648899889698</v>
      </c>
      <c r="J8936" s="1">
        <v>0.46680009300000003</v>
      </c>
      <c r="M8936" s="3" t="s">
        <v>4504</v>
      </c>
      <c r="N8936" s="1">
        <v>-0.104439389996644</v>
      </c>
      <c r="O8936" s="1">
        <v>0.25500332599999997</v>
      </c>
    </row>
    <row r="8937" spans="3:15" x14ac:dyDescent="0.25">
      <c r="C8937" s="3" t="s">
        <v>9452</v>
      </c>
      <c r="D8937" s="1">
        <v>0.20730177812276099</v>
      </c>
      <c r="E8937" s="1">
        <v>0.66134400000000004</v>
      </c>
      <c r="H8937" s="3" t="s">
        <v>10393</v>
      </c>
      <c r="I8937" s="1">
        <v>0.14629974285782699</v>
      </c>
      <c r="J8937" s="1">
        <v>0.46673648299999998</v>
      </c>
      <c r="M8937" s="3" t="s">
        <v>515</v>
      </c>
      <c r="N8937" s="1">
        <v>-0.21593067108555999</v>
      </c>
      <c r="O8937" s="1">
        <v>0.25484710500000002</v>
      </c>
    </row>
    <row r="8938" spans="3:15" x14ac:dyDescent="0.25">
      <c r="C8938" s="3" t="s">
        <v>9453</v>
      </c>
      <c r="D8938" s="1">
        <v>0.33605345610328602</v>
      </c>
      <c r="E8938" s="1">
        <v>0.66104600000000002</v>
      </c>
      <c r="H8938" s="3" t="s">
        <v>12138</v>
      </c>
      <c r="I8938" s="1">
        <v>0.14946899540143199</v>
      </c>
      <c r="J8938" s="1">
        <v>0.46648213799999999</v>
      </c>
      <c r="M8938" s="3" t="s">
        <v>12237</v>
      </c>
      <c r="N8938" s="1">
        <v>9.3473480613209994E-2</v>
      </c>
      <c r="O8938" s="1">
        <v>0.25484710500000002</v>
      </c>
    </row>
    <row r="8939" spans="3:15" x14ac:dyDescent="0.25">
      <c r="C8939" s="3" t="s">
        <v>9454</v>
      </c>
      <c r="D8939" s="1">
        <v>0.36419738837176102</v>
      </c>
      <c r="E8939" s="1">
        <v>0.66074699999999997</v>
      </c>
      <c r="H8939" s="3" t="s">
        <v>11266</v>
      </c>
      <c r="I8939" s="1">
        <v>-0.142941051738634</v>
      </c>
      <c r="J8939" s="1">
        <v>0.466418575</v>
      </c>
      <c r="M8939" s="3" t="s">
        <v>8107</v>
      </c>
      <c r="N8939" s="1">
        <v>9.4036878889480299E-2</v>
      </c>
      <c r="O8939" s="1">
        <v>0.25476901499999999</v>
      </c>
    </row>
    <row r="8940" spans="3:15" x14ac:dyDescent="0.25">
      <c r="C8940" s="3" t="s">
        <v>9455</v>
      </c>
      <c r="D8940" s="1">
        <v>-0.41739763110963501</v>
      </c>
      <c r="E8940" s="1">
        <v>0.66064800000000001</v>
      </c>
      <c r="H8940" s="3" t="s">
        <v>10704</v>
      </c>
      <c r="I8940" s="1">
        <v>0.30902663785290002</v>
      </c>
      <c r="J8940" s="1">
        <v>0.46603739199999999</v>
      </c>
      <c r="M8940" s="3" t="s">
        <v>13875</v>
      </c>
      <c r="N8940" s="1">
        <v>0.10410506660863</v>
      </c>
      <c r="O8940" s="1">
        <v>0.25472997600000002</v>
      </c>
    </row>
    <row r="8941" spans="3:15" x14ac:dyDescent="0.25">
      <c r="C8941" s="3" t="s">
        <v>9456</v>
      </c>
      <c r="D8941" s="1">
        <v>0.240634171070887</v>
      </c>
      <c r="E8941" s="1">
        <v>0.66064800000000001</v>
      </c>
      <c r="H8941" s="3" t="s">
        <v>4797</v>
      </c>
      <c r="I8941" s="1">
        <v>-0.159298710884901</v>
      </c>
      <c r="J8941" s="1">
        <v>0.46591040500000003</v>
      </c>
      <c r="M8941" s="3" t="s">
        <v>13757</v>
      </c>
      <c r="N8941" s="1">
        <v>0.18868776160251999</v>
      </c>
      <c r="O8941" s="1">
        <v>0.25465190799999998</v>
      </c>
    </row>
    <row r="8942" spans="3:15" x14ac:dyDescent="0.25">
      <c r="C8942" s="3" t="s">
        <v>9457</v>
      </c>
      <c r="D8942" s="1">
        <v>0.32166809953238401</v>
      </c>
      <c r="E8942" s="1">
        <v>0.66015100000000004</v>
      </c>
      <c r="H8942" s="3" t="s">
        <v>14369</v>
      </c>
      <c r="I8942" s="1">
        <v>-0.172709923567337</v>
      </c>
      <c r="J8942" s="1">
        <v>0.46584692599999999</v>
      </c>
      <c r="M8942" s="3" t="s">
        <v>4600</v>
      </c>
      <c r="N8942" s="1">
        <v>-9.5681335597957301E-2</v>
      </c>
      <c r="O8942" s="1">
        <v>0.25461287900000001</v>
      </c>
    </row>
    <row r="8943" spans="3:15" x14ac:dyDescent="0.25">
      <c r="C8943" s="3" t="s">
        <v>9458</v>
      </c>
      <c r="D8943" s="1">
        <v>-0.20013978274518701</v>
      </c>
      <c r="E8943" s="1">
        <v>0.66005199999999997</v>
      </c>
      <c r="H8943" s="3" t="s">
        <v>7518</v>
      </c>
      <c r="I8943" s="1">
        <v>-0.31477822130155703</v>
      </c>
      <c r="J8943" s="1">
        <v>0.46578345599999998</v>
      </c>
      <c r="M8943" s="3" t="s">
        <v>10594</v>
      </c>
      <c r="N8943" s="1">
        <v>-0.15274336309612499</v>
      </c>
      <c r="O8943" s="1">
        <v>0.25457385300000002</v>
      </c>
    </row>
    <row r="8944" spans="3:15" x14ac:dyDescent="0.25">
      <c r="C8944" s="3" t="s">
        <v>9459</v>
      </c>
      <c r="D8944" s="1">
        <v>0.21192039708612001</v>
      </c>
      <c r="E8944" s="1">
        <v>0.65985300000000002</v>
      </c>
      <c r="H8944" s="3" t="s">
        <v>13160</v>
      </c>
      <c r="I8944" s="1">
        <v>-0.147360431476453</v>
      </c>
      <c r="J8944" s="1">
        <v>0.46552966800000001</v>
      </c>
      <c r="M8944" s="3" t="s">
        <v>7979</v>
      </c>
      <c r="N8944" s="1">
        <v>-8.9839332344801001E-2</v>
      </c>
      <c r="O8944" s="1">
        <v>0.25391095699999999</v>
      </c>
    </row>
    <row r="8945" spans="3:15" x14ac:dyDescent="0.25">
      <c r="C8945" s="3" t="s">
        <v>9460</v>
      </c>
      <c r="D8945" s="1">
        <v>0.19264507794239599</v>
      </c>
      <c r="E8945" s="1">
        <v>0.65945699999999996</v>
      </c>
      <c r="H8945" s="3" t="s">
        <v>2708</v>
      </c>
      <c r="I8945" s="1">
        <v>0.15134671701477001</v>
      </c>
      <c r="J8945" s="1">
        <v>0.46552966800000001</v>
      </c>
      <c r="M8945" s="3" t="s">
        <v>12972</v>
      </c>
      <c r="N8945" s="1">
        <v>-0.22215499304176001</v>
      </c>
      <c r="O8945" s="1">
        <v>0.25387199500000002</v>
      </c>
    </row>
    <row r="8946" spans="3:15" x14ac:dyDescent="0.25">
      <c r="C8946" s="3" t="s">
        <v>9461</v>
      </c>
      <c r="D8946" s="1">
        <v>0.28593507174496002</v>
      </c>
      <c r="E8946" s="1">
        <v>0.659358</v>
      </c>
      <c r="H8946" s="3" t="s">
        <v>14968</v>
      </c>
      <c r="I8946" s="1">
        <v>-1.37909325217769</v>
      </c>
      <c r="J8946" s="1">
        <v>0.46546624399999997</v>
      </c>
      <c r="M8946" s="3" t="s">
        <v>10043</v>
      </c>
      <c r="N8946" s="1">
        <v>-9.0632152135223798E-2</v>
      </c>
      <c r="O8946" s="1">
        <v>0.253677235</v>
      </c>
    </row>
    <row r="8947" spans="3:15" x14ac:dyDescent="0.25">
      <c r="C8947" s="3" t="s">
        <v>9462</v>
      </c>
      <c r="D8947" s="1">
        <v>-0.20453458485284901</v>
      </c>
      <c r="E8947" s="1">
        <v>0.65915900000000005</v>
      </c>
      <c r="H8947" s="3" t="s">
        <v>11742</v>
      </c>
      <c r="I8947" s="1">
        <v>0.148576062588682</v>
      </c>
      <c r="J8947" s="1">
        <v>0.46527602800000001</v>
      </c>
      <c r="M8947" s="3" t="s">
        <v>12072</v>
      </c>
      <c r="N8947" s="1">
        <v>-0.12253541834786801</v>
      </c>
      <c r="O8947" s="1">
        <v>0.25324907099999999</v>
      </c>
    </row>
    <row r="8948" spans="3:15" x14ac:dyDescent="0.25">
      <c r="C8948" s="3" t="s">
        <v>9463</v>
      </c>
      <c r="D8948" s="1">
        <v>-0.96216878701517605</v>
      </c>
      <c r="E8948" s="1">
        <v>0.65886199999999995</v>
      </c>
      <c r="H8948" s="3" t="s">
        <v>4174</v>
      </c>
      <c r="I8948" s="1">
        <v>-0.23955734994890601</v>
      </c>
      <c r="J8948" s="1">
        <v>0.46502253700000001</v>
      </c>
      <c r="M8948" s="3" t="s">
        <v>10858</v>
      </c>
      <c r="N8948" s="1">
        <v>9.6186647368988104E-2</v>
      </c>
      <c r="O8948" s="1">
        <v>0.25313237199999999</v>
      </c>
    </row>
    <row r="8949" spans="3:15" x14ac:dyDescent="0.25">
      <c r="C8949" s="3" t="s">
        <v>9464</v>
      </c>
      <c r="D8949" s="1">
        <v>0.42309480369056002</v>
      </c>
      <c r="E8949" s="1">
        <v>0.65886199999999995</v>
      </c>
      <c r="H8949" s="3" t="s">
        <v>8732</v>
      </c>
      <c r="I8949" s="1">
        <v>-0.148113581872476</v>
      </c>
      <c r="J8949" s="1">
        <v>0.464895846</v>
      </c>
      <c r="M8949" s="3" t="s">
        <v>4409</v>
      </c>
      <c r="N8949" s="1">
        <v>-0.12661615208562199</v>
      </c>
      <c r="O8949" s="1">
        <v>0.25297682300000002</v>
      </c>
    </row>
    <row r="8950" spans="3:15" x14ac:dyDescent="0.25">
      <c r="C8950" s="3" t="s">
        <v>9465</v>
      </c>
      <c r="D8950" s="1">
        <v>0.20357033023842599</v>
      </c>
      <c r="E8950" s="1">
        <v>0.65876299999999999</v>
      </c>
      <c r="H8950" s="3" t="s">
        <v>8764</v>
      </c>
      <c r="I8950" s="1">
        <v>0.153650652522932</v>
      </c>
      <c r="J8950" s="1">
        <v>0.46476919300000002</v>
      </c>
      <c r="M8950" s="3" t="s">
        <v>7121</v>
      </c>
      <c r="N8950" s="1">
        <v>-9.1100548416147106E-2</v>
      </c>
      <c r="O8950" s="1">
        <v>0.25274360299999998</v>
      </c>
    </row>
    <row r="8951" spans="3:15" x14ac:dyDescent="0.25">
      <c r="C8951" s="3" t="s">
        <v>9466</v>
      </c>
      <c r="D8951" s="1">
        <v>0.22227398206104301</v>
      </c>
      <c r="E8951" s="1">
        <v>0.65826899999999999</v>
      </c>
      <c r="H8951" s="3" t="s">
        <v>13441</v>
      </c>
      <c r="I8951" s="1">
        <v>0.15269202417229299</v>
      </c>
      <c r="J8951" s="1">
        <v>0.464326197</v>
      </c>
      <c r="M8951" s="3" t="s">
        <v>7118</v>
      </c>
      <c r="N8951" s="1">
        <v>8.8849796320107394E-2</v>
      </c>
      <c r="O8951" s="1">
        <v>0.25266589</v>
      </c>
    </row>
    <row r="8952" spans="3:15" x14ac:dyDescent="0.25">
      <c r="C8952" s="3" t="s">
        <v>9467</v>
      </c>
      <c r="D8952" s="1">
        <v>0.37877351191456499</v>
      </c>
      <c r="E8952" s="1">
        <v>0.65817000000000003</v>
      </c>
      <c r="H8952" s="3" t="s">
        <v>14710</v>
      </c>
      <c r="I8952" s="1">
        <v>0.16880490021518699</v>
      </c>
      <c r="J8952" s="1">
        <v>0.46401004699999998</v>
      </c>
      <c r="M8952" s="3" t="s">
        <v>4317</v>
      </c>
      <c r="N8952" s="1">
        <v>-0.10222185083480199</v>
      </c>
      <c r="O8952" s="1">
        <v>0.25262704000000002</v>
      </c>
    </row>
    <row r="8953" spans="3:15" x14ac:dyDescent="0.25">
      <c r="C8953" s="3" t="s">
        <v>9468</v>
      </c>
      <c r="D8953" s="1">
        <v>-0.20706582029572901</v>
      </c>
      <c r="E8953" s="1">
        <v>0.65817000000000003</v>
      </c>
      <c r="H8953" s="3" t="s">
        <v>10255</v>
      </c>
      <c r="I8953" s="1">
        <v>-0.48790247451376001</v>
      </c>
      <c r="J8953" s="1">
        <v>0.46369412799999998</v>
      </c>
      <c r="M8953" s="3" t="s">
        <v>10867</v>
      </c>
      <c r="N8953" s="1">
        <v>0.106725019912483</v>
      </c>
      <c r="O8953" s="1">
        <v>0.25254934800000001</v>
      </c>
    </row>
    <row r="8954" spans="3:15" x14ac:dyDescent="0.25">
      <c r="C8954" s="3" t="s">
        <v>2105</v>
      </c>
      <c r="D8954" s="1">
        <v>-0.29915208124076897</v>
      </c>
      <c r="E8954" s="1">
        <v>0.65807099999999996</v>
      </c>
      <c r="H8954" s="3" t="s">
        <v>12359</v>
      </c>
      <c r="I8954" s="1">
        <v>0.19243021618999701</v>
      </c>
      <c r="J8954" s="1">
        <v>0.463630971</v>
      </c>
      <c r="M8954" s="3" t="s">
        <v>13687</v>
      </c>
      <c r="N8954" s="1">
        <v>0.18240349248599899</v>
      </c>
      <c r="O8954" s="1">
        <v>0.25251050800000002</v>
      </c>
    </row>
    <row r="8955" spans="3:15" x14ac:dyDescent="0.25">
      <c r="C8955" s="3" t="s">
        <v>9469</v>
      </c>
      <c r="D8955" s="1">
        <v>0.22320814833428501</v>
      </c>
      <c r="E8955" s="1">
        <v>0.657972</v>
      </c>
      <c r="H8955" s="3" t="s">
        <v>12770</v>
      </c>
      <c r="I8955" s="1">
        <v>0.16560696744269199</v>
      </c>
      <c r="J8955" s="1">
        <v>0.463630971</v>
      </c>
      <c r="M8955" s="3" t="s">
        <v>13523</v>
      </c>
      <c r="N8955" s="1">
        <v>-0.87175435980216498</v>
      </c>
      <c r="O8955" s="1">
        <v>0.25251050800000002</v>
      </c>
    </row>
    <row r="8956" spans="3:15" x14ac:dyDescent="0.25">
      <c r="C8956" s="3" t="s">
        <v>9470</v>
      </c>
      <c r="D8956" s="1">
        <v>0.19896877735017099</v>
      </c>
      <c r="E8956" s="1">
        <v>0.657972</v>
      </c>
      <c r="H8956" s="3" t="s">
        <v>7361</v>
      </c>
      <c r="I8956" s="1">
        <v>-0.205364317084028</v>
      </c>
      <c r="J8956" s="1">
        <v>0.463378438</v>
      </c>
      <c r="M8956" s="3" t="s">
        <v>3402</v>
      </c>
      <c r="N8956" s="1">
        <v>-0.17754147703562101</v>
      </c>
      <c r="O8956" s="1">
        <v>0.25247167100000001</v>
      </c>
    </row>
    <row r="8957" spans="3:15" x14ac:dyDescent="0.25">
      <c r="C8957" s="3" t="s">
        <v>9471</v>
      </c>
      <c r="D8957" s="1">
        <v>0.20739391394596501</v>
      </c>
      <c r="E8957" s="1">
        <v>0.65767600000000004</v>
      </c>
      <c r="H8957" s="3" t="s">
        <v>6068</v>
      </c>
      <c r="I8957" s="1">
        <v>0.14906416637408099</v>
      </c>
      <c r="J8957" s="1">
        <v>0.463378438</v>
      </c>
      <c r="M8957" s="3" t="s">
        <v>5489</v>
      </c>
      <c r="N8957" s="1">
        <v>-0.149147284293252</v>
      </c>
      <c r="O8957" s="1">
        <v>0.25239400699999998</v>
      </c>
    </row>
    <row r="8958" spans="3:15" x14ac:dyDescent="0.25">
      <c r="C8958" s="3" t="s">
        <v>9472</v>
      </c>
      <c r="D8958" s="1">
        <v>0.21541560125626599</v>
      </c>
      <c r="E8958" s="1">
        <v>0.657281</v>
      </c>
      <c r="H8958" s="3" t="s">
        <v>13546</v>
      </c>
      <c r="I8958" s="1">
        <v>0.16182787172962201</v>
      </c>
      <c r="J8958" s="1">
        <v>0.463315327</v>
      </c>
      <c r="M8958" s="3" t="s">
        <v>14297</v>
      </c>
      <c r="N8958" s="1">
        <v>-0.10041255946493099</v>
      </c>
      <c r="O8958" s="1">
        <v>0.25231635800000002</v>
      </c>
    </row>
    <row r="8959" spans="3:15" x14ac:dyDescent="0.25">
      <c r="C8959" s="3" t="s">
        <v>9473</v>
      </c>
      <c r="D8959" s="1">
        <v>-0.19010270637336399</v>
      </c>
      <c r="E8959" s="1">
        <v>0.65698599999999996</v>
      </c>
      <c r="H8959" s="3" t="s">
        <v>10453</v>
      </c>
      <c r="I8959" s="1">
        <v>0.149224245863675</v>
      </c>
      <c r="J8959" s="1">
        <v>0.46312605099999998</v>
      </c>
      <c r="M8959" s="3" t="s">
        <v>6293</v>
      </c>
      <c r="N8959" s="1">
        <v>-9.2407658100243303E-2</v>
      </c>
      <c r="O8959" s="1">
        <v>0.25227753800000002</v>
      </c>
    </row>
    <row r="8960" spans="3:15" x14ac:dyDescent="0.25">
      <c r="C8960" s="3" t="s">
        <v>9474</v>
      </c>
      <c r="D8960" s="1">
        <v>0.79986647033329805</v>
      </c>
      <c r="E8960" s="1">
        <v>0.65678800000000004</v>
      </c>
      <c r="H8960" s="3" t="s">
        <v>14281</v>
      </c>
      <c r="I8960" s="1">
        <v>0.43110615844297301</v>
      </c>
      <c r="J8960" s="1">
        <v>0.46299991299999999</v>
      </c>
      <c r="M8960" s="3" t="s">
        <v>2295</v>
      </c>
      <c r="N8960" s="1">
        <v>-0.12530519485106201</v>
      </c>
      <c r="O8960" s="1">
        <v>0.25223872200000003</v>
      </c>
    </row>
    <row r="8961" spans="3:15" x14ac:dyDescent="0.25">
      <c r="C8961" s="3" t="s">
        <v>9475</v>
      </c>
      <c r="D8961" s="1">
        <v>0.210704197830335</v>
      </c>
      <c r="E8961" s="1">
        <v>0.65678800000000004</v>
      </c>
      <c r="H8961" s="3" t="s">
        <v>4652</v>
      </c>
      <c r="I8961" s="1">
        <v>0.2451148978645</v>
      </c>
      <c r="J8961" s="1">
        <v>0.46299991299999999</v>
      </c>
      <c r="M8961" s="3" t="s">
        <v>10951</v>
      </c>
      <c r="N8961" s="1">
        <v>-0.103937132182828</v>
      </c>
      <c r="O8961" s="1">
        <v>0.25223872200000003</v>
      </c>
    </row>
    <row r="8962" spans="3:15" x14ac:dyDescent="0.25">
      <c r="C8962" s="3" t="s">
        <v>9476</v>
      </c>
      <c r="D8962" s="1">
        <v>0.66930773833940904</v>
      </c>
      <c r="E8962" s="1">
        <v>0.65669</v>
      </c>
      <c r="H8962" s="3" t="s">
        <v>13795</v>
      </c>
      <c r="I8962" s="1">
        <v>0.175941208332552</v>
      </c>
      <c r="J8962" s="1">
        <v>0.46299991299999999</v>
      </c>
      <c r="M8962" s="3" t="s">
        <v>11897</v>
      </c>
      <c r="N8962" s="1">
        <v>0.102843982397963</v>
      </c>
      <c r="O8962" s="1">
        <v>0.25216110000000003</v>
      </c>
    </row>
    <row r="8963" spans="3:15" x14ac:dyDescent="0.25">
      <c r="C8963" s="3" t="s">
        <v>9477</v>
      </c>
      <c r="D8963" s="1">
        <v>-0.23431310380768</v>
      </c>
      <c r="E8963" s="1">
        <v>0.65669</v>
      </c>
      <c r="H8963" s="3" t="s">
        <v>5718</v>
      </c>
      <c r="I8963" s="1">
        <v>0.14705587867345599</v>
      </c>
      <c r="J8963" s="1">
        <v>0.46299991299999999</v>
      </c>
      <c r="M8963" s="3" t="s">
        <v>1184</v>
      </c>
      <c r="N8963" s="1">
        <v>0.185692890882206</v>
      </c>
      <c r="O8963" s="1">
        <v>0.25204469299999999</v>
      </c>
    </row>
    <row r="8964" spans="3:15" x14ac:dyDescent="0.25">
      <c r="C8964" s="3" t="s">
        <v>9478</v>
      </c>
      <c r="D8964" s="1">
        <v>0.19088188408952</v>
      </c>
      <c r="E8964" s="1">
        <v>0.65669</v>
      </c>
      <c r="H8964" s="3" t="s">
        <v>9796</v>
      </c>
      <c r="I8964" s="1">
        <v>-0.25866570177964099</v>
      </c>
      <c r="J8964" s="1">
        <v>0.46287381100000002</v>
      </c>
      <c r="M8964" s="3" t="s">
        <v>4520</v>
      </c>
      <c r="N8964" s="1">
        <v>-9.2066499659559903E-2</v>
      </c>
      <c r="O8964" s="1">
        <v>0.25204469299999999</v>
      </c>
    </row>
    <row r="8965" spans="3:15" x14ac:dyDescent="0.25">
      <c r="C8965" s="3" t="s">
        <v>9479</v>
      </c>
      <c r="D8965" s="1">
        <v>-0.27342930562414303</v>
      </c>
      <c r="E8965" s="1">
        <v>0.65649299999999999</v>
      </c>
      <c r="H8965" s="3" t="s">
        <v>13115</v>
      </c>
      <c r="I8965" s="1">
        <v>0.14510473409444899</v>
      </c>
      <c r="J8965" s="1">
        <v>0.46268472700000002</v>
      </c>
      <c r="M8965" s="3" t="s">
        <v>5503</v>
      </c>
      <c r="N8965" s="1">
        <v>-0.130889326223393</v>
      </c>
      <c r="O8965" s="1">
        <v>0.251967106</v>
      </c>
    </row>
    <row r="8966" spans="3:15" x14ac:dyDescent="0.25">
      <c r="C8966" s="3" t="s">
        <v>9480</v>
      </c>
      <c r="D8966" s="1">
        <v>-0.22188884464259201</v>
      </c>
      <c r="E8966" s="1">
        <v>0.65649299999999999</v>
      </c>
      <c r="H8966" s="3" t="s">
        <v>5990</v>
      </c>
      <c r="I8966" s="1">
        <v>0.14704820057688001</v>
      </c>
      <c r="J8966" s="1">
        <v>0.46230680600000001</v>
      </c>
      <c r="M8966" s="3" t="s">
        <v>8551</v>
      </c>
      <c r="N8966" s="1">
        <v>-8.8800190579395796E-2</v>
      </c>
      <c r="O8966" s="1">
        <v>0.251967106</v>
      </c>
    </row>
    <row r="8967" spans="3:15" x14ac:dyDescent="0.25">
      <c r="C8967" s="3" t="s">
        <v>9481</v>
      </c>
      <c r="D8967" s="1">
        <v>-0.20977202060149899</v>
      </c>
      <c r="E8967" s="1">
        <v>0.65649299999999999</v>
      </c>
      <c r="H8967" s="3" t="s">
        <v>12512</v>
      </c>
      <c r="I8967" s="1">
        <v>-0.16537651003436901</v>
      </c>
      <c r="J8967" s="1">
        <v>0.46218090499999998</v>
      </c>
      <c r="M8967" s="3" t="s">
        <v>3652</v>
      </c>
      <c r="N8967" s="1">
        <v>-0.16860037379061699</v>
      </c>
      <c r="O8967" s="1">
        <v>0.25192831700000001</v>
      </c>
    </row>
    <row r="8968" spans="3:15" x14ac:dyDescent="0.25">
      <c r="C8968" s="3" t="s">
        <v>9482</v>
      </c>
      <c r="D8968" s="1">
        <v>-0.402506232740659</v>
      </c>
      <c r="E8968" s="1">
        <v>0.65639400000000003</v>
      </c>
      <c r="H8968" s="3" t="s">
        <v>7037</v>
      </c>
      <c r="I8968" s="1">
        <v>0.15234618523174701</v>
      </c>
      <c r="J8968" s="1">
        <v>0.462055041</v>
      </c>
      <c r="M8968" s="3" t="s">
        <v>10924</v>
      </c>
      <c r="N8968" s="1">
        <v>-0.101943238824843</v>
      </c>
      <c r="O8968" s="1">
        <v>0.25169565999999999</v>
      </c>
    </row>
    <row r="8969" spans="3:15" x14ac:dyDescent="0.25">
      <c r="C8969" s="3" t="s">
        <v>9483</v>
      </c>
      <c r="D8969" s="1">
        <v>0.213498828345836</v>
      </c>
      <c r="E8969" s="1">
        <v>0.65629599999999999</v>
      </c>
      <c r="H8969" s="3" t="s">
        <v>14184</v>
      </c>
      <c r="I8969" s="1">
        <v>0.16262001692165401</v>
      </c>
      <c r="J8969" s="1">
        <v>0.46155194799999999</v>
      </c>
      <c r="M8969" s="3" t="s">
        <v>8135</v>
      </c>
      <c r="N8969" s="1">
        <v>0.19655013061478599</v>
      </c>
      <c r="O8969" s="1">
        <v>0.25165689600000002</v>
      </c>
    </row>
    <row r="8970" spans="3:15" x14ac:dyDescent="0.25">
      <c r="C8970" s="3" t="s">
        <v>9484</v>
      </c>
      <c r="D8970" s="1">
        <v>0.187935394618965</v>
      </c>
      <c r="E8970" s="1">
        <v>0.65629599999999999</v>
      </c>
      <c r="H8970" s="3" t="s">
        <v>12692</v>
      </c>
      <c r="I8970" s="1">
        <v>0.16534197490300501</v>
      </c>
      <c r="J8970" s="1">
        <v>0.46136343899999999</v>
      </c>
      <c r="M8970" s="3" t="s">
        <v>7148</v>
      </c>
      <c r="N8970" s="1">
        <v>8.7446412344537996E-2</v>
      </c>
      <c r="O8970" s="1">
        <v>0.25161813500000002</v>
      </c>
    </row>
    <row r="8971" spans="3:15" x14ac:dyDescent="0.25">
      <c r="C8971" s="3" t="s">
        <v>9485</v>
      </c>
      <c r="D8971" s="1">
        <v>0.39377775942221399</v>
      </c>
      <c r="E8971" s="1">
        <v>0.65619799999999995</v>
      </c>
      <c r="H8971" s="3" t="s">
        <v>5930</v>
      </c>
      <c r="I8971" s="1">
        <v>-0.14307933075486401</v>
      </c>
      <c r="J8971" s="1">
        <v>0.461237811</v>
      </c>
      <c r="M8971" s="3" t="s">
        <v>10221</v>
      </c>
      <c r="N8971" s="1">
        <v>0.240690853459777</v>
      </c>
      <c r="O8971" s="1">
        <v>0.25150187299999999</v>
      </c>
    </row>
    <row r="8972" spans="3:15" x14ac:dyDescent="0.25">
      <c r="C8972" s="3" t="s">
        <v>9486</v>
      </c>
      <c r="D8972" s="1">
        <v>-0.18689574078664101</v>
      </c>
      <c r="E8972" s="1">
        <v>0.65600099999999995</v>
      </c>
      <c r="H8972" s="3" t="s">
        <v>13022</v>
      </c>
      <c r="I8972" s="1">
        <v>0.15849950475635999</v>
      </c>
      <c r="J8972" s="1">
        <v>0.46111222000000002</v>
      </c>
      <c r="M8972" s="3" t="s">
        <v>12840</v>
      </c>
      <c r="N8972" s="1">
        <v>9.84140328136167E-2</v>
      </c>
      <c r="O8972" s="1">
        <v>0.25146312599999998</v>
      </c>
    </row>
    <row r="8973" spans="3:15" x14ac:dyDescent="0.25">
      <c r="C8973" s="3" t="s">
        <v>9487</v>
      </c>
      <c r="D8973" s="1">
        <v>0.98499424244429201</v>
      </c>
      <c r="E8973" s="1">
        <v>0.65570600000000001</v>
      </c>
      <c r="H8973" s="3" t="s">
        <v>7877</v>
      </c>
      <c r="I8973" s="1">
        <v>0.155818681121448</v>
      </c>
      <c r="J8973" s="1">
        <v>0.46104943799999998</v>
      </c>
      <c r="M8973" s="3" t="s">
        <v>11026</v>
      </c>
      <c r="N8973" s="1">
        <v>-0.32420926358135999</v>
      </c>
      <c r="O8973" s="1">
        <v>0.25138564299999999</v>
      </c>
    </row>
    <row r="8974" spans="3:15" x14ac:dyDescent="0.25">
      <c r="C8974" s="3" t="s">
        <v>9488</v>
      </c>
      <c r="D8974" s="1">
        <v>-0.20539340731559799</v>
      </c>
      <c r="E8974" s="1">
        <v>0.65570600000000001</v>
      </c>
      <c r="H8974" s="3" t="s">
        <v>5529</v>
      </c>
      <c r="I8974" s="1">
        <v>-0.143144093443971</v>
      </c>
      <c r="J8974" s="1">
        <v>0.46104943799999998</v>
      </c>
      <c r="M8974" s="3" t="s">
        <v>9174</v>
      </c>
      <c r="N8974" s="1">
        <v>0.22688446244565799</v>
      </c>
      <c r="O8974" s="1">
        <v>0.25138564299999999</v>
      </c>
    </row>
    <row r="8975" spans="3:15" x14ac:dyDescent="0.25">
      <c r="C8975" s="3" t="s">
        <v>9489</v>
      </c>
      <c r="D8975" s="1">
        <v>-0.207449445671851</v>
      </c>
      <c r="E8975" s="1">
        <v>0.65560799999999997</v>
      </c>
      <c r="H8975" s="3" t="s">
        <v>3093</v>
      </c>
      <c r="I8975" s="1">
        <v>-0.59862385033851195</v>
      </c>
      <c r="J8975" s="1">
        <v>0.46079840100000002</v>
      </c>
      <c r="M8975" s="3" t="s">
        <v>10056</v>
      </c>
      <c r="N8975" s="1">
        <v>-9.5140260851159106E-2</v>
      </c>
      <c r="O8975" s="1">
        <v>0.25126944400000001</v>
      </c>
    </row>
    <row r="8976" spans="3:15" x14ac:dyDescent="0.25">
      <c r="C8976" s="3" t="s">
        <v>9490</v>
      </c>
      <c r="D8976" s="1">
        <v>0.212581845815486</v>
      </c>
      <c r="E8976" s="1">
        <v>0.65531300000000003</v>
      </c>
      <c r="H8976" s="3" t="s">
        <v>5573</v>
      </c>
      <c r="I8976" s="1">
        <v>-0.15892111083631399</v>
      </c>
      <c r="J8976" s="1">
        <v>0.46079840100000002</v>
      </c>
      <c r="M8976" s="3" t="s">
        <v>2492</v>
      </c>
      <c r="N8976" s="1">
        <v>9.6838359014919606E-2</v>
      </c>
      <c r="O8976" s="1">
        <v>0.251191995</v>
      </c>
    </row>
    <row r="8977" spans="3:15" x14ac:dyDescent="0.25">
      <c r="C8977" s="3" t="s">
        <v>752</v>
      </c>
      <c r="D8977" s="1">
        <v>6.7516595504344599</v>
      </c>
      <c r="E8977" s="1">
        <v>0.65491999999999995</v>
      </c>
      <c r="H8977" s="3" t="s">
        <v>12444</v>
      </c>
      <c r="I8977" s="1">
        <v>0.15609054273699699</v>
      </c>
      <c r="J8977" s="1">
        <v>0.46073566399999999</v>
      </c>
      <c r="M8977" s="3" t="s">
        <v>10624</v>
      </c>
      <c r="N8977" s="1">
        <v>-9.5183867814151196E-2</v>
      </c>
      <c r="O8977" s="1">
        <v>0.25107584799999999</v>
      </c>
    </row>
    <row r="8978" spans="3:15" x14ac:dyDescent="0.25">
      <c r="C8978" s="3" t="s">
        <v>9491</v>
      </c>
      <c r="D8978" s="1">
        <v>-0.19393069082133599</v>
      </c>
      <c r="E8978" s="1">
        <v>0.65491999999999995</v>
      </c>
      <c r="H8978" s="3" t="s">
        <v>9623</v>
      </c>
      <c r="I8978" s="1">
        <v>1.6465416660148999</v>
      </c>
      <c r="J8978" s="1">
        <v>0.46054750799999999</v>
      </c>
      <c r="M8978" s="3" t="s">
        <v>8730</v>
      </c>
      <c r="N8978" s="1">
        <v>0.495062295097984</v>
      </c>
      <c r="O8978" s="1">
        <v>0.25084364599999998</v>
      </c>
    </row>
    <row r="8979" spans="3:15" x14ac:dyDescent="0.25">
      <c r="C8979" s="3" t="s">
        <v>9492</v>
      </c>
      <c r="D8979" s="1">
        <v>0.22750137010263199</v>
      </c>
      <c r="E8979" s="1">
        <v>0.65413600000000005</v>
      </c>
      <c r="H8979" s="3" t="s">
        <v>11827</v>
      </c>
      <c r="I8979" s="1">
        <v>-0.16261700378770699</v>
      </c>
      <c r="J8979" s="1">
        <v>0.46035943400000001</v>
      </c>
      <c r="M8979" s="3" t="s">
        <v>11996</v>
      </c>
      <c r="N8979" s="1">
        <v>0.101073247494437</v>
      </c>
      <c r="O8979" s="1">
        <v>0.25080495800000002</v>
      </c>
    </row>
    <row r="8980" spans="3:15" x14ac:dyDescent="0.25">
      <c r="C8980" s="3" t="s">
        <v>9493</v>
      </c>
      <c r="D8980" s="1">
        <v>-0.193700488826163</v>
      </c>
      <c r="E8980" s="1">
        <v>0.65413600000000005</v>
      </c>
      <c r="H8980" s="3" t="s">
        <v>8432</v>
      </c>
      <c r="I8980" s="1">
        <v>-0.142911657518552</v>
      </c>
      <c r="J8980" s="1">
        <v>0.46023409700000001</v>
      </c>
      <c r="M8980" s="3" t="s">
        <v>885</v>
      </c>
      <c r="N8980" s="1">
        <v>9.6599247065144694E-2</v>
      </c>
      <c r="O8980" s="1">
        <v>0.25080495800000002</v>
      </c>
    </row>
    <row r="8981" spans="3:15" x14ac:dyDescent="0.25">
      <c r="C8981" s="3" t="s">
        <v>9494</v>
      </c>
      <c r="D8981" s="1">
        <v>-0.22450099881145699</v>
      </c>
      <c r="E8981" s="1">
        <v>0.65384299999999995</v>
      </c>
      <c r="H8981" s="3" t="s">
        <v>12057</v>
      </c>
      <c r="I8981" s="1">
        <v>0.49481158005005998</v>
      </c>
      <c r="J8981" s="1">
        <v>0.46017144199999999</v>
      </c>
      <c r="M8981" s="3" t="s">
        <v>7479</v>
      </c>
      <c r="N8981" s="1">
        <v>-9.8494945503583994E-2</v>
      </c>
      <c r="O8981" s="1">
        <v>0.250727592</v>
      </c>
    </row>
    <row r="8982" spans="3:15" x14ac:dyDescent="0.25">
      <c r="C8982" s="3" t="s">
        <v>9495</v>
      </c>
      <c r="D8982" s="1">
        <v>-0.19683860280798501</v>
      </c>
      <c r="E8982" s="1">
        <v>0.65374500000000002</v>
      </c>
      <c r="H8982" s="3" t="s">
        <v>12254</v>
      </c>
      <c r="I8982" s="1">
        <v>0.172262305892951</v>
      </c>
      <c r="J8982" s="1">
        <v>0.46010879500000001</v>
      </c>
      <c r="M8982" s="3" t="s">
        <v>6292</v>
      </c>
      <c r="N8982" s="1">
        <v>-0.111273141943757</v>
      </c>
      <c r="O8982" s="1">
        <v>0.25068891399999998</v>
      </c>
    </row>
    <row r="8983" spans="3:15" x14ac:dyDescent="0.25">
      <c r="C8983" s="3" t="s">
        <v>9496</v>
      </c>
      <c r="D8983" s="1">
        <v>1.9336161702103101</v>
      </c>
      <c r="E8983" s="1">
        <v>0.65354900000000005</v>
      </c>
      <c r="H8983" s="3" t="s">
        <v>9958</v>
      </c>
      <c r="I8983" s="1">
        <v>-0.22683098970201501</v>
      </c>
      <c r="J8983" s="1">
        <v>0.45985830100000002</v>
      </c>
      <c r="M8983" s="3" t="s">
        <v>4195</v>
      </c>
      <c r="N8983" s="1">
        <v>0.12158790044347</v>
      </c>
      <c r="O8983" s="1">
        <v>0.25068891399999998</v>
      </c>
    </row>
    <row r="8984" spans="3:15" x14ac:dyDescent="0.25">
      <c r="C8984" s="3" t="s">
        <v>9497</v>
      </c>
      <c r="D8984" s="1">
        <v>-0.199784728834107</v>
      </c>
      <c r="E8984" s="1">
        <v>0.65354900000000005</v>
      </c>
      <c r="H8984" s="3" t="s">
        <v>11156</v>
      </c>
      <c r="I8984" s="1">
        <v>0.17378741472130599</v>
      </c>
      <c r="J8984" s="1">
        <v>0.45979569999999997</v>
      </c>
      <c r="M8984" s="3" t="s">
        <v>12648</v>
      </c>
      <c r="N8984" s="1">
        <v>0.15836008927731501</v>
      </c>
      <c r="O8984" s="1">
        <v>0.25061156800000001</v>
      </c>
    </row>
    <row r="8985" spans="3:15" x14ac:dyDescent="0.25">
      <c r="C8985" s="3" t="s">
        <v>9498</v>
      </c>
      <c r="D8985" s="1">
        <v>0.19828953337972399</v>
      </c>
      <c r="E8985" s="1">
        <v>0.65335399999999999</v>
      </c>
      <c r="H8985" s="3" t="s">
        <v>10801</v>
      </c>
      <c r="I8985" s="1">
        <v>0.18721598109185</v>
      </c>
      <c r="J8985" s="1">
        <v>0.45960795100000001</v>
      </c>
      <c r="M8985" s="3" t="s">
        <v>12008</v>
      </c>
      <c r="N8985" s="1">
        <v>0.79393625918027699</v>
      </c>
      <c r="O8985" s="1">
        <v>0.25057290100000001</v>
      </c>
    </row>
    <row r="8986" spans="3:15" x14ac:dyDescent="0.25">
      <c r="C8986" s="3" t="s">
        <v>9499</v>
      </c>
      <c r="D8986" s="1">
        <v>0.19043039657965599</v>
      </c>
      <c r="E8986" s="1">
        <v>0.65315800000000002</v>
      </c>
      <c r="H8986" s="3" t="s">
        <v>5060</v>
      </c>
      <c r="I8986" s="1">
        <v>0.16943466885621999</v>
      </c>
      <c r="J8986" s="1">
        <v>0.45892023199999998</v>
      </c>
      <c r="M8986" s="3" t="s">
        <v>12108</v>
      </c>
      <c r="N8986" s="1">
        <v>-9.7491858169073797E-2</v>
      </c>
      <c r="O8986" s="1">
        <v>0.250495576</v>
      </c>
    </row>
    <row r="8987" spans="3:15" x14ac:dyDescent="0.25">
      <c r="C8987" s="3" t="s">
        <v>9500</v>
      </c>
      <c r="D8987" s="1">
        <v>0.25054601461333698</v>
      </c>
      <c r="E8987" s="1">
        <v>0.65266999999999997</v>
      </c>
      <c r="H8987" s="3" t="s">
        <v>14784</v>
      </c>
      <c r="I8987" s="1">
        <v>0.14587729115542999</v>
      </c>
      <c r="J8987" s="1">
        <v>0.45879530899999998</v>
      </c>
      <c r="M8987" s="3" t="s">
        <v>10437</v>
      </c>
      <c r="N8987" s="1">
        <v>-0.139823409227157</v>
      </c>
      <c r="O8987" s="1">
        <v>0.25030232400000002</v>
      </c>
    </row>
    <row r="8988" spans="3:15" x14ac:dyDescent="0.25">
      <c r="C8988" s="3" t="s">
        <v>1002</v>
      </c>
      <c r="D8988" s="1">
        <v>8.7424883433919405</v>
      </c>
      <c r="E8988" s="1">
        <v>0.65149999999999997</v>
      </c>
      <c r="H8988" s="3" t="s">
        <v>14206</v>
      </c>
      <c r="I8988" s="1">
        <v>0.28150297213363301</v>
      </c>
      <c r="J8988" s="1">
        <v>0.45873286099999999</v>
      </c>
      <c r="M8988" s="3" t="s">
        <v>9149</v>
      </c>
      <c r="N8988" s="1">
        <v>-9.3745352626856807E-2</v>
      </c>
      <c r="O8988" s="1">
        <v>0.25010915900000003</v>
      </c>
    </row>
    <row r="8989" spans="3:15" x14ac:dyDescent="0.25">
      <c r="C8989" s="3" t="s">
        <v>9501</v>
      </c>
      <c r="D8989" s="1">
        <v>0.21108046922589099</v>
      </c>
      <c r="E8989" s="1">
        <v>0.65149999999999997</v>
      </c>
      <c r="H8989" s="3" t="s">
        <v>14673</v>
      </c>
      <c r="I8989" s="1">
        <v>0.16509171905311401</v>
      </c>
      <c r="J8989" s="1">
        <v>0.45860799200000002</v>
      </c>
      <c r="M8989" s="3" t="s">
        <v>8273</v>
      </c>
      <c r="N8989" s="1">
        <v>8.8595034542072099E-2</v>
      </c>
      <c r="O8989" s="1">
        <v>0.24987747299999999</v>
      </c>
    </row>
    <row r="8990" spans="3:15" x14ac:dyDescent="0.25">
      <c r="C8990" s="3" t="s">
        <v>9502</v>
      </c>
      <c r="D8990" s="1">
        <v>-0.87750768878418905</v>
      </c>
      <c r="E8990" s="1">
        <v>0.65130600000000005</v>
      </c>
      <c r="H8990" s="3" t="s">
        <v>10924</v>
      </c>
      <c r="I8990" s="1">
        <v>0.16390180859925299</v>
      </c>
      <c r="J8990" s="1">
        <v>0.45854557099999999</v>
      </c>
      <c r="M8990" s="3" t="s">
        <v>14436</v>
      </c>
      <c r="N8990" s="1">
        <v>0.12920612769327899</v>
      </c>
      <c r="O8990" s="1">
        <v>0.24980027199999999</v>
      </c>
    </row>
    <row r="8991" spans="3:15" x14ac:dyDescent="0.25">
      <c r="C8991" s="3" t="s">
        <v>9503</v>
      </c>
      <c r="D8991" s="1">
        <v>-0.35035752050763602</v>
      </c>
      <c r="E8991" s="1">
        <v>0.65120900000000004</v>
      </c>
      <c r="H8991" s="3" t="s">
        <v>11424</v>
      </c>
      <c r="I8991" s="1">
        <v>-1.29252666587432</v>
      </c>
      <c r="J8991" s="1">
        <v>0.45842075599999998</v>
      </c>
      <c r="M8991" s="3" t="s">
        <v>8673</v>
      </c>
      <c r="N8991" s="1">
        <v>0.219908413126295</v>
      </c>
      <c r="O8991" s="1">
        <v>0.24976167699999999</v>
      </c>
    </row>
    <row r="8992" spans="3:15" x14ac:dyDescent="0.25">
      <c r="C8992" s="3" t="s">
        <v>9504</v>
      </c>
      <c r="D8992" s="1">
        <v>0.26060959798639599</v>
      </c>
      <c r="E8992" s="1">
        <v>0.651111</v>
      </c>
      <c r="H8992" s="3" t="s">
        <v>13662</v>
      </c>
      <c r="I8992" s="1">
        <v>-0.181301193194157</v>
      </c>
      <c r="J8992" s="1">
        <v>0.45823360000000002</v>
      </c>
      <c r="M8992" s="3" t="s">
        <v>13507</v>
      </c>
      <c r="N8992" s="1">
        <v>-0.15008420326018701</v>
      </c>
      <c r="O8992" s="1">
        <v>0.24972308500000001</v>
      </c>
    </row>
    <row r="8993" spans="3:15" x14ac:dyDescent="0.25">
      <c r="C8993" s="3" t="s">
        <v>9505</v>
      </c>
      <c r="D8993" s="1">
        <v>-0.244592682288402</v>
      </c>
      <c r="E8993" s="1">
        <v>0.65062500000000001</v>
      </c>
      <c r="H8993" s="3" t="s">
        <v>7138</v>
      </c>
      <c r="I8993" s="1">
        <v>-0.143980605615385</v>
      </c>
      <c r="J8993" s="1">
        <v>0.45748578400000001</v>
      </c>
      <c r="M8993" s="3" t="s">
        <v>4580</v>
      </c>
      <c r="N8993" s="1">
        <v>9.7934578453279506E-2</v>
      </c>
      <c r="O8993" s="1">
        <v>0.24968449600000001</v>
      </c>
    </row>
    <row r="8994" spans="3:15" x14ac:dyDescent="0.25">
      <c r="C8994" s="3" t="s">
        <v>9506</v>
      </c>
      <c r="D8994" s="1">
        <v>0.196659329919253</v>
      </c>
      <c r="E8994" s="1">
        <v>0.65043099999999998</v>
      </c>
      <c r="H8994" s="3" t="s">
        <v>8999</v>
      </c>
      <c r="I8994" s="1">
        <v>-0.16464127430988301</v>
      </c>
      <c r="J8994" s="1">
        <v>0.45742352400000003</v>
      </c>
      <c r="M8994" s="3" t="s">
        <v>4854</v>
      </c>
      <c r="N8994" s="1">
        <v>-9.4026386340402696E-2</v>
      </c>
      <c r="O8994" s="1">
        <v>0.24968449600000001</v>
      </c>
    </row>
    <row r="8995" spans="3:15" x14ac:dyDescent="0.25">
      <c r="C8995" s="3" t="s">
        <v>9507</v>
      </c>
      <c r="D8995" s="1">
        <v>0.23380466578790601</v>
      </c>
      <c r="E8995" s="1">
        <v>0.65023699999999995</v>
      </c>
      <c r="H8995" s="3" t="s">
        <v>9840</v>
      </c>
      <c r="I8995" s="1">
        <v>-0.246728010985303</v>
      </c>
      <c r="J8995" s="1">
        <v>0.45729903100000002</v>
      </c>
      <c r="M8995" s="3" t="s">
        <v>5500</v>
      </c>
      <c r="N8995" s="1">
        <v>-9.6350275234164506E-2</v>
      </c>
      <c r="O8995" s="1">
        <v>0.249645911</v>
      </c>
    </row>
    <row r="8996" spans="3:15" x14ac:dyDescent="0.25">
      <c r="C8996" s="3" t="s">
        <v>9508</v>
      </c>
      <c r="D8996" s="1">
        <v>0.222904167100826</v>
      </c>
      <c r="E8996" s="1">
        <v>0.64955799999999997</v>
      </c>
      <c r="H8996" s="3" t="s">
        <v>7555</v>
      </c>
      <c r="I8996" s="1">
        <v>-0.14816820230125399</v>
      </c>
      <c r="J8996" s="1">
        <v>0.45729903100000002</v>
      </c>
      <c r="M8996" s="3" t="s">
        <v>11480</v>
      </c>
      <c r="N8996" s="1">
        <v>-0.20131279656562701</v>
      </c>
      <c r="O8996" s="1">
        <v>0.24953017699999999</v>
      </c>
    </row>
    <row r="8997" spans="3:15" x14ac:dyDescent="0.25">
      <c r="C8997" s="3" t="s">
        <v>9509</v>
      </c>
      <c r="D8997" s="1">
        <v>-0.207565059906161</v>
      </c>
      <c r="E8997" s="1">
        <v>0.64955799999999997</v>
      </c>
      <c r="H8997" s="3" t="s">
        <v>13122</v>
      </c>
      <c r="I8997" s="1">
        <v>0.14274145573065899</v>
      </c>
      <c r="J8997" s="1">
        <v>0.45717457299999997</v>
      </c>
      <c r="M8997" s="3" t="s">
        <v>14188</v>
      </c>
      <c r="N8997" s="1">
        <v>-9.3640735657881002E-2</v>
      </c>
      <c r="O8997" s="1">
        <v>0.24949160500000001</v>
      </c>
    </row>
    <row r="8998" spans="3:15" x14ac:dyDescent="0.25">
      <c r="C8998" s="3" t="s">
        <v>9510</v>
      </c>
      <c r="D8998" s="1">
        <v>-0.18760332435582799</v>
      </c>
      <c r="E8998" s="1">
        <v>0.64907400000000004</v>
      </c>
      <c r="H8998" s="3" t="s">
        <v>13038</v>
      </c>
      <c r="I8998" s="1">
        <v>-0.15541151015479701</v>
      </c>
      <c r="J8998" s="1">
        <v>0.45705015100000002</v>
      </c>
      <c r="M8998" s="3" t="s">
        <v>6068</v>
      </c>
      <c r="N8998" s="1">
        <v>-8.8938187830285301E-2</v>
      </c>
      <c r="O8998" s="1">
        <v>0.24945303699999999</v>
      </c>
    </row>
    <row r="8999" spans="3:15" x14ac:dyDescent="0.25">
      <c r="C8999" s="3" t="s">
        <v>9511</v>
      </c>
      <c r="D8999" s="1">
        <v>0.19979435857571001</v>
      </c>
      <c r="E8999" s="1">
        <v>0.64849400000000001</v>
      </c>
      <c r="H8999" s="3" t="s">
        <v>14067</v>
      </c>
      <c r="I8999" s="1">
        <v>-0.142990995784185</v>
      </c>
      <c r="J8999" s="1">
        <v>0.45686358500000002</v>
      </c>
      <c r="M8999" s="3" t="s">
        <v>13821</v>
      </c>
      <c r="N8999" s="1">
        <v>-8.9204849220367394E-2</v>
      </c>
      <c r="O8999" s="1">
        <v>0.24945303699999999</v>
      </c>
    </row>
    <row r="9000" spans="3:15" x14ac:dyDescent="0.25">
      <c r="C9000" s="3" t="s">
        <v>9512</v>
      </c>
      <c r="D9000" s="1">
        <v>0.20329490362442301</v>
      </c>
      <c r="E9000" s="1">
        <v>0.64829999999999999</v>
      </c>
      <c r="H9000" s="3" t="s">
        <v>11747</v>
      </c>
      <c r="I9000" s="1">
        <v>0.19504640416451399</v>
      </c>
      <c r="J9000" s="1">
        <v>0.45673925199999998</v>
      </c>
      <c r="M9000" s="3" t="s">
        <v>12477</v>
      </c>
      <c r="N9000" s="1">
        <v>0.10642195976600401</v>
      </c>
      <c r="O9000" s="1">
        <v>0.24937591200000001</v>
      </c>
    </row>
    <row r="9001" spans="3:15" x14ac:dyDescent="0.25">
      <c r="C9001" s="3" t="s">
        <v>9513</v>
      </c>
      <c r="D9001" s="1">
        <v>0.19554102819213201</v>
      </c>
      <c r="E9001" s="1">
        <v>0.64829999999999999</v>
      </c>
      <c r="H9001" s="3" t="s">
        <v>5969</v>
      </c>
      <c r="I9001" s="1">
        <v>-0.15616591711180999</v>
      </c>
      <c r="J9001" s="1">
        <v>0.45667709899999998</v>
      </c>
      <c r="M9001" s="3" t="s">
        <v>5964</v>
      </c>
      <c r="N9001" s="1">
        <v>0.113815194976813</v>
      </c>
      <c r="O9001" s="1">
        <v>0.24926024899999999</v>
      </c>
    </row>
    <row r="9002" spans="3:15" x14ac:dyDescent="0.25">
      <c r="C9002" s="3" t="s">
        <v>9514</v>
      </c>
      <c r="D9002" s="1">
        <v>1.45842328467779</v>
      </c>
      <c r="E9002" s="1">
        <v>0.64752799999999999</v>
      </c>
      <c r="H9002" s="3" t="s">
        <v>3501</v>
      </c>
      <c r="I9002" s="1">
        <v>0.15566895920377699</v>
      </c>
      <c r="J9002" s="1">
        <v>0.45667709899999998</v>
      </c>
      <c r="M9002" s="3" t="s">
        <v>12588</v>
      </c>
      <c r="N9002" s="1">
        <v>9.2554059814097506E-2</v>
      </c>
      <c r="O9002" s="1">
        <v>0.24910608000000001</v>
      </c>
    </row>
    <row r="9003" spans="3:15" x14ac:dyDescent="0.25">
      <c r="C9003" s="3" t="s">
        <v>9515</v>
      </c>
      <c r="D9003" s="1">
        <v>0.187573340799916</v>
      </c>
      <c r="E9003" s="1">
        <v>0.64733499999999999</v>
      </c>
      <c r="H9003" s="3" t="s">
        <v>7849</v>
      </c>
      <c r="I9003" s="1">
        <v>0.14486743096527299</v>
      </c>
      <c r="J9003" s="1">
        <v>0.45661495499999999</v>
      </c>
      <c r="M9003" s="3" t="s">
        <v>3306</v>
      </c>
      <c r="N9003" s="1">
        <v>9.5728360187877101E-2</v>
      </c>
      <c r="O9003" s="1">
        <v>0.24902901599999999</v>
      </c>
    </row>
    <row r="9004" spans="3:15" x14ac:dyDescent="0.25">
      <c r="C9004" s="3" t="s">
        <v>2511</v>
      </c>
      <c r="D9004" s="1">
        <v>-0.50907985798111099</v>
      </c>
      <c r="E9004" s="1">
        <v>0.647142</v>
      </c>
      <c r="H9004" s="3" t="s">
        <v>10414</v>
      </c>
      <c r="I9004" s="1">
        <v>0.64639731451399296</v>
      </c>
      <c r="J9004" s="1">
        <v>0.45642857599999997</v>
      </c>
      <c r="M9004" s="3" t="s">
        <v>5366</v>
      </c>
      <c r="N9004" s="1">
        <v>-0.10061165317349299</v>
      </c>
      <c r="O9004" s="1">
        <v>0.248951965</v>
      </c>
    </row>
    <row r="9005" spans="3:15" x14ac:dyDescent="0.25">
      <c r="C9005" s="3" t="s">
        <v>9516</v>
      </c>
      <c r="D9005" s="1">
        <v>-0.61281262399005298</v>
      </c>
      <c r="E9005" s="1">
        <v>0.64675700000000003</v>
      </c>
      <c r="H9005" s="3" t="s">
        <v>6260</v>
      </c>
      <c r="I9005" s="1">
        <v>-0.151714216036658</v>
      </c>
      <c r="J9005" s="1">
        <v>0.456366467</v>
      </c>
      <c r="M9005" s="3" t="s">
        <v>8435</v>
      </c>
      <c r="N9005" s="1">
        <v>0.40337506948475199</v>
      </c>
      <c r="O9005" s="1">
        <v>0.24891344500000001</v>
      </c>
    </row>
    <row r="9006" spans="3:15" x14ac:dyDescent="0.25">
      <c r="C9006" s="3" t="s">
        <v>9517</v>
      </c>
      <c r="D9006" s="1">
        <v>2.9093645767241201</v>
      </c>
      <c r="E9006" s="1">
        <v>0.64646800000000004</v>
      </c>
      <c r="H9006" s="3" t="s">
        <v>12087</v>
      </c>
      <c r="I9006" s="1">
        <v>-0.340619144011996</v>
      </c>
      <c r="J9006" s="1">
        <v>0.45624227699999997</v>
      </c>
      <c r="M9006" s="3" t="s">
        <v>9127</v>
      </c>
      <c r="N9006" s="1">
        <v>-8.8213425588016897E-2</v>
      </c>
      <c r="O9006" s="1">
        <v>0.24891344500000001</v>
      </c>
    </row>
    <row r="9007" spans="3:15" x14ac:dyDescent="0.25">
      <c r="C9007" s="3" t="s">
        <v>9518</v>
      </c>
      <c r="D9007" s="1">
        <v>-0.200825323603118</v>
      </c>
      <c r="E9007" s="1">
        <v>0.64646800000000004</v>
      </c>
      <c r="H9007" s="3" t="s">
        <v>9257</v>
      </c>
      <c r="I9007" s="1">
        <v>-0.76249011670913602</v>
      </c>
      <c r="J9007" s="1">
        <v>0.45605605799999999</v>
      </c>
      <c r="M9007" s="3" t="s">
        <v>9552</v>
      </c>
      <c r="N9007" s="1">
        <v>0.26938048099832301</v>
      </c>
      <c r="O9007" s="1">
        <v>0.248874928</v>
      </c>
    </row>
    <row r="9008" spans="3:15" x14ac:dyDescent="0.25">
      <c r="C9008" s="3" t="s">
        <v>9519</v>
      </c>
      <c r="D9008" s="1">
        <v>0.22017070830254101</v>
      </c>
      <c r="E9008" s="1">
        <v>0.64637199999999995</v>
      </c>
      <c r="H9008" s="3" t="s">
        <v>6340</v>
      </c>
      <c r="I9008" s="1">
        <v>-0.15745898634229</v>
      </c>
      <c r="J9008" s="1">
        <v>0.45586991799999999</v>
      </c>
      <c r="M9008" s="3" t="s">
        <v>4667</v>
      </c>
      <c r="N9008" s="1">
        <v>-9.6427126284679393E-2</v>
      </c>
      <c r="O9008" s="1">
        <v>0.2486439</v>
      </c>
    </row>
    <row r="9009" spans="3:15" x14ac:dyDescent="0.25">
      <c r="C9009" s="3" t="s">
        <v>9520</v>
      </c>
      <c r="D9009" s="1">
        <v>0.208294530754735</v>
      </c>
      <c r="E9009" s="1">
        <v>0.64637199999999995</v>
      </c>
      <c r="H9009" s="3" t="s">
        <v>11403</v>
      </c>
      <c r="I9009" s="1">
        <v>-0.329003641333803</v>
      </c>
      <c r="J9009" s="1">
        <v>0.45580788900000002</v>
      </c>
      <c r="M9009" s="3" t="s">
        <v>8709</v>
      </c>
      <c r="N9009" s="1">
        <v>-0.153724321734448</v>
      </c>
      <c r="O9009" s="1">
        <v>0.248605408</v>
      </c>
    </row>
    <row r="9010" spans="3:15" x14ac:dyDescent="0.25">
      <c r="C9010" s="3" t="s">
        <v>9521</v>
      </c>
      <c r="D9010" s="1">
        <v>-0.19870976400115201</v>
      </c>
      <c r="E9010" s="1">
        <v>0.64637199999999995</v>
      </c>
      <c r="H9010" s="3" t="s">
        <v>2378</v>
      </c>
      <c r="I9010" s="1">
        <v>-0.17049205377527299</v>
      </c>
      <c r="J9010" s="1">
        <v>0.45555986300000001</v>
      </c>
      <c r="M9010" s="3" t="s">
        <v>12330</v>
      </c>
      <c r="N9010" s="1">
        <v>-0.21280416291786999</v>
      </c>
      <c r="O9010" s="1">
        <v>0.248605408</v>
      </c>
    </row>
    <row r="9011" spans="3:15" x14ac:dyDescent="0.25">
      <c r="C9011" s="3" t="s">
        <v>9522</v>
      </c>
      <c r="D9011" s="1">
        <v>0.187933489544685</v>
      </c>
      <c r="E9011" s="1">
        <v>0.64617999999999998</v>
      </c>
      <c r="H9011" s="3" t="s">
        <v>12191</v>
      </c>
      <c r="I9011" s="1">
        <v>0.40835437881808401</v>
      </c>
      <c r="J9011" s="1">
        <v>0.45549787800000002</v>
      </c>
      <c r="M9011" s="3" t="s">
        <v>9399</v>
      </c>
      <c r="N9011" s="1">
        <v>0.101595538755717</v>
      </c>
      <c r="O9011" s="1">
        <v>0.248605408</v>
      </c>
    </row>
    <row r="9012" spans="3:15" x14ac:dyDescent="0.25">
      <c r="C9012" s="3" t="s">
        <v>9523</v>
      </c>
      <c r="D9012" s="1">
        <v>-0.21312213814813399</v>
      </c>
      <c r="E9012" s="1">
        <v>0.64598800000000001</v>
      </c>
      <c r="H9012" s="3" t="s">
        <v>8740</v>
      </c>
      <c r="I9012" s="1">
        <v>0.16204724973214901</v>
      </c>
      <c r="J9012" s="1">
        <v>0.455250029</v>
      </c>
      <c r="M9012" s="3" t="s">
        <v>8354</v>
      </c>
      <c r="N9012" s="1">
        <v>-8.9462010118977794E-2</v>
      </c>
      <c r="O9012" s="1">
        <v>0.24848994999999999</v>
      </c>
    </row>
    <row r="9013" spans="3:15" x14ac:dyDescent="0.25">
      <c r="C9013" s="3" t="s">
        <v>9524</v>
      </c>
      <c r="D9013" s="1">
        <v>-0.20504602584825801</v>
      </c>
      <c r="E9013" s="1">
        <v>0.64598800000000001</v>
      </c>
      <c r="H9013" s="3" t="s">
        <v>4058</v>
      </c>
      <c r="I9013" s="1">
        <v>0.14410274020789601</v>
      </c>
      <c r="J9013" s="1">
        <v>0.45456917099999999</v>
      </c>
      <c r="M9013" s="3" t="s">
        <v>7110</v>
      </c>
      <c r="N9013" s="1">
        <v>9.1340383226880206E-2</v>
      </c>
      <c r="O9013" s="1">
        <v>0.24848994999999999</v>
      </c>
    </row>
    <row r="9014" spans="3:15" x14ac:dyDescent="0.25">
      <c r="C9014" s="3" t="s">
        <v>9525</v>
      </c>
      <c r="D9014" s="1">
        <v>-0.21088363128403301</v>
      </c>
      <c r="E9014" s="1">
        <v>0.64589200000000002</v>
      </c>
      <c r="H9014" s="3" t="s">
        <v>7512</v>
      </c>
      <c r="I9014" s="1">
        <v>0.42633792879168197</v>
      </c>
      <c r="J9014" s="1">
        <v>0.45438366699999999</v>
      </c>
      <c r="M9014" s="3" t="s">
        <v>6235</v>
      </c>
      <c r="N9014" s="1">
        <v>0.100790825269875</v>
      </c>
      <c r="O9014" s="1">
        <v>0.24845147100000001</v>
      </c>
    </row>
    <row r="9015" spans="3:15" x14ac:dyDescent="0.25">
      <c r="C9015" s="3" t="s">
        <v>9526</v>
      </c>
      <c r="D9015" s="1">
        <v>-0.30216970580415697</v>
      </c>
      <c r="E9015" s="1">
        <v>0.64512400000000003</v>
      </c>
      <c r="H9015" s="3" t="s">
        <v>6015</v>
      </c>
      <c r="I9015" s="1">
        <v>0.155449258879999</v>
      </c>
      <c r="J9015" s="1">
        <v>0.45432185000000003</v>
      </c>
      <c r="M9015" s="3" t="s">
        <v>10754</v>
      </c>
      <c r="N9015" s="1">
        <v>0.136105950254782</v>
      </c>
      <c r="O9015" s="1">
        <v>0.248028425</v>
      </c>
    </row>
    <row r="9016" spans="3:15" x14ac:dyDescent="0.25">
      <c r="C9016" s="3" t="s">
        <v>9527</v>
      </c>
      <c r="D9016" s="1">
        <v>-0.21516865956918799</v>
      </c>
      <c r="E9016" s="1">
        <v>0.64512400000000003</v>
      </c>
      <c r="H9016" s="3" t="s">
        <v>11799</v>
      </c>
      <c r="I9016" s="1">
        <v>0.143302891850805</v>
      </c>
      <c r="J9016" s="1">
        <v>0.45388937800000001</v>
      </c>
      <c r="M9016" s="3" t="s">
        <v>7624</v>
      </c>
      <c r="N9016" s="1">
        <v>-8.8599183123585099E-2</v>
      </c>
      <c r="O9016" s="1">
        <v>0.248028425</v>
      </c>
    </row>
    <row r="9017" spans="3:15" x14ac:dyDescent="0.25">
      <c r="C9017" s="3" t="s">
        <v>9528</v>
      </c>
      <c r="D9017" s="1">
        <v>-0.33719359676136101</v>
      </c>
      <c r="E9017" s="1">
        <v>0.64454800000000001</v>
      </c>
      <c r="H9017" s="3" t="s">
        <v>14862</v>
      </c>
      <c r="I9017" s="1">
        <v>-0.34491492680782099</v>
      </c>
      <c r="J9017" s="1">
        <v>0.45382763199999998</v>
      </c>
      <c r="M9017" s="3" t="s">
        <v>1180</v>
      </c>
      <c r="N9017" s="1">
        <v>-0.101928365491534</v>
      </c>
      <c r="O9017" s="1">
        <v>0.247989987</v>
      </c>
    </row>
    <row r="9018" spans="3:15" x14ac:dyDescent="0.25">
      <c r="C9018" s="3" t="s">
        <v>9529</v>
      </c>
      <c r="D9018" s="1">
        <v>0.193999836725081</v>
      </c>
      <c r="E9018" s="1">
        <v>0.64454800000000001</v>
      </c>
      <c r="H9018" s="3" t="s">
        <v>11657</v>
      </c>
      <c r="I9018" s="1">
        <v>0.174011061288114</v>
      </c>
      <c r="J9018" s="1">
        <v>0.453765894</v>
      </c>
      <c r="M9018" s="3" t="s">
        <v>14796</v>
      </c>
      <c r="N9018" s="1">
        <v>-0.43067499323795999</v>
      </c>
      <c r="O9018" s="1">
        <v>0.247989987</v>
      </c>
    </row>
    <row r="9019" spans="3:15" x14ac:dyDescent="0.25">
      <c r="C9019" s="3" t="s">
        <v>9530</v>
      </c>
      <c r="D9019" s="1">
        <v>-0.198911925766762</v>
      </c>
      <c r="E9019" s="1">
        <v>0.64445300000000005</v>
      </c>
      <c r="H9019" s="3" t="s">
        <v>7278</v>
      </c>
      <c r="I9019" s="1">
        <v>0.14250408359852701</v>
      </c>
      <c r="J9019" s="1">
        <v>0.453765894</v>
      </c>
      <c r="M9019" s="3" t="s">
        <v>6918</v>
      </c>
      <c r="N9019" s="1">
        <v>-9.7193029357889302E-2</v>
      </c>
      <c r="O9019" s="1">
        <v>0.24764419600000001</v>
      </c>
    </row>
    <row r="9020" spans="3:15" x14ac:dyDescent="0.25">
      <c r="C9020" s="3" t="s">
        <v>9531</v>
      </c>
      <c r="D9020" s="1">
        <v>0.55032565202469497</v>
      </c>
      <c r="E9020" s="1">
        <v>0.64407000000000003</v>
      </c>
      <c r="H9020" s="3" t="s">
        <v>5353</v>
      </c>
      <c r="I9020" s="1">
        <v>0.15212977027666999</v>
      </c>
      <c r="J9020" s="1">
        <v>0.45370416499999999</v>
      </c>
      <c r="M9020" s="3" t="s">
        <v>6540</v>
      </c>
      <c r="N9020" s="1">
        <v>-8.9801061484101802E-2</v>
      </c>
      <c r="O9020" s="1">
        <v>0.24749059900000001</v>
      </c>
    </row>
    <row r="9021" spans="3:15" x14ac:dyDescent="0.25">
      <c r="C9021" s="3" t="s">
        <v>9532</v>
      </c>
      <c r="D9021" s="1">
        <v>0.256349138563358</v>
      </c>
      <c r="E9021" s="1">
        <v>0.64407000000000003</v>
      </c>
      <c r="H9021" s="3" t="s">
        <v>10016</v>
      </c>
      <c r="I9021" s="1">
        <v>-0.16761566039397699</v>
      </c>
      <c r="J9021" s="1">
        <v>0.45358073300000001</v>
      </c>
      <c r="M9021" s="3" t="s">
        <v>347</v>
      </c>
      <c r="N9021" s="1">
        <v>-0.219139398136832</v>
      </c>
      <c r="O9021" s="1">
        <v>0.247375437</v>
      </c>
    </row>
    <row r="9022" spans="3:15" x14ac:dyDescent="0.25">
      <c r="C9022" s="3" t="s">
        <v>9533</v>
      </c>
      <c r="D9022" s="1">
        <v>0.24349917060414</v>
      </c>
      <c r="E9022" s="1">
        <v>0.64407000000000003</v>
      </c>
      <c r="H9022" s="3" t="s">
        <v>11483</v>
      </c>
      <c r="I9022" s="1">
        <v>-0.79513078941059401</v>
      </c>
      <c r="J9022" s="1">
        <v>0.453333975</v>
      </c>
      <c r="M9022" s="3" t="s">
        <v>13579</v>
      </c>
      <c r="N9022" s="1">
        <v>-8.9699953780256095E-2</v>
      </c>
      <c r="O9022" s="1">
        <v>0.24726030600000001</v>
      </c>
    </row>
    <row r="9023" spans="3:15" x14ac:dyDescent="0.25">
      <c r="C9023" s="3" t="s">
        <v>9534</v>
      </c>
      <c r="D9023" s="1">
        <v>0.220461957960842</v>
      </c>
      <c r="E9023" s="1">
        <v>0.64311399999999996</v>
      </c>
      <c r="H9023" s="3" t="s">
        <v>6280</v>
      </c>
      <c r="I9023" s="1">
        <v>-0.159885076550556</v>
      </c>
      <c r="J9023" s="1">
        <v>0.45290248500000002</v>
      </c>
      <c r="M9023" s="3" t="s">
        <v>5418</v>
      </c>
      <c r="N9023" s="1">
        <v>-8.9799127399763798E-2</v>
      </c>
      <c r="O9023" s="1">
        <v>0.24714520500000001</v>
      </c>
    </row>
    <row r="9024" spans="3:15" x14ac:dyDescent="0.25">
      <c r="C9024" s="3" t="s">
        <v>9535</v>
      </c>
      <c r="D9024" s="1">
        <v>-0.19991802640627901</v>
      </c>
      <c r="E9024" s="1">
        <v>0.64273199999999997</v>
      </c>
      <c r="H9024" s="3" t="s">
        <v>10071</v>
      </c>
      <c r="I9024" s="1">
        <v>0.22195752276313299</v>
      </c>
      <c r="J9024" s="1">
        <v>0.452717692</v>
      </c>
      <c r="M9024" s="3" t="s">
        <v>1338</v>
      </c>
      <c r="N9024" s="1">
        <v>9.0186659425947696E-2</v>
      </c>
      <c r="O9024" s="1">
        <v>0.24710684499999999</v>
      </c>
    </row>
    <row r="9025" spans="3:15" x14ac:dyDescent="0.25">
      <c r="C9025" s="3" t="s">
        <v>9536</v>
      </c>
      <c r="D9025" s="1">
        <v>-0.18931449750246701</v>
      </c>
      <c r="E9025" s="1">
        <v>0.64273199999999997</v>
      </c>
      <c r="H9025" s="3" t="s">
        <v>4491</v>
      </c>
      <c r="I9025" s="1">
        <v>0.160815995520387</v>
      </c>
      <c r="J9025" s="1">
        <v>0.45259453999999999</v>
      </c>
      <c r="M9025" s="3" t="s">
        <v>2291</v>
      </c>
      <c r="N9025" s="1">
        <v>-0.21668704184075199</v>
      </c>
      <c r="O9025" s="1">
        <v>0.24672342999999999</v>
      </c>
    </row>
    <row r="9026" spans="3:15" x14ac:dyDescent="0.25">
      <c r="C9026" s="3" t="s">
        <v>9537</v>
      </c>
      <c r="D9026" s="1">
        <v>0.60985879794088604</v>
      </c>
      <c r="E9026" s="1">
        <v>0.64225600000000005</v>
      </c>
      <c r="H9026" s="3" t="s">
        <v>7986</v>
      </c>
      <c r="I9026" s="1">
        <v>-0.14086363490083501</v>
      </c>
      <c r="J9026" s="1">
        <v>0.45247142400000001</v>
      </c>
      <c r="M9026" s="3" t="s">
        <v>10044</v>
      </c>
      <c r="N9026" s="1">
        <v>-0.119268948271523</v>
      </c>
      <c r="O9026" s="1">
        <v>0.24668510699999999</v>
      </c>
    </row>
    <row r="9027" spans="3:15" x14ac:dyDescent="0.25">
      <c r="C9027" s="3" t="s">
        <v>9538</v>
      </c>
      <c r="D9027" s="1">
        <v>0.222294113994214</v>
      </c>
      <c r="E9027" s="1">
        <v>0.64225600000000005</v>
      </c>
      <c r="H9027" s="3" t="s">
        <v>10769</v>
      </c>
      <c r="I9027" s="1">
        <v>0.13999668779577401</v>
      </c>
      <c r="J9027" s="1">
        <v>0.45228681399999998</v>
      </c>
      <c r="M9027" s="3" t="s">
        <v>8666</v>
      </c>
      <c r="N9027" s="1">
        <v>-8.6780334919352303E-2</v>
      </c>
      <c r="O9027" s="1">
        <v>0.24668510699999999</v>
      </c>
    </row>
    <row r="9028" spans="3:15" x14ac:dyDescent="0.25">
      <c r="C9028" s="3" t="s">
        <v>9539</v>
      </c>
      <c r="D9028" s="1">
        <v>0.19156767593617699</v>
      </c>
      <c r="E9028" s="1">
        <v>0.64225600000000005</v>
      </c>
      <c r="H9028" s="3" t="s">
        <v>10601</v>
      </c>
      <c r="I9028" s="1">
        <v>-0.90640588847153403</v>
      </c>
      <c r="J9028" s="1">
        <v>0.45222529500000003</v>
      </c>
      <c r="M9028" s="3" t="s">
        <v>9125</v>
      </c>
      <c r="N9028" s="1">
        <v>-0.124137708739543</v>
      </c>
      <c r="O9028" s="1">
        <v>0.24664678700000001</v>
      </c>
    </row>
    <row r="9029" spans="3:15" x14ac:dyDescent="0.25">
      <c r="C9029" s="3" t="s">
        <v>9540</v>
      </c>
      <c r="D9029" s="1">
        <v>-0.198650868159397</v>
      </c>
      <c r="E9029" s="1">
        <v>0.64215999999999995</v>
      </c>
      <c r="H9029" s="3" t="s">
        <v>11563</v>
      </c>
      <c r="I9029" s="1">
        <v>-1.76751602805381</v>
      </c>
      <c r="J9029" s="1">
        <v>0.45185636299999998</v>
      </c>
      <c r="M9029" s="3" t="s">
        <v>8525</v>
      </c>
      <c r="N9029" s="1">
        <v>-8.6728044100312707E-2</v>
      </c>
      <c r="O9029" s="1">
        <v>0.24664678700000001</v>
      </c>
    </row>
    <row r="9030" spans="3:15" x14ac:dyDescent="0.25">
      <c r="C9030" s="3" t="s">
        <v>9541</v>
      </c>
      <c r="D9030" s="1">
        <v>0.23811094975043001</v>
      </c>
      <c r="E9030" s="1">
        <v>0.642065</v>
      </c>
      <c r="H9030" s="3" t="s">
        <v>13556</v>
      </c>
      <c r="I9030" s="1">
        <v>0.16024633039571001</v>
      </c>
      <c r="J9030" s="1">
        <v>0.45185636299999998</v>
      </c>
      <c r="M9030" s="3" t="s">
        <v>9355</v>
      </c>
      <c r="N9030" s="1">
        <v>9.3663502385057398E-2</v>
      </c>
      <c r="O9030" s="1">
        <v>0.246608471</v>
      </c>
    </row>
    <row r="9031" spans="3:15" x14ac:dyDescent="0.25">
      <c r="C9031" s="3" t="s">
        <v>9542</v>
      </c>
      <c r="D9031" s="1">
        <v>0.18880368389553301</v>
      </c>
      <c r="E9031" s="1">
        <v>0.64158899999999996</v>
      </c>
      <c r="H9031" s="3" t="s">
        <v>14552</v>
      </c>
      <c r="I9031" s="1">
        <v>0.14743009824289399</v>
      </c>
      <c r="J9031" s="1">
        <v>0.451794904</v>
      </c>
      <c r="M9031" s="3" t="s">
        <v>10759</v>
      </c>
      <c r="N9031" s="1">
        <v>-0.17047799761855201</v>
      </c>
      <c r="O9031" s="1">
        <v>0.24657015800000001</v>
      </c>
    </row>
    <row r="9032" spans="3:15" x14ac:dyDescent="0.25">
      <c r="C9032" s="3" t="s">
        <v>1318</v>
      </c>
      <c r="D9032" s="1">
        <v>0.21685934971499299</v>
      </c>
      <c r="E9032" s="1">
        <v>0.64120900000000003</v>
      </c>
      <c r="H9032" s="3" t="s">
        <v>13151</v>
      </c>
      <c r="I9032" s="1">
        <v>-0.14986943533830699</v>
      </c>
      <c r="J9032" s="1">
        <v>0.45167201400000001</v>
      </c>
      <c r="M9032" s="3" t="s">
        <v>14197</v>
      </c>
      <c r="N9032" s="1">
        <v>-8.8344710767293194E-2</v>
      </c>
      <c r="O9032" s="1">
        <v>0.246416941</v>
      </c>
    </row>
    <row r="9033" spans="3:15" x14ac:dyDescent="0.25">
      <c r="C9033" s="3" t="s">
        <v>9543</v>
      </c>
      <c r="D9033" s="1">
        <v>-0.37799737697126101</v>
      </c>
      <c r="E9033" s="1">
        <v>0.64101900000000001</v>
      </c>
      <c r="H9033" s="3" t="s">
        <v>7552</v>
      </c>
      <c r="I9033" s="1">
        <v>-0.170363684170491</v>
      </c>
      <c r="J9033" s="1">
        <v>0.45154915800000001</v>
      </c>
      <c r="M9033" s="3" t="s">
        <v>14481</v>
      </c>
      <c r="N9033" s="1">
        <v>-0.17995970941346801</v>
      </c>
      <c r="O9033" s="1">
        <v>0.24634035300000001</v>
      </c>
    </row>
    <row r="9034" spans="3:15" x14ac:dyDescent="0.25">
      <c r="C9034" s="3" t="s">
        <v>9544</v>
      </c>
      <c r="D9034" s="1">
        <v>0.21337704095033899</v>
      </c>
      <c r="E9034" s="1">
        <v>0.64101900000000001</v>
      </c>
      <c r="H9034" s="3" t="s">
        <v>950</v>
      </c>
      <c r="I9034" s="1">
        <v>0.30815287451479101</v>
      </c>
      <c r="J9034" s="1">
        <v>0.45142633799999998</v>
      </c>
      <c r="M9034" s="3" t="s">
        <v>13074</v>
      </c>
      <c r="N9034" s="1">
        <v>1.47508019375446</v>
      </c>
      <c r="O9034" s="1">
        <v>0.24614894100000001</v>
      </c>
    </row>
    <row r="9035" spans="3:15" x14ac:dyDescent="0.25">
      <c r="C9035" s="3" t="s">
        <v>9545</v>
      </c>
      <c r="D9035" s="1">
        <v>-0.18453062730081701</v>
      </c>
      <c r="E9035" s="1">
        <v>0.64101900000000001</v>
      </c>
      <c r="H9035" s="3" t="s">
        <v>4907</v>
      </c>
      <c r="I9035" s="1">
        <v>0.18607822418415301</v>
      </c>
      <c r="J9035" s="1">
        <v>0.45142633799999998</v>
      </c>
      <c r="M9035" s="3" t="s">
        <v>4038</v>
      </c>
      <c r="N9035" s="1">
        <v>-0.13574583774816701</v>
      </c>
      <c r="O9035" s="1">
        <v>0.246110669</v>
      </c>
    </row>
    <row r="9036" spans="3:15" x14ac:dyDescent="0.25">
      <c r="C9036" s="3" t="s">
        <v>9546</v>
      </c>
      <c r="D9036" s="1">
        <v>-0.193258047471636</v>
      </c>
      <c r="E9036" s="1">
        <v>0.64092400000000005</v>
      </c>
      <c r="H9036" s="3" t="s">
        <v>11804</v>
      </c>
      <c r="I9036" s="1">
        <v>0.52057697165647698</v>
      </c>
      <c r="J9036" s="1">
        <v>0.45124217100000003</v>
      </c>
      <c r="M9036" s="3" t="s">
        <v>4062</v>
      </c>
      <c r="N9036" s="1">
        <v>9.3055824928664196E-2</v>
      </c>
      <c r="O9036" s="1">
        <v>0.245919358</v>
      </c>
    </row>
    <row r="9037" spans="3:15" x14ac:dyDescent="0.25">
      <c r="C9037" s="3" t="s">
        <v>9547</v>
      </c>
      <c r="D9037" s="1">
        <v>-0.24153161305551099</v>
      </c>
      <c r="E9037" s="1">
        <v>0.64063899999999996</v>
      </c>
      <c r="H9037" s="3" t="s">
        <v>12949</v>
      </c>
      <c r="I9037" s="1">
        <v>0.15806696695959499</v>
      </c>
      <c r="J9037" s="1">
        <v>0.45087407299999999</v>
      </c>
      <c r="M9037" s="3" t="s">
        <v>2636</v>
      </c>
      <c r="N9037" s="1">
        <v>-0.19037260230710401</v>
      </c>
      <c r="O9037" s="1">
        <v>0.24588110599999999</v>
      </c>
    </row>
    <row r="9038" spans="3:15" x14ac:dyDescent="0.25">
      <c r="C9038" s="3" t="s">
        <v>2226</v>
      </c>
      <c r="D9038" s="1">
        <v>-0.43401738884882601</v>
      </c>
      <c r="E9038" s="1">
        <v>0.64044900000000005</v>
      </c>
      <c r="H9038" s="3" t="s">
        <v>12808</v>
      </c>
      <c r="I9038" s="1">
        <v>-0.24411977187676601</v>
      </c>
      <c r="J9038" s="1">
        <v>0.45081275399999998</v>
      </c>
      <c r="M9038" s="3" t="s">
        <v>9210</v>
      </c>
      <c r="N9038" s="1">
        <v>9.1318096416446601E-2</v>
      </c>
      <c r="O9038" s="1">
        <v>0.245842857</v>
      </c>
    </row>
    <row r="9039" spans="3:15" x14ac:dyDescent="0.25">
      <c r="C9039" s="3" t="s">
        <v>9548</v>
      </c>
      <c r="D9039" s="1">
        <v>0.21783674111984</v>
      </c>
      <c r="E9039" s="1">
        <v>0.64044900000000005</v>
      </c>
      <c r="H9039" s="3" t="s">
        <v>8940</v>
      </c>
      <c r="I9039" s="1">
        <v>-0.13946399622033501</v>
      </c>
      <c r="J9039" s="1">
        <v>0.44989400099999999</v>
      </c>
      <c r="M9039" s="3" t="s">
        <v>7409</v>
      </c>
      <c r="N9039" s="1">
        <v>8.7913897675112401E-2</v>
      </c>
      <c r="O9039" s="1">
        <v>0.24580461200000001</v>
      </c>
    </row>
    <row r="9040" spans="3:15" x14ac:dyDescent="0.25">
      <c r="C9040" s="3" t="s">
        <v>9549</v>
      </c>
      <c r="D9040" s="1">
        <v>0.18957085741191701</v>
      </c>
      <c r="E9040" s="1">
        <v>0.64044900000000005</v>
      </c>
      <c r="H9040" s="3" t="s">
        <v>5241</v>
      </c>
      <c r="I9040" s="1">
        <v>-0.14610653413942701</v>
      </c>
      <c r="J9040" s="1">
        <v>0.44964932800000001</v>
      </c>
      <c r="M9040" s="3" t="s">
        <v>2237</v>
      </c>
      <c r="N9040" s="1">
        <v>0.36534428172634897</v>
      </c>
      <c r="O9040" s="1">
        <v>0.24576637000000001</v>
      </c>
    </row>
    <row r="9041" spans="3:15" x14ac:dyDescent="0.25">
      <c r="C9041" s="3" t="s">
        <v>9550</v>
      </c>
      <c r="D9041" s="1">
        <v>-0.376511513222061</v>
      </c>
      <c r="E9041" s="1">
        <v>0.64035399999999998</v>
      </c>
      <c r="H9041" s="3" t="s">
        <v>5984</v>
      </c>
      <c r="I9041" s="1">
        <v>-0.18213947137437</v>
      </c>
      <c r="J9041" s="1">
        <v>0.44952704300000002</v>
      </c>
      <c r="M9041" s="3" t="s">
        <v>9602</v>
      </c>
      <c r="N9041" s="1">
        <v>0.100438699295299</v>
      </c>
      <c r="O9041" s="1">
        <v>0.24576637000000001</v>
      </c>
    </row>
    <row r="9042" spans="3:15" x14ac:dyDescent="0.25">
      <c r="C9042" s="3" t="s">
        <v>9551</v>
      </c>
      <c r="D9042" s="1">
        <v>1.2726586650137599</v>
      </c>
      <c r="E9042" s="1">
        <v>0.64007000000000003</v>
      </c>
      <c r="H9042" s="3" t="s">
        <v>9152</v>
      </c>
      <c r="I9042" s="1">
        <v>-0.31445014889459999</v>
      </c>
      <c r="J9042" s="1">
        <v>0.44952704300000002</v>
      </c>
      <c r="M9042" s="3" t="s">
        <v>2679</v>
      </c>
      <c r="N9042" s="1">
        <v>0.10263053366844101</v>
      </c>
      <c r="O9042" s="1">
        <v>0.24576637000000001</v>
      </c>
    </row>
    <row r="9043" spans="3:15" x14ac:dyDescent="0.25">
      <c r="C9043" s="3" t="s">
        <v>9552</v>
      </c>
      <c r="D9043" s="1">
        <v>0.54103846568101099</v>
      </c>
      <c r="E9043" s="1">
        <v>0.63997499999999996</v>
      </c>
      <c r="H9043" s="3" t="s">
        <v>7348</v>
      </c>
      <c r="I9043" s="1">
        <v>0.16550297221942201</v>
      </c>
      <c r="J9043" s="1">
        <v>0.44946591299999999</v>
      </c>
      <c r="M9043" s="3" t="s">
        <v>12236</v>
      </c>
      <c r="N9043" s="1">
        <v>0.17330688447300699</v>
      </c>
      <c r="O9043" s="1">
        <v>0.24572813099999999</v>
      </c>
    </row>
    <row r="9044" spans="3:15" x14ac:dyDescent="0.25">
      <c r="C9044" s="3" t="s">
        <v>9553</v>
      </c>
      <c r="D9044" s="1">
        <v>0.28559510084004203</v>
      </c>
      <c r="E9044" s="1">
        <v>0.63997499999999996</v>
      </c>
      <c r="H9044" s="3" t="s">
        <v>8966</v>
      </c>
      <c r="I9044" s="1">
        <v>-0.138435173254844</v>
      </c>
      <c r="J9044" s="1">
        <v>0.44940479300000002</v>
      </c>
      <c r="M9044" s="3" t="s">
        <v>13670</v>
      </c>
      <c r="N9044" s="1">
        <v>-0.12062084076942201</v>
      </c>
      <c r="O9044" s="1">
        <v>0.24572813099999999</v>
      </c>
    </row>
    <row r="9045" spans="3:15" x14ac:dyDescent="0.25">
      <c r="C9045" s="3" t="s">
        <v>9554</v>
      </c>
      <c r="D9045" s="1">
        <v>0.21983400281307999</v>
      </c>
      <c r="E9045" s="1">
        <v>0.63988</v>
      </c>
      <c r="H9045" s="3" t="s">
        <v>9641</v>
      </c>
      <c r="I9045" s="1">
        <v>-0.17672330697131999</v>
      </c>
      <c r="J9045" s="1">
        <v>0.44928257700000002</v>
      </c>
      <c r="M9045" s="3" t="s">
        <v>4298</v>
      </c>
      <c r="N9045" s="1">
        <v>9.2816382141892806E-2</v>
      </c>
      <c r="O9045" s="1">
        <v>0.24557521099999999</v>
      </c>
    </row>
    <row r="9046" spans="3:15" x14ac:dyDescent="0.25">
      <c r="C9046" s="3" t="s">
        <v>9555</v>
      </c>
      <c r="D9046" s="1">
        <v>0.37577429777573801</v>
      </c>
      <c r="E9046" s="1">
        <v>0.63978500000000005</v>
      </c>
      <c r="H9046" s="3" t="s">
        <v>5280</v>
      </c>
      <c r="I9046" s="1">
        <v>-0.19180093610509999</v>
      </c>
      <c r="J9046" s="1">
        <v>0.44928257700000002</v>
      </c>
      <c r="M9046" s="3" t="s">
        <v>12213</v>
      </c>
      <c r="N9046" s="1">
        <v>0.14315652603587201</v>
      </c>
      <c r="O9046" s="1">
        <v>0.24557521099999999</v>
      </c>
    </row>
    <row r="9047" spans="3:15" x14ac:dyDescent="0.25">
      <c r="C9047" s="3" t="s">
        <v>9556</v>
      </c>
      <c r="D9047" s="1">
        <v>1.23121638278943</v>
      </c>
      <c r="E9047" s="1">
        <v>0.63950099999999999</v>
      </c>
      <c r="H9047" s="3" t="s">
        <v>10219</v>
      </c>
      <c r="I9047" s="1">
        <v>0.21311049944532701</v>
      </c>
      <c r="J9047" s="1">
        <v>0.448977187</v>
      </c>
      <c r="M9047" s="3" t="s">
        <v>7058</v>
      </c>
      <c r="N9047" s="1">
        <v>-9.2187079419168996E-2</v>
      </c>
      <c r="O9047" s="1">
        <v>0.24553698900000001</v>
      </c>
    </row>
    <row r="9048" spans="3:15" x14ac:dyDescent="0.25">
      <c r="C9048" s="3" t="s">
        <v>9557</v>
      </c>
      <c r="D9048" s="1">
        <v>0.27594047870602101</v>
      </c>
      <c r="E9048" s="1">
        <v>0.63940699999999995</v>
      </c>
      <c r="H9048" s="3" t="s">
        <v>14776</v>
      </c>
      <c r="I9048" s="1">
        <v>0.30715453910849799</v>
      </c>
      <c r="J9048" s="1">
        <v>0.448794056</v>
      </c>
      <c r="M9048" s="3" t="s">
        <v>6896</v>
      </c>
      <c r="N9048" s="1">
        <v>-8.7557196041052193E-2</v>
      </c>
      <c r="O9048" s="1">
        <v>0.24553698900000001</v>
      </c>
    </row>
    <row r="9049" spans="3:15" x14ac:dyDescent="0.25">
      <c r="C9049" s="3" t="s">
        <v>9558</v>
      </c>
      <c r="D9049" s="1">
        <v>0.55388167052371295</v>
      </c>
      <c r="E9049" s="1">
        <v>0.63921700000000004</v>
      </c>
      <c r="H9049" s="3" t="s">
        <v>10723</v>
      </c>
      <c r="I9049" s="1">
        <v>0.144973114377868</v>
      </c>
      <c r="J9049" s="1">
        <v>0.448794056</v>
      </c>
      <c r="M9049" s="3" t="s">
        <v>4754</v>
      </c>
      <c r="N9049" s="1">
        <v>-9.8568543807501505E-2</v>
      </c>
      <c r="O9049" s="1">
        <v>0.24534593099999999</v>
      </c>
    </row>
    <row r="9050" spans="3:15" x14ac:dyDescent="0.25">
      <c r="C9050" s="3" t="s">
        <v>9559</v>
      </c>
      <c r="D9050" s="1">
        <v>-0.50285933747078704</v>
      </c>
      <c r="E9050" s="1">
        <v>0.638934</v>
      </c>
      <c r="H9050" s="3" t="s">
        <v>4914</v>
      </c>
      <c r="I9050" s="1">
        <v>0.15607616709612501</v>
      </c>
      <c r="J9050" s="1">
        <v>0.448550002</v>
      </c>
      <c r="M9050" s="3" t="s">
        <v>6274</v>
      </c>
      <c r="N9050" s="1">
        <v>9.5122334044918794E-2</v>
      </c>
      <c r="O9050" s="1">
        <v>0.245307729</v>
      </c>
    </row>
    <row r="9051" spans="3:15" x14ac:dyDescent="0.25">
      <c r="C9051" s="3" t="s">
        <v>9560</v>
      </c>
      <c r="D9051" s="1">
        <v>0.34779032398667997</v>
      </c>
      <c r="E9051" s="1">
        <v>0.63865000000000005</v>
      </c>
      <c r="H9051" s="3" t="s">
        <v>12297</v>
      </c>
      <c r="I9051" s="1">
        <v>0.151617538644677</v>
      </c>
      <c r="J9051" s="1">
        <v>0.44830608500000002</v>
      </c>
      <c r="M9051" s="3" t="s">
        <v>12622</v>
      </c>
      <c r="N9051" s="1">
        <v>0.101020044450309</v>
      </c>
      <c r="O9051" s="1">
        <v>0.24523133599999999</v>
      </c>
    </row>
    <row r="9052" spans="3:15" x14ac:dyDescent="0.25">
      <c r="C9052" s="3" t="s">
        <v>9561</v>
      </c>
      <c r="D9052" s="1">
        <v>-3.68984179356401</v>
      </c>
      <c r="E9052" s="1">
        <v>0.63836700000000002</v>
      </c>
      <c r="H9052" s="3" t="s">
        <v>7669</v>
      </c>
      <c r="I9052" s="1">
        <v>-0.17650072552422599</v>
      </c>
      <c r="J9052" s="1">
        <v>0.44806230499999999</v>
      </c>
      <c r="M9052" s="3" t="s">
        <v>9302</v>
      </c>
      <c r="N9052" s="1">
        <v>9.3756331787076902E-2</v>
      </c>
      <c r="O9052" s="1">
        <v>0.24523133599999999</v>
      </c>
    </row>
    <row r="9053" spans="3:15" x14ac:dyDescent="0.25">
      <c r="C9053" s="3" t="s">
        <v>9562</v>
      </c>
      <c r="D9053" s="1">
        <v>0.20677354024444</v>
      </c>
      <c r="E9053" s="1">
        <v>0.63827199999999995</v>
      </c>
      <c r="H9053" s="3" t="s">
        <v>5380</v>
      </c>
      <c r="I9053" s="1">
        <v>0.16010068304921601</v>
      </c>
      <c r="J9053" s="1">
        <v>0.44757515399999998</v>
      </c>
      <c r="M9053" s="3" t="s">
        <v>14198</v>
      </c>
      <c r="N9053" s="1">
        <v>0.63300719444488196</v>
      </c>
      <c r="O9053" s="1">
        <v>0.24511677200000001</v>
      </c>
    </row>
    <row r="9054" spans="3:15" x14ac:dyDescent="0.25">
      <c r="C9054" s="3" t="s">
        <v>9563</v>
      </c>
      <c r="D9054" s="1">
        <v>0.18940585908065899</v>
      </c>
      <c r="E9054" s="1">
        <v>0.63827199999999995</v>
      </c>
      <c r="H9054" s="3" t="s">
        <v>5929</v>
      </c>
      <c r="I9054" s="1">
        <v>-0.142813104989268</v>
      </c>
      <c r="J9054" s="1">
        <v>0.44739261400000002</v>
      </c>
      <c r="M9054" s="3" t="s">
        <v>632</v>
      </c>
      <c r="N9054" s="1">
        <v>-0.10523922438108101</v>
      </c>
      <c r="O9054" s="1">
        <v>0.24507859000000001</v>
      </c>
    </row>
    <row r="9055" spans="3:15" x14ac:dyDescent="0.25">
      <c r="C9055" s="3" t="s">
        <v>9564</v>
      </c>
      <c r="D9055" s="1">
        <v>0.182643282662274</v>
      </c>
      <c r="E9055" s="1">
        <v>0.63817800000000002</v>
      </c>
      <c r="H9055" s="3" t="s">
        <v>2270</v>
      </c>
      <c r="I9055" s="1">
        <v>-0.37083271916135602</v>
      </c>
      <c r="J9055" s="1">
        <v>0.44727096300000002</v>
      </c>
      <c r="M9055" s="3" t="s">
        <v>11979</v>
      </c>
      <c r="N9055" s="1">
        <v>9.5897152061274998E-2</v>
      </c>
      <c r="O9055" s="1">
        <v>0.24500223800000001</v>
      </c>
    </row>
    <row r="9056" spans="3:15" x14ac:dyDescent="0.25">
      <c r="C9056" s="3" t="s">
        <v>9565</v>
      </c>
      <c r="D9056" s="1">
        <v>-1.2945311234260199</v>
      </c>
      <c r="E9056" s="1">
        <v>0.63798900000000003</v>
      </c>
      <c r="H9056" s="3" t="s">
        <v>7006</v>
      </c>
      <c r="I9056" s="1">
        <v>-0.15069313288858699</v>
      </c>
      <c r="J9056" s="1">
        <v>0.447149346</v>
      </c>
      <c r="M9056" s="3" t="s">
        <v>3729</v>
      </c>
      <c r="N9056" s="1">
        <v>0.118743252974693</v>
      </c>
      <c r="O9056" s="1">
        <v>0.24462067500000001</v>
      </c>
    </row>
    <row r="9057" spans="3:15" x14ac:dyDescent="0.25">
      <c r="C9057" s="3" t="s">
        <v>9566</v>
      </c>
      <c r="D9057" s="1">
        <v>0.33443544789595903</v>
      </c>
      <c r="E9057" s="1">
        <v>0.63798900000000003</v>
      </c>
      <c r="H9057" s="3" t="s">
        <v>9768</v>
      </c>
      <c r="I9057" s="1">
        <v>0.15012999101566499</v>
      </c>
      <c r="J9057" s="1">
        <v>0.44690621400000002</v>
      </c>
      <c r="M9057" s="3" t="s">
        <v>9037</v>
      </c>
      <c r="N9057" s="1">
        <v>-0.14041678080806799</v>
      </c>
      <c r="O9057" s="1">
        <v>0.24462067500000001</v>
      </c>
    </row>
    <row r="9058" spans="3:15" x14ac:dyDescent="0.25">
      <c r="C9058" s="3" t="s">
        <v>9567</v>
      </c>
      <c r="D9058" s="1">
        <v>0.20362051184393201</v>
      </c>
      <c r="E9058" s="1">
        <v>0.63780000000000003</v>
      </c>
      <c r="H9058" s="3" t="s">
        <v>13413</v>
      </c>
      <c r="I9058" s="1">
        <v>0.159808502907346</v>
      </c>
      <c r="J9058" s="1">
        <v>0.44678469900000001</v>
      </c>
      <c r="M9058" s="3" t="s">
        <v>5758</v>
      </c>
      <c r="N9058" s="1">
        <v>9.3216807707435595E-2</v>
      </c>
      <c r="O9058" s="1">
        <v>0.24458253699999999</v>
      </c>
    </row>
    <row r="9059" spans="3:15" x14ac:dyDescent="0.25">
      <c r="C9059" s="3" t="s">
        <v>9568</v>
      </c>
      <c r="D9059" s="1">
        <v>0.184105973683693</v>
      </c>
      <c r="E9059" s="1">
        <v>0.637706</v>
      </c>
      <c r="H9059" s="3" t="s">
        <v>8009</v>
      </c>
      <c r="I9059" s="1">
        <v>0.147225744915808</v>
      </c>
      <c r="J9059" s="1">
        <v>0.44642035800000002</v>
      </c>
      <c r="M9059" s="3" t="s">
        <v>13777</v>
      </c>
      <c r="N9059" s="1">
        <v>-0.20120058225673701</v>
      </c>
      <c r="O9059" s="1">
        <v>0.24454440299999999</v>
      </c>
    </row>
    <row r="9060" spans="3:15" x14ac:dyDescent="0.25">
      <c r="C9060" s="3" t="s">
        <v>9569</v>
      </c>
      <c r="D9060" s="1">
        <v>-0.208954050016571</v>
      </c>
      <c r="E9060" s="1">
        <v>0.63742299999999996</v>
      </c>
      <c r="H9060" s="3" t="s">
        <v>10750</v>
      </c>
      <c r="I9060" s="1">
        <v>-1.48523973752292</v>
      </c>
      <c r="J9060" s="1">
        <v>0.44635966399999999</v>
      </c>
      <c r="M9060" s="3" t="s">
        <v>12665</v>
      </c>
      <c r="N9060" s="1">
        <v>-9.0981152570810395E-2</v>
      </c>
      <c r="O9060" s="1">
        <v>0.244430019</v>
      </c>
    </row>
    <row r="9061" spans="3:15" x14ac:dyDescent="0.25">
      <c r="C9061" s="3" t="s">
        <v>9570</v>
      </c>
      <c r="D9061" s="1">
        <v>-0.186436498755021</v>
      </c>
      <c r="E9061" s="1">
        <v>0.63704700000000003</v>
      </c>
      <c r="H9061" s="3" t="s">
        <v>2276</v>
      </c>
      <c r="I9061" s="1">
        <v>0.28391699691796002</v>
      </c>
      <c r="J9061" s="1">
        <v>0.44629897800000001</v>
      </c>
      <c r="M9061" s="3" t="s">
        <v>13474</v>
      </c>
      <c r="N9061" s="1">
        <v>-0.10514572459799</v>
      </c>
      <c r="O9061" s="1">
        <v>0.244391898</v>
      </c>
    </row>
    <row r="9062" spans="3:15" x14ac:dyDescent="0.25">
      <c r="C9062" s="3" t="s">
        <v>9571</v>
      </c>
      <c r="D9062" s="1">
        <v>0.19583133805286501</v>
      </c>
      <c r="E9062" s="1">
        <v>0.63657600000000003</v>
      </c>
      <c r="H9062" s="3" t="s">
        <v>14344</v>
      </c>
      <c r="I9062" s="1">
        <v>0.37554239958146401</v>
      </c>
      <c r="J9062" s="1">
        <v>0.44599567899999998</v>
      </c>
      <c r="M9062" s="3" t="s">
        <v>3467</v>
      </c>
      <c r="N9062" s="1">
        <v>-8.6746830440042694E-2</v>
      </c>
      <c r="O9062" s="1">
        <v>0.244391898</v>
      </c>
    </row>
    <row r="9063" spans="3:15" x14ac:dyDescent="0.25">
      <c r="C9063" s="3" t="s">
        <v>9572</v>
      </c>
      <c r="D9063" s="1">
        <v>-0.19272163691765701</v>
      </c>
      <c r="E9063" s="1">
        <v>0.63648199999999999</v>
      </c>
      <c r="H9063" s="3" t="s">
        <v>7632</v>
      </c>
      <c r="I9063" s="1">
        <v>0.15614397575363301</v>
      </c>
      <c r="J9063" s="1">
        <v>0.44575319200000002</v>
      </c>
      <c r="M9063" s="3" t="s">
        <v>14630</v>
      </c>
      <c r="N9063" s="1">
        <v>-0.198619772784075</v>
      </c>
      <c r="O9063" s="1">
        <v>0.244163242</v>
      </c>
    </row>
    <row r="9064" spans="3:15" x14ac:dyDescent="0.25">
      <c r="C9064" s="3" t="s">
        <v>9573</v>
      </c>
      <c r="D9064" s="1">
        <v>0.18674448423033699</v>
      </c>
      <c r="E9064" s="1">
        <v>0.63648199999999999</v>
      </c>
      <c r="H9064" s="3" t="s">
        <v>6982</v>
      </c>
      <c r="I9064" s="1">
        <v>-0.15238788642816101</v>
      </c>
      <c r="J9064" s="1">
        <v>0.445631999</v>
      </c>
      <c r="M9064" s="3" t="s">
        <v>7608</v>
      </c>
      <c r="N9064" s="1">
        <v>-8.9362325479548602E-2</v>
      </c>
      <c r="O9064" s="1">
        <v>0.244163242</v>
      </c>
    </row>
    <row r="9065" spans="3:15" x14ac:dyDescent="0.25">
      <c r="C9065" s="3" t="s">
        <v>9574</v>
      </c>
      <c r="D9065" s="1">
        <v>0.181355157779376</v>
      </c>
      <c r="E9065" s="1">
        <v>0.63648199999999999</v>
      </c>
      <c r="H9065" s="3" t="s">
        <v>11420</v>
      </c>
      <c r="I9065" s="1">
        <v>0.255445897658585</v>
      </c>
      <c r="J9065" s="1">
        <v>0.44551084000000002</v>
      </c>
      <c r="M9065" s="3" t="s">
        <v>410</v>
      </c>
      <c r="N9065" s="1">
        <v>-0.100198946966829</v>
      </c>
      <c r="O9065" s="1">
        <v>0.24412514399999999</v>
      </c>
    </row>
    <row r="9066" spans="3:15" x14ac:dyDescent="0.25">
      <c r="C9066" s="3" t="s">
        <v>9575</v>
      </c>
      <c r="D9066" s="1">
        <v>-0.18704484752391301</v>
      </c>
      <c r="E9066" s="1">
        <v>0.63638799999999995</v>
      </c>
      <c r="H9066" s="3" t="s">
        <v>10091</v>
      </c>
      <c r="I9066" s="1">
        <v>-0.40001290875128398</v>
      </c>
      <c r="J9066" s="1">
        <v>0.44545027300000001</v>
      </c>
      <c r="M9066" s="3" t="s">
        <v>2285</v>
      </c>
      <c r="N9066" s="1">
        <v>8.6694548818750897E-2</v>
      </c>
      <c r="O9066" s="1">
        <v>0.243896628</v>
      </c>
    </row>
    <row r="9067" spans="3:15" x14ac:dyDescent="0.25">
      <c r="C9067" s="3" t="s">
        <v>9576</v>
      </c>
      <c r="D9067" s="1">
        <v>-0.37853656132358698</v>
      </c>
      <c r="E9067" s="1">
        <v>0.63619999999999999</v>
      </c>
      <c r="H9067" s="3" t="s">
        <v>8613</v>
      </c>
      <c r="I9067" s="1">
        <v>0.14267737247246801</v>
      </c>
      <c r="J9067" s="1">
        <v>0.44532916500000003</v>
      </c>
      <c r="M9067" s="3" t="s">
        <v>8214</v>
      </c>
      <c r="N9067" s="1">
        <v>-0.102929753452566</v>
      </c>
      <c r="O9067" s="1">
        <v>0.243820483</v>
      </c>
    </row>
    <row r="9068" spans="3:15" x14ac:dyDescent="0.25">
      <c r="C9068" s="3" t="s">
        <v>9577</v>
      </c>
      <c r="D9068" s="1">
        <v>-0.191634131536013</v>
      </c>
      <c r="E9068" s="1">
        <v>0.63619999999999999</v>
      </c>
      <c r="H9068" s="3" t="s">
        <v>8448</v>
      </c>
      <c r="I9068" s="1">
        <v>0.15811332795361999</v>
      </c>
      <c r="J9068" s="1">
        <v>0.44526862299999997</v>
      </c>
      <c r="M9068" s="3" t="s">
        <v>10550</v>
      </c>
      <c r="N9068" s="1">
        <v>0.113464496856944</v>
      </c>
      <c r="O9068" s="1">
        <v>0.24370628999999999</v>
      </c>
    </row>
    <row r="9069" spans="3:15" x14ac:dyDescent="0.25">
      <c r="C9069" s="3" t="s">
        <v>9578</v>
      </c>
      <c r="D9069" s="1">
        <v>0.185135170668774</v>
      </c>
      <c r="E9069" s="1">
        <v>0.63619999999999999</v>
      </c>
      <c r="H9069" s="3" t="s">
        <v>9327</v>
      </c>
      <c r="I9069" s="1">
        <v>-0.84298939674947704</v>
      </c>
      <c r="J9069" s="1">
        <v>0.44502654200000002</v>
      </c>
      <c r="M9069" s="3" t="s">
        <v>4236</v>
      </c>
      <c r="N9069" s="1">
        <v>-8.8532869555513594E-2</v>
      </c>
      <c r="O9069" s="1">
        <v>0.24366823300000001</v>
      </c>
    </row>
    <row r="9070" spans="3:15" x14ac:dyDescent="0.25">
      <c r="C9070" s="3" t="s">
        <v>9579</v>
      </c>
      <c r="D9070" s="1">
        <v>-0.22010522733596499</v>
      </c>
      <c r="E9070" s="1">
        <v>0.63610599999999995</v>
      </c>
      <c r="H9070" s="3" t="s">
        <v>13480</v>
      </c>
      <c r="I9070" s="1">
        <v>0.20517753689604701</v>
      </c>
      <c r="J9070" s="1">
        <v>0.44502654200000002</v>
      </c>
      <c r="M9070" s="3" t="s">
        <v>13799</v>
      </c>
      <c r="N9070" s="1">
        <v>0.13947319969881</v>
      </c>
      <c r="O9070" s="1">
        <v>0.243630178</v>
      </c>
    </row>
    <row r="9071" spans="3:15" x14ac:dyDescent="0.25">
      <c r="C9071" s="3" t="s">
        <v>9580</v>
      </c>
      <c r="D9071" s="1">
        <v>-0.19624628400375099</v>
      </c>
      <c r="E9071" s="1">
        <v>0.63601200000000002</v>
      </c>
      <c r="H9071" s="3" t="s">
        <v>7976</v>
      </c>
      <c r="I9071" s="1">
        <v>0.164356815594355</v>
      </c>
      <c r="J9071" s="1">
        <v>0.44484506899999998</v>
      </c>
      <c r="M9071" s="3" t="s">
        <v>7270</v>
      </c>
      <c r="N9071" s="1">
        <v>-8.86883596217274E-2</v>
      </c>
      <c r="O9071" s="1">
        <v>0.24355408000000001</v>
      </c>
    </row>
    <row r="9072" spans="3:15" x14ac:dyDescent="0.25">
      <c r="C9072" s="3" t="s">
        <v>9581</v>
      </c>
      <c r="D9072" s="1">
        <v>-0.23681415468713901</v>
      </c>
      <c r="E9072" s="1">
        <v>0.63563700000000001</v>
      </c>
      <c r="H9072" s="3" t="s">
        <v>8247</v>
      </c>
      <c r="I9072" s="1">
        <v>-0.34494332025720598</v>
      </c>
      <c r="J9072" s="1">
        <v>0.444784595</v>
      </c>
      <c r="M9072" s="3" t="s">
        <v>5965</v>
      </c>
      <c r="N9072" s="1">
        <v>-9.6858846330419204E-2</v>
      </c>
      <c r="O9072" s="1">
        <v>0.24343995700000001</v>
      </c>
    </row>
    <row r="9073" spans="3:15" x14ac:dyDescent="0.25">
      <c r="C9073" s="3" t="s">
        <v>9582</v>
      </c>
      <c r="D9073" s="1">
        <v>0.20569346417644599</v>
      </c>
      <c r="E9073" s="1">
        <v>0.63554299999999997</v>
      </c>
      <c r="H9073" s="3" t="s">
        <v>13417</v>
      </c>
      <c r="I9073" s="1">
        <v>-0.40653531307769702</v>
      </c>
      <c r="J9073" s="1">
        <v>0.444784595</v>
      </c>
      <c r="M9073" s="3" t="s">
        <v>4739</v>
      </c>
      <c r="N9073" s="1">
        <v>9.1939778765290497E-2</v>
      </c>
      <c r="O9073" s="1">
        <v>0.24340192299999999</v>
      </c>
    </row>
    <row r="9074" spans="3:15" x14ac:dyDescent="0.25">
      <c r="C9074" s="3" t="s">
        <v>9583</v>
      </c>
      <c r="D9074" s="1">
        <v>-0.191673924853307</v>
      </c>
      <c r="E9074" s="1">
        <v>0.63544900000000004</v>
      </c>
      <c r="H9074" s="3" t="s">
        <v>7074</v>
      </c>
      <c r="I9074" s="1">
        <v>0.147465988791009</v>
      </c>
      <c r="J9074" s="1">
        <v>0.44472412900000002</v>
      </c>
      <c r="M9074" s="3" t="s">
        <v>14286</v>
      </c>
      <c r="N9074" s="1">
        <v>-0.11853745599389599</v>
      </c>
      <c r="O9074" s="1">
        <v>0.24340192299999999</v>
      </c>
    </row>
    <row r="9075" spans="3:15" x14ac:dyDescent="0.25">
      <c r="C9075" s="3" t="s">
        <v>9584</v>
      </c>
      <c r="D9075" s="1">
        <v>0.21603347980492099</v>
      </c>
      <c r="E9075" s="1">
        <v>0.635355</v>
      </c>
      <c r="H9075" s="3" t="s">
        <v>11274</v>
      </c>
      <c r="I9075" s="1">
        <v>-0.181278075182844</v>
      </c>
      <c r="J9075" s="1">
        <v>0.44436151200000001</v>
      </c>
      <c r="M9075" s="3" t="s">
        <v>8173</v>
      </c>
      <c r="N9075" s="1">
        <v>-0.252154496654942</v>
      </c>
      <c r="O9075" s="1">
        <v>0.243363892</v>
      </c>
    </row>
    <row r="9076" spans="3:15" x14ac:dyDescent="0.25">
      <c r="C9076" s="3" t="s">
        <v>9585</v>
      </c>
      <c r="D9076" s="1">
        <v>-0.19382352456076199</v>
      </c>
      <c r="E9076" s="1">
        <v>0.635355</v>
      </c>
      <c r="H9076" s="3" t="s">
        <v>12963</v>
      </c>
      <c r="I9076" s="1">
        <v>-0.37923072160925198</v>
      </c>
      <c r="J9076" s="1">
        <v>0.44418031699999999</v>
      </c>
      <c r="M9076" s="3" t="s">
        <v>1952</v>
      </c>
      <c r="N9076" s="1">
        <v>-0.12560553664789201</v>
      </c>
      <c r="O9076" s="1">
        <v>0.24324981900000001</v>
      </c>
    </row>
    <row r="9077" spans="3:15" x14ac:dyDescent="0.25">
      <c r="C9077" s="3" t="s">
        <v>9586</v>
      </c>
      <c r="D9077" s="1">
        <v>-0.19933721601305199</v>
      </c>
      <c r="E9077" s="1">
        <v>0.63526099999999996</v>
      </c>
      <c r="H9077" s="3" t="s">
        <v>8951</v>
      </c>
      <c r="I9077" s="1">
        <v>0.160137373967777</v>
      </c>
      <c r="J9077" s="1">
        <v>0.44418031699999999</v>
      </c>
      <c r="M9077" s="3" t="s">
        <v>5627</v>
      </c>
      <c r="N9077" s="1">
        <v>8.558703945809E-2</v>
      </c>
      <c r="O9077" s="1">
        <v>0.24324981900000001</v>
      </c>
    </row>
    <row r="9078" spans="3:15" x14ac:dyDescent="0.25">
      <c r="C9078" s="3" t="s">
        <v>9587</v>
      </c>
      <c r="D9078" s="1">
        <v>-0.20900729514869801</v>
      </c>
      <c r="E9078" s="1">
        <v>0.63516799999999995</v>
      </c>
      <c r="H9078" s="3" t="s">
        <v>3313</v>
      </c>
      <c r="I9078" s="1">
        <v>-0.31876298197265701</v>
      </c>
      <c r="J9078" s="1">
        <v>0.44405956200000002</v>
      </c>
      <c r="M9078" s="3" t="s">
        <v>161</v>
      </c>
      <c r="N9078" s="1">
        <v>-0.17340039223981199</v>
      </c>
      <c r="O9078" s="1">
        <v>0.24321180100000001</v>
      </c>
    </row>
    <row r="9079" spans="3:15" x14ac:dyDescent="0.25">
      <c r="C9079" s="3" t="s">
        <v>9588</v>
      </c>
      <c r="D9079" s="1">
        <v>0.25097132366373798</v>
      </c>
      <c r="E9079" s="1">
        <v>0.63488699999999998</v>
      </c>
      <c r="H9079" s="3" t="s">
        <v>12242</v>
      </c>
      <c r="I9079" s="1">
        <v>-0.18270976077352599</v>
      </c>
      <c r="J9079" s="1">
        <v>0.44393884099999997</v>
      </c>
      <c r="M9079" s="3" t="s">
        <v>14268</v>
      </c>
      <c r="N9079" s="1">
        <v>8.9157675398907205E-2</v>
      </c>
      <c r="O9079" s="1">
        <v>0.24321180100000001</v>
      </c>
    </row>
    <row r="9080" spans="3:15" x14ac:dyDescent="0.25">
      <c r="C9080" s="3" t="s">
        <v>9589</v>
      </c>
      <c r="D9080" s="1">
        <v>-0.55094379849716701</v>
      </c>
      <c r="E9080" s="1">
        <v>0.63469900000000001</v>
      </c>
      <c r="H9080" s="3" t="s">
        <v>4025</v>
      </c>
      <c r="I9080" s="1">
        <v>0.161279361802175</v>
      </c>
      <c r="J9080" s="1">
        <v>0.44351658100000002</v>
      </c>
      <c r="M9080" s="3" t="s">
        <v>10120</v>
      </c>
      <c r="N9080" s="1">
        <v>8.7149071526607003E-2</v>
      </c>
      <c r="O9080" s="1">
        <v>0.243173787</v>
      </c>
    </row>
    <row r="9081" spans="3:15" x14ac:dyDescent="0.25">
      <c r="C9081" s="3" t="s">
        <v>9590</v>
      </c>
      <c r="D9081" s="1">
        <v>0.22848831878766299</v>
      </c>
      <c r="E9081" s="1">
        <v>0.63366999999999996</v>
      </c>
      <c r="H9081" s="3" t="s">
        <v>3846</v>
      </c>
      <c r="I9081" s="1">
        <v>0.17968943834284101</v>
      </c>
      <c r="J9081" s="1">
        <v>0.44345629199999997</v>
      </c>
      <c r="M9081" s="3" t="s">
        <v>13307</v>
      </c>
      <c r="N9081" s="1">
        <v>-8.8433685635149806E-2</v>
      </c>
      <c r="O9081" s="1">
        <v>0.243135776</v>
      </c>
    </row>
    <row r="9082" spans="3:15" x14ac:dyDescent="0.25">
      <c r="C9082" s="3" t="s">
        <v>9591</v>
      </c>
      <c r="D9082" s="1">
        <v>-0.184706738803735</v>
      </c>
      <c r="E9082" s="1">
        <v>0.63339000000000001</v>
      </c>
      <c r="H9082" s="3" t="s">
        <v>11768</v>
      </c>
      <c r="I9082" s="1">
        <v>-0.67648648477225604</v>
      </c>
      <c r="J9082" s="1">
        <v>0.443275474</v>
      </c>
      <c r="M9082" s="3" t="s">
        <v>6095</v>
      </c>
      <c r="N9082" s="1">
        <v>-8.8181973773295397E-2</v>
      </c>
      <c r="O9082" s="1">
        <v>0.243021763</v>
      </c>
    </row>
    <row r="9083" spans="3:15" x14ac:dyDescent="0.25">
      <c r="C9083" s="3" t="s">
        <v>9592</v>
      </c>
      <c r="D9083" s="1">
        <v>-1.56253162857431</v>
      </c>
      <c r="E9083" s="1">
        <v>0.63292400000000004</v>
      </c>
      <c r="H9083" s="3" t="s">
        <v>13868</v>
      </c>
      <c r="I9083" s="1">
        <v>0.139544236563626</v>
      </c>
      <c r="J9083" s="1">
        <v>0.443275474</v>
      </c>
      <c r="M9083" s="3" t="s">
        <v>10562</v>
      </c>
      <c r="N9083" s="1">
        <v>-0.108023981470858</v>
      </c>
      <c r="O9083" s="1">
        <v>0.24298376499999999</v>
      </c>
    </row>
    <row r="9084" spans="3:15" x14ac:dyDescent="0.25">
      <c r="C9084" s="3" t="s">
        <v>9593</v>
      </c>
      <c r="D9084" s="1">
        <v>0.18616773789414401</v>
      </c>
      <c r="E9084" s="1">
        <v>0.63292400000000004</v>
      </c>
      <c r="H9084" s="3" t="s">
        <v>12810</v>
      </c>
      <c r="I9084" s="1">
        <v>-0.19087580553988601</v>
      </c>
      <c r="J9084" s="1">
        <v>0.44315496999999998</v>
      </c>
      <c r="M9084" s="3" t="s">
        <v>15063</v>
      </c>
      <c r="N9084" s="1">
        <v>-0.71438704272704501</v>
      </c>
      <c r="O9084" s="1">
        <v>0.242945771</v>
      </c>
    </row>
    <row r="9085" spans="3:15" x14ac:dyDescent="0.25">
      <c r="C9085" s="3" t="s">
        <v>9594</v>
      </c>
      <c r="D9085" s="1">
        <v>0.918153815016159</v>
      </c>
      <c r="E9085" s="1">
        <v>0.63264399999999998</v>
      </c>
      <c r="H9085" s="3" t="s">
        <v>3990</v>
      </c>
      <c r="I9085" s="1">
        <v>-0.15808917185777299</v>
      </c>
      <c r="J9085" s="1">
        <v>0.44315496999999998</v>
      </c>
      <c r="M9085" s="3" t="s">
        <v>3491</v>
      </c>
      <c r="N9085" s="1">
        <v>0.13934409601724901</v>
      </c>
      <c r="O9085" s="1">
        <v>0.242755849</v>
      </c>
    </row>
    <row r="9086" spans="3:15" x14ac:dyDescent="0.25">
      <c r="C9086" s="3" t="s">
        <v>9595</v>
      </c>
      <c r="D9086" s="1">
        <v>-0.185399513115686</v>
      </c>
      <c r="E9086" s="1">
        <v>0.63264399999999998</v>
      </c>
      <c r="H9086" s="3" t="s">
        <v>10834</v>
      </c>
      <c r="I9086" s="1">
        <v>0.14044622197718601</v>
      </c>
      <c r="J9086" s="1">
        <v>0.44309473100000002</v>
      </c>
      <c r="M9086" s="3" t="s">
        <v>7783</v>
      </c>
      <c r="N9086" s="1">
        <v>8.80309816145948E-2</v>
      </c>
      <c r="O9086" s="1">
        <v>0.242755849</v>
      </c>
    </row>
    <row r="9087" spans="3:15" x14ac:dyDescent="0.25">
      <c r="C9087" s="3" t="s">
        <v>9596</v>
      </c>
      <c r="D9087" s="1">
        <v>0.60678029258194499</v>
      </c>
      <c r="E9087" s="1">
        <v>0.63255099999999997</v>
      </c>
      <c r="H9087" s="3" t="s">
        <v>10405</v>
      </c>
      <c r="I9087" s="1">
        <v>0.149124436136851</v>
      </c>
      <c r="J9087" s="1">
        <v>0.44285385799999999</v>
      </c>
      <c r="M9087" s="3" t="s">
        <v>3571</v>
      </c>
      <c r="N9087" s="1">
        <v>9.3431771956077506E-2</v>
      </c>
      <c r="O9087" s="1">
        <v>0.242755849</v>
      </c>
    </row>
    <row r="9088" spans="3:15" x14ac:dyDescent="0.25">
      <c r="C9088" s="3" t="s">
        <v>9597</v>
      </c>
      <c r="D9088" s="1">
        <v>0.370243983069242</v>
      </c>
      <c r="E9088" s="1">
        <v>0.63255099999999997</v>
      </c>
      <c r="H9088" s="3" t="s">
        <v>10166</v>
      </c>
      <c r="I9088" s="1">
        <v>0.212129167761618</v>
      </c>
      <c r="J9088" s="1">
        <v>0.442132038</v>
      </c>
      <c r="M9088" s="3" t="s">
        <v>6096</v>
      </c>
      <c r="N9088" s="1">
        <v>0.105634174933438</v>
      </c>
      <c r="O9088" s="1">
        <v>0.24252805199999999</v>
      </c>
    </row>
    <row r="9089" spans="3:15" x14ac:dyDescent="0.25">
      <c r="C9089" s="3" t="s">
        <v>9598</v>
      </c>
      <c r="D9089" s="1">
        <v>-1.54951702082443</v>
      </c>
      <c r="E9089" s="1">
        <v>0.63208500000000001</v>
      </c>
      <c r="H9089" s="3" t="s">
        <v>14248</v>
      </c>
      <c r="I9089" s="1">
        <v>-0.16802762673802199</v>
      </c>
      <c r="J9089" s="1">
        <v>0.442132038</v>
      </c>
      <c r="M9089" s="3" t="s">
        <v>6870</v>
      </c>
      <c r="N9089" s="1">
        <v>9.4232854780217104E-2</v>
      </c>
      <c r="O9089" s="1">
        <v>0.24252805199999999</v>
      </c>
    </row>
    <row r="9090" spans="3:15" x14ac:dyDescent="0.25">
      <c r="C9090" s="3" t="s">
        <v>9599</v>
      </c>
      <c r="D9090" s="1">
        <v>0.26870249321363798</v>
      </c>
      <c r="E9090" s="1">
        <v>0.63208500000000001</v>
      </c>
      <c r="H9090" s="3" t="s">
        <v>12274</v>
      </c>
      <c r="I9090" s="1">
        <v>0.149902119687288</v>
      </c>
      <c r="J9090" s="1">
        <v>0.442132038</v>
      </c>
      <c r="M9090" s="3" t="s">
        <v>14338</v>
      </c>
      <c r="N9090" s="1">
        <v>-0.100249935959543</v>
      </c>
      <c r="O9090" s="1">
        <v>0.24245214700000001</v>
      </c>
    </row>
    <row r="9091" spans="3:15" x14ac:dyDescent="0.25">
      <c r="C9091" s="3" t="s">
        <v>9600</v>
      </c>
      <c r="D9091" s="1">
        <v>0.213072134243871</v>
      </c>
      <c r="E9091" s="1">
        <v>0.63208500000000001</v>
      </c>
      <c r="H9091" s="3" t="s">
        <v>9047</v>
      </c>
      <c r="I9091" s="1">
        <v>0.24980987082963799</v>
      </c>
      <c r="J9091" s="1">
        <v>0.44171153099999999</v>
      </c>
      <c r="M9091" s="3" t="s">
        <v>6496</v>
      </c>
      <c r="N9091" s="1">
        <v>8.67617685810185E-2</v>
      </c>
      <c r="O9091" s="1">
        <v>0.24245214700000001</v>
      </c>
    </row>
    <row r="9092" spans="3:15" x14ac:dyDescent="0.25">
      <c r="C9092" s="3" t="s">
        <v>9601</v>
      </c>
      <c r="D9092" s="1">
        <v>-0.210641683886821</v>
      </c>
      <c r="E9092" s="1">
        <v>0.63189899999999999</v>
      </c>
      <c r="H9092" s="3" t="s">
        <v>7734</v>
      </c>
      <c r="I9092" s="1">
        <v>-0.16095892525736499</v>
      </c>
      <c r="J9092" s="1">
        <v>0.44135141900000002</v>
      </c>
      <c r="M9092" s="3" t="s">
        <v>9620</v>
      </c>
      <c r="N9092" s="1">
        <v>8.9075131114062997E-2</v>
      </c>
      <c r="O9092" s="1">
        <v>0.24237625400000001</v>
      </c>
    </row>
    <row r="9093" spans="3:15" x14ac:dyDescent="0.25">
      <c r="C9093" s="3" t="s">
        <v>9602</v>
      </c>
      <c r="D9093" s="1">
        <v>0.21000280623211301</v>
      </c>
      <c r="E9093" s="1">
        <v>0.63134100000000004</v>
      </c>
      <c r="H9093" s="3" t="s">
        <v>11658</v>
      </c>
      <c r="I9093" s="1">
        <v>0.18635932051373499</v>
      </c>
      <c r="J9093" s="1">
        <v>0.44105155400000001</v>
      </c>
      <c r="M9093" s="3" t="s">
        <v>1595</v>
      </c>
      <c r="N9093" s="1">
        <v>0.21721776148115099</v>
      </c>
      <c r="O9093" s="1">
        <v>0.242338313</v>
      </c>
    </row>
    <row r="9094" spans="3:15" x14ac:dyDescent="0.25">
      <c r="C9094" s="3" t="s">
        <v>9603</v>
      </c>
      <c r="D9094" s="1">
        <v>0.465465558588257</v>
      </c>
      <c r="E9094" s="1">
        <v>0.63115500000000002</v>
      </c>
      <c r="H9094" s="3" t="s">
        <v>12461</v>
      </c>
      <c r="I9094" s="1">
        <v>-0.141435777773918</v>
      </c>
      <c r="J9094" s="1">
        <v>0.440213032</v>
      </c>
      <c r="M9094" s="3" t="s">
        <v>6484</v>
      </c>
      <c r="N9094" s="1">
        <v>9.8056966490304404E-2</v>
      </c>
      <c r="O9094" s="1">
        <v>0.242338313</v>
      </c>
    </row>
    <row r="9095" spans="3:15" x14ac:dyDescent="0.25">
      <c r="C9095" s="3" t="s">
        <v>9604</v>
      </c>
      <c r="D9095" s="1">
        <v>0.38426134983763699</v>
      </c>
      <c r="E9095" s="1">
        <v>0.63115500000000002</v>
      </c>
      <c r="H9095" s="3" t="s">
        <v>6933</v>
      </c>
      <c r="I9095" s="1">
        <v>0.14232516968001499</v>
      </c>
      <c r="J9095" s="1">
        <v>0.440213032</v>
      </c>
      <c r="M9095" s="3" t="s">
        <v>14093</v>
      </c>
      <c r="N9095" s="1">
        <v>-9.33265670034817E-2</v>
      </c>
      <c r="O9095" s="1">
        <v>0.24230037500000001</v>
      </c>
    </row>
    <row r="9096" spans="3:15" x14ac:dyDescent="0.25">
      <c r="C9096" s="3" t="s">
        <v>9605</v>
      </c>
      <c r="D9096" s="1">
        <v>-0.20035376040584399</v>
      </c>
      <c r="E9096" s="1">
        <v>0.63106300000000004</v>
      </c>
      <c r="H9096" s="3" t="s">
        <v>8651</v>
      </c>
      <c r="I9096" s="1">
        <v>0.14834771133178601</v>
      </c>
      <c r="J9096" s="1">
        <v>0.44009337500000001</v>
      </c>
      <c r="M9096" s="3" t="s">
        <v>11752</v>
      </c>
      <c r="N9096" s="1">
        <v>-8.9364558425530496E-2</v>
      </c>
      <c r="O9096" s="1">
        <v>0.24230037500000001</v>
      </c>
    </row>
    <row r="9097" spans="3:15" x14ac:dyDescent="0.25">
      <c r="C9097" s="3" t="s">
        <v>9606</v>
      </c>
      <c r="D9097" s="1">
        <v>-0.48609345025538198</v>
      </c>
      <c r="E9097" s="1">
        <v>0.63078400000000001</v>
      </c>
      <c r="H9097" s="3" t="s">
        <v>9445</v>
      </c>
      <c r="I9097" s="1">
        <v>0.13949560761972701</v>
      </c>
      <c r="J9097" s="1">
        <v>0.44009337500000001</v>
      </c>
      <c r="M9097" s="3" t="s">
        <v>235</v>
      </c>
      <c r="N9097" s="1">
        <v>0.11453481967746</v>
      </c>
      <c r="O9097" s="1">
        <v>0.24226244</v>
      </c>
    </row>
    <row r="9098" spans="3:15" x14ac:dyDescent="0.25">
      <c r="C9098" s="3" t="s">
        <v>9607</v>
      </c>
      <c r="D9098" s="1">
        <v>-0.19648361041811699</v>
      </c>
      <c r="E9098" s="1">
        <v>0.63059900000000002</v>
      </c>
      <c r="H9098" s="3" t="s">
        <v>5439</v>
      </c>
      <c r="I9098" s="1">
        <v>0.16527982286867801</v>
      </c>
      <c r="J9098" s="1">
        <v>0.44003355900000002</v>
      </c>
      <c r="M9098" s="3" t="s">
        <v>14217</v>
      </c>
      <c r="N9098" s="1">
        <v>-0.10315518256422899</v>
      </c>
      <c r="O9098" s="1">
        <v>0.24218658100000001</v>
      </c>
    </row>
    <row r="9099" spans="3:15" x14ac:dyDescent="0.25">
      <c r="C9099" s="3" t="s">
        <v>9608</v>
      </c>
      <c r="D9099" s="1">
        <v>0.31177136580978199</v>
      </c>
      <c r="E9099" s="1">
        <v>0.630413</v>
      </c>
      <c r="H9099" s="3" t="s">
        <v>12515</v>
      </c>
      <c r="I9099" s="1">
        <v>-1.19393611756978</v>
      </c>
      <c r="J9099" s="1">
        <v>0.439913952</v>
      </c>
      <c r="M9099" s="3" t="s">
        <v>7167</v>
      </c>
      <c r="N9099" s="1">
        <v>0.40740604737496999</v>
      </c>
      <c r="O9099" s="1">
        <v>0.24214865599999999</v>
      </c>
    </row>
    <row r="9100" spans="3:15" x14ac:dyDescent="0.25">
      <c r="C9100" s="3" t="s">
        <v>9609</v>
      </c>
      <c r="D9100" s="1">
        <v>-0.23011280610002699</v>
      </c>
      <c r="E9100" s="1">
        <v>0.63022800000000001</v>
      </c>
      <c r="H9100" s="3" t="s">
        <v>14894</v>
      </c>
      <c r="I9100" s="1">
        <v>-0.142024381754978</v>
      </c>
      <c r="J9100" s="1">
        <v>0.43985415999999999</v>
      </c>
      <c r="M9100" s="3" t="s">
        <v>10836</v>
      </c>
      <c r="N9100" s="1">
        <v>1.7025459741726601</v>
      </c>
      <c r="O9100" s="1">
        <v>0.242034902</v>
      </c>
    </row>
    <row r="9101" spans="3:15" x14ac:dyDescent="0.25">
      <c r="C9101" s="3" t="s">
        <v>9610</v>
      </c>
      <c r="D9101" s="1">
        <v>0.31306623559792202</v>
      </c>
      <c r="E9101" s="1">
        <v>0.62995000000000001</v>
      </c>
      <c r="H9101" s="3" t="s">
        <v>6678</v>
      </c>
      <c r="I9101" s="1">
        <v>-0.145179840476063</v>
      </c>
      <c r="J9101" s="1">
        <v>0.43979437700000001</v>
      </c>
      <c r="M9101" s="3" t="s">
        <v>12946</v>
      </c>
      <c r="N9101" s="1">
        <v>-8.9225506132868795E-2</v>
      </c>
      <c r="O9101" s="1">
        <v>0.24192117799999999</v>
      </c>
    </row>
    <row r="9102" spans="3:15" x14ac:dyDescent="0.25">
      <c r="C9102" s="3" t="s">
        <v>9611</v>
      </c>
      <c r="D9102" s="1">
        <v>0.45269376743820999</v>
      </c>
      <c r="E9102" s="1">
        <v>0.629857</v>
      </c>
      <c r="H9102" s="3" t="s">
        <v>13259</v>
      </c>
      <c r="I9102" s="1">
        <v>-0.88044566791643597</v>
      </c>
      <c r="J9102" s="1">
        <v>0.43973460199999997</v>
      </c>
      <c r="M9102" s="3" t="s">
        <v>14013</v>
      </c>
      <c r="N9102" s="1">
        <v>0.81686286516797102</v>
      </c>
      <c r="O9102" s="1">
        <v>0.24188327600000001</v>
      </c>
    </row>
    <row r="9103" spans="3:15" x14ac:dyDescent="0.25">
      <c r="C9103" s="3" t="s">
        <v>9612</v>
      </c>
      <c r="D9103" s="1">
        <v>0.19019729056011001</v>
      </c>
      <c r="E9103" s="1">
        <v>0.629857</v>
      </c>
      <c r="H9103" s="3" t="s">
        <v>11325</v>
      </c>
      <c r="I9103" s="1">
        <v>-0.14448683032592499</v>
      </c>
      <c r="J9103" s="1">
        <v>0.43967483499999999</v>
      </c>
      <c r="M9103" s="3" t="s">
        <v>10878</v>
      </c>
      <c r="N9103" s="1">
        <v>-9.2101341878262605E-2</v>
      </c>
      <c r="O9103" s="1">
        <v>0.24188327600000001</v>
      </c>
    </row>
    <row r="9104" spans="3:15" x14ac:dyDescent="0.25">
      <c r="C9104" s="3" t="s">
        <v>9613</v>
      </c>
      <c r="D9104" s="1">
        <v>-0.184058900568804</v>
      </c>
      <c r="E9104" s="1">
        <v>0.629857</v>
      </c>
      <c r="H9104" s="3" t="s">
        <v>2627</v>
      </c>
      <c r="I9104" s="1">
        <v>0.15647708975757799</v>
      </c>
      <c r="J9104" s="1">
        <v>0.43961507700000002</v>
      </c>
      <c r="M9104" s="3" t="s">
        <v>7773</v>
      </c>
      <c r="N9104" s="1">
        <v>9.5803006204812705E-2</v>
      </c>
      <c r="O9104" s="1">
        <v>0.241845378</v>
      </c>
    </row>
    <row r="9105" spans="3:15" x14ac:dyDescent="0.25">
      <c r="C9105" s="3" t="s">
        <v>9614</v>
      </c>
      <c r="D9105" s="1">
        <v>-0.388622464707018</v>
      </c>
      <c r="E9105" s="1">
        <v>0.62967200000000001</v>
      </c>
      <c r="H9105" s="3" t="s">
        <v>14436</v>
      </c>
      <c r="I9105" s="1">
        <v>0.19704626861270799</v>
      </c>
      <c r="J9105" s="1">
        <v>0.439555327</v>
      </c>
      <c r="M9105" s="3" t="s">
        <v>7512</v>
      </c>
      <c r="N9105" s="1">
        <v>0.25089762455812997</v>
      </c>
      <c r="O9105" s="1">
        <v>0.24176959200000001</v>
      </c>
    </row>
    <row r="9106" spans="3:15" x14ac:dyDescent="0.25">
      <c r="C9106" s="3" t="s">
        <v>9615</v>
      </c>
      <c r="D9106" s="1">
        <v>2.7616509744157298</v>
      </c>
      <c r="E9106" s="1">
        <v>0.62939400000000001</v>
      </c>
      <c r="H9106" s="3" t="s">
        <v>8133</v>
      </c>
      <c r="I9106" s="1">
        <v>-0.14766852019170501</v>
      </c>
      <c r="J9106" s="1">
        <v>0.43949558500000002</v>
      </c>
      <c r="M9106" s="3" t="s">
        <v>6350</v>
      </c>
      <c r="N9106" s="1">
        <v>-0.10185091284368</v>
      </c>
      <c r="O9106" s="1">
        <v>0.241693818</v>
      </c>
    </row>
    <row r="9107" spans="3:15" x14ac:dyDescent="0.25">
      <c r="C9107" s="3" t="s">
        <v>9616</v>
      </c>
      <c r="D9107" s="1">
        <v>0.206811379828759</v>
      </c>
      <c r="E9107" s="1">
        <v>0.62939400000000001</v>
      </c>
      <c r="H9107" s="3" t="s">
        <v>7409</v>
      </c>
      <c r="I9107" s="1">
        <v>-0.13965151833898301</v>
      </c>
      <c r="J9107" s="1">
        <v>0.43937612500000001</v>
      </c>
      <c r="M9107" s="3" t="s">
        <v>12302</v>
      </c>
      <c r="N9107" s="1">
        <v>-9.3251094216801E-2</v>
      </c>
      <c r="O9107" s="1">
        <v>0.241693818</v>
      </c>
    </row>
    <row r="9108" spans="3:15" x14ac:dyDescent="0.25">
      <c r="C9108" s="3" t="s">
        <v>9617</v>
      </c>
      <c r="D9108" s="1">
        <v>-0.18381750017099999</v>
      </c>
      <c r="E9108" s="1">
        <v>0.62930200000000003</v>
      </c>
      <c r="H9108" s="3" t="s">
        <v>13599</v>
      </c>
      <c r="I9108" s="1">
        <v>0.33948521102537899</v>
      </c>
      <c r="J9108" s="1">
        <v>0.43931640799999999</v>
      </c>
      <c r="M9108" s="3" t="s">
        <v>4784</v>
      </c>
      <c r="N9108" s="1">
        <v>-9.3332057539055505E-2</v>
      </c>
      <c r="O9108" s="1">
        <v>0.24165593699999999</v>
      </c>
    </row>
    <row r="9109" spans="3:15" x14ac:dyDescent="0.25">
      <c r="C9109" s="3" t="s">
        <v>949</v>
      </c>
      <c r="D9109" s="1">
        <v>-0.341895611124231</v>
      </c>
      <c r="E9109" s="1">
        <v>0.62920900000000002</v>
      </c>
      <c r="H9109" s="3" t="s">
        <v>5214</v>
      </c>
      <c r="I9109" s="1">
        <v>0.15481934694830701</v>
      </c>
      <c r="J9109" s="1">
        <v>0.43931640799999999</v>
      </c>
      <c r="M9109" s="3" t="s">
        <v>5746</v>
      </c>
      <c r="N9109" s="1">
        <v>-0.13102374561994401</v>
      </c>
      <c r="O9109" s="1">
        <v>0.241618058</v>
      </c>
    </row>
    <row r="9110" spans="3:15" x14ac:dyDescent="0.25">
      <c r="C9110" s="3" t="s">
        <v>9618</v>
      </c>
      <c r="D9110" s="1">
        <v>0.18635289895339999</v>
      </c>
      <c r="E9110" s="1">
        <v>0.62893200000000005</v>
      </c>
      <c r="H9110" s="3" t="s">
        <v>3859</v>
      </c>
      <c r="I9110" s="1">
        <v>-0.16060331797140301</v>
      </c>
      <c r="J9110" s="1">
        <v>0.43913730499999998</v>
      </c>
      <c r="M9110" s="3" t="s">
        <v>8787</v>
      </c>
      <c r="N9110" s="1">
        <v>9.2750723572828903E-2</v>
      </c>
      <c r="O9110" s="1">
        <v>0.241580183</v>
      </c>
    </row>
    <row r="9111" spans="3:15" x14ac:dyDescent="0.25">
      <c r="C9111" s="3" t="s">
        <v>9619</v>
      </c>
      <c r="D9111" s="1">
        <v>0.44987209289587399</v>
      </c>
      <c r="E9111" s="1">
        <v>0.62865499999999996</v>
      </c>
      <c r="H9111" s="3" t="s">
        <v>11533</v>
      </c>
      <c r="I9111" s="1">
        <v>0.17600084652983999</v>
      </c>
      <c r="J9111" s="1">
        <v>0.43883896500000003</v>
      </c>
      <c r="M9111" s="3" t="s">
        <v>1644</v>
      </c>
      <c r="N9111" s="1">
        <v>-0.41972890017765901</v>
      </c>
      <c r="O9111" s="1">
        <v>0.24150444300000001</v>
      </c>
    </row>
    <row r="9112" spans="3:15" x14ac:dyDescent="0.25">
      <c r="C9112" s="3" t="s">
        <v>9620</v>
      </c>
      <c r="D9112" s="1">
        <v>-0.187787944804853</v>
      </c>
      <c r="E9112" s="1">
        <v>0.62865499999999996</v>
      </c>
      <c r="H9112" s="3" t="s">
        <v>8889</v>
      </c>
      <c r="I9112" s="1">
        <v>0.32887968760041397</v>
      </c>
      <c r="J9112" s="1">
        <v>0.43860043999999998</v>
      </c>
      <c r="M9112" s="3" t="s">
        <v>5899</v>
      </c>
      <c r="N9112" s="1">
        <v>8.7392013302033597E-2</v>
      </c>
      <c r="O9112" s="1">
        <v>0.24135300200000001</v>
      </c>
    </row>
    <row r="9113" spans="3:15" x14ac:dyDescent="0.25">
      <c r="C9113" s="3" t="s">
        <v>9621</v>
      </c>
      <c r="D9113" s="1">
        <v>0.35780230765969101</v>
      </c>
      <c r="E9113" s="1">
        <v>0.62837799999999999</v>
      </c>
      <c r="H9113" s="3" t="s">
        <v>9464</v>
      </c>
      <c r="I9113" s="1">
        <v>0.30160155859552101</v>
      </c>
      <c r="J9113" s="1">
        <v>0.43854082900000002</v>
      </c>
      <c r="M9113" s="3" t="s">
        <v>12032</v>
      </c>
      <c r="N9113" s="1">
        <v>-8.8926459933976507E-2</v>
      </c>
      <c r="O9113" s="1">
        <v>0.24123945599999999</v>
      </c>
    </row>
    <row r="9114" spans="3:15" x14ac:dyDescent="0.25">
      <c r="C9114" s="3" t="s">
        <v>9622</v>
      </c>
      <c r="D9114" s="1">
        <v>0.62895464341376905</v>
      </c>
      <c r="E9114" s="1">
        <v>0.62828600000000001</v>
      </c>
      <c r="H9114" s="3" t="s">
        <v>11844</v>
      </c>
      <c r="I9114" s="1">
        <v>-0.189387850572072</v>
      </c>
      <c r="J9114" s="1">
        <v>0.43854082900000002</v>
      </c>
      <c r="M9114" s="3" t="s">
        <v>11460</v>
      </c>
      <c r="N9114" s="1">
        <v>-9.0034400240485396E-2</v>
      </c>
      <c r="O9114" s="1">
        <v>0.241163775</v>
      </c>
    </row>
    <row r="9115" spans="3:15" x14ac:dyDescent="0.25">
      <c r="C9115" s="3" t="s">
        <v>9623</v>
      </c>
      <c r="D9115" s="1">
        <v>2.06103604326012</v>
      </c>
      <c r="E9115" s="1">
        <v>0.62819400000000003</v>
      </c>
      <c r="H9115" s="3" t="s">
        <v>11972</v>
      </c>
      <c r="I9115" s="1">
        <v>-0.51416199144612995</v>
      </c>
      <c r="J9115" s="1">
        <v>0.43836204499999998</v>
      </c>
      <c r="M9115" s="3" t="s">
        <v>12245</v>
      </c>
      <c r="N9115" s="1">
        <v>-0.40832909746889301</v>
      </c>
      <c r="O9115" s="1">
        <v>0.24101245299999999</v>
      </c>
    </row>
    <row r="9116" spans="3:15" x14ac:dyDescent="0.25">
      <c r="C9116" s="3" t="s">
        <v>9624</v>
      </c>
      <c r="D9116" s="1">
        <v>0.18309023056870399</v>
      </c>
      <c r="E9116" s="1">
        <v>0.62810100000000002</v>
      </c>
      <c r="H9116" s="3" t="s">
        <v>11876</v>
      </c>
      <c r="I9116" s="1">
        <v>0.76186201482227101</v>
      </c>
      <c r="J9116" s="1">
        <v>0.43812378200000002</v>
      </c>
      <c r="M9116" s="3" t="s">
        <v>14623</v>
      </c>
      <c r="N9116" s="1">
        <v>-0.28739406459160199</v>
      </c>
      <c r="O9116" s="1">
        <v>0.24101245299999999</v>
      </c>
    </row>
    <row r="9117" spans="3:15" x14ac:dyDescent="0.25">
      <c r="C9117" s="3" t="s">
        <v>9625</v>
      </c>
      <c r="D9117" s="1">
        <v>0.18430623499010601</v>
      </c>
      <c r="E9117" s="1">
        <v>0.62800900000000004</v>
      </c>
      <c r="H9117" s="3" t="s">
        <v>2394</v>
      </c>
      <c r="I9117" s="1">
        <v>0.15400316569101699</v>
      </c>
      <c r="J9117" s="1">
        <v>0.43806423700000002</v>
      </c>
      <c r="M9117" s="3" t="s">
        <v>12429</v>
      </c>
      <c r="N9117" s="1">
        <v>-9.5205463502468599E-2</v>
      </c>
      <c r="O9117" s="1">
        <v>0.24097463099999999</v>
      </c>
    </row>
    <row r="9118" spans="3:15" x14ac:dyDescent="0.25">
      <c r="C9118" s="3" t="s">
        <v>9626</v>
      </c>
      <c r="D9118" s="1">
        <v>0.49027848102884503</v>
      </c>
      <c r="E9118" s="1">
        <v>0.62791699999999995</v>
      </c>
      <c r="H9118" s="3" t="s">
        <v>7355</v>
      </c>
      <c r="I9118" s="1">
        <v>0.232715376798108</v>
      </c>
      <c r="J9118" s="1">
        <v>0.43788564899999999</v>
      </c>
      <c r="M9118" s="3" t="s">
        <v>14467</v>
      </c>
      <c r="N9118" s="1">
        <v>-9.8413800905847698E-2</v>
      </c>
      <c r="O9118" s="1">
        <v>0.240898996</v>
      </c>
    </row>
    <row r="9119" spans="3:15" x14ac:dyDescent="0.25">
      <c r="C9119" s="3" t="s">
        <v>9627</v>
      </c>
      <c r="D9119" s="1">
        <v>0.19501731721938501</v>
      </c>
      <c r="E9119" s="1">
        <v>0.62763999999999998</v>
      </c>
      <c r="H9119" s="3" t="s">
        <v>9374</v>
      </c>
      <c r="I9119" s="1">
        <v>-0.141363671059799</v>
      </c>
      <c r="J9119" s="1">
        <v>0.437826137</v>
      </c>
      <c r="M9119" s="3" t="s">
        <v>9574</v>
      </c>
      <c r="N9119" s="1">
        <v>-8.4148850448854298E-2</v>
      </c>
      <c r="O9119" s="1">
        <v>0.240898996</v>
      </c>
    </row>
    <row r="9120" spans="3:15" x14ac:dyDescent="0.25">
      <c r="C9120" s="3" t="s">
        <v>9628</v>
      </c>
      <c r="D9120" s="1">
        <v>0.184646390474837</v>
      </c>
      <c r="E9120" s="1">
        <v>0.62763999999999998</v>
      </c>
      <c r="H9120" s="3" t="s">
        <v>11647</v>
      </c>
      <c r="I9120" s="1">
        <v>-0.14086644188816999</v>
      </c>
      <c r="J9120" s="1">
        <v>0.437826137</v>
      </c>
      <c r="M9120" s="3" t="s">
        <v>2265</v>
      </c>
      <c r="N9120" s="1">
        <v>0.15731496226825201</v>
      </c>
      <c r="O9120" s="1">
        <v>0.24082337500000001</v>
      </c>
    </row>
    <row r="9121" spans="3:15" x14ac:dyDescent="0.25">
      <c r="C9121" s="3" t="s">
        <v>9629</v>
      </c>
      <c r="D9121" s="1">
        <v>0.40493193438536401</v>
      </c>
      <c r="E9121" s="1">
        <v>0.62727200000000005</v>
      </c>
      <c r="H9121" s="3" t="s">
        <v>14013</v>
      </c>
      <c r="I9121" s="1">
        <v>1.6619644095986099</v>
      </c>
      <c r="J9121" s="1">
        <v>0.43776663199999999</v>
      </c>
      <c r="M9121" s="3" t="s">
        <v>8679</v>
      </c>
      <c r="N9121" s="1">
        <v>-8.7350913342070194E-2</v>
      </c>
      <c r="O9121" s="1">
        <v>0.240747766</v>
      </c>
    </row>
    <row r="9122" spans="3:15" x14ac:dyDescent="0.25">
      <c r="C9122" s="3" t="s">
        <v>9630</v>
      </c>
      <c r="D9122" s="1">
        <v>-0.21961809335332699</v>
      </c>
      <c r="E9122" s="1">
        <v>0.62717999999999996</v>
      </c>
      <c r="H9122" s="3" t="s">
        <v>9757</v>
      </c>
      <c r="I9122" s="1">
        <v>0.22264406582655299</v>
      </c>
      <c r="J9122" s="1">
        <v>0.43776663199999999</v>
      </c>
      <c r="M9122" s="3" t="s">
        <v>3763</v>
      </c>
      <c r="N9122" s="1">
        <v>-0.110492070155166</v>
      </c>
      <c r="O9122" s="1">
        <v>0.240709967</v>
      </c>
    </row>
    <row r="9123" spans="3:15" x14ac:dyDescent="0.25">
      <c r="C9123" s="3" t="s">
        <v>9631</v>
      </c>
      <c r="D9123" s="1">
        <v>0.197978555806548</v>
      </c>
      <c r="E9123" s="1">
        <v>0.62708799999999998</v>
      </c>
      <c r="H9123" s="3" t="s">
        <v>6457</v>
      </c>
      <c r="I9123" s="1">
        <v>-0.143597846714317</v>
      </c>
      <c r="J9123" s="1">
        <v>0.43717203399999999</v>
      </c>
      <c r="M9123" s="3" t="s">
        <v>8788</v>
      </c>
      <c r="N9123" s="1">
        <v>-0.117264987753009</v>
      </c>
      <c r="O9123" s="1">
        <v>0.240596589</v>
      </c>
    </row>
    <row r="9124" spans="3:15" x14ac:dyDescent="0.25">
      <c r="C9124" s="3" t="s">
        <v>9632</v>
      </c>
      <c r="D9124" s="1">
        <v>0.195970814350612</v>
      </c>
      <c r="E9124" s="1">
        <v>0.626996</v>
      </c>
      <c r="H9124" s="3" t="s">
        <v>13528</v>
      </c>
      <c r="I9124" s="1">
        <v>0.13835546565764301</v>
      </c>
      <c r="J9124" s="1">
        <v>0.43717203399999999</v>
      </c>
      <c r="M9124" s="3" t="s">
        <v>8023</v>
      </c>
      <c r="N9124" s="1">
        <v>0.149818305367378</v>
      </c>
      <c r="O9124" s="1">
        <v>0.24055880299999999</v>
      </c>
    </row>
    <row r="9125" spans="3:15" x14ac:dyDescent="0.25">
      <c r="C9125" s="3" t="s">
        <v>9633</v>
      </c>
      <c r="D9125" s="1">
        <v>0.191768229812769</v>
      </c>
      <c r="E9125" s="1">
        <v>0.62681200000000004</v>
      </c>
      <c r="H9125" s="3" t="s">
        <v>7212</v>
      </c>
      <c r="I9125" s="1">
        <v>0.14815031830799699</v>
      </c>
      <c r="J9125" s="1">
        <v>0.43711261899999998</v>
      </c>
      <c r="M9125" s="3" t="s">
        <v>11075</v>
      </c>
      <c r="N9125" s="1">
        <v>0.18916107263128301</v>
      </c>
      <c r="O9125" s="1">
        <v>0.24040769100000001</v>
      </c>
    </row>
    <row r="9126" spans="3:15" x14ac:dyDescent="0.25">
      <c r="C9126" s="3" t="s">
        <v>9634</v>
      </c>
      <c r="D9126" s="1">
        <v>-0.29268126401594302</v>
      </c>
      <c r="E9126" s="1">
        <v>0.62662799999999996</v>
      </c>
      <c r="H9126" s="3" t="s">
        <v>7207</v>
      </c>
      <c r="I9126" s="1">
        <v>-0.179536360083832</v>
      </c>
      <c r="J9126" s="1">
        <v>0.43705321200000002</v>
      </c>
      <c r="M9126" s="3" t="s">
        <v>13842</v>
      </c>
      <c r="N9126" s="1">
        <v>9.3115520286805697E-2</v>
      </c>
      <c r="O9126" s="1">
        <v>0.24033215499999999</v>
      </c>
    </row>
    <row r="9127" spans="3:15" x14ac:dyDescent="0.25">
      <c r="C9127" s="3" t="s">
        <v>9635</v>
      </c>
      <c r="D9127" s="1">
        <v>-0.27851972982186302</v>
      </c>
      <c r="E9127" s="1">
        <v>0.62653599999999998</v>
      </c>
      <c r="H9127" s="3" t="s">
        <v>11598</v>
      </c>
      <c r="I9127" s="1">
        <v>0.140366703489997</v>
      </c>
      <c r="J9127" s="1">
        <v>0.43705321200000002</v>
      </c>
      <c r="M9127" s="3" t="s">
        <v>8450</v>
      </c>
      <c r="N9127" s="1">
        <v>8.5743340913183794E-2</v>
      </c>
      <c r="O9127" s="1">
        <v>0.240294392</v>
      </c>
    </row>
    <row r="9128" spans="3:15" x14ac:dyDescent="0.25">
      <c r="C9128" s="3" t="s">
        <v>9636</v>
      </c>
      <c r="D9128" s="1">
        <v>0.214470457805054</v>
      </c>
      <c r="E9128" s="1">
        <v>0.626444</v>
      </c>
      <c r="H9128" s="3" t="s">
        <v>14819</v>
      </c>
      <c r="I9128" s="1">
        <v>-0.197778705369343</v>
      </c>
      <c r="J9128" s="1">
        <v>0.43699381300000001</v>
      </c>
      <c r="M9128" s="3" t="s">
        <v>8761</v>
      </c>
      <c r="N9128" s="1">
        <v>0.10446206899077599</v>
      </c>
      <c r="O9128" s="1">
        <v>0.240256632</v>
      </c>
    </row>
    <row r="9129" spans="3:15" x14ac:dyDescent="0.25">
      <c r="C9129" s="3" t="s">
        <v>9637</v>
      </c>
      <c r="D9129" s="1">
        <v>-0.18071169420081601</v>
      </c>
      <c r="E9129" s="1">
        <v>0.62616899999999998</v>
      </c>
      <c r="H9129" s="3" t="s">
        <v>2442</v>
      </c>
      <c r="I9129" s="1">
        <v>0.228175909911918</v>
      </c>
      <c r="J9129" s="1">
        <v>0.43687503999999999</v>
      </c>
      <c r="M9129" s="3" t="s">
        <v>13999</v>
      </c>
      <c r="N9129" s="1">
        <v>9.2074432871494402E-2</v>
      </c>
      <c r="O9129" s="1">
        <v>0.240256632</v>
      </c>
    </row>
    <row r="9130" spans="3:15" x14ac:dyDescent="0.25">
      <c r="C9130" s="3" t="s">
        <v>9638</v>
      </c>
      <c r="D9130" s="1">
        <v>0.38335855362347099</v>
      </c>
      <c r="E9130" s="1">
        <v>0.62607699999999999</v>
      </c>
      <c r="H9130" s="3" t="s">
        <v>5024</v>
      </c>
      <c r="I9130" s="1">
        <v>-0.19291613335362001</v>
      </c>
      <c r="J9130" s="1">
        <v>0.43687503999999999</v>
      </c>
      <c r="M9130" s="3" t="s">
        <v>3759</v>
      </c>
      <c r="N9130" s="1">
        <v>-9.4639596255836206E-2</v>
      </c>
      <c r="O9130" s="1">
        <v>0.24010562599999999</v>
      </c>
    </row>
    <row r="9131" spans="3:15" x14ac:dyDescent="0.25">
      <c r="C9131" s="3" t="s">
        <v>9639</v>
      </c>
      <c r="D9131" s="1">
        <v>-0.72879863317919602</v>
      </c>
      <c r="E9131" s="1">
        <v>0.62598500000000001</v>
      </c>
      <c r="H9131" s="3" t="s">
        <v>12719</v>
      </c>
      <c r="I9131" s="1">
        <v>0.25408349065111502</v>
      </c>
      <c r="J9131" s="1">
        <v>0.43675629900000001</v>
      </c>
      <c r="M9131" s="3" t="s">
        <v>11071</v>
      </c>
      <c r="N9131" s="1">
        <v>-0.11809780614469401</v>
      </c>
      <c r="O9131" s="1">
        <v>0.24010562599999999</v>
      </c>
    </row>
    <row r="9132" spans="3:15" x14ac:dyDescent="0.25">
      <c r="C9132" s="3" t="s">
        <v>9640</v>
      </c>
      <c r="D9132" s="1">
        <v>0.46588046093256102</v>
      </c>
      <c r="E9132" s="1">
        <v>0.62598500000000001</v>
      </c>
      <c r="H9132" s="3" t="s">
        <v>10302</v>
      </c>
      <c r="I9132" s="1">
        <v>0.146583510032535</v>
      </c>
      <c r="J9132" s="1">
        <v>0.43669694100000001</v>
      </c>
      <c r="M9132" s="3" t="s">
        <v>1991</v>
      </c>
      <c r="N9132" s="1">
        <v>0.32807561243698902</v>
      </c>
      <c r="O9132" s="1">
        <v>0.24006788300000001</v>
      </c>
    </row>
    <row r="9133" spans="3:15" x14ac:dyDescent="0.25">
      <c r="C9133" s="3" t="s">
        <v>9641</v>
      </c>
      <c r="D9133" s="1">
        <v>-0.22611616121471501</v>
      </c>
      <c r="E9133" s="1">
        <v>0.62580199999999997</v>
      </c>
      <c r="H9133" s="3" t="s">
        <v>12425</v>
      </c>
      <c r="I9133" s="1">
        <v>0.14186871631133699</v>
      </c>
      <c r="J9133" s="1">
        <v>0.43669694100000001</v>
      </c>
      <c r="M9133" s="3" t="s">
        <v>13448</v>
      </c>
      <c r="N9133" s="1">
        <v>-9.0117767932778897E-2</v>
      </c>
      <c r="O9133" s="1">
        <v>0.24006788300000001</v>
      </c>
    </row>
    <row r="9134" spans="3:15" x14ac:dyDescent="0.25">
      <c r="C9134" s="3" t="s">
        <v>9642</v>
      </c>
      <c r="D9134" s="1">
        <v>-0.208659805412439</v>
      </c>
      <c r="E9134" s="1">
        <v>0.62580199999999997</v>
      </c>
      <c r="H9134" s="3" t="s">
        <v>6414</v>
      </c>
      <c r="I9134" s="1">
        <v>0.16438638643803799</v>
      </c>
      <c r="J9134" s="1">
        <v>0.43663759099999999</v>
      </c>
      <c r="M9134" s="3" t="s">
        <v>12056</v>
      </c>
      <c r="N9134" s="1">
        <v>0.31614506556168498</v>
      </c>
      <c r="O9134" s="1">
        <v>0.239803771</v>
      </c>
    </row>
    <row r="9135" spans="3:15" x14ac:dyDescent="0.25">
      <c r="C9135" s="3" t="s">
        <v>9643</v>
      </c>
      <c r="D9135" s="1">
        <v>0.196360304526284</v>
      </c>
      <c r="E9135" s="1">
        <v>0.62580199999999997</v>
      </c>
      <c r="H9135" s="3" t="s">
        <v>6812</v>
      </c>
      <c r="I9135" s="1">
        <v>-0.150175316193249</v>
      </c>
      <c r="J9135" s="1">
        <v>0.43657824899999997</v>
      </c>
      <c r="M9135" s="3" t="s">
        <v>5738</v>
      </c>
      <c r="N9135" s="1">
        <v>-9.3707684839855296E-2</v>
      </c>
      <c r="O9135" s="1">
        <v>0.239803771</v>
      </c>
    </row>
    <row r="9136" spans="3:15" x14ac:dyDescent="0.25">
      <c r="C9136" s="3" t="s">
        <v>9644</v>
      </c>
      <c r="D9136" s="1">
        <v>0.18871144258443601</v>
      </c>
      <c r="E9136" s="1">
        <v>0.62561800000000001</v>
      </c>
      <c r="H9136" s="3" t="s">
        <v>9844</v>
      </c>
      <c r="I9136" s="1">
        <v>0.15522595135037701</v>
      </c>
      <c r="J9136" s="1">
        <v>0.43657824899999997</v>
      </c>
      <c r="M9136" s="3" t="s">
        <v>8202</v>
      </c>
      <c r="N9136" s="1">
        <v>0.49189561864300801</v>
      </c>
      <c r="O9136" s="1">
        <v>0.23976605300000001</v>
      </c>
    </row>
    <row r="9137" spans="3:15" x14ac:dyDescent="0.25">
      <c r="C9137" s="3" t="s">
        <v>9645</v>
      </c>
      <c r="D9137" s="1">
        <v>0.18279167336222901</v>
      </c>
      <c r="E9137" s="1">
        <v>0.62525200000000003</v>
      </c>
      <c r="H9137" s="3" t="s">
        <v>12367</v>
      </c>
      <c r="I9137" s="1">
        <v>0.92085879300886897</v>
      </c>
      <c r="J9137" s="1">
        <v>0.43640027100000001</v>
      </c>
      <c r="M9137" s="3" t="s">
        <v>5661</v>
      </c>
      <c r="N9137" s="1">
        <v>0.106516505956811</v>
      </c>
      <c r="O9137" s="1">
        <v>0.23972833900000001</v>
      </c>
    </row>
    <row r="9138" spans="3:15" x14ac:dyDescent="0.25">
      <c r="C9138" s="3" t="s">
        <v>9646</v>
      </c>
      <c r="D9138" s="1">
        <v>-0.92441737592734796</v>
      </c>
      <c r="E9138" s="1">
        <v>0.624977</v>
      </c>
      <c r="H9138" s="3" t="s">
        <v>11681</v>
      </c>
      <c r="I9138" s="1">
        <v>0.14918494073508101</v>
      </c>
      <c r="J9138" s="1">
        <v>0.43640027100000001</v>
      </c>
      <c r="M9138" s="3" t="s">
        <v>8480</v>
      </c>
      <c r="N9138" s="1">
        <v>-9.1385393050387606E-2</v>
      </c>
      <c r="O9138" s="1">
        <v>0.23961521699999999</v>
      </c>
    </row>
    <row r="9139" spans="3:15" x14ac:dyDescent="0.25">
      <c r="C9139" s="3" t="s">
        <v>9647</v>
      </c>
      <c r="D9139" s="1">
        <v>-0.21222453568689501</v>
      </c>
      <c r="E9139" s="1">
        <v>0.62488500000000002</v>
      </c>
      <c r="H9139" s="3" t="s">
        <v>9485</v>
      </c>
      <c r="I9139" s="1">
        <v>-0.18779064695397901</v>
      </c>
      <c r="J9139" s="1">
        <v>0.436340962</v>
      </c>
      <c r="M9139" s="3" t="s">
        <v>10678</v>
      </c>
      <c r="N9139" s="1">
        <v>0.143815335399889</v>
      </c>
      <c r="O9139" s="1">
        <v>0.23950212500000001</v>
      </c>
    </row>
    <row r="9140" spans="3:15" x14ac:dyDescent="0.25">
      <c r="C9140" s="3" t="s">
        <v>9648</v>
      </c>
      <c r="D9140" s="1">
        <v>-0.24280247984257999</v>
      </c>
      <c r="E9140" s="1">
        <v>0.62479399999999996</v>
      </c>
      <c r="H9140" s="3" t="s">
        <v>6631</v>
      </c>
      <c r="I9140" s="1">
        <v>-0.15072206117047099</v>
      </c>
      <c r="J9140" s="1">
        <v>0.43616308100000001</v>
      </c>
      <c r="M9140" s="3" t="s">
        <v>9413</v>
      </c>
      <c r="N9140" s="1">
        <v>-0.10180425928124601</v>
      </c>
      <c r="O9140" s="1">
        <v>0.239426746</v>
      </c>
    </row>
    <row r="9141" spans="3:15" x14ac:dyDescent="0.25">
      <c r="C9141" s="3" t="s">
        <v>9649</v>
      </c>
      <c r="D9141" s="1">
        <v>0.53611549479906395</v>
      </c>
      <c r="E9141" s="1">
        <v>0.62442799999999998</v>
      </c>
      <c r="H9141" s="3" t="s">
        <v>12265</v>
      </c>
      <c r="I9141" s="1">
        <v>0.180613455605215</v>
      </c>
      <c r="J9141" s="1">
        <v>0.43610380399999998</v>
      </c>
      <c r="M9141" s="3" t="s">
        <v>13272</v>
      </c>
      <c r="N9141" s="1">
        <v>-8.4930674815032206E-2</v>
      </c>
      <c r="O9141" s="1">
        <v>0.23935138</v>
      </c>
    </row>
    <row r="9142" spans="3:15" x14ac:dyDescent="0.25">
      <c r="C9142" s="3" t="s">
        <v>9650</v>
      </c>
      <c r="D9142" s="1">
        <v>0.26903682826919001</v>
      </c>
      <c r="E9142" s="1">
        <v>0.62442799999999998</v>
      </c>
      <c r="H9142" s="3" t="s">
        <v>10338</v>
      </c>
      <c r="I9142" s="1">
        <v>-0.15524138469874599</v>
      </c>
      <c r="J9142" s="1">
        <v>0.43610380399999998</v>
      </c>
      <c r="M9142" s="3" t="s">
        <v>9668</v>
      </c>
      <c r="N9142" s="1">
        <v>0.130779742687399</v>
      </c>
      <c r="O9142" s="1">
        <v>0.23923835600000001</v>
      </c>
    </row>
    <row r="9143" spans="3:15" x14ac:dyDescent="0.25">
      <c r="C9143" s="3" t="s">
        <v>9651</v>
      </c>
      <c r="D9143" s="1">
        <v>0.60730454596441197</v>
      </c>
      <c r="E9143" s="1">
        <v>0.62397100000000005</v>
      </c>
      <c r="H9143" s="3" t="s">
        <v>8477</v>
      </c>
      <c r="I9143" s="1">
        <v>-0.13804591771195401</v>
      </c>
      <c r="J9143" s="1">
        <v>0.43604453500000001</v>
      </c>
      <c r="M9143" s="3" t="s">
        <v>8306</v>
      </c>
      <c r="N9143" s="1">
        <v>0.115749941559961</v>
      </c>
      <c r="O9143" s="1">
        <v>0.239163024</v>
      </c>
    </row>
    <row r="9144" spans="3:15" x14ac:dyDescent="0.25">
      <c r="C9144" s="3" t="s">
        <v>9652</v>
      </c>
      <c r="D9144" s="1">
        <v>0.20678406456946699</v>
      </c>
      <c r="E9144" s="1">
        <v>0.62378800000000001</v>
      </c>
      <c r="H9144" s="3" t="s">
        <v>5622</v>
      </c>
      <c r="I9144" s="1">
        <v>-0.141039288580981</v>
      </c>
      <c r="J9144" s="1">
        <v>0.43604453500000001</v>
      </c>
      <c r="M9144" s="3" t="s">
        <v>9300</v>
      </c>
      <c r="N9144" s="1">
        <v>8.5437132511592601E-2</v>
      </c>
      <c r="O9144" s="1">
        <v>0.23912536200000001</v>
      </c>
    </row>
    <row r="9145" spans="3:15" x14ac:dyDescent="0.25">
      <c r="C9145" s="3" t="s">
        <v>9653</v>
      </c>
      <c r="D9145" s="1">
        <v>0.206742165042929</v>
      </c>
      <c r="E9145" s="1">
        <v>0.62378800000000001</v>
      </c>
      <c r="H9145" s="3" t="s">
        <v>8154</v>
      </c>
      <c r="I9145" s="1">
        <v>-0.13807834421833201</v>
      </c>
      <c r="J9145" s="1">
        <v>0.435926021</v>
      </c>
      <c r="M9145" s="3" t="s">
        <v>6712</v>
      </c>
      <c r="N9145" s="1">
        <v>0.10820808986607799</v>
      </c>
      <c r="O9145" s="1">
        <v>0.23897474799999999</v>
      </c>
    </row>
    <row r="9146" spans="3:15" x14ac:dyDescent="0.25">
      <c r="C9146" s="3" t="s">
        <v>9654</v>
      </c>
      <c r="D9146" s="1">
        <v>-0.18166742116992701</v>
      </c>
      <c r="E9146" s="1">
        <v>0.62378800000000001</v>
      </c>
      <c r="H9146" s="3" t="s">
        <v>2879</v>
      </c>
      <c r="I9146" s="1">
        <v>0.26534469324242599</v>
      </c>
      <c r="J9146" s="1">
        <v>0.43568909</v>
      </c>
      <c r="M9146" s="3" t="s">
        <v>5190</v>
      </c>
      <c r="N9146" s="1">
        <v>8.6915559443834695E-2</v>
      </c>
      <c r="O9146" s="1">
        <v>0.23882418699999999</v>
      </c>
    </row>
    <row r="9147" spans="3:15" x14ac:dyDescent="0.25">
      <c r="C9147" s="3" t="s">
        <v>9655</v>
      </c>
      <c r="D9147" s="1">
        <v>-0.28111104512405699</v>
      </c>
      <c r="E9147" s="1">
        <v>0.62369699999999995</v>
      </c>
      <c r="H9147" s="3" t="s">
        <v>7248</v>
      </c>
      <c r="I9147" s="1">
        <v>-0.14374818374548001</v>
      </c>
      <c r="J9147" s="1">
        <v>0.43568909</v>
      </c>
      <c r="M9147" s="3" t="s">
        <v>6996</v>
      </c>
      <c r="N9147" s="1">
        <v>-8.9819499663489094E-2</v>
      </c>
      <c r="O9147" s="1">
        <v>0.23878655500000001</v>
      </c>
    </row>
    <row r="9148" spans="3:15" x14ac:dyDescent="0.25">
      <c r="C9148" s="3" t="s">
        <v>9656</v>
      </c>
      <c r="D9148" s="1">
        <v>0.20568245119519399</v>
      </c>
      <c r="E9148" s="1">
        <v>0.62369699999999995</v>
      </c>
      <c r="H9148" s="3" t="s">
        <v>12676</v>
      </c>
      <c r="I9148" s="1">
        <v>0.15910366603419401</v>
      </c>
      <c r="J9148" s="1">
        <v>0.43568909</v>
      </c>
      <c r="M9148" s="3" t="s">
        <v>11064</v>
      </c>
      <c r="N9148" s="1">
        <v>-0.320440538853491</v>
      </c>
      <c r="O9148" s="1">
        <v>0.23871129999999999</v>
      </c>
    </row>
    <row r="9149" spans="3:15" x14ac:dyDescent="0.25">
      <c r="C9149" s="3" t="s">
        <v>9657</v>
      </c>
      <c r="D9149" s="1">
        <v>0.197031830193894</v>
      </c>
      <c r="E9149" s="1">
        <v>0.62369699999999995</v>
      </c>
      <c r="H9149" s="3" t="s">
        <v>8006</v>
      </c>
      <c r="I9149" s="1">
        <v>-0.26591322944151002</v>
      </c>
      <c r="J9149" s="1">
        <v>0.43545228800000002</v>
      </c>
      <c r="M9149" s="3" t="s">
        <v>3941</v>
      </c>
      <c r="N9149" s="1">
        <v>-8.5833600642347505E-2</v>
      </c>
      <c r="O9149" s="1">
        <v>0.238673678</v>
      </c>
    </row>
    <row r="9150" spans="3:15" x14ac:dyDescent="0.25">
      <c r="C9150" s="3" t="s">
        <v>9658</v>
      </c>
      <c r="D9150" s="1">
        <v>0.188393114870685</v>
      </c>
      <c r="E9150" s="1">
        <v>0.62324100000000004</v>
      </c>
      <c r="H9150" s="3" t="s">
        <v>8946</v>
      </c>
      <c r="I9150" s="1">
        <v>0.486115909822051</v>
      </c>
      <c r="J9150" s="1">
        <v>0.435215615</v>
      </c>
      <c r="M9150" s="3" t="s">
        <v>10802</v>
      </c>
      <c r="N9150" s="1">
        <v>9.0247059560577506E-2</v>
      </c>
      <c r="O9150" s="1">
        <v>0.23863605800000001</v>
      </c>
    </row>
    <row r="9151" spans="3:15" x14ac:dyDescent="0.25">
      <c r="C9151" s="3" t="s">
        <v>9659</v>
      </c>
      <c r="D9151" s="1">
        <v>0.18738937913504999</v>
      </c>
      <c r="E9151" s="1">
        <v>0.623058</v>
      </c>
      <c r="H9151" s="3" t="s">
        <v>8965</v>
      </c>
      <c r="I9151" s="1">
        <v>0.17565194577392701</v>
      </c>
      <c r="J9151" s="1">
        <v>0.43515646699999999</v>
      </c>
      <c r="M9151" s="3" t="s">
        <v>11756</v>
      </c>
      <c r="N9151" s="1">
        <v>-0.16222589761013501</v>
      </c>
      <c r="O9151" s="1">
        <v>0.23829763200000001</v>
      </c>
    </row>
    <row r="9152" spans="3:15" x14ac:dyDescent="0.25">
      <c r="C9152" s="3" t="s">
        <v>9660</v>
      </c>
      <c r="D9152" s="1">
        <v>0.192545415233108</v>
      </c>
      <c r="E9152" s="1">
        <v>0.62296700000000005</v>
      </c>
      <c r="H9152" s="3" t="s">
        <v>10327</v>
      </c>
      <c r="I9152" s="1">
        <v>0.16089004913462501</v>
      </c>
      <c r="J9152" s="1">
        <v>0.43509732699999998</v>
      </c>
      <c r="M9152" s="3" t="s">
        <v>7600</v>
      </c>
      <c r="N9152" s="1">
        <v>-9.6876502836004602E-2</v>
      </c>
      <c r="O9152" s="1">
        <v>0.238260046</v>
      </c>
    </row>
    <row r="9153" spans="3:15" x14ac:dyDescent="0.25">
      <c r="C9153" s="3" t="s">
        <v>9661</v>
      </c>
      <c r="D9153" s="1">
        <v>-0.30713558712289202</v>
      </c>
      <c r="E9153" s="1">
        <v>0.62287599999999999</v>
      </c>
      <c r="H9153" s="3" t="s">
        <v>4318</v>
      </c>
      <c r="I9153" s="1">
        <v>-0.15468485081243299</v>
      </c>
      <c r="J9153" s="1">
        <v>0.43503819599999999</v>
      </c>
      <c r="M9153" s="3" t="s">
        <v>9280</v>
      </c>
      <c r="N9153" s="1">
        <v>-8.9497844877525004E-2</v>
      </c>
      <c r="O9153" s="1">
        <v>0.238222462</v>
      </c>
    </row>
    <row r="9154" spans="3:15" x14ac:dyDescent="0.25">
      <c r="C9154" s="3" t="s">
        <v>9662</v>
      </c>
      <c r="D9154" s="1">
        <v>0.19322024194839699</v>
      </c>
      <c r="E9154" s="1">
        <v>0.62269399999999997</v>
      </c>
      <c r="H9154" s="3" t="s">
        <v>13436</v>
      </c>
      <c r="I9154" s="1">
        <v>-0.156766308416244</v>
      </c>
      <c r="J9154" s="1">
        <v>0.43497907200000002</v>
      </c>
      <c r="M9154" s="3" t="s">
        <v>13801</v>
      </c>
      <c r="N9154" s="1">
        <v>0.12268738494314101</v>
      </c>
      <c r="O9154" s="1">
        <v>0.238147306</v>
      </c>
    </row>
    <row r="9155" spans="3:15" x14ac:dyDescent="0.25">
      <c r="C9155" s="3" t="s">
        <v>9663</v>
      </c>
      <c r="D9155" s="1">
        <v>-0.47206593045643302</v>
      </c>
      <c r="E9155" s="1">
        <v>0.62251199999999995</v>
      </c>
      <c r="H9155" s="3" t="s">
        <v>7879</v>
      </c>
      <c r="I9155" s="1">
        <v>-0.14434858966095901</v>
      </c>
      <c r="J9155" s="1">
        <v>0.434919956</v>
      </c>
      <c r="M9155" s="3" t="s">
        <v>13323</v>
      </c>
      <c r="N9155" s="1">
        <v>0.100521792881462</v>
      </c>
      <c r="O9155" s="1">
        <v>0.238147306</v>
      </c>
    </row>
    <row r="9156" spans="3:15" x14ac:dyDescent="0.25">
      <c r="C9156" s="3" t="s">
        <v>9664</v>
      </c>
      <c r="D9156" s="1">
        <v>0.20275710852098999</v>
      </c>
      <c r="E9156" s="1">
        <v>0.62251199999999995</v>
      </c>
      <c r="H9156" s="3" t="s">
        <v>12577</v>
      </c>
      <c r="I9156" s="1">
        <v>-0.16054102177601301</v>
      </c>
      <c r="J9156" s="1">
        <v>0.43480174799999999</v>
      </c>
      <c r="M9156" s="3" t="s">
        <v>15064</v>
      </c>
      <c r="N9156" s="1">
        <v>-0.47344169718300499</v>
      </c>
      <c r="O9156" s="1">
        <v>0.237508996</v>
      </c>
    </row>
    <row r="9157" spans="3:15" x14ac:dyDescent="0.25">
      <c r="C9157" s="3" t="s">
        <v>9665</v>
      </c>
      <c r="D9157" s="1">
        <v>0.56570934065380596</v>
      </c>
      <c r="E9157" s="1">
        <v>0.622421</v>
      </c>
      <c r="H9157" s="3" t="s">
        <v>11505</v>
      </c>
      <c r="I9157" s="1">
        <v>-0.32729124492029699</v>
      </c>
      <c r="J9157" s="1">
        <v>0.43474265699999998</v>
      </c>
      <c r="M9157" s="3" t="s">
        <v>11776</v>
      </c>
      <c r="N9157" s="1">
        <v>9.1181733446045896E-2</v>
      </c>
      <c r="O9157" s="1">
        <v>0.23747147800000001</v>
      </c>
    </row>
    <row r="9158" spans="3:15" x14ac:dyDescent="0.25">
      <c r="C9158" s="3" t="s">
        <v>9666</v>
      </c>
      <c r="D9158" s="1">
        <v>-0.32205058732869402</v>
      </c>
      <c r="E9158" s="1">
        <v>0.62196600000000002</v>
      </c>
      <c r="H9158" s="3" t="s">
        <v>8414</v>
      </c>
      <c r="I9158" s="1">
        <v>-0.160745405463773</v>
      </c>
      <c r="J9158" s="1">
        <v>0.43474265699999998</v>
      </c>
      <c r="M9158" s="3" t="s">
        <v>4640</v>
      </c>
      <c r="N9158" s="1">
        <v>-9.8488582425367593E-2</v>
      </c>
      <c r="O9158" s="1">
        <v>0.237433962</v>
      </c>
    </row>
    <row r="9159" spans="3:15" x14ac:dyDescent="0.25">
      <c r="C9159" s="3" t="s">
        <v>9667</v>
      </c>
      <c r="D9159" s="1">
        <v>-0.37609550053537699</v>
      </c>
      <c r="E9159" s="1">
        <v>0.621784</v>
      </c>
      <c r="H9159" s="3" t="s">
        <v>14073</v>
      </c>
      <c r="I9159" s="1">
        <v>-0.22087331360934001</v>
      </c>
      <c r="J9159" s="1">
        <v>0.434624497</v>
      </c>
      <c r="M9159" s="3" t="s">
        <v>5963</v>
      </c>
      <c r="N9159" s="1">
        <v>-8.79399909600007E-2</v>
      </c>
      <c r="O9159" s="1">
        <v>0.23735894199999999</v>
      </c>
    </row>
    <row r="9160" spans="3:15" x14ac:dyDescent="0.25">
      <c r="C9160" s="3" t="s">
        <v>9668</v>
      </c>
      <c r="D9160" s="1">
        <v>0.30600854361061203</v>
      </c>
      <c r="E9160" s="1">
        <v>0.62133000000000005</v>
      </c>
      <c r="H9160" s="3" t="s">
        <v>9386</v>
      </c>
      <c r="I9160" s="1">
        <v>-0.27624324010984502</v>
      </c>
      <c r="J9160" s="1">
        <v>0.43438827499999999</v>
      </c>
      <c r="M9160" s="3" t="s">
        <v>2288</v>
      </c>
      <c r="N9160" s="1">
        <v>8.2864111786577196E-2</v>
      </c>
      <c r="O9160" s="1">
        <v>0.237321436</v>
      </c>
    </row>
    <row r="9161" spans="3:15" x14ac:dyDescent="0.25">
      <c r="C9161" s="3" t="s">
        <v>9669</v>
      </c>
      <c r="D9161" s="1">
        <v>-0.25877328708771502</v>
      </c>
      <c r="E9161" s="1">
        <v>0.62114800000000003</v>
      </c>
      <c r="H9161" s="3" t="s">
        <v>13801</v>
      </c>
      <c r="I9161" s="1">
        <v>0.19816126141962001</v>
      </c>
      <c r="J9161" s="1">
        <v>0.43427021199999999</v>
      </c>
      <c r="M9161" s="3" t="s">
        <v>13518</v>
      </c>
      <c r="N9161" s="1">
        <v>-0.25362672946701897</v>
      </c>
      <c r="O9161" s="1">
        <v>0.23720893900000001</v>
      </c>
    </row>
    <row r="9162" spans="3:15" x14ac:dyDescent="0.25">
      <c r="C9162" s="3" t="s">
        <v>9670</v>
      </c>
      <c r="D9162" s="1">
        <v>-2.7871074109340999</v>
      </c>
      <c r="E9162" s="1">
        <v>0.62042299999999995</v>
      </c>
      <c r="H9162" s="3" t="s">
        <v>8275</v>
      </c>
      <c r="I9162" s="1">
        <v>0.13911171016453699</v>
      </c>
      <c r="J9162" s="1">
        <v>0.43427021199999999</v>
      </c>
      <c r="M9162" s="3" t="s">
        <v>1943</v>
      </c>
      <c r="N9162" s="1">
        <v>-0.11627365752461501</v>
      </c>
      <c r="O9162" s="1">
        <v>0.237096472</v>
      </c>
    </row>
    <row r="9163" spans="3:15" x14ac:dyDescent="0.25">
      <c r="C9163" s="3" t="s">
        <v>9671</v>
      </c>
      <c r="D9163" s="1">
        <v>0.192901884900123</v>
      </c>
      <c r="E9163" s="1">
        <v>0.62033199999999999</v>
      </c>
      <c r="H9163" s="3" t="s">
        <v>5991</v>
      </c>
      <c r="I9163" s="1">
        <v>-0.14214351475439599</v>
      </c>
      <c r="J9163" s="1">
        <v>0.43415218100000003</v>
      </c>
      <c r="M9163" s="3" t="s">
        <v>5355</v>
      </c>
      <c r="N9163" s="1">
        <v>-9.4476342696995896E-2</v>
      </c>
      <c r="O9163" s="1">
        <v>0.23672178899999999</v>
      </c>
    </row>
    <row r="9164" spans="3:15" x14ac:dyDescent="0.25">
      <c r="C9164" s="3" t="s">
        <v>9672</v>
      </c>
      <c r="D9164" s="1">
        <v>5.13679949665514</v>
      </c>
      <c r="E9164" s="1">
        <v>0.62024100000000004</v>
      </c>
      <c r="H9164" s="3" t="s">
        <v>8725</v>
      </c>
      <c r="I9164" s="1">
        <v>-0.23600570196440601</v>
      </c>
      <c r="J9164" s="1">
        <v>0.43373932599999998</v>
      </c>
      <c r="M9164" s="3" t="s">
        <v>6348</v>
      </c>
      <c r="N9164" s="1">
        <v>-8.4279040774562802E-2</v>
      </c>
      <c r="O9164" s="1">
        <v>0.236646891</v>
      </c>
    </row>
    <row r="9165" spans="3:15" x14ac:dyDescent="0.25">
      <c r="C9165" s="3" t="s">
        <v>912</v>
      </c>
      <c r="D9165" s="1">
        <v>0.30811007424937298</v>
      </c>
      <c r="E9165" s="1">
        <v>0.61997000000000002</v>
      </c>
      <c r="H9165" s="3" t="s">
        <v>6165</v>
      </c>
      <c r="I9165" s="1">
        <v>-0.14334723713493899</v>
      </c>
      <c r="J9165" s="1">
        <v>0.43368037799999998</v>
      </c>
      <c r="M9165" s="3" t="s">
        <v>10616</v>
      </c>
      <c r="N9165" s="1">
        <v>0.29092056053448301</v>
      </c>
      <c r="O9165" s="1">
        <v>0.236609447</v>
      </c>
    </row>
    <row r="9166" spans="3:15" x14ac:dyDescent="0.25">
      <c r="C9166" s="3" t="s">
        <v>9673</v>
      </c>
      <c r="D9166" s="1">
        <v>0.66522450601498495</v>
      </c>
      <c r="E9166" s="1">
        <v>0.61969799999999997</v>
      </c>
      <c r="H9166" s="3" t="s">
        <v>9607</v>
      </c>
      <c r="I9166" s="1">
        <v>-0.145861867174753</v>
      </c>
      <c r="J9166" s="1">
        <v>0.43332686199999998</v>
      </c>
      <c r="M9166" s="3" t="s">
        <v>8646</v>
      </c>
      <c r="N9166" s="1">
        <v>-9.7853086588187005E-2</v>
      </c>
      <c r="O9166" s="1">
        <v>0.236609447</v>
      </c>
    </row>
    <row r="9167" spans="3:15" x14ac:dyDescent="0.25">
      <c r="C9167" s="3" t="s">
        <v>9674</v>
      </c>
      <c r="D9167" s="1">
        <v>0.48874205375269603</v>
      </c>
      <c r="E9167" s="1">
        <v>0.61960800000000005</v>
      </c>
      <c r="H9167" s="3" t="s">
        <v>9347</v>
      </c>
      <c r="I9167" s="1">
        <v>-0.14729300726873501</v>
      </c>
      <c r="J9167" s="1">
        <v>0.43320908800000002</v>
      </c>
      <c r="M9167" s="3" t="s">
        <v>6172</v>
      </c>
      <c r="N9167" s="1">
        <v>8.5321049359236206E-2</v>
      </c>
      <c r="O9167" s="1">
        <v>0.236534569</v>
      </c>
    </row>
    <row r="9168" spans="3:15" x14ac:dyDescent="0.25">
      <c r="C9168" s="3" t="s">
        <v>9675</v>
      </c>
      <c r="D9168" s="1">
        <v>0.52175416570381405</v>
      </c>
      <c r="E9168" s="1">
        <v>0.61879499999999998</v>
      </c>
      <c r="H9168" s="3" t="s">
        <v>6479</v>
      </c>
      <c r="I9168" s="1">
        <v>-0.154717727890858</v>
      </c>
      <c r="J9168" s="1">
        <v>0.43315021199999998</v>
      </c>
      <c r="M9168" s="3" t="s">
        <v>6262</v>
      </c>
      <c r="N9168" s="1">
        <v>8.9595668196108799E-2</v>
      </c>
      <c r="O9168" s="1">
        <v>0.23645970299999999</v>
      </c>
    </row>
    <row r="9169" spans="3:15" x14ac:dyDescent="0.25">
      <c r="C9169" s="3" t="s">
        <v>9676</v>
      </c>
      <c r="D9169" s="1">
        <v>0.190922680396822</v>
      </c>
      <c r="E9169" s="1">
        <v>0.61879499999999998</v>
      </c>
      <c r="H9169" s="3" t="s">
        <v>7131</v>
      </c>
      <c r="I9169" s="1">
        <v>-0.14048063922359799</v>
      </c>
      <c r="J9169" s="1">
        <v>0.43303248500000002</v>
      </c>
      <c r="M9169" s="3" t="s">
        <v>14027</v>
      </c>
      <c r="N9169" s="1">
        <v>-9.0857442497648905E-2</v>
      </c>
      <c r="O9169" s="1">
        <v>0.23645970299999999</v>
      </c>
    </row>
    <row r="9170" spans="3:15" x14ac:dyDescent="0.25">
      <c r="C9170" s="3" t="s">
        <v>9677</v>
      </c>
      <c r="D9170" s="1">
        <v>-0.18940338338833401</v>
      </c>
      <c r="E9170" s="1">
        <v>0.61879499999999998</v>
      </c>
      <c r="H9170" s="3" t="s">
        <v>11143</v>
      </c>
      <c r="I9170" s="1">
        <v>0.378956236646736</v>
      </c>
      <c r="J9170" s="1">
        <v>0.432973634</v>
      </c>
      <c r="M9170" s="3" t="s">
        <v>6155</v>
      </c>
      <c r="N9170" s="1">
        <v>0.124927605344165</v>
      </c>
      <c r="O9170" s="1">
        <v>0.23642227599999999</v>
      </c>
    </row>
    <row r="9171" spans="3:15" x14ac:dyDescent="0.25">
      <c r="C9171" s="3" t="s">
        <v>9678</v>
      </c>
      <c r="D9171" s="1">
        <v>0.18102189316797301</v>
      </c>
      <c r="E9171" s="1">
        <v>0.61879499999999998</v>
      </c>
      <c r="H9171" s="3" t="s">
        <v>5784</v>
      </c>
      <c r="I9171" s="1">
        <v>-0.149663893179588</v>
      </c>
      <c r="J9171" s="1">
        <v>0.43291478999999999</v>
      </c>
      <c r="M9171" s="3" t="s">
        <v>8106</v>
      </c>
      <c r="N9171" s="1">
        <v>-0.15944182461131501</v>
      </c>
      <c r="O9171" s="1">
        <v>0.236347429</v>
      </c>
    </row>
    <row r="9172" spans="3:15" x14ac:dyDescent="0.25">
      <c r="C9172" s="3" t="s">
        <v>818</v>
      </c>
      <c r="D9172" s="1">
        <v>7.7042452849100398</v>
      </c>
      <c r="E9172" s="1">
        <v>0.61870400000000003</v>
      </c>
      <c r="H9172" s="3" t="s">
        <v>8146</v>
      </c>
      <c r="I9172" s="1">
        <v>0.168403311809321</v>
      </c>
      <c r="J9172" s="1">
        <v>0.43285595500000001</v>
      </c>
      <c r="M9172" s="3" t="s">
        <v>6626</v>
      </c>
      <c r="N9172" s="1">
        <v>8.9466335641541106E-2</v>
      </c>
      <c r="O9172" s="1">
        <v>0.236347429</v>
      </c>
    </row>
    <row r="9173" spans="3:15" x14ac:dyDescent="0.25">
      <c r="C9173" s="3" t="s">
        <v>9679</v>
      </c>
      <c r="D9173" s="1">
        <v>-0.19745410473511299</v>
      </c>
      <c r="E9173" s="1">
        <v>0.61870400000000003</v>
      </c>
      <c r="H9173" s="3" t="s">
        <v>13533</v>
      </c>
      <c r="I9173" s="1">
        <v>-0.156536046114851</v>
      </c>
      <c r="J9173" s="1">
        <v>0.43285595500000001</v>
      </c>
      <c r="M9173" s="3" t="s">
        <v>8700</v>
      </c>
      <c r="N9173" s="1">
        <v>-0.102433825821886</v>
      </c>
      <c r="O9173" s="1">
        <v>0.236197776</v>
      </c>
    </row>
    <row r="9174" spans="3:15" x14ac:dyDescent="0.25">
      <c r="C9174" s="3" t="s">
        <v>9680</v>
      </c>
      <c r="D9174" s="1">
        <v>0.188300372438893</v>
      </c>
      <c r="E9174" s="1">
        <v>0.61843400000000004</v>
      </c>
      <c r="H9174" s="3" t="s">
        <v>12336</v>
      </c>
      <c r="I9174" s="1">
        <v>-0.21274579525229301</v>
      </c>
      <c r="J9174" s="1">
        <v>0.432679496</v>
      </c>
      <c r="M9174" s="3" t="s">
        <v>9690</v>
      </c>
      <c r="N9174" s="1">
        <v>-8.9772931984065399E-2</v>
      </c>
      <c r="O9174" s="1">
        <v>0.23608556999999999</v>
      </c>
    </row>
    <row r="9175" spans="3:15" x14ac:dyDescent="0.25">
      <c r="C9175" s="3" t="s">
        <v>9681</v>
      </c>
      <c r="D9175" s="1">
        <v>1.2995259773079899</v>
      </c>
      <c r="E9175" s="1">
        <v>0.61789300000000003</v>
      </c>
      <c r="H9175" s="3" t="s">
        <v>13256</v>
      </c>
      <c r="I9175" s="1">
        <v>-0.32321572268399401</v>
      </c>
      <c r="J9175" s="1">
        <v>0.43232679299999999</v>
      </c>
      <c r="M9175" s="3" t="s">
        <v>13476</v>
      </c>
      <c r="N9175" s="1">
        <v>8.6656513878468303E-2</v>
      </c>
      <c r="O9175" s="1">
        <v>0.236048174</v>
      </c>
    </row>
    <row r="9176" spans="3:15" x14ac:dyDescent="0.25">
      <c r="C9176" s="3" t="s">
        <v>9682</v>
      </c>
      <c r="D9176" s="1">
        <v>0.45341625221766901</v>
      </c>
      <c r="E9176" s="1">
        <v>0.61789300000000003</v>
      </c>
      <c r="H9176" s="3" t="s">
        <v>11100</v>
      </c>
      <c r="I9176" s="1">
        <v>0.96191957504463199</v>
      </c>
      <c r="J9176" s="1">
        <v>0.432209289</v>
      </c>
      <c r="M9176" s="3" t="s">
        <v>4597</v>
      </c>
      <c r="N9176" s="1">
        <v>8.7192160214951506E-2</v>
      </c>
      <c r="O9176" s="1">
        <v>0.236010782</v>
      </c>
    </row>
    <row r="9177" spans="3:15" x14ac:dyDescent="0.25">
      <c r="C9177" s="3" t="s">
        <v>9683</v>
      </c>
      <c r="D9177" s="1">
        <v>0.24167629301162499</v>
      </c>
      <c r="E9177" s="1">
        <v>0.61789300000000003</v>
      </c>
      <c r="H9177" s="3" t="s">
        <v>7782</v>
      </c>
      <c r="I9177" s="1">
        <v>0.13696704169896001</v>
      </c>
      <c r="J9177" s="1">
        <v>0.43209181699999999</v>
      </c>
      <c r="M9177" s="3" t="s">
        <v>6026</v>
      </c>
      <c r="N9177" s="1">
        <v>-9.8136272644077802E-2</v>
      </c>
      <c r="O9177" s="1">
        <v>0.235973392</v>
      </c>
    </row>
    <row r="9178" spans="3:15" x14ac:dyDescent="0.25">
      <c r="C9178" s="3" t="s">
        <v>9684</v>
      </c>
      <c r="D9178" s="1">
        <v>0.18329488284913301</v>
      </c>
      <c r="E9178" s="1">
        <v>0.61681299999999994</v>
      </c>
      <c r="H9178" s="3" t="s">
        <v>14771</v>
      </c>
      <c r="I9178" s="1">
        <v>0.151726206348443</v>
      </c>
      <c r="J9178" s="1">
        <v>0.43203309299999998</v>
      </c>
      <c r="M9178" s="3" t="s">
        <v>10864</v>
      </c>
      <c r="N9178" s="1">
        <v>0.97465881381327801</v>
      </c>
      <c r="O9178" s="1">
        <v>0.235861244</v>
      </c>
    </row>
    <row r="9179" spans="3:15" x14ac:dyDescent="0.25">
      <c r="C9179" s="3" t="s">
        <v>9685</v>
      </c>
      <c r="D9179" s="1">
        <v>0.60400576522441796</v>
      </c>
      <c r="E9179" s="1">
        <v>0.61672300000000002</v>
      </c>
      <c r="H9179" s="3" t="s">
        <v>12543</v>
      </c>
      <c r="I9179" s="1">
        <v>0.14769012348987801</v>
      </c>
      <c r="J9179" s="1">
        <v>0.43203309299999998</v>
      </c>
      <c r="M9179" s="3" t="s">
        <v>12273</v>
      </c>
      <c r="N9179" s="1">
        <v>0.11257151690528</v>
      </c>
      <c r="O9179" s="1">
        <v>0.235861244</v>
      </c>
    </row>
    <row r="9180" spans="3:15" x14ac:dyDescent="0.25">
      <c r="C9180" s="3" t="s">
        <v>9686</v>
      </c>
      <c r="D9180" s="1">
        <v>0.17953368575613499</v>
      </c>
      <c r="E9180" s="1">
        <v>0.61672300000000002</v>
      </c>
      <c r="H9180" s="3" t="s">
        <v>14371</v>
      </c>
      <c r="I9180" s="1">
        <v>0.14144189805906701</v>
      </c>
      <c r="J9180" s="1">
        <v>0.43197437700000002</v>
      </c>
      <c r="M9180" s="3" t="s">
        <v>10393</v>
      </c>
      <c r="N9180" s="1">
        <v>8.4589846773208202E-2</v>
      </c>
      <c r="O9180" s="1">
        <v>0.235861244</v>
      </c>
    </row>
    <row r="9181" spans="3:15" x14ac:dyDescent="0.25">
      <c r="C9181" s="3" t="s">
        <v>9687</v>
      </c>
      <c r="D9181" s="1">
        <v>0.26603078645653899</v>
      </c>
      <c r="E9181" s="1">
        <v>0.61663400000000002</v>
      </c>
      <c r="H9181" s="3" t="s">
        <v>9322</v>
      </c>
      <c r="I9181" s="1">
        <v>-0.141756969142354</v>
      </c>
      <c r="J9181" s="1">
        <v>0.431915669</v>
      </c>
      <c r="M9181" s="3" t="s">
        <v>3626</v>
      </c>
      <c r="N9181" s="1">
        <v>-0.10274208649975899</v>
      </c>
      <c r="O9181" s="1">
        <v>0.23582386799999999</v>
      </c>
    </row>
    <row r="9182" spans="3:15" x14ac:dyDescent="0.25">
      <c r="C9182" s="3" t="s">
        <v>9688</v>
      </c>
      <c r="D9182" s="1">
        <v>-0.25714127627653399</v>
      </c>
      <c r="E9182" s="1">
        <v>0.61645399999999995</v>
      </c>
      <c r="H9182" s="3" t="s">
        <v>12804</v>
      </c>
      <c r="I9182" s="1">
        <v>0.14546935126952801</v>
      </c>
      <c r="J9182" s="1">
        <v>0.431915669</v>
      </c>
      <c r="M9182" s="3" t="s">
        <v>1100</v>
      </c>
      <c r="N9182" s="1">
        <v>-0.22970053387594999</v>
      </c>
      <c r="O9182" s="1">
        <v>0.235637034</v>
      </c>
    </row>
    <row r="9183" spans="3:15" x14ac:dyDescent="0.25">
      <c r="C9183" s="3" t="s">
        <v>9689</v>
      </c>
      <c r="D9183" s="1">
        <v>-0.19028422718082699</v>
      </c>
      <c r="E9183" s="1">
        <v>0.61627399999999999</v>
      </c>
      <c r="H9183" s="3" t="s">
        <v>11116</v>
      </c>
      <c r="I9183" s="1">
        <v>0.142416908639832</v>
      </c>
      <c r="J9183" s="1">
        <v>0.43185696800000001</v>
      </c>
      <c r="M9183" s="3" t="s">
        <v>8229</v>
      </c>
      <c r="N9183" s="1">
        <v>-0.12824440470453899</v>
      </c>
      <c r="O9183" s="1">
        <v>0.235637034</v>
      </c>
    </row>
    <row r="9184" spans="3:15" x14ac:dyDescent="0.25">
      <c r="C9184" s="3" t="s">
        <v>9690</v>
      </c>
      <c r="D9184" s="1">
        <v>0.19889246604143301</v>
      </c>
      <c r="E9184" s="1">
        <v>0.61591600000000002</v>
      </c>
      <c r="H9184" s="3" t="s">
        <v>12398</v>
      </c>
      <c r="I9184" s="1">
        <v>0.95488749225627501</v>
      </c>
      <c r="J9184" s="1">
        <v>0.43173959099999998</v>
      </c>
      <c r="M9184" s="3" t="s">
        <v>2101</v>
      </c>
      <c r="N9184" s="1">
        <v>-0.106328396143978</v>
      </c>
      <c r="O9184" s="1">
        <v>0.23559967700000001</v>
      </c>
    </row>
    <row r="9185" spans="3:15" x14ac:dyDescent="0.25">
      <c r="C9185" s="3" t="s">
        <v>9691</v>
      </c>
      <c r="D9185" s="1">
        <v>-0.583421034956361</v>
      </c>
      <c r="E9185" s="1">
        <v>0.61555700000000002</v>
      </c>
      <c r="H9185" s="3" t="s">
        <v>13757</v>
      </c>
      <c r="I9185" s="1">
        <v>0.277520899106388</v>
      </c>
      <c r="J9185" s="1">
        <v>0.43173959099999998</v>
      </c>
      <c r="M9185" s="3" t="s">
        <v>2481</v>
      </c>
      <c r="N9185" s="1">
        <v>-9.0814373983464605E-2</v>
      </c>
      <c r="O9185" s="1">
        <v>0.235524973</v>
      </c>
    </row>
    <row r="9186" spans="3:15" x14ac:dyDescent="0.25">
      <c r="C9186" s="3" t="s">
        <v>9692</v>
      </c>
      <c r="D9186" s="1">
        <v>0.43914666463662999</v>
      </c>
      <c r="E9186" s="1">
        <v>0.61537799999999998</v>
      </c>
      <c r="H9186" s="3" t="s">
        <v>7856</v>
      </c>
      <c r="I9186" s="1">
        <v>-0.14404055646973299</v>
      </c>
      <c r="J9186" s="1">
        <v>0.431563586</v>
      </c>
      <c r="M9186" s="3" t="s">
        <v>7708</v>
      </c>
      <c r="N9186" s="1">
        <v>-8.4860943006885001E-2</v>
      </c>
      <c r="O9186" s="1">
        <v>0.23537560199999999</v>
      </c>
    </row>
    <row r="9187" spans="3:15" x14ac:dyDescent="0.25">
      <c r="C9187" s="3" t="s">
        <v>9693</v>
      </c>
      <c r="D9187" s="1">
        <v>0.25744376556385501</v>
      </c>
      <c r="E9187" s="1">
        <v>0.61510900000000002</v>
      </c>
      <c r="H9187" s="3" t="s">
        <v>12798</v>
      </c>
      <c r="I9187" s="1">
        <v>0.14104021893827201</v>
      </c>
      <c r="J9187" s="1">
        <v>0.431563586</v>
      </c>
      <c r="M9187" s="3" t="s">
        <v>9881</v>
      </c>
      <c r="N9187" s="1">
        <v>-9.7117052899056103E-2</v>
      </c>
      <c r="O9187" s="1">
        <v>0.23530093599999999</v>
      </c>
    </row>
    <row r="9188" spans="3:15" x14ac:dyDescent="0.25">
      <c r="C9188" s="3" t="s">
        <v>9694</v>
      </c>
      <c r="D9188" s="1">
        <v>0.232001202704569</v>
      </c>
      <c r="E9188" s="1">
        <v>0.61492999999999998</v>
      </c>
      <c r="H9188" s="3" t="s">
        <v>13217</v>
      </c>
      <c r="I9188" s="1">
        <v>-0.165322198862484</v>
      </c>
      <c r="J9188" s="1">
        <v>0.43150493299999998</v>
      </c>
      <c r="M9188" s="3" t="s">
        <v>14631</v>
      </c>
      <c r="N9188" s="1">
        <v>-0.195891246011376</v>
      </c>
      <c r="O9188" s="1">
        <v>0.23526360800000001</v>
      </c>
    </row>
    <row r="9189" spans="3:15" x14ac:dyDescent="0.25">
      <c r="C9189" s="3" t="s">
        <v>9695</v>
      </c>
      <c r="D9189" s="1">
        <v>0.24495434458833901</v>
      </c>
      <c r="E9189" s="1">
        <v>0.61484099999999997</v>
      </c>
      <c r="H9189" s="3" t="s">
        <v>7060</v>
      </c>
      <c r="I9189" s="1">
        <v>0.146668286388797</v>
      </c>
      <c r="J9189" s="1">
        <v>0.43150493299999998</v>
      </c>
      <c r="M9189" s="3" t="s">
        <v>11398</v>
      </c>
      <c r="N9189" s="1">
        <v>9.1211328113031301E-2</v>
      </c>
      <c r="O9189" s="1">
        <v>0.23526360800000001</v>
      </c>
    </row>
    <row r="9190" spans="3:15" x14ac:dyDescent="0.25">
      <c r="C9190" s="3" t="s">
        <v>9696</v>
      </c>
      <c r="D9190" s="1">
        <v>0.237424080102036</v>
      </c>
      <c r="E9190" s="1">
        <v>0.614394</v>
      </c>
      <c r="H9190" s="3" t="s">
        <v>9514</v>
      </c>
      <c r="I9190" s="1">
        <v>0.87291881562726303</v>
      </c>
      <c r="J9190" s="1">
        <v>0.43127040100000003</v>
      </c>
      <c r="M9190" s="3" t="s">
        <v>5030</v>
      </c>
      <c r="N9190" s="1">
        <v>8.9169436174159997E-2</v>
      </c>
      <c r="O9190" s="1">
        <v>0.23526360800000001</v>
      </c>
    </row>
    <row r="9191" spans="3:15" x14ac:dyDescent="0.25">
      <c r="C9191" s="3" t="s">
        <v>9697</v>
      </c>
      <c r="D9191" s="1">
        <v>3.6294873710245898</v>
      </c>
      <c r="E9191" s="1">
        <v>0.61421499999999996</v>
      </c>
      <c r="H9191" s="3" t="s">
        <v>8407</v>
      </c>
      <c r="I9191" s="1">
        <v>-0.14369334834175401</v>
      </c>
      <c r="J9191" s="1">
        <v>0.43127040100000003</v>
      </c>
      <c r="M9191" s="3" t="s">
        <v>8672</v>
      </c>
      <c r="N9191" s="1">
        <v>-8.4931351771465394E-2</v>
      </c>
      <c r="O9191" s="1">
        <v>0.23503970599999999</v>
      </c>
    </row>
    <row r="9192" spans="3:15" x14ac:dyDescent="0.25">
      <c r="C9192" s="3" t="s">
        <v>9698</v>
      </c>
      <c r="D9192" s="1">
        <v>0.277922490834492</v>
      </c>
      <c r="E9192" s="1">
        <v>0.61358999999999997</v>
      </c>
      <c r="H9192" s="3" t="s">
        <v>7774</v>
      </c>
      <c r="I9192" s="1">
        <v>0.139549818989118</v>
      </c>
      <c r="J9192" s="1">
        <v>0.43115318200000002</v>
      </c>
      <c r="M9192" s="3" t="s">
        <v>7197</v>
      </c>
      <c r="N9192" s="1">
        <v>-8.7316653017715004E-2</v>
      </c>
      <c r="O9192" s="1">
        <v>0.235002401</v>
      </c>
    </row>
    <row r="9193" spans="3:15" x14ac:dyDescent="0.25">
      <c r="C9193" s="3" t="s">
        <v>9699</v>
      </c>
      <c r="D9193" s="1">
        <v>0.19168687838067</v>
      </c>
      <c r="E9193" s="1">
        <v>0.61323399999999995</v>
      </c>
      <c r="H9193" s="3" t="s">
        <v>5100</v>
      </c>
      <c r="I9193" s="1">
        <v>0.137659721209036</v>
      </c>
      <c r="J9193" s="1">
        <v>0.43109458499999997</v>
      </c>
      <c r="M9193" s="3" t="s">
        <v>9834</v>
      </c>
      <c r="N9193" s="1">
        <v>-0.17804657371185301</v>
      </c>
      <c r="O9193" s="1">
        <v>0.234890503</v>
      </c>
    </row>
    <row r="9194" spans="3:15" x14ac:dyDescent="0.25">
      <c r="C9194" s="3" t="s">
        <v>9700</v>
      </c>
      <c r="D9194" s="1">
        <v>0.20743689399297299</v>
      </c>
      <c r="E9194" s="1">
        <v>0.61296600000000001</v>
      </c>
      <c r="H9194" s="3" t="s">
        <v>14484</v>
      </c>
      <c r="I9194" s="1">
        <v>0.155108381486949</v>
      </c>
      <c r="J9194" s="1">
        <v>0.43091884000000003</v>
      </c>
      <c r="M9194" s="3" t="s">
        <v>14162</v>
      </c>
      <c r="N9194" s="1">
        <v>-8.9921250101193895E-2</v>
      </c>
      <c r="O9194" s="1">
        <v>0.23474134999999999</v>
      </c>
    </row>
    <row r="9195" spans="3:15" x14ac:dyDescent="0.25">
      <c r="C9195" s="3" t="s">
        <v>9701</v>
      </c>
      <c r="D9195" s="1">
        <v>-1.1571443276289901</v>
      </c>
      <c r="E9195" s="1">
        <v>0.612788</v>
      </c>
      <c r="H9195" s="3" t="s">
        <v>13948</v>
      </c>
      <c r="I9195" s="1">
        <v>0.15487665798491301</v>
      </c>
      <c r="J9195" s="1">
        <v>0.43080171699999997</v>
      </c>
      <c r="M9195" s="3" t="s">
        <v>9924</v>
      </c>
      <c r="N9195" s="1">
        <v>0.221933878683861</v>
      </c>
      <c r="O9195" s="1">
        <v>0.23444319899999999</v>
      </c>
    </row>
    <row r="9196" spans="3:15" x14ac:dyDescent="0.25">
      <c r="C9196" s="3" t="s">
        <v>9702</v>
      </c>
      <c r="D9196" s="1">
        <v>-0.21656690832950501</v>
      </c>
      <c r="E9196" s="1">
        <v>0.61269899999999999</v>
      </c>
      <c r="H9196" s="3" t="s">
        <v>7452</v>
      </c>
      <c r="I9196" s="1">
        <v>-0.31730582774718402</v>
      </c>
      <c r="J9196" s="1">
        <v>0.43074316699999998</v>
      </c>
      <c r="M9196" s="3" t="s">
        <v>10439</v>
      </c>
      <c r="N9196" s="1">
        <v>-0.46198116608341999</v>
      </c>
      <c r="O9196" s="1">
        <v>0.23444319899999999</v>
      </c>
    </row>
    <row r="9197" spans="3:15" x14ac:dyDescent="0.25">
      <c r="C9197" s="3" t="s">
        <v>9703</v>
      </c>
      <c r="D9197" s="1">
        <v>-0.18927984363779801</v>
      </c>
      <c r="E9197" s="1">
        <v>0.61163199999999995</v>
      </c>
      <c r="H9197" s="3" t="s">
        <v>14049</v>
      </c>
      <c r="I9197" s="1">
        <v>0.18569143518573</v>
      </c>
      <c r="J9197" s="1">
        <v>0.43074316699999998</v>
      </c>
      <c r="M9197" s="3" t="s">
        <v>6663</v>
      </c>
      <c r="N9197" s="1">
        <v>-9.01477629575647E-2</v>
      </c>
      <c r="O9197" s="1">
        <v>0.23436869299999999</v>
      </c>
    </row>
    <row r="9198" spans="3:15" x14ac:dyDescent="0.25">
      <c r="C9198" s="3" t="s">
        <v>9704</v>
      </c>
      <c r="D9198" s="1">
        <v>-0.47436916789838701</v>
      </c>
      <c r="E9198" s="1">
        <v>0.61136599999999997</v>
      </c>
      <c r="H9198" s="3" t="s">
        <v>14141</v>
      </c>
      <c r="I9198" s="1">
        <v>-0.80226022123795204</v>
      </c>
      <c r="J9198" s="1">
        <v>0.43068462499999999</v>
      </c>
      <c r="M9198" s="3" t="s">
        <v>4635</v>
      </c>
      <c r="N9198" s="1">
        <v>-0.13634390382236999</v>
      </c>
      <c r="O9198" s="1">
        <v>0.23425695899999999</v>
      </c>
    </row>
    <row r="9199" spans="3:15" x14ac:dyDescent="0.25">
      <c r="C9199" s="3" t="s">
        <v>9705</v>
      </c>
      <c r="D9199" s="1">
        <v>0.185448204481268</v>
      </c>
      <c r="E9199" s="1">
        <v>0.61136599999999997</v>
      </c>
      <c r="H9199" s="3" t="s">
        <v>9112</v>
      </c>
      <c r="I9199" s="1">
        <v>0.14649208570134101</v>
      </c>
      <c r="J9199" s="1">
        <v>0.43068462499999999</v>
      </c>
      <c r="M9199" s="3" t="s">
        <v>1000</v>
      </c>
      <c r="N9199" s="1">
        <v>-0.153827828727258</v>
      </c>
      <c r="O9199" s="1">
        <v>0.234108024</v>
      </c>
    </row>
    <row r="9200" spans="3:15" x14ac:dyDescent="0.25">
      <c r="C9200" s="3" t="s">
        <v>9706</v>
      </c>
      <c r="D9200" s="1">
        <v>-0.73500001917167201</v>
      </c>
      <c r="E9200" s="1">
        <v>0.61127699999999996</v>
      </c>
      <c r="H9200" s="3" t="s">
        <v>5016</v>
      </c>
      <c r="I9200" s="1">
        <v>-0.150457769912822</v>
      </c>
      <c r="J9200" s="1">
        <v>0.43033353800000002</v>
      </c>
      <c r="M9200" s="3" t="s">
        <v>11603</v>
      </c>
      <c r="N9200" s="1">
        <v>9.4939834876764703E-2</v>
      </c>
      <c r="O9200" s="1">
        <v>0.233810307</v>
      </c>
    </row>
    <row r="9201" spans="3:15" x14ac:dyDescent="0.25">
      <c r="C9201" s="3" t="s">
        <v>9707</v>
      </c>
      <c r="D9201" s="1">
        <v>-0.19177456928175299</v>
      </c>
      <c r="E9201" s="1">
        <v>0.61127699999999996</v>
      </c>
      <c r="H9201" s="3" t="s">
        <v>7959</v>
      </c>
      <c r="I9201" s="1">
        <v>0.14160101412898901</v>
      </c>
      <c r="J9201" s="1">
        <v>0.43027505100000002</v>
      </c>
      <c r="M9201" s="3" t="s">
        <v>14512</v>
      </c>
      <c r="N9201" s="1">
        <v>9.6729222124164696E-2</v>
      </c>
      <c r="O9201" s="1">
        <v>0.23366152500000001</v>
      </c>
    </row>
    <row r="9202" spans="3:15" x14ac:dyDescent="0.25">
      <c r="C9202" s="3" t="s">
        <v>9708</v>
      </c>
      <c r="D9202" s="1">
        <v>-3.9900832137142901</v>
      </c>
      <c r="E9202" s="1">
        <v>0.61118899999999998</v>
      </c>
      <c r="H9202" s="3" t="s">
        <v>4981</v>
      </c>
      <c r="I9202" s="1">
        <v>0.22410827544940201</v>
      </c>
      <c r="J9202" s="1">
        <v>0.43004118200000002</v>
      </c>
      <c r="M9202" s="3" t="s">
        <v>10351</v>
      </c>
      <c r="N9202" s="1">
        <v>-0.29491349436146203</v>
      </c>
      <c r="O9202" s="1">
        <v>0.23336411400000001</v>
      </c>
    </row>
    <row r="9203" spans="3:15" x14ac:dyDescent="0.25">
      <c r="C9203" s="3" t="s">
        <v>9709</v>
      </c>
      <c r="D9203" s="1">
        <v>3.0974079767759402</v>
      </c>
      <c r="E9203" s="1">
        <v>0.61092299999999999</v>
      </c>
      <c r="H9203" s="3" t="s">
        <v>10024</v>
      </c>
      <c r="I9203" s="1">
        <v>0.20730463183124101</v>
      </c>
      <c r="J9203" s="1">
        <v>0.42963221400000001</v>
      </c>
      <c r="M9203" s="3" t="s">
        <v>3093</v>
      </c>
      <c r="N9203" s="1">
        <v>0.60390166577389703</v>
      </c>
      <c r="O9203" s="1">
        <v>0.23325263700000001</v>
      </c>
    </row>
    <row r="9204" spans="3:15" x14ac:dyDescent="0.25">
      <c r="C9204" s="3" t="s">
        <v>9710</v>
      </c>
      <c r="D9204" s="1">
        <v>0.20874109983036701</v>
      </c>
      <c r="E9204" s="1">
        <v>0.61083399999999999</v>
      </c>
      <c r="H9204" s="3" t="s">
        <v>3459</v>
      </c>
      <c r="I9204" s="1">
        <v>-0.137998991008111</v>
      </c>
      <c r="J9204" s="1">
        <v>0.428932021</v>
      </c>
      <c r="M9204" s="3" t="s">
        <v>11388</v>
      </c>
      <c r="N9204" s="1">
        <v>-8.9119329382056897E-2</v>
      </c>
      <c r="O9204" s="1">
        <v>0.233215485</v>
      </c>
    </row>
    <row r="9205" spans="3:15" x14ac:dyDescent="0.25">
      <c r="C9205" s="3" t="s">
        <v>9711</v>
      </c>
      <c r="D9205" s="1">
        <v>-0.22668681481956501</v>
      </c>
      <c r="E9205" s="1">
        <v>0.61012500000000003</v>
      </c>
      <c r="H9205" s="3" t="s">
        <v>10297</v>
      </c>
      <c r="I9205" s="1">
        <v>0.15500726110605001</v>
      </c>
      <c r="J9205" s="1">
        <v>0.42852409600000002</v>
      </c>
      <c r="M9205" s="3" t="s">
        <v>10099</v>
      </c>
      <c r="N9205" s="1">
        <v>0.106670823681578</v>
      </c>
      <c r="O9205" s="1">
        <v>0.233141189</v>
      </c>
    </row>
    <row r="9206" spans="3:15" x14ac:dyDescent="0.25">
      <c r="C9206" s="3" t="s">
        <v>9712</v>
      </c>
      <c r="D9206" s="1">
        <v>-0.21547453585485199</v>
      </c>
      <c r="E9206" s="1">
        <v>0.60977199999999998</v>
      </c>
      <c r="H9206" s="3" t="s">
        <v>7360</v>
      </c>
      <c r="I9206" s="1">
        <v>0.16132070724346401</v>
      </c>
      <c r="J9206" s="1">
        <v>0.428291168</v>
      </c>
      <c r="M9206" s="3" t="s">
        <v>12203</v>
      </c>
      <c r="N9206" s="1">
        <v>8.6413401568920203E-2</v>
      </c>
      <c r="O9206" s="1">
        <v>0.23291837900000001</v>
      </c>
    </row>
    <row r="9207" spans="3:15" x14ac:dyDescent="0.25">
      <c r="C9207" s="3" t="s">
        <v>9713</v>
      </c>
      <c r="D9207" s="1">
        <v>-0.18556072121001699</v>
      </c>
      <c r="E9207" s="1">
        <v>0.60977199999999998</v>
      </c>
      <c r="H9207" s="3" t="s">
        <v>6683</v>
      </c>
      <c r="I9207" s="1">
        <v>-0.15478950680207301</v>
      </c>
      <c r="J9207" s="1">
        <v>0.428232956</v>
      </c>
      <c r="M9207" s="3" t="s">
        <v>6125</v>
      </c>
      <c r="N9207" s="1">
        <v>-9.3510905232287597E-2</v>
      </c>
      <c r="O9207" s="1">
        <v>0.232769902</v>
      </c>
    </row>
    <row r="9208" spans="3:15" x14ac:dyDescent="0.25">
      <c r="C9208" s="3" t="s">
        <v>9714</v>
      </c>
      <c r="D9208" s="1">
        <v>-0.18139871225863999</v>
      </c>
      <c r="E9208" s="1">
        <v>0.60977199999999998</v>
      </c>
      <c r="H9208" s="3" t="s">
        <v>9461</v>
      </c>
      <c r="I9208" s="1">
        <v>0.208336765219124</v>
      </c>
      <c r="J9208" s="1">
        <v>0.427767536</v>
      </c>
      <c r="M9208" s="3" t="s">
        <v>6474</v>
      </c>
      <c r="N9208" s="1">
        <v>8.37710367792939E-2</v>
      </c>
      <c r="O9208" s="1">
        <v>0.23273279099999999</v>
      </c>
    </row>
    <row r="9209" spans="3:15" x14ac:dyDescent="0.25">
      <c r="C9209" s="3" t="s">
        <v>9715</v>
      </c>
      <c r="D9209" s="1">
        <v>0.19803874820853801</v>
      </c>
      <c r="E9209" s="1">
        <v>0.60915300000000006</v>
      </c>
      <c r="H9209" s="3" t="s">
        <v>10509</v>
      </c>
      <c r="I9209" s="1">
        <v>-0.15070418924783999</v>
      </c>
      <c r="J9209" s="1">
        <v>0.42770939400000002</v>
      </c>
      <c r="M9209" s="3" t="s">
        <v>14476</v>
      </c>
      <c r="N9209" s="1">
        <v>-0.50597073663499204</v>
      </c>
      <c r="O9209" s="1">
        <v>0.23269568299999999</v>
      </c>
    </row>
    <row r="9210" spans="3:15" x14ac:dyDescent="0.25">
      <c r="C9210" s="3" t="s">
        <v>9716</v>
      </c>
      <c r="D9210" s="1">
        <v>-0.98670225986507198</v>
      </c>
      <c r="E9210" s="1">
        <v>0.60906499999999997</v>
      </c>
      <c r="H9210" s="3" t="s">
        <v>10772</v>
      </c>
      <c r="I9210" s="1">
        <v>-0.13625744236038101</v>
      </c>
      <c r="J9210" s="1">
        <v>0.42770939400000002</v>
      </c>
      <c r="M9210" s="3" t="s">
        <v>11411</v>
      </c>
      <c r="N9210" s="1">
        <v>-8.6711082098656994E-2</v>
      </c>
      <c r="O9210" s="1">
        <v>0.23269568299999999</v>
      </c>
    </row>
    <row r="9211" spans="3:15" x14ac:dyDescent="0.25">
      <c r="C9211" s="3" t="s">
        <v>9717</v>
      </c>
      <c r="D9211" s="1">
        <v>-0.19143106864832801</v>
      </c>
      <c r="E9211" s="1">
        <v>0.60906499999999997</v>
      </c>
      <c r="H9211" s="3" t="s">
        <v>7392</v>
      </c>
      <c r="I9211" s="1">
        <v>-0.135239889274097</v>
      </c>
      <c r="J9211" s="1">
        <v>0.42770939400000002</v>
      </c>
      <c r="M9211" s="3" t="s">
        <v>10990</v>
      </c>
      <c r="N9211" s="1">
        <v>-9.9928242955012805E-2</v>
      </c>
      <c r="O9211" s="1">
        <v>0.23262147599999999</v>
      </c>
    </row>
    <row r="9212" spans="3:15" x14ac:dyDescent="0.25">
      <c r="C9212" s="3" t="s">
        <v>9718</v>
      </c>
      <c r="D9212" s="1">
        <v>0.182504410519779</v>
      </c>
      <c r="E9212" s="1">
        <v>0.60906499999999997</v>
      </c>
      <c r="H9212" s="3" t="s">
        <v>14417</v>
      </c>
      <c r="I9212" s="1">
        <v>-0.28941324124168299</v>
      </c>
      <c r="J9212" s="1">
        <v>0.42759313199999999</v>
      </c>
      <c r="M9212" s="3" t="s">
        <v>4467</v>
      </c>
      <c r="N9212" s="1">
        <v>0.12907745640239601</v>
      </c>
      <c r="O9212" s="1">
        <v>0.23258437700000001</v>
      </c>
    </row>
    <row r="9213" spans="3:15" x14ac:dyDescent="0.25">
      <c r="C9213" s="3" t="s">
        <v>9719</v>
      </c>
      <c r="D9213" s="1">
        <v>-0.45150264209048802</v>
      </c>
      <c r="E9213" s="1">
        <v>0.60897699999999999</v>
      </c>
      <c r="H9213" s="3" t="s">
        <v>8233</v>
      </c>
      <c r="I9213" s="1">
        <v>-0.135258601660112</v>
      </c>
      <c r="J9213" s="1">
        <v>0.42753501300000002</v>
      </c>
      <c r="M9213" s="3" t="s">
        <v>6566</v>
      </c>
      <c r="N9213" s="1">
        <v>9.0805080920829603E-2</v>
      </c>
      <c r="O9213" s="1">
        <v>0.232398932</v>
      </c>
    </row>
    <row r="9214" spans="3:15" x14ac:dyDescent="0.25">
      <c r="C9214" s="3" t="s">
        <v>9720</v>
      </c>
      <c r="D9214" s="1">
        <v>-0.18325225541331699</v>
      </c>
      <c r="E9214" s="1">
        <v>0.60888799999999998</v>
      </c>
      <c r="H9214" s="3" t="s">
        <v>7686</v>
      </c>
      <c r="I9214" s="1">
        <v>0.15926377732857</v>
      </c>
      <c r="J9214" s="1">
        <v>0.42718646199999999</v>
      </c>
      <c r="M9214" s="3" t="s">
        <v>5493</v>
      </c>
      <c r="N9214" s="1">
        <v>-9.1200841965308796E-2</v>
      </c>
      <c r="O9214" s="1">
        <v>0.23232477600000001</v>
      </c>
    </row>
    <row r="9215" spans="3:15" x14ac:dyDescent="0.25">
      <c r="C9215" s="3" t="s">
        <v>9721</v>
      </c>
      <c r="D9215" s="1">
        <v>0.21082024149359899</v>
      </c>
      <c r="E9215" s="1">
        <v>0.60880000000000001</v>
      </c>
      <c r="H9215" s="3" t="s">
        <v>9261</v>
      </c>
      <c r="I9215" s="1">
        <v>-0.28261838853754201</v>
      </c>
      <c r="J9215" s="1">
        <v>0.42660616499999998</v>
      </c>
      <c r="M9215" s="3" t="s">
        <v>8849</v>
      </c>
      <c r="N9215" s="1">
        <v>-8.7331964808372103E-2</v>
      </c>
      <c r="O9215" s="1">
        <v>0.23225063300000001</v>
      </c>
    </row>
    <row r="9216" spans="3:15" x14ac:dyDescent="0.25">
      <c r="C9216" s="3" t="s">
        <v>9722</v>
      </c>
      <c r="D9216" s="1">
        <v>-0.182201215573357</v>
      </c>
      <c r="E9216" s="1">
        <v>0.60862400000000005</v>
      </c>
      <c r="H9216" s="3" t="s">
        <v>9784</v>
      </c>
      <c r="I9216" s="1">
        <v>0.27465427252691199</v>
      </c>
      <c r="J9216" s="1">
        <v>0.42649019900000001</v>
      </c>
      <c r="M9216" s="3" t="s">
        <v>13177</v>
      </c>
      <c r="N9216" s="1">
        <v>8.8693798583019401E-2</v>
      </c>
      <c r="O9216" s="1">
        <v>0.23225063300000001</v>
      </c>
    </row>
    <row r="9217" spans="3:15" x14ac:dyDescent="0.25">
      <c r="C9217" s="3" t="s">
        <v>9723</v>
      </c>
      <c r="D9217" s="1">
        <v>0.186033172160746</v>
      </c>
      <c r="E9217" s="1">
        <v>0.60835899999999998</v>
      </c>
      <c r="H9217" s="3" t="s">
        <v>12204</v>
      </c>
      <c r="I9217" s="1">
        <v>0.16731068996779699</v>
      </c>
      <c r="J9217" s="1">
        <v>0.42649019900000001</v>
      </c>
      <c r="M9217" s="3" t="s">
        <v>5495</v>
      </c>
      <c r="N9217" s="1">
        <v>-9.6288044561976704E-2</v>
      </c>
      <c r="O9217" s="1">
        <v>0.23221356600000001</v>
      </c>
    </row>
    <row r="9218" spans="3:15" x14ac:dyDescent="0.25">
      <c r="C9218" s="3" t="s">
        <v>9724</v>
      </c>
      <c r="D9218" s="1">
        <v>0.35954421805224901</v>
      </c>
      <c r="E9218" s="1">
        <v>0.60809500000000005</v>
      </c>
      <c r="H9218" s="3" t="s">
        <v>9476</v>
      </c>
      <c r="I9218" s="1">
        <v>-0.41274452460849198</v>
      </c>
      <c r="J9218" s="1">
        <v>0.42631630700000001</v>
      </c>
      <c r="M9218" s="3" t="s">
        <v>11099</v>
      </c>
      <c r="N9218" s="1">
        <v>-8.7522667971432697E-2</v>
      </c>
      <c r="O9218" s="1">
        <v>0.23217650200000001</v>
      </c>
    </row>
    <row r="9219" spans="3:15" x14ac:dyDescent="0.25">
      <c r="C9219" s="3" t="s">
        <v>9725</v>
      </c>
      <c r="D9219" s="1">
        <v>0.19094592764875401</v>
      </c>
      <c r="E9219" s="1">
        <v>0.60809500000000005</v>
      </c>
      <c r="H9219" s="3" t="s">
        <v>12352</v>
      </c>
      <c r="I9219" s="1">
        <v>0.145165159565459</v>
      </c>
      <c r="J9219" s="1">
        <v>0.42585293600000002</v>
      </c>
      <c r="M9219" s="3" t="s">
        <v>8614</v>
      </c>
      <c r="N9219" s="1">
        <v>-9.3444286032468696E-2</v>
      </c>
      <c r="O9219" s="1">
        <v>0.23206532999999999</v>
      </c>
    </row>
    <row r="9220" spans="3:15" x14ac:dyDescent="0.25">
      <c r="C9220" s="3" t="s">
        <v>9726</v>
      </c>
      <c r="D9220" s="1">
        <v>-0.20183639881135201</v>
      </c>
      <c r="E9220" s="1">
        <v>0.60783100000000001</v>
      </c>
      <c r="H9220" s="3" t="s">
        <v>5587</v>
      </c>
      <c r="I9220" s="1">
        <v>0.14814933687593401</v>
      </c>
      <c r="J9220" s="1">
        <v>0.42579504899999998</v>
      </c>
      <c r="M9220" s="3" t="s">
        <v>2831</v>
      </c>
      <c r="N9220" s="1">
        <v>-9.5287019102328993E-2</v>
      </c>
      <c r="O9220" s="1">
        <v>0.23191714399999999</v>
      </c>
    </row>
    <row r="9221" spans="3:15" x14ac:dyDescent="0.25">
      <c r="C9221" s="3" t="s">
        <v>9727</v>
      </c>
      <c r="D9221" s="1">
        <v>0.19439968531569099</v>
      </c>
      <c r="E9221" s="1">
        <v>0.60774300000000003</v>
      </c>
      <c r="H9221" s="3" t="s">
        <v>11987</v>
      </c>
      <c r="I9221" s="1">
        <v>-0.17031973220287999</v>
      </c>
      <c r="J9221" s="1">
        <v>0.42579504899999998</v>
      </c>
      <c r="M9221" s="3" t="s">
        <v>1813</v>
      </c>
      <c r="N9221" s="1">
        <v>8.7215285814024504E-2</v>
      </c>
      <c r="O9221" s="1">
        <v>0.23191714399999999</v>
      </c>
    </row>
    <row r="9222" spans="3:15" x14ac:dyDescent="0.25">
      <c r="C9222" s="3" t="s">
        <v>9728</v>
      </c>
      <c r="D9222" s="1">
        <v>-0.18517751303573199</v>
      </c>
      <c r="E9222" s="1">
        <v>0.60730300000000004</v>
      </c>
      <c r="H9222" s="3" t="s">
        <v>7241</v>
      </c>
      <c r="I9222" s="1">
        <v>-0.15023752636656601</v>
      </c>
      <c r="J9222" s="1">
        <v>0.42544789100000002</v>
      </c>
      <c r="M9222" s="3" t="s">
        <v>8038</v>
      </c>
      <c r="N9222" s="1">
        <v>8.7607008338819597E-2</v>
      </c>
      <c r="O9222" s="1">
        <v>0.23184307100000001</v>
      </c>
    </row>
    <row r="9223" spans="3:15" x14ac:dyDescent="0.25">
      <c r="C9223" s="3" t="s">
        <v>9729</v>
      </c>
      <c r="D9223" s="1">
        <v>0.22431534528205599</v>
      </c>
      <c r="E9223" s="1">
        <v>0.60712699999999997</v>
      </c>
      <c r="H9223" s="3" t="s">
        <v>9575</v>
      </c>
      <c r="I9223" s="1">
        <v>-0.137628758523685</v>
      </c>
      <c r="J9223" s="1">
        <v>0.42539005899999999</v>
      </c>
      <c r="M9223" s="3" t="s">
        <v>8456</v>
      </c>
      <c r="N9223" s="1">
        <v>-0.20025418244291701</v>
      </c>
      <c r="O9223" s="1">
        <v>0.23180603799999999</v>
      </c>
    </row>
    <row r="9224" spans="3:15" x14ac:dyDescent="0.25">
      <c r="C9224" s="3" t="s">
        <v>9730</v>
      </c>
      <c r="D9224" s="1">
        <v>-0.23260990349324001</v>
      </c>
      <c r="E9224" s="1">
        <v>0.60668800000000001</v>
      </c>
      <c r="H9224" s="3" t="s">
        <v>11649</v>
      </c>
      <c r="I9224" s="1">
        <v>-0.144515814980686</v>
      </c>
      <c r="J9224" s="1">
        <v>0.42533223399999998</v>
      </c>
      <c r="M9224" s="3" t="s">
        <v>5688</v>
      </c>
      <c r="N9224" s="1">
        <v>9.6882925616401203E-2</v>
      </c>
      <c r="O9224" s="1">
        <v>0.23180603799999999</v>
      </c>
    </row>
    <row r="9225" spans="3:15" x14ac:dyDescent="0.25">
      <c r="C9225" s="3" t="s">
        <v>9731</v>
      </c>
      <c r="D9225" s="1">
        <v>0.29681695954461002</v>
      </c>
      <c r="E9225" s="1">
        <v>0.60660000000000003</v>
      </c>
      <c r="H9225" s="3" t="s">
        <v>6673</v>
      </c>
      <c r="I9225" s="1">
        <v>0.13517571345726401</v>
      </c>
      <c r="J9225" s="1">
        <v>0.42521660700000002</v>
      </c>
      <c r="M9225" s="3" t="s">
        <v>5994</v>
      </c>
      <c r="N9225" s="1">
        <v>-9.2870056490050396E-2</v>
      </c>
      <c r="O9225" s="1">
        <v>0.231731984</v>
      </c>
    </row>
    <row r="9226" spans="3:15" x14ac:dyDescent="0.25">
      <c r="C9226" s="3" t="s">
        <v>9732</v>
      </c>
      <c r="D9226" s="1">
        <v>-0.20753616132873301</v>
      </c>
      <c r="E9226" s="1">
        <v>0.60660000000000003</v>
      </c>
      <c r="H9226" s="3" t="s">
        <v>10978</v>
      </c>
      <c r="I9226" s="1">
        <v>-0.20457348843812301</v>
      </c>
      <c r="J9226" s="1">
        <v>0.42498544500000002</v>
      </c>
      <c r="M9226" s="3" t="s">
        <v>9014</v>
      </c>
      <c r="N9226" s="1">
        <v>8.9765627119759994E-2</v>
      </c>
      <c r="O9226" s="1">
        <v>0.231546902</v>
      </c>
    </row>
    <row r="9227" spans="3:15" x14ac:dyDescent="0.25">
      <c r="C9227" s="3" t="s">
        <v>9733</v>
      </c>
      <c r="D9227" s="1">
        <v>0.174459123598179</v>
      </c>
      <c r="E9227" s="1">
        <v>0.60624900000000004</v>
      </c>
      <c r="H9227" s="3" t="s">
        <v>6540</v>
      </c>
      <c r="I9227" s="1">
        <v>-0.13956616385644999</v>
      </c>
      <c r="J9227" s="1">
        <v>0.42469666700000003</v>
      </c>
      <c r="M9227" s="3" t="s">
        <v>7108</v>
      </c>
      <c r="N9227" s="1">
        <v>8.7377429513245897E-2</v>
      </c>
      <c r="O9227" s="1">
        <v>0.23117697500000001</v>
      </c>
    </row>
    <row r="9228" spans="3:15" x14ac:dyDescent="0.25">
      <c r="C9228" s="3" t="s">
        <v>9734</v>
      </c>
      <c r="D9228" s="1">
        <v>-0.18061916635959599</v>
      </c>
      <c r="E9228" s="1">
        <v>0.60589899999999997</v>
      </c>
      <c r="H9228" s="3" t="s">
        <v>10517</v>
      </c>
      <c r="I9228" s="1">
        <v>-0.33627804666945899</v>
      </c>
      <c r="J9228" s="1">
        <v>0.42463893400000002</v>
      </c>
      <c r="M9228" s="3" t="s">
        <v>13237</v>
      </c>
      <c r="N9228" s="1">
        <v>-0.16478406713636901</v>
      </c>
      <c r="O9228" s="1">
        <v>0.23117697500000001</v>
      </c>
    </row>
    <row r="9229" spans="3:15" x14ac:dyDescent="0.25">
      <c r="C9229" s="3" t="s">
        <v>9735</v>
      </c>
      <c r="D9229" s="1">
        <v>-0.83343558337661094</v>
      </c>
      <c r="E9229" s="1">
        <v>0.60572300000000001</v>
      </c>
      <c r="H9229" s="3" t="s">
        <v>12721</v>
      </c>
      <c r="I9229" s="1">
        <v>0.168632683208226</v>
      </c>
      <c r="J9229" s="1">
        <v>0.42458120900000001</v>
      </c>
      <c r="M9229" s="3" t="s">
        <v>11241</v>
      </c>
      <c r="N9229" s="1">
        <v>8.7711512165835601E-2</v>
      </c>
      <c r="O9229" s="1">
        <v>0.23106605799999999</v>
      </c>
    </row>
    <row r="9230" spans="3:15" x14ac:dyDescent="0.25">
      <c r="C9230" s="3" t="s">
        <v>9736</v>
      </c>
      <c r="D9230" s="1">
        <v>-0.47973721201821501</v>
      </c>
      <c r="E9230" s="1">
        <v>0.60572300000000001</v>
      </c>
      <c r="H9230" s="3" t="s">
        <v>6148</v>
      </c>
      <c r="I9230" s="1">
        <v>-0.13587591804447</v>
      </c>
      <c r="J9230" s="1">
        <v>0.42417734800000001</v>
      </c>
      <c r="M9230" s="3" t="s">
        <v>13772</v>
      </c>
      <c r="N9230" s="1">
        <v>-0.20093765898271501</v>
      </c>
      <c r="O9230" s="1">
        <v>0.23102909199999999</v>
      </c>
    </row>
    <row r="9231" spans="3:15" x14ac:dyDescent="0.25">
      <c r="C9231" s="3" t="s">
        <v>9737</v>
      </c>
      <c r="D9231" s="1">
        <v>-0.19287273686575199</v>
      </c>
      <c r="E9231" s="1">
        <v>0.60572300000000001</v>
      </c>
      <c r="H9231" s="3" t="s">
        <v>8293</v>
      </c>
      <c r="I9231" s="1">
        <v>0.30120905370727702</v>
      </c>
      <c r="J9231" s="1">
        <v>0.42406202799999998</v>
      </c>
      <c r="M9231" s="3" t="s">
        <v>4582</v>
      </c>
      <c r="N9231" s="1">
        <v>0.10858681304645799</v>
      </c>
      <c r="O9231" s="1">
        <v>0.23099212899999999</v>
      </c>
    </row>
    <row r="9232" spans="3:15" x14ac:dyDescent="0.25">
      <c r="C9232" s="3" t="s">
        <v>9738</v>
      </c>
      <c r="D9232" s="1">
        <v>0.22151968687340101</v>
      </c>
      <c r="E9232" s="1">
        <v>0.60537300000000005</v>
      </c>
      <c r="H9232" s="3" t="s">
        <v>10603</v>
      </c>
      <c r="I9232" s="1">
        <v>0.24087477113738301</v>
      </c>
      <c r="J9232" s="1">
        <v>0.42406202799999998</v>
      </c>
      <c r="M9232" s="3" t="s">
        <v>10325</v>
      </c>
      <c r="N9232" s="1">
        <v>-0.108913649208247</v>
      </c>
      <c r="O9232" s="1">
        <v>0.23095516899999999</v>
      </c>
    </row>
    <row r="9233" spans="3:15" x14ac:dyDescent="0.25">
      <c r="C9233" s="3" t="s">
        <v>9739</v>
      </c>
      <c r="D9233" s="1">
        <v>-0.18243595010035901</v>
      </c>
      <c r="E9233" s="1">
        <v>0.60537300000000005</v>
      </c>
      <c r="H9233" s="3" t="s">
        <v>9115</v>
      </c>
      <c r="I9233" s="1">
        <v>1.9461390177923099</v>
      </c>
      <c r="J9233" s="1">
        <v>0.42394673900000002</v>
      </c>
      <c r="M9233" s="3" t="s">
        <v>9683</v>
      </c>
      <c r="N9233" s="1">
        <v>-0.109852022189282</v>
      </c>
      <c r="O9233" s="1">
        <v>0.23091821300000001</v>
      </c>
    </row>
    <row r="9234" spans="3:15" x14ac:dyDescent="0.25">
      <c r="C9234" s="3" t="s">
        <v>9740</v>
      </c>
      <c r="D9234" s="1">
        <v>-0.17850740478400001</v>
      </c>
      <c r="E9234" s="1">
        <v>0.60537300000000005</v>
      </c>
      <c r="H9234" s="3" t="s">
        <v>14701</v>
      </c>
      <c r="I9234" s="1">
        <v>0.256494306929686</v>
      </c>
      <c r="J9234" s="1">
        <v>0.42383147999999998</v>
      </c>
      <c r="M9234" s="3" t="s">
        <v>11030</v>
      </c>
      <c r="N9234" s="1">
        <v>-0.17195424350468699</v>
      </c>
      <c r="O9234" s="1">
        <v>0.23088126</v>
      </c>
    </row>
    <row r="9235" spans="3:15" x14ac:dyDescent="0.25">
      <c r="C9235" s="3" t="s">
        <v>9741</v>
      </c>
      <c r="D9235" s="1">
        <v>-0.54153671472314002</v>
      </c>
      <c r="E9235" s="1">
        <v>0.60511099999999995</v>
      </c>
      <c r="H9235" s="3" t="s">
        <v>10189</v>
      </c>
      <c r="I9235" s="1">
        <v>-0.154178726116805</v>
      </c>
      <c r="J9235" s="1">
        <v>0.423601055</v>
      </c>
      <c r="M9235" s="3" t="s">
        <v>1105</v>
      </c>
      <c r="N9235" s="1">
        <v>9.7938364869814401E-2</v>
      </c>
      <c r="O9235" s="1">
        <v>0.23088126</v>
      </c>
    </row>
    <row r="9236" spans="3:15" x14ac:dyDescent="0.25">
      <c r="C9236" s="3" t="s">
        <v>9742</v>
      </c>
      <c r="D9236" s="1">
        <v>-0.17425377288515301</v>
      </c>
      <c r="E9236" s="1">
        <v>0.60484800000000005</v>
      </c>
      <c r="H9236" s="3" t="s">
        <v>7064</v>
      </c>
      <c r="I9236" s="1">
        <v>-0.145904608087565</v>
      </c>
      <c r="J9236" s="1">
        <v>0.42354346799999998</v>
      </c>
      <c r="M9236" s="3" t="s">
        <v>6998</v>
      </c>
      <c r="N9236" s="1">
        <v>-8.3079532211035798E-2</v>
      </c>
      <c r="O9236" s="1">
        <v>0.23080736199999999</v>
      </c>
    </row>
    <row r="9237" spans="3:15" x14ac:dyDescent="0.25">
      <c r="C9237" s="3" t="s">
        <v>9743</v>
      </c>
      <c r="D9237" s="1">
        <v>-0.18568298209287001</v>
      </c>
      <c r="E9237" s="1">
        <v>0.60458599999999996</v>
      </c>
      <c r="H9237" s="3" t="s">
        <v>13873</v>
      </c>
      <c r="I9237" s="1">
        <v>-0.60277713087615703</v>
      </c>
      <c r="J9237" s="1">
        <v>0.42342831600000003</v>
      </c>
      <c r="M9237" s="3" t="s">
        <v>12798</v>
      </c>
      <c r="N9237" s="1">
        <v>-8.5124877549087194E-2</v>
      </c>
      <c r="O9237" s="1">
        <v>0.230770418</v>
      </c>
    </row>
    <row r="9238" spans="3:15" x14ac:dyDescent="0.25">
      <c r="C9238" s="3" t="s">
        <v>9744</v>
      </c>
      <c r="D9238" s="1">
        <v>0.36177184274692098</v>
      </c>
      <c r="E9238" s="1">
        <v>0.60449900000000001</v>
      </c>
      <c r="H9238" s="3" t="s">
        <v>13111</v>
      </c>
      <c r="I9238" s="1">
        <v>-0.16227425818545099</v>
      </c>
      <c r="J9238" s="1">
        <v>0.42342831600000003</v>
      </c>
      <c r="M9238" s="3" t="s">
        <v>5305</v>
      </c>
      <c r="N9238" s="1">
        <v>8.26322661769998E-2</v>
      </c>
      <c r="O9238" s="1">
        <v>0.230622674</v>
      </c>
    </row>
    <row r="9239" spans="3:15" x14ac:dyDescent="0.25">
      <c r="C9239" s="3" t="s">
        <v>9745</v>
      </c>
      <c r="D9239" s="1">
        <v>-0.26963165474429202</v>
      </c>
      <c r="E9239" s="1">
        <v>0.60406199999999999</v>
      </c>
      <c r="H9239" s="3" t="s">
        <v>14134</v>
      </c>
      <c r="I9239" s="1">
        <v>0.15129488100581401</v>
      </c>
      <c r="J9239" s="1">
        <v>0.42325564599999999</v>
      </c>
      <c r="M9239" s="3" t="s">
        <v>1363</v>
      </c>
      <c r="N9239" s="1">
        <v>0.18074880953926001</v>
      </c>
      <c r="O9239" s="1">
        <v>0.23058574600000001</v>
      </c>
    </row>
    <row r="9240" spans="3:15" x14ac:dyDescent="0.25">
      <c r="C9240" s="3" t="s">
        <v>9746</v>
      </c>
      <c r="D9240" s="1">
        <v>0.22326010995154999</v>
      </c>
      <c r="E9240" s="1">
        <v>0.60406199999999999</v>
      </c>
      <c r="H9240" s="3" t="s">
        <v>11455</v>
      </c>
      <c r="I9240" s="1">
        <v>-0.15410183154531901</v>
      </c>
      <c r="J9240" s="1">
        <v>0.422968014</v>
      </c>
      <c r="M9240" s="3" t="s">
        <v>14778</v>
      </c>
      <c r="N9240" s="1">
        <v>-0.24004475442742501</v>
      </c>
      <c r="O9240" s="1">
        <v>0.23051189899999999</v>
      </c>
    </row>
    <row r="9241" spans="3:15" x14ac:dyDescent="0.25">
      <c r="C9241" s="3" t="s">
        <v>9747</v>
      </c>
      <c r="D9241" s="1">
        <v>-0.20120999200593101</v>
      </c>
      <c r="E9241" s="1">
        <v>0.60397500000000004</v>
      </c>
      <c r="H9241" s="3" t="s">
        <v>8330</v>
      </c>
      <c r="I9241" s="1">
        <v>0.14221924241310999</v>
      </c>
      <c r="J9241" s="1">
        <v>0.422680573</v>
      </c>
      <c r="M9241" s="3" t="s">
        <v>11421</v>
      </c>
      <c r="N9241" s="1">
        <v>-0.24206848805237499</v>
      </c>
      <c r="O9241" s="1">
        <v>0.23047498</v>
      </c>
    </row>
    <row r="9242" spans="3:15" x14ac:dyDescent="0.25">
      <c r="C9242" s="3" t="s">
        <v>9748</v>
      </c>
      <c r="D9242" s="1">
        <v>-0.17621223595577401</v>
      </c>
      <c r="E9242" s="1">
        <v>0.60345199999999999</v>
      </c>
      <c r="H9242" s="3" t="s">
        <v>2844</v>
      </c>
      <c r="I9242" s="1">
        <v>-0.20977391565687101</v>
      </c>
      <c r="J9242" s="1">
        <v>0.42256565000000001</v>
      </c>
      <c r="M9242" s="3" t="s">
        <v>827</v>
      </c>
      <c r="N9242" s="1">
        <v>-8.3836809217155306E-2</v>
      </c>
      <c r="O9242" s="1">
        <v>0.230401152</v>
      </c>
    </row>
    <row r="9243" spans="3:15" x14ac:dyDescent="0.25">
      <c r="C9243" s="3" t="s">
        <v>517</v>
      </c>
      <c r="D9243" s="1">
        <v>5.3348328094799697</v>
      </c>
      <c r="E9243" s="1">
        <v>0.60327799999999998</v>
      </c>
      <c r="H9243" s="3" t="s">
        <v>12137</v>
      </c>
      <c r="I9243" s="1">
        <v>0.145536642364053</v>
      </c>
      <c r="J9243" s="1">
        <v>0.4225082</v>
      </c>
      <c r="M9243" s="3" t="s">
        <v>13555</v>
      </c>
      <c r="N9243" s="1">
        <v>0.14300164724921299</v>
      </c>
      <c r="O9243" s="1">
        <v>0.230364242</v>
      </c>
    </row>
    <row r="9244" spans="3:15" x14ac:dyDescent="0.25">
      <c r="C9244" s="3" t="s">
        <v>9749</v>
      </c>
      <c r="D9244" s="1">
        <v>-0.18628270807288499</v>
      </c>
      <c r="E9244" s="1">
        <v>0.60327799999999998</v>
      </c>
      <c r="H9244" s="3" t="s">
        <v>6969</v>
      </c>
      <c r="I9244" s="1">
        <v>0.13862175235669599</v>
      </c>
      <c r="J9244" s="1">
        <v>0.42239332299999999</v>
      </c>
      <c r="M9244" s="3" t="s">
        <v>8594</v>
      </c>
      <c r="N9244" s="1">
        <v>0.49594451443389598</v>
      </c>
      <c r="O9244" s="1">
        <v>0.23032733599999999</v>
      </c>
    </row>
    <row r="9245" spans="3:15" x14ac:dyDescent="0.25">
      <c r="C9245" s="3" t="s">
        <v>9750</v>
      </c>
      <c r="D9245" s="1">
        <v>0.196470488720564</v>
      </c>
      <c r="E9245" s="1">
        <v>0.60319100000000003</v>
      </c>
      <c r="H9245" s="3" t="s">
        <v>11611</v>
      </c>
      <c r="I9245" s="1">
        <v>0.20642172868736899</v>
      </c>
      <c r="J9245" s="1">
        <v>0.42222106300000001</v>
      </c>
      <c r="M9245" s="3" t="s">
        <v>12768</v>
      </c>
      <c r="N9245" s="1">
        <v>-9.0479589783131906E-2</v>
      </c>
      <c r="O9245" s="1">
        <v>0.23029043299999999</v>
      </c>
    </row>
    <row r="9246" spans="3:15" x14ac:dyDescent="0.25">
      <c r="C9246" s="3" t="s">
        <v>9751</v>
      </c>
      <c r="D9246" s="1">
        <v>0.74543550636136602</v>
      </c>
      <c r="E9246" s="1">
        <v>0.60310399999999997</v>
      </c>
      <c r="H9246" s="3" t="s">
        <v>5782</v>
      </c>
      <c r="I9246" s="1">
        <v>0.18778615970822801</v>
      </c>
      <c r="J9246" s="1">
        <v>0.42216365900000002</v>
      </c>
      <c r="M9246" s="3" t="s">
        <v>9607</v>
      </c>
      <c r="N9246" s="1">
        <v>-8.7517880943948495E-2</v>
      </c>
      <c r="O9246" s="1">
        <v>0.230216636</v>
      </c>
    </row>
    <row r="9247" spans="3:15" x14ac:dyDescent="0.25">
      <c r="C9247" s="3" t="s">
        <v>9752</v>
      </c>
      <c r="D9247" s="1">
        <v>-0.20196969388112701</v>
      </c>
      <c r="E9247" s="1">
        <v>0.603016</v>
      </c>
      <c r="H9247" s="3" t="s">
        <v>8516</v>
      </c>
      <c r="I9247" s="1">
        <v>-0.15270492616203801</v>
      </c>
      <c r="J9247" s="1">
        <v>0.42216365900000002</v>
      </c>
      <c r="M9247" s="3" t="s">
        <v>10904</v>
      </c>
      <c r="N9247" s="1">
        <v>-8.3631542607259995E-2</v>
      </c>
      <c r="O9247" s="1">
        <v>0.230216636</v>
      </c>
    </row>
    <row r="9248" spans="3:15" x14ac:dyDescent="0.25">
      <c r="C9248" s="3" t="s">
        <v>9753</v>
      </c>
      <c r="D9248" s="1">
        <v>0.98617429537102397</v>
      </c>
      <c r="E9248" s="1">
        <v>0.60292900000000005</v>
      </c>
      <c r="H9248" s="3" t="s">
        <v>14586</v>
      </c>
      <c r="I9248" s="1">
        <v>-0.40936482387995099</v>
      </c>
      <c r="J9248" s="1">
        <v>0.42210626200000001</v>
      </c>
      <c r="M9248" s="3" t="s">
        <v>7566</v>
      </c>
      <c r="N9248" s="1">
        <v>-0.22205342190614899</v>
      </c>
      <c r="O9248" s="1">
        <v>0.23014285200000001</v>
      </c>
    </row>
    <row r="9249" spans="3:15" x14ac:dyDescent="0.25">
      <c r="C9249" s="3" t="s">
        <v>9754</v>
      </c>
      <c r="D9249" s="1">
        <v>-3.7040914912353502</v>
      </c>
      <c r="E9249" s="1">
        <v>0.60258100000000003</v>
      </c>
      <c r="H9249" s="3" t="s">
        <v>8523</v>
      </c>
      <c r="I9249" s="1">
        <v>0.13395264286174899</v>
      </c>
      <c r="J9249" s="1">
        <v>0.421876749</v>
      </c>
      <c r="M9249" s="3" t="s">
        <v>8704</v>
      </c>
      <c r="N9249" s="1">
        <v>-9.1301543206614405E-2</v>
      </c>
      <c r="O9249" s="1">
        <v>0.23014285200000001</v>
      </c>
    </row>
    <row r="9250" spans="3:15" x14ac:dyDescent="0.25">
      <c r="C9250" s="3" t="s">
        <v>9755</v>
      </c>
      <c r="D9250" s="1">
        <v>0.19337760868169901</v>
      </c>
      <c r="E9250" s="1">
        <v>0.60258100000000003</v>
      </c>
      <c r="H9250" s="3" t="s">
        <v>9622</v>
      </c>
      <c r="I9250" s="1">
        <v>0.43125235762403802</v>
      </c>
      <c r="J9250" s="1">
        <v>0.42164735800000003</v>
      </c>
      <c r="M9250" s="3" t="s">
        <v>12087</v>
      </c>
      <c r="N9250" s="1">
        <v>0.206643331817006</v>
      </c>
      <c r="O9250" s="1">
        <v>0.230105964</v>
      </c>
    </row>
    <row r="9251" spans="3:15" x14ac:dyDescent="0.25">
      <c r="C9251" s="3" t="s">
        <v>9756</v>
      </c>
      <c r="D9251" s="1">
        <v>-0.34551460046481802</v>
      </c>
      <c r="E9251" s="1">
        <v>0.60223400000000005</v>
      </c>
      <c r="H9251" s="3" t="s">
        <v>10657</v>
      </c>
      <c r="I9251" s="1">
        <v>0.13981140047067001</v>
      </c>
      <c r="J9251" s="1">
        <v>0.42153270799999998</v>
      </c>
      <c r="M9251" s="3" t="s">
        <v>437</v>
      </c>
      <c r="N9251" s="1">
        <v>0.26315260430186199</v>
      </c>
      <c r="O9251" s="1">
        <v>0.23003219899999999</v>
      </c>
    </row>
    <row r="9252" spans="3:15" x14ac:dyDescent="0.25">
      <c r="C9252" s="3" t="s">
        <v>9757</v>
      </c>
      <c r="D9252" s="1">
        <v>0.34170791950971802</v>
      </c>
      <c r="E9252" s="1">
        <v>0.60223400000000005</v>
      </c>
      <c r="H9252" s="3" t="s">
        <v>12233</v>
      </c>
      <c r="I9252" s="1">
        <v>0.14006191305160501</v>
      </c>
      <c r="J9252" s="1">
        <v>0.42147539499999997</v>
      </c>
      <c r="M9252" s="3" t="s">
        <v>4536</v>
      </c>
      <c r="N9252" s="1">
        <v>-0.11846481346487001</v>
      </c>
      <c r="O9252" s="1">
        <v>0.23003219899999999</v>
      </c>
    </row>
    <row r="9253" spans="3:15" x14ac:dyDescent="0.25">
      <c r="C9253" s="3" t="s">
        <v>9758</v>
      </c>
      <c r="D9253" s="1">
        <v>0.19393528575469901</v>
      </c>
      <c r="E9253" s="1">
        <v>0.60223400000000005</v>
      </c>
      <c r="H9253" s="3" t="s">
        <v>10006</v>
      </c>
      <c r="I9253" s="1">
        <v>-0.32135078543532503</v>
      </c>
      <c r="J9253" s="1">
        <v>0.42147539499999997</v>
      </c>
      <c r="M9253" s="3" t="s">
        <v>11955</v>
      </c>
      <c r="N9253" s="1">
        <v>-8.3138052525074904E-2</v>
      </c>
      <c r="O9253" s="1">
        <v>0.22992157399999999</v>
      </c>
    </row>
    <row r="9254" spans="3:15" x14ac:dyDescent="0.25">
      <c r="C9254" s="3" t="s">
        <v>835</v>
      </c>
      <c r="D9254" s="1">
        <v>5.6566307824016198</v>
      </c>
      <c r="E9254" s="1">
        <v>0.60214699999999999</v>
      </c>
      <c r="H9254" s="3" t="s">
        <v>6211</v>
      </c>
      <c r="I9254" s="1">
        <v>0.15813533454280701</v>
      </c>
      <c r="J9254" s="1">
        <v>0.421418089</v>
      </c>
      <c r="M9254" s="3" t="s">
        <v>10408</v>
      </c>
      <c r="N9254" s="1">
        <v>-8.1877641888206107E-2</v>
      </c>
      <c r="O9254" s="1">
        <v>0.22988470499999999</v>
      </c>
    </row>
    <row r="9255" spans="3:15" x14ac:dyDescent="0.25">
      <c r="C9255" s="3" t="s">
        <v>9759</v>
      </c>
      <c r="D9255" s="1">
        <v>-0.27767056720172001</v>
      </c>
      <c r="E9255" s="1">
        <v>0.60214699999999999</v>
      </c>
      <c r="H9255" s="3" t="s">
        <v>9295</v>
      </c>
      <c r="I9255" s="1">
        <v>0.152251829386371</v>
      </c>
      <c r="J9255" s="1">
        <v>0.421418089</v>
      </c>
      <c r="M9255" s="3" t="s">
        <v>12401</v>
      </c>
      <c r="N9255" s="1">
        <v>-8.1676769815250502E-2</v>
      </c>
      <c r="O9255" s="1">
        <v>0.22988470499999999</v>
      </c>
    </row>
    <row r="9256" spans="3:15" x14ac:dyDescent="0.25">
      <c r="C9256" s="3" t="s">
        <v>9760</v>
      </c>
      <c r="D9256" s="1">
        <v>-0.19721404721571401</v>
      </c>
      <c r="E9256" s="1">
        <v>0.60214699999999999</v>
      </c>
      <c r="H9256" s="3" t="s">
        <v>7272</v>
      </c>
      <c r="I9256" s="1">
        <v>-0.26595445578360899</v>
      </c>
      <c r="J9256" s="1">
        <v>0.421418089</v>
      </c>
      <c r="M9256" s="3" t="s">
        <v>13072</v>
      </c>
      <c r="N9256" s="1">
        <v>-9.1035035742290202E-2</v>
      </c>
      <c r="O9256" s="1">
        <v>0.22966355899999999</v>
      </c>
    </row>
    <row r="9257" spans="3:15" x14ac:dyDescent="0.25">
      <c r="C9257" s="3" t="s">
        <v>9761</v>
      </c>
      <c r="D9257" s="1">
        <v>0.18574671643216401</v>
      </c>
      <c r="E9257" s="1">
        <v>0.60214699999999999</v>
      </c>
      <c r="H9257" s="3" t="s">
        <v>13165</v>
      </c>
      <c r="I9257" s="1">
        <v>0.144620120851714</v>
      </c>
      <c r="J9257" s="1">
        <v>0.42095991199999999</v>
      </c>
      <c r="M9257" s="3" t="s">
        <v>14557</v>
      </c>
      <c r="N9257" s="1">
        <v>-8.77989128219578E-2</v>
      </c>
      <c r="O9257" s="1">
        <v>0.229589868</v>
      </c>
    </row>
    <row r="9258" spans="3:15" x14ac:dyDescent="0.25">
      <c r="C9258" s="3" t="s">
        <v>9762</v>
      </c>
      <c r="D9258" s="1">
        <v>-0.26713445278171299</v>
      </c>
      <c r="E9258" s="1">
        <v>0.60206000000000004</v>
      </c>
      <c r="H9258" s="3" t="s">
        <v>13391</v>
      </c>
      <c r="I9258" s="1">
        <v>0.248187303635822</v>
      </c>
      <c r="J9258" s="1">
        <v>0.42078821999999999</v>
      </c>
      <c r="M9258" s="3" t="s">
        <v>1039</v>
      </c>
      <c r="N9258" s="1">
        <v>0.22756266641949999</v>
      </c>
      <c r="O9258" s="1">
        <v>0.22944252500000001</v>
      </c>
    </row>
    <row r="9259" spans="3:15" x14ac:dyDescent="0.25">
      <c r="C9259" s="3" t="s">
        <v>9763</v>
      </c>
      <c r="D9259" s="1">
        <v>0.207403121624822</v>
      </c>
      <c r="E9259" s="1">
        <v>0.60188600000000003</v>
      </c>
      <c r="H9259" s="3" t="s">
        <v>6238</v>
      </c>
      <c r="I9259" s="1">
        <v>-0.14627346598700799</v>
      </c>
      <c r="J9259" s="1">
        <v>0.42050221700000001</v>
      </c>
      <c r="M9259" s="3" t="s">
        <v>4663</v>
      </c>
      <c r="N9259" s="1">
        <v>8.7126934035439293E-2</v>
      </c>
      <c r="O9259" s="1">
        <v>0.22944252500000001</v>
      </c>
    </row>
    <row r="9260" spans="3:15" x14ac:dyDescent="0.25">
      <c r="C9260" s="3" t="s">
        <v>9764</v>
      </c>
      <c r="D9260" s="1">
        <v>-0.19600233691660299</v>
      </c>
      <c r="E9260" s="1">
        <v>0.60179899999999997</v>
      </c>
      <c r="H9260" s="3" t="s">
        <v>8983</v>
      </c>
      <c r="I9260" s="1">
        <v>0.49858293806602799</v>
      </c>
      <c r="J9260" s="1">
        <v>0.42010213000000002</v>
      </c>
      <c r="M9260" s="3" t="s">
        <v>8714</v>
      </c>
      <c r="N9260" s="1">
        <v>8.3852782079150104E-2</v>
      </c>
      <c r="O9260" s="1">
        <v>0.229221604</v>
      </c>
    </row>
    <row r="9261" spans="3:15" x14ac:dyDescent="0.25">
      <c r="C9261" s="3" t="s">
        <v>9765</v>
      </c>
      <c r="D9261" s="1">
        <v>0.18313792471896201</v>
      </c>
      <c r="E9261" s="1">
        <v>0.60171300000000005</v>
      </c>
      <c r="H9261" s="3" t="s">
        <v>455</v>
      </c>
      <c r="I9261" s="1">
        <v>-0.294580177973159</v>
      </c>
      <c r="J9261" s="1">
        <v>0.419987887</v>
      </c>
      <c r="M9261" s="3" t="s">
        <v>3833</v>
      </c>
      <c r="N9261" s="1">
        <v>0.17097981852112101</v>
      </c>
      <c r="O9261" s="1">
        <v>0.229147988</v>
      </c>
    </row>
    <row r="9262" spans="3:15" x14ac:dyDescent="0.25">
      <c r="C9262" s="3" t="s">
        <v>9766</v>
      </c>
      <c r="D9262" s="1">
        <v>0.20218907109878101</v>
      </c>
      <c r="E9262" s="1">
        <v>0.60153900000000005</v>
      </c>
      <c r="H9262" s="3" t="s">
        <v>9626</v>
      </c>
      <c r="I9262" s="1">
        <v>0.33785687191647001</v>
      </c>
      <c r="J9262" s="1">
        <v>0.41970241200000002</v>
      </c>
      <c r="M9262" s="3" t="s">
        <v>3587</v>
      </c>
      <c r="N9262" s="1">
        <v>0.116543241424271</v>
      </c>
      <c r="O9262" s="1">
        <v>0.22907438499999999</v>
      </c>
    </row>
    <row r="9263" spans="3:15" x14ac:dyDescent="0.25">
      <c r="C9263" s="3" t="s">
        <v>9767</v>
      </c>
      <c r="D9263" s="1">
        <v>-0.55620910043753302</v>
      </c>
      <c r="E9263" s="1">
        <v>0.60093200000000002</v>
      </c>
      <c r="H9263" s="3" t="s">
        <v>14696</v>
      </c>
      <c r="I9263" s="1">
        <v>-0.17697227584817199</v>
      </c>
      <c r="J9263" s="1">
        <v>0.41930306000000001</v>
      </c>
      <c r="M9263" s="3" t="s">
        <v>4633</v>
      </c>
      <c r="N9263" s="1">
        <v>-0.114689518053965</v>
      </c>
      <c r="O9263" s="1">
        <v>0.22900079500000001</v>
      </c>
    </row>
    <row r="9264" spans="3:15" x14ac:dyDescent="0.25">
      <c r="C9264" s="3" t="s">
        <v>2169</v>
      </c>
      <c r="D9264" s="1">
        <v>6.1800220058186097</v>
      </c>
      <c r="E9264" s="1">
        <v>0.60075900000000004</v>
      </c>
      <c r="H9264" s="3" t="s">
        <v>12691</v>
      </c>
      <c r="I9264" s="1">
        <v>0.16386902383840801</v>
      </c>
      <c r="J9264" s="1">
        <v>0.41924603999999999</v>
      </c>
      <c r="M9264" s="3" t="s">
        <v>10475</v>
      </c>
      <c r="N9264" s="1">
        <v>0.81628875595218398</v>
      </c>
      <c r="O9264" s="1">
        <v>0.22892721699999999</v>
      </c>
    </row>
    <row r="9265" spans="3:15" x14ac:dyDescent="0.25">
      <c r="C9265" s="3" t="s">
        <v>9768</v>
      </c>
      <c r="D9265" s="1">
        <v>-0.18681414040981001</v>
      </c>
      <c r="E9265" s="1">
        <v>0.60075900000000004</v>
      </c>
      <c r="H9265" s="3" t="s">
        <v>7598</v>
      </c>
      <c r="I9265" s="1">
        <v>0.13751169786792</v>
      </c>
      <c r="J9265" s="1">
        <v>0.41918902699999999</v>
      </c>
      <c r="M9265" s="3" t="s">
        <v>5605</v>
      </c>
      <c r="N9265" s="1">
        <v>0.116604244242193</v>
      </c>
      <c r="O9265" s="1">
        <v>0.228816873</v>
      </c>
    </row>
    <row r="9266" spans="3:15" x14ac:dyDescent="0.25">
      <c r="C9266" s="3" t="s">
        <v>9769</v>
      </c>
      <c r="D9266" s="1">
        <v>0.28377651556426098</v>
      </c>
      <c r="E9266" s="1">
        <v>0.60032600000000003</v>
      </c>
      <c r="H9266" s="3" t="s">
        <v>10639</v>
      </c>
      <c r="I9266" s="1">
        <v>-1.6228594813661801</v>
      </c>
      <c r="J9266" s="1">
        <v>0.41890407600000001</v>
      </c>
      <c r="M9266" s="3" t="s">
        <v>10558</v>
      </c>
      <c r="N9266" s="1">
        <v>-0.13348271053432501</v>
      </c>
      <c r="O9266" s="1">
        <v>0.22878009799999999</v>
      </c>
    </row>
    <row r="9267" spans="3:15" x14ac:dyDescent="0.25">
      <c r="C9267" s="3" t="s">
        <v>9770</v>
      </c>
      <c r="D9267" s="1">
        <v>0.21606012606926001</v>
      </c>
      <c r="E9267" s="1">
        <v>0.60032600000000003</v>
      </c>
      <c r="H9267" s="3" t="s">
        <v>9165</v>
      </c>
      <c r="I9267" s="1">
        <v>-0.13642403301848799</v>
      </c>
      <c r="J9267" s="1">
        <v>0.418733195</v>
      </c>
      <c r="M9267" s="3" t="s">
        <v>12276</v>
      </c>
      <c r="N9267" s="1">
        <v>-9.0228566182203498E-2</v>
      </c>
      <c r="O9267" s="1">
        <v>0.22878009799999999</v>
      </c>
    </row>
    <row r="9268" spans="3:15" x14ac:dyDescent="0.25">
      <c r="C9268" s="3" t="s">
        <v>9771</v>
      </c>
      <c r="D9268" s="1">
        <v>0.195452393516474</v>
      </c>
      <c r="E9268" s="1">
        <v>0.60032600000000003</v>
      </c>
      <c r="H9268" s="3" t="s">
        <v>8870</v>
      </c>
      <c r="I9268" s="1">
        <v>0.15974019501734399</v>
      </c>
      <c r="J9268" s="1">
        <v>0.418676249</v>
      </c>
      <c r="M9268" s="3" t="s">
        <v>3363</v>
      </c>
      <c r="N9268" s="1">
        <v>-0.146309287255697</v>
      </c>
      <c r="O9268" s="1">
        <v>0.228706557</v>
      </c>
    </row>
    <row r="9269" spans="3:15" x14ac:dyDescent="0.25">
      <c r="C9269" s="3" t="s">
        <v>9772</v>
      </c>
      <c r="D9269" s="1">
        <v>-5.6677921057801504</v>
      </c>
      <c r="E9269" s="1">
        <v>0.60024</v>
      </c>
      <c r="H9269" s="3" t="s">
        <v>7688</v>
      </c>
      <c r="I9269" s="1">
        <v>-0.150700801032253</v>
      </c>
      <c r="J9269" s="1">
        <v>0.418676249</v>
      </c>
      <c r="M9269" s="3" t="s">
        <v>9586</v>
      </c>
      <c r="N9269" s="1">
        <v>-8.4823498547512699E-2</v>
      </c>
      <c r="O9269" s="1">
        <v>0.228706557</v>
      </c>
    </row>
    <row r="9270" spans="3:15" x14ac:dyDescent="0.25">
      <c r="C9270" s="3" t="s">
        <v>9773</v>
      </c>
      <c r="D9270" s="1">
        <v>0.214072310044499</v>
      </c>
      <c r="E9270" s="1">
        <v>0.59997999999999996</v>
      </c>
      <c r="H9270" s="3" t="s">
        <v>6108</v>
      </c>
      <c r="I9270" s="1">
        <v>0.15586229068032201</v>
      </c>
      <c r="J9270" s="1">
        <v>0.41844854199999998</v>
      </c>
      <c r="M9270" s="3" t="s">
        <v>8320</v>
      </c>
      <c r="N9270" s="1">
        <v>8.39151112753838E-2</v>
      </c>
      <c r="O9270" s="1">
        <v>0.228706557</v>
      </c>
    </row>
    <row r="9271" spans="3:15" x14ac:dyDescent="0.25">
      <c r="C9271" s="3" t="s">
        <v>9774</v>
      </c>
      <c r="D9271" s="1">
        <v>0.189729626597849</v>
      </c>
      <c r="E9271" s="1">
        <v>0.59997999999999996</v>
      </c>
      <c r="H9271" s="3" t="s">
        <v>8854</v>
      </c>
      <c r="I9271" s="1">
        <v>0.33432198558525</v>
      </c>
      <c r="J9271" s="1">
        <v>0.41833473300000001</v>
      </c>
      <c r="M9271" s="3" t="s">
        <v>5231</v>
      </c>
      <c r="N9271" s="1">
        <v>-8.9274161887494999E-2</v>
      </c>
      <c r="O9271" s="1">
        <v>0.22859626999999999</v>
      </c>
    </row>
    <row r="9272" spans="3:15" x14ac:dyDescent="0.25">
      <c r="C9272" s="3" t="s">
        <v>9775</v>
      </c>
      <c r="D9272" s="1">
        <v>0.251325653120271</v>
      </c>
      <c r="E9272" s="1">
        <v>0.59972099999999995</v>
      </c>
      <c r="H9272" s="3" t="s">
        <v>5396</v>
      </c>
      <c r="I9272" s="1">
        <v>-0.155822983534324</v>
      </c>
      <c r="J9272" s="1">
        <v>0.41822095399999998</v>
      </c>
      <c r="M9272" s="3" t="s">
        <v>8083</v>
      </c>
      <c r="N9272" s="1">
        <v>0.56934895790683004</v>
      </c>
      <c r="O9272" s="1">
        <v>0.22855951299999999</v>
      </c>
    </row>
    <row r="9273" spans="3:15" x14ac:dyDescent="0.25">
      <c r="C9273" s="3" t="s">
        <v>9776</v>
      </c>
      <c r="D9273" s="1">
        <v>-0.26321382106382701</v>
      </c>
      <c r="E9273" s="1">
        <v>0.59963500000000003</v>
      </c>
      <c r="H9273" s="3" t="s">
        <v>9129</v>
      </c>
      <c r="I9273" s="1">
        <v>-0.13971998823679199</v>
      </c>
      <c r="J9273" s="1">
        <v>0.41805034200000002</v>
      </c>
      <c r="M9273" s="3" t="s">
        <v>6404</v>
      </c>
      <c r="N9273" s="1">
        <v>8.7169506175792194E-2</v>
      </c>
      <c r="O9273" s="1">
        <v>0.22852275999999999</v>
      </c>
    </row>
    <row r="9274" spans="3:15" x14ac:dyDescent="0.25">
      <c r="C9274" s="3" t="s">
        <v>9777</v>
      </c>
      <c r="D9274" s="1">
        <v>-0.186607846196475</v>
      </c>
      <c r="E9274" s="1">
        <v>0.59946200000000005</v>
      </c>
      <c r="H9274" s="3" t="s">
        <v>7340</v>
      </c>
      <c r="I9274" s="1">
        <v>0.15587074340194901</v>
      </c>
      <c r="J9274" s="1">
        <v>0.41799348600000003</v>
      </c>
      <c r="M9274" s="3" t="s">
        <v>3209</v>
      </c>
      <c r="N9274" s="1">
        <v>-0.119980049603259</v>
      </c>
      <c r="O9274" s="1">
        <v>0.22830230600000001</v>
      </c>
    </row>
    <row r="9275" spans="3:15" x14ac:dyDescent="0.25">
      <c r="C9275" s="3" t="s">
        <v>9778</v>
      </c>
      <c r="D9275" s="1">
        <v>0.31279170158458303</v>
      </c>
      <c r="E9275" s="1">
        <v>0.59937600000000002</v>
      </c>
      <c r="H9275" s="3" t="s">
        <v>11223</v>
      </c>
      <c r="I9275" s="1">
        <v>-2.6842357111683199</v>
      </c>
      <c r="J9275" s="1">
        <v>0.417936637</v>
      </c>
      <c r="M9275" s="3" t="s">
        <v>12592</v>
      </c>
      <c r="N9275" s="1">
        <v>0.116230785138158</v>
      </c>
      <c r="O9275" s="1">
        <v>0.22811867999999999</v>
      </c>
    </row>
    <row r="9276" spans="3:15" x14ac:dyDescent="0.25">
      <c r="C9276" s="3" t="s">
        <v>9779</v>
      </c>
      <c r="D9276" s="1">
        <v>0.217256714820355</v>
      </c>
      <c r="E9276" s="1">
        <v>0.59911700000000001</v>
      </c>
      <c r="H9276" s="3" t="s">
        <v>11152</v>
      </c>
      <c r="I9276" s="1">
        <v>-1.42414056209644</v>
      </c>
      <c r="J9276" s="1">
        <v>0.417936637</v>
      </c>
      <c r="M9276" s="3" t="s">
        <v>14402</v>
      </c>
      <c r="N9276" s="1">
        <v>0.1345851695876</v>
      </c>
      <c r="O9276" s="1">
        <v>0.228045251</v>
      </c>
    </row>
    <row r="9277" spans="3:15" x14ac:dyDescent="0.25">
      <c r="C9277" s="3" t="s">
        <v>9780</v>
      </c>
      <c r="D9277" s="1">
        <v>0.22880899537635499</v>
      </c>
      <c r="E9277" s="1">
        <v>0.59903099999999998</v>
      </c>
      <c r="H9277" s="3" t="s">
        <v>12551</v>
      </c>
      <c r="I9277" s="1">
        <v>-0.32651202004972602</v>
      </c>
      <c r="J9277" s="1">
        <v>0.41787979600000003</v>
      </c>
      <c r="M9277" s="3" t="s">
        <v>4796</v>
      </c>
      <c r="N9277" s="1">
        <v>-8.8024515361485797E-2</v>
      </c>
      <c r="O9277" s="1">
        <v>0.228045251</v>
      </c>
    </row>
    <row r="9278" spans="3:15" x14ac:dyDescent="0.25">
      <c r="C9278" s="3" t="s">
        <v>9781</v>
      </c>
      <c r="D9278" s="1">
        <v>0.190017517997667</v>
      </c>
      <c r="E9278" s="1">
        <v>0.598858</v>
      </c>
      <c r="H9278" s="3" t="s">
        <v>10268</v>
      </c>
      <c r="I9278" s="1">
        <v>0.13616055316973499</v>
      </c>
      <c r="J9278" s="1">
        <v>0.41782296200000002</v>
      </c>
      <c r="M9278" s="3" t="s">
        <v>5518</v>
      </c>
      <c r="N9278" s="1">
        <v>8.4526239187862701E-2</v>
      </c>
      <c r="O9278" s="1">
        <v>0.22797183500000001</v>
      </c>
    </row>
    <row r="9279" spans="3:15" x14ac:dyDescent="0.25">
      <c r="C9279" s="3" t="s">
        <v>9782</v>
      </c>
      <c r="D9279" s="1">
        <v>-1.12742474999706</v>
      </c>
      <c r="E9279" s="1">
        <v>0.59877199999999997</v>
      </c>
      <c r="H9279" s="3" t="s">
        <v>12062</v>
      </c>
      <c r="I9279" s="1">
        <v>0.24157185871610301</v>
      </c>
      <c r="J9279" s="1">
        <v>0.41759570200000001</v>
      </c>
      <c r="M9279" s="3" t="s">
        <v>4712</v>
      </c>
      <c r="N9279" s="1">
        <v>-8.3455842872671895E-2</v>
      </c>
      <c r="O9279" s="1">
        <v>0.22789843100000001</v>
      </c>
    </row>
    <row r="9280" spans="3:15" x14ac:dyDescent="0.25">
      <c r="C9280" s="3" t="s">
        <v>9783</v>
      </c>
      <c r="D9280" s="1">
        <v>0.17749030043172501</v>
      </c>
      <c r="E9280" s="1">
        <v>0.59877199999999997</v>
      </c>
      <c r="H9280" s="3" t="s">
        <v>10460</v>
      </c>
      <c r="I9280" s="1">
        <v>-0.14345560909263</v>
      </c>
      <c r="J9280" s="1">
        <v>0.41759570200000001</v>
      </c>
      <c r="M9280" s="3" t="s">
        <v>3260</v>
      </c>
      <c r="N9280" s="1">
        <v>0.25289626778276503</v>
      </c>
      <c r="O9280" s="1">
        <v>0.22782503900000001</v>
      </c>
    </row>
    <row r="9281" spans="3:15" x14ac:dyDescent="0.25">
      <c r="C9281" s="3" t="s">
        <v>9784</v>
      </c>
      <c r="D9281" s="1">
        <v>0.39105710926294901</v>
      </c>
      <c r="E9281" s="1">
        <v>0.59868600000000005</v>
      </c>
      <c r="H9281" s="3" t="s">
        <v>9511</v>
      </c>
      <c r="I9281" s="1">
        <v>0.14469241958291201</v>
      </c>
      <c r="J9281" s="1">
        <v>0.41759570200000001</v>
      </c>
      <c r="M9281" s="3" t="s">
        <v>8372</v>
      </c>
      <c r="N9281" s="1">
        <v>8.3534758293959399E-2</v>
      </c>
      <c r="O9281" s="1">
        <v>0.22782503900000001</v>
      </c>
    </row>
    <row r="9282" spans="3:15" x14ac:dyDescent="0.25">
      <c r="C9282" s="3" t="s">
        <v>9785</v>
      </c>
      <c r="D9282" s="1">
        <v>0.18751804993260099</v>
      </c>
      <c r="E9282" s="1">
        <v>0.59842700000000004</v>
      </c>
      <c r="H9282" s="3" t="s">
        <v>5812</v>
      </c>
      <c r="I9282" s="1">
        <v>-0.13990747461072001</v>
      </c>
      <c r="J9282" s="1">
        <v>0.41731179400000001</v>
      </c>
      <c r="M9282" s="3" t="s">
        <v>12296</v>
      </c>
      <c r="N9282" s="1">
        <v>8.88655411404176E-2</v>
      </c>
      <c r="O9282" s="1">
        <v>0.22771497499999999</v>
      </c>
    </row>
    <row r="9283" spans="3:15" x14ac:dyDescent="0.25">
      <c r="C9283" s="3" t="s">
        <v>9786</v>
      </c>
      <c r="D9283" s="1">
        <v>0.42489330511981999</v>
      </c>
      <c r="E9283" s="1">
        <v>0.59834100000000001</v>
      </c>
      <c r="H9283" s="3" t="s">
        <v>14539</v>
      </c>
      <c r="I9283" s="1">
        <v>1.51874593331438</v>
      </c>
      <c r="J9283" s="1">
        <v>0.41725503400000002</v>
      </c>
      <c r="M9283" s="3" t="s">
        <v>6638</v>
      </c>
      <c r="N9283" s="1">
        <v>-9.1933665670926396E-2</v>
      </c>
      <c r="O9283" s="1">
        <v>0.22771497499999999</v>
      </c>
    </row>
    <row r="9284" spans="3:15" x14ac:dyDescent="0.25">
      <c r="C9284" s="3" t="s">
        <v>9787</v>
      </c>
      <c r="D9284" s="1">
        <v>0.18797042917321999</v>
      </c>
      <c r="E9284" s="1">
        <v>0.59808300000000003</v>
      </c>
      <c r="H9284" s="3" t="s">
        <v>13551</v>
      </c>
      <c r="I9284" s="1">
        <v>0.32852344733114602</v>
      </c>
      <c r="J9284" s="1">
        <v>0.41725503400000002</v>
      </c>
      <c r="M9284" s="3" t="s">
        <v>11968</v>
      </c>
      <c r="N9284" s="1">
        <v>-0.103560707821249</v>
      </c>
      <c r="O9284" s="1">
        <v>0.22760493900000001</v>
      </c>
    </row>
    <row r="9285" spans="3:15" x14ac:dyDescent="0.25">
      <c r="C9285" s="3" t="s">
        <v>9788</v>
      </c>
      <c r="D9285" s="1">
        <v>-0.19602321959847599</v>
      </c>
      <c r="E9285" s="1">
        <v>0.597997</v>
      </c>
      <c r="H9285" s="3" t="s">
        <v>7768</v>
      </c>
      <c r="I9285" s="1">
        <v>0.137009003449308</v>
      </c>
      <c r="J9285" s="1">
        <v>0.41714153799999998</v>
      </c>
      <c r="M9285" s="3" t="s">
        <v>11021</v>
      </c>
      <c r="N9285" s="1">
        <v>8.1582450806697807E-2</v>
      </c>
      <c r="O9285" s="1">
        <v>0.22756826599999999</v>
      </c>
    </row>
    <row r="9286" spans="3:15" x14ac:dyDescent="0.25">
      <c r="C9286" s="3" t="s">
        <v>9789</v>
      </c>
      <c r="D9286" s="1">
        <v>-4.2306113986348999</v>
      </c>
      <c r="E9286" s="1">
        <v>0.59782500000000005</v>
      </c>
      <c r="H9286" s="3" t="s">
        <v>11036</v>
      </c>
      <c r="I9286" s="1">
        <v>-0.145456121595163</v>
      </c>
      <c r="J9286" s="1">
        <v>0.417028071</v>
      </c>
      <c r="M9286" s="3" t="s">
        <v>9366</v>
      </c>
      <c r="N9286" s="1">
        <v>-8.41228086167711E-2</v>
      </c>
      <c r="O9286" s="1">
        <v>0.22745826699999999</v>
      </c>
    </row>
    <row r="9287" spans="3:15" x14ac:dyDescent="0.25">
      <c r="C9287" s="3" t="s">
        <v>9790</v>
      </c>
      <c r="D9287" s="1">
        <v>-0.183472018612095</v>
      </c>
      <c r="E9287" s="1">
        <v>0.59756699999999996</v>
      </c>
      <c r="H9287" s="3" t="s">
        <v>14969</v>
      </c>
      <c r="I9287" s="1">
        <v>-0.97923294842181197</v>
      </c>
      <c r="J9287" s="1">
        <v>0.41691463400000001</v>
      </c>
      <c r="M9287" s="3" t="s">
        <v>6118</v>
      </c>
      <c r="N9287" s="1">
        <v>8.1642268122973205E-2</v>
      </c>
      <c r="O9287" s="1">
        <v>0.22745826699999999</v>
      </c>
    </row>
    <row r="9288" spans="3:15" x14ac:dyDescent="0.25">
      <c r="C9288" s="3" t="s">
        <v>9791</v>
      </c>
      <c r="D9288" s="1">
        <v>0.17892113149073199</v>
      </c>
      <c r="E9288" s="1">
        <v>0.59739500000000001</v>
      </c>
      <c r="H9288" s="3" t="s">
        <v>7710</v>
      </c>
      <c r="I9288" s="1">
        <v>-0.19623289726252599</v>
      </c>
      <c r="J9288" s="1">
        <v>0.41691463400000001</v>
      </c>
      <c r="M9288" s="3" t="s">
        <v>9468</v>
      </c>
      <c r="N9288" s="1">
        <v>8.9861813890407496E-2</v>
      </c>
      <c r="O9288" s="1">
        <v>0.22734829600000001</v>
      </c>
    </row>
    <row r="9289" spans="3:15" x14ac:dyDescent="0.25">
      <c r="C9289" s="3" t="s">
        <v>9792</v>
      </c>
      <c r="D9289" s="1">
        <v>-0.21452046076609599</v>
      </c>
      <c r="E9289" s="1">
        <v>0.59722299999999995</v>
      </c>
      <c r="H9289" s="3" t="s">
        <v>10914</v>
      </c>
      <c r="I9289" s="1">
        <v>0.142491856502408</v>
      </c>
      <c r="J9289" s="1">
        <v>0.41674453299999997</v>
      </c>
      <c r="M9289" s="3" t="s">
        <v>7952</v>
      </c>
      <c r="N9289" s="1">
        <v>-9.4844090908660805E-2</v>
      </c>
      <c r="O9289" s="1">
        <v>0.22727499800000001</v>
      </c>
    </row>
    <row r="9290" spans="3:15" x14ac:dyDescent="0.25">
      <c r="C9290" s="3" t="s">
        <v>9793</v>
      </c>
      <c r="D9290" s="1">
        <v>0.182854945413155</v>
      </c>
      <c r="E9290" s="1">
        <v>0.59713700000000003</v>
      </c>
      <c r="H9290" s="3" t="s">
        <v>14783</v>
      </c>
      <c r="I9290" s="1">
        <v>-0.155049092695736</v>
      </c>
      <c r="J9290" s="1">
        <v>0.41668784800000003</v>
      </c>
      <c r="M9290" s="3" t="s">
        <v>15065</v>
      </c>
      <c r="N9290" s="1">
        <v>-1.3961906633954899</v>
      </c>
      <c r="O9290" s="1">
        <v>0.22712843699999999</v>
      </c>
    </row>
    <row r="9291" spans="3:15" x14ac:dyDescent="0.25">
      <c r="C9291" s="3" t="s">
        <v>9794</v>
      </c>
      <c r="D9291" s="1">
        <v>0.183375014945558</v>
      </c>
      <c r="E9291" s="1">
        <v>0.59653599999999996</v>
      </c>
      <c r="H9291" s="3" t="s">
        <v>11879</v>
      </c>
      <c r="I9291" s="1">
        <v>-0.13710458245405399</v>
      </c>
      <c r="J9291" s="1">
        <v>0.41668784800000003</v>
      </c>
      <c r="M9291" s="3" t="s">
        <v>6696</v>
      </c>
      <c r="N9291" s="1">
        <v>9.2017325370718606E-2</v>
      </c>
      <c r="O9291" s="1">
        <v>0.22694530700000001</v>
      </c>
    </row>
    <row r="9292" spans="3:15" x14ac:dyDescent="0.25">
      <c r="C9292" s="3" t="s">
        <v>9795</v>
      </c>
      <c r="D9292" s="1">
        <v>-4.4862717475530003</v>
      </c>
      <c r="E9292" s="1">
        <v>0.59619299999999997</v>
      </c>
      <c r="H9292" s="3" t="s">
        <v>12077</v>
      </c>
      <c r="I9292" s="1">
        <v>0.16940773706529599</v>
      </c>
      <c r="J9292" s="1">
        <v>0.41595161200000003</v>
      </c>
      <c r="M9292" s="3" t="s">
        <v>4916</v>
      </c>
      <c r="N9292" s="1">
        <v>8.2039433428052505E-2</v>
      </c>
      <c r="O9292" s="1">
        <v>0.22694530700000001</v>
      </c>
    </row>
    <row r="9293" spans="3:15" x14ac:dyDescent="0.25">
      <c r="C9293" s="3" t="s">
        <v>9796</v>
      </c>
      <c r="D9293" s="1">
        <v>-0.31826980243194303</v>
      </c>
      <c r="E9293" s="1">
        <v>0.59602200000000005</v>
      </c>
      <c r="H9293" s="3" t="s">
        <v>7951</v>
      </c>
      <c r="I9293" s="1">
        <v>0.159774241356512</v>
      </c>
      <c r="J9293" s="1">
        <v>0.41572532800000001</v>
      </c>
      <c r="M9293" s="3" t="s">
        <v>14528</v>
      </c>
      <c r="N9293" s="1">
        <v>-0.67972320006251097</v>
      </c>
      <c r="O9293" s="1">
        <v>0.22683546499999999</v>
      </c>
    </row>
    <row r="9294" spans="3:15" x14ac:dyDescent="0.25">
      <c r="C9294" s="3" t="s">
        <v>9797</v>
      </c>
      <c r="D9294" s="1">
        <v>0.22377132825319601</v>
      </c>
      <c r="E9294" s="1">
        <v>0.59593600000000002</v>
      </c>
      <c r="H9294" s="3" t="s">
        <v>9831</v>
      </c>
      <c r="I9294" s="1">
        <v>-0.21191737576480199</v>
      </c>
      <c r="J9294" s="1">
        <v>0.415612231</v>
      </c>
      <c r="M9294" s="3" t="s">
        <v>1115</v>
      </c>
      <c r="N9294" s="1">
        <v>-0.109313205456151</v>
      </c>
      <c r="O9294" s="1">
        <v>0.226762253</v>
      </c>
    </row>
    <row r="9295" spans="3:15" x14ac:dyDescent="0.25">
      <c r="C9295" s="3" t="s">
        <v>9798</v>
      </c>
      <c r="D9295" s="1">
        <v>0.189230016005318</v>
      </c>
      <c r="E9295" s="1">
        <v>0.59593600000000002</v>
      </c>
      <c r="H9295" s="3" t="s">
        <v>4563</v>
      </c>
      <c r="I9295" s="1">
        <v>0.202293826376896</v>
      </c>
      <c r="J9295" s="1">
        <v>0.41521662100000001</v>
      </c>
      <c r="M9295" s="3" t="s">
        <v>7098</v>
      </c>
      <c r="N9295" s="1">
        <v>8.1617905784381301E-2</v>
      </c>
      <c r="O9295" s="1">
        <v>0.226725652</v>
      </c>
    </row>
    <row r="9296" spans="3:15" x14ac:dyDescent="0.25">
      <c r="C9296" s="3" t="s">
        <v>9799</v>
      </c>
      <c r="D9296" s="1">
        <v>-2.8523377281181901</v>
      </c>
      <c r="E9296" s="1">
        <v>0.59567999999999999</v>
      </c>
      <c r="H9296" s="3" t="s">
        <v>10345</v>
      </c>
      <c r="I9296" s="1">
        <v>0.28835896656849802</v>
      </c>
      <c r="J9296" s="1">
        <v>0.41521662100000001</v>
      </c>
      <c r="M9296" s="3" t="s">
        <v>14333</v>
      </c>
      <c r="N9296" s="1">
        <v>-0.12047620539968799</v>
      </c>
      <c r="O9296" s="1">
        <v>0.226689053</v>
      </c>
    </row>
    <row r="9297" spans="3:15" x14ac:dyDescent="0.25">
      <c r="C9297" s="3" t="s">
        <v>9800</v>
      </c>
      <c r="D9297" s="1">
        <v>0.217880424128437</v>
      </c>
      <c r="E9297" s="1">
        <v>0.59550800000000004</v>
      </c>
      <c r="H9297" s="3" t="s">
        <v>10710</v>
      </c>
      <c r="I9297" s="1">
        <v>0.27549289731049997</v>
      </c>
      <c r="J9297" s="1">
        <v>0.41521662100000001</v>
      </c>
      <c r="M9297" s="3" t="s">
        <v>11218</v>
      </c>
      <c r="N9297" s="1">
        <v>-8.8580787535669406E-2</v>
      </c>
      <c r="O9297" s="1">
        <v>0.226689053</v>
      </c>
    </row>
    <row r="9298" spans="3:15" x14ac:dyDescent="0.25">
      <c r="C9298" s="3" t="s">
        <v>9801</v>
      </c>
      <c r="D9298" s="1">
        <v>-0.20958585775241201</v>
      </c>
      <c r="E9298" s="1">
        <v>0.59542300000000004</v>
      </c>
      <c r="H9298" s="3" t="s">
        <v>13170</v>
      </c>
      <c r="I9298" s="1">
        <v>0.15018407503915701</v>
      </c>
      <c r="J9298" s="1">
        <v>0.41516013499999999</v>
      </c>
      <c r="M9298" s="3" t="s">
        <v>10059</v>
      </c>
      <c r="N9298" s="1">
        <v>9.8408440965032096E-2</v>
      </c>
      <c r="O9298" s="1">
        <v>0.226652458</v>
      </c>
    </row>
    <row r="9299" spans="3:15" x14ac:dyDescent="0.25">
      <c r="C9299" s="3" t="s">
        <v>9802</v>
      </c>
      <c r="D9299" s="1">
        <v>-0.18489411396601799</v>
      </c>
      <c r="E9299" s="1">
        <v>0.595252</v>
      </c>
      <c r="H9299" s="3" t="s">
        <v>7892</v>
      </c>
      <c r="I9299" s="1">
        <v>-0.13398079244080999</v>
      </c>
      <c r="J9299" s="1">
        <v>0.41516013499999999</v>
      </c>
      <c r="M9299" s="3" t="s">
        <v>591</v>
      </c>
      <c r="N9299" s="1">
        <v>9.7465861386341904E-2</v>
      </c>
      <c r="O9299" s="1">
        <v>0.226579277</v>
      </c>
    </row>
    <row r="9300" spans="3:15" x14ac:dyDescent="0.25">
      <c r="C9300" s="3" t="s">
        <v>9803</v>
      </c>
      <c r="D9300" s="1">
        <v>0.376251577161411</v>
      </c>
      <c r="E9300" s="1">
        <v>0.59516599999999997</v>
      </c>
      <c r="H9300" s="3" t="s">
        <v>9695</v>
      </c>
      <c r="I9300" s="1">
        <v>-0.17459192411114999</v>
      </c>
      <c r="J9300" s="1">
        <v>0.41510365599999999</v>
      </c>
      <c r="M9300" s="3" t="s">
        <v>6571</v>
      </c>
      <c r="N9300" s="1">
        <v>8.1724282523094202E-2</v>
      </c>
      <c r="O9300" s="1">
        <v>0.22650610800000001</v>
      </c>
    </row>
    <row r="9301" spans="3:15" x14ac:dyDescent="0.25">
      <c r="C9301" s="3" t="s">
        <v>9804</v>
      </c>
      <c r="D9301" s="1">
        <v>-0.182296198120561</v>
      </c>
      <c r="E9301" s="1">
        <v>0.59473900000000002</v>
      </c>
      <c r="H9301" s="3" t="s">
        <v>12255</v>
      </c>
      <c r="I9301" s="1">
        <v>0.15913545055744399</v>
      </c>
      <c r="J9301" s="1">
        <v>0.41504718400000001</v>
      </c>
      <c r="M9301" s="3" t="s">
        <v>10752</v>
      </c>
      <c r="N9301" s="1">
        <v>-0.13089894373719699</v>
      </c>
      <c r="O9301" s="1">
        <v>0.226469528</v>
      </c>
    </row>
    <row r="9302" spans="3:15" x14ac:dyDescent="0.25">
      <c r="C9302" s="3" t="s">
        <v>9805</v>
      </c>
      <c r="D9302" s="1">
        <v>0.186440073675955</v>
      </c>
      <c r="E9302" s="1">
        <v>0.59431199999999995</v>
      </c>
      <c r="H9302" s="3" t="s">
        <v>11160</v>
      </c>
      <c r="I9302" s="1">
        <v>0.16039815388988199</v>
      </c>
      <c r="J9302" s="1">
        <v>0.414764937</v>
      </c>
      <c r="M9302" s="3" t="s">
        <v>7874</v>
      </c>
      <c r="N9302" s="1">
        <v>9.8951976078649501E-2</v>
      </c>
      <c r="O9302" s="1">
        <v>0.22643295099999999</v>
      </c>
    </row>
    <row r="9303" spans="3:15" x14ac:dyDescent="0.25">
      <c r="C9303" s="3" t="s">
        <v>9806</v>
      </c>
      <c r="D9303" s="1">
        <v>-1.18949467351642</v>
      </c>
      <c r="E9303" s="1">
        <v>0.59422699999999995</v>
      </c>
      <c r="H9303" s="3" t="s">
        <v>8260</v>
      </c>
      <c r="I9303" s="1">
        <v>0.16598898807342</v>
      </c>
      <c r="J9303" s="1">
        <v>0.414708509</v>
      </c>
      <c r="M9303" s="3" t="s">
        <v>14897</v>
      </c>
      <c r="N9303" s="1">
        <v>-9.5601248679686904E-2</v>
      </c>
      <c r="O9303" s="1">
        <v>0.22621355500000001</v>
      </c>
    </row>
    <row r="9304" spans="3:15" x14ac:dyDescent="0.25">
      <c r="C9304" s="3" t="s">
        <v>9807</v>
      </c>
      <c r="D9304" s="1">
        <v>-2.60013629925399</v>
      </c>
      <c r="E9304" s="1">
        <v>0.59405600000000003</v>
      </c>
      <c r="H9304" s="3" t="s">
        <v>3856</v>
      </c>
      <c r="I9304" s="1">
        <v>0.169461126171389</v>
      </c>
      <c r="J9304" s="1">
        <v>0.414652089</v>
      </c>
      <c r="M9304" s="3" t="s">
        <v>11424</v>
      </c>
      <c r="N9304" s="1">
        <v>-0.72348302227708206</v>
      </c>
      <c r="O9304" s="1">
        <v>0.22614044799999999</v>
      </c>
    </row>
    <row r="9305" spans="3:15" x14ac:dyDescent="0.25">
      <c r="C9305" s="3" t="s">
        <v>9808</v>
      </c>
      <c r="D9305" s="1">
        <v>-0.31698211150808298</v>
      </c>
      <c r="E9305" s="1">
        <v>0.59405600000000003</v>
      </c>
      <c r="H9305" s="3" t="s">
        <v>7853</v>
      </c>
      <c r="I9305" s="1">
        <v>-0.25354964900836202</v>
      </c>
      <c r="J9305" s="1">
        <v>0.41437009800000002</v>
      </c>
      <c r="M9305" s="3" t="s">
        <v>14820</v>
      </c>
      <c r="N9305" s="1">
        <v>-0.40580486409163802</v>
      </c>
      <c r="O9305" s="1">
        <v>0.226067353</v>
      </c>
    </row>
    <row r="9306" spans="3:15" x14ac:dyDescent="0.25">
      <c r="C9306" s="3" t="s">
        <v>9809</v>
      </c>
      <c r="D9306" s="1">
        <v>0.18002745532411199</v>
      </c>
      <c r="E9306" s="1">
        <v>0.59397100000000003</v>
      </c>
      <c r="H9306" s="3" t="s">
        <v>12908</v>
      </c>
      <c r="I9306" s="1">
        <v>-0.147052674591197</v>
      </c>
      <c r="J9306" s="1">
        <v>0.414313722</v>
      </c>
      <c r="M9306" s="3" t="s">
        <v>12589</v>
      </c>
      <c r="N9306" s="1">
        <v>-1.0367210762344901</v>
      </c>
      <c r="O9306" s="1">
        <v>0.22603081</v>
      </c>
    </row>
    <row r="9307" spans="3:15" x14ac:dyDescent="0.25">
      <c r="C9307" s="3" t="s">
        <v>9810</v>
      </c>
      <c r="D9307" s="1">
        <v>0.18019163752963099</v>
      </c>
      <c r="E9307" s="1">
        <v>0.59388600000000002</v>
      </c>
      <c r="H9307" s="3" t="s">
        <v>8545</v>
      </c>
      <c r="I9307" s="1">
        <v>-0.15456490576349399</v>
      </c>
      <c r="J9307" s="1">
        <v>0.414313722</v>
      </c>
      <c r="M9307" s="3" t="s">
        <v>11037</v>
      </c>
      <c r="N9307" s="1">
        <v>-0.23931428687801301</v>
      </c>
      <c r="O9307" s="1">
        <v>0.22599427</v>
      </c>
    </row>
    <row r="9308" spans="3:15" x14ac:dyDescent="0.25">
      <c r="C9308" s="3" t="s">
        <v>9811</v>
      </c>
      <c r="D9308" s="1">
        <v>0.20146075394662999</v>
      </c>
      <c r="E9308" s="1">
        <v>0.59362999999999999</v>
      </c>
      <c r="H9308" s="3" t="s">
        <v>13299</v>
      </c>
      <c r="I9308" s="1">
        <v>0.15554284038046701</v>
      </c>
      <c r="J9308" s="1">
        <v>0.41420099100000002</v>
      </c>
      <c r="M9308" s="3" t="s">
        <v>5270</v>
      </c>
      <c r="N9308" s="1">
        <v>-0.108416071251006</v>
      </c>
      <c r="O9308" s="1">
        <v>0.22592119899999999</v>
      </c>
    </row>
    <row r="9309" spans="3:15" x14ac:dyDescent="0.25">
      <c r="C9309" s="3" t="s">
        <v>9812</v>
      </c>
      <c r="D9309" s="1">
        <v>0.17459317923616599</v>
      </c>
      <c r="E9309" s="1">
        <v>0.59345999999999999</v>
      </c>
      <c r="H9309" s="3" t="s">
        <v>9268</v>
      </c>
      <c r="I9309" s="1">
        <v>0.13286121940238499</v>
      </c>
      <c r="J9309" s="1">
        <v>0.41403194999999998</v>
      </c>
      <c r="M9309" s="3" t="s">
        <v>10891</v>
      </c>
      <c r="N9309" s="1">
        <v>8.5897812049132896E-2</v>
      </c>
      <c r="O9309" s="1">
        <v>0.22581161699999999</v>
      </c>
    </row>
    <row r="9310" spans="3:15" x14ac:dyDescent="0.25">
      <c r="C9310" s="3" t="s">
        <v>9813</v>
      </c>
      <c r="D9310" s="1">
        <v>0.18072553709587999</v>
      </c>
      <c r="E9310" s="1">
        <v>0.59337499999999999</v>
      </c>
      <c r="H9310" s="3" t="s">
        <v>8838</v>
      </c>
      <c r="I9310" s="1">
        <v>0.14590355734084201</v>
      </c>
      <c r="J9310" s="1">
        <v>0.41397561799999999</v>
      </c>
      <c r="M9310" s="3" t="s">
        <v>2177</v>
      </c>
      <c r="N9310" s="1">
        <v>-9.6253066540516796E-2</v>
      </c>
      <c r="O9310" s="1">
        <v>0.22577509500000001</v>
      </c>
    </row>
    <row r="9311" spans="3:15" x14ac:dyDescent="0.25">
      <c r="C9311" s="3" t="s">
        <v>9814</v>
      </c>
      <c r="D9311" s="1">
        <v>0.18434417946530701</v>
      </c>
      <c r="E9311" s="1">
        <v>0.59328999999999998</v>
      </c>
      <c r="H9311" s="3" t="s">
        <v>11850</v>
      </c>
      <c r="I9311" s="1">
        <v>-0.139558224443425</v>
      </c>
      <c r="J9311" s="1">
        <v>0.41386297500000002</v>
      </c>
      <c r="M9311" s="3" t="s">
        <v>14110</v>
      </c>
      <c r="N9311" s="1">
        <v>-0.15604021845869501</v>
      </c>
      <c r="O9311" s="1">
        <v>0.22570206200000001</v>
      </c>
    </row>
    <row r="9312" spans="3:15" x14ac:dyDescent="0.25">
      <c r="C9312" s="3" t="s">
        <v>9815</v>
      </c>
      <c r="D9312" s="1">
        <v>0.420366395270799</v>
      </c>
      <c r="E9312" s="1">
        <v>0.59286399999999995</v>
      </c>
      <c r="H9312" s="3" t="s">
        <v>8252</v>
      </c>
      <c r="I9312" s="1">
        <v>-0.13796426375142701</v>
      </c>
      <c r="J9312" s="1">
        <v>0.413694065</v>
      </c>
      <c r="M9312" s="3" t="s">
        <v>13894</v>
      </c>
      <c r="N9312" s="1">
        <v>-0.13845787013654701</v>
      </c>
      <c r="O9312" s="1">
        <v>0.22562904</v>
      </c>
    </row>
    <row r="9313" spans="3:15" x14ac:dyDescent="0.25">
      <c r="C9313" s="3" t="s">
        <v>9816</v>
      </c>
      <c r="D9313" s="1">
        <v>-0.174857931374099</v>
      </c>
      <c r="E9313" s="1">
        <v>0.59269400000000005</v>
      </c>
      <c r="H9313" s="3" t="s">
        <v>6128</v>
      </c>
      <c r="I9313" s="1">
        <v>0.153940766144641</v>
      </c>
      <c r="J9313" s="1">
        <v>0.41363777699999998</v>
      </c>
      <c r="M9313" s="3" t="s">
        <v>12773</v>
      </c>
      <c r="N9313" s="1">
        <v>9.0234494877086305E-2</v>
      </c>
      <c r="O9313" s="1">
        <v>0.225483034</v>
      </c>
    </row>
    <row r="9314" spans="3:15" x14ac:dyDescent="0.25">
      <c r="C9314" s="3" t="s">
        <v>9817</v>
      </c>
      <c r="D9314" s="1">
        <v>0.17736625534273001</v>
      </c>
      <c r="E9314" s="1">
        <v>0.59260900000000005</v>
      </c>
      <c r="H9314" s="3" t="s">
        <v>14571</v>
      </c>
      <c r="I9314" s="1">
        <v>-0.13824266595374099</v>
      </c>
      <c r="J9314" s="1">
        <v>0.41346895500000003</v>
      </c>
      <c r="M9314" s="3" t="s">
        <v>1373</v>
      </c>
      <c r="N9314" s="1">
        <v>-9.6190639421375401E-2</v>
      </c>
      <c r="O9314" s="1">
        <v>0.22544654</v>
      </c>
    </row>
    <row r="9315" spans="3:15" x14ac:dyDescent="0.25">
      <c r="C9315" s="3" t="s">
        <v>9818</v>
      </c>
      <c r="D9315" s="1">
        <v>-2.5485949134640098</v>
      </c>
      <c r="E9315" s="1">
        <v>0.59243900000000005</v>
      </c>
      <c r="H9315" s="3" t="s">
        <v>393</v>
      </c>
      <c r="I9315" s="1">
        <v>-0.15348594508937599</v>
      </c>
      <c r="J9315" s="1">
        <v>0.41346895500000003</v>
      </c>
      <c r="M9315" s="3" t="s">
        <v>349</v>
      </c>
      <c r="N9315" s="1">
        <v>0.117173193849558</v>
      </c>
      <c r="O9315" s="1">
        <v>0.22541005</v>
      </c>
    </row>
    <row r="9316" spans="3:15" x14ac:dyDescent="0.25">
      <c r="C9316" s="3" t="s">
        <v>9819</v>
      </c>
      <c r="D9316" s="1">
        <v>0.24407182528236099</v>
      </c>
      <c r="E9316" s="1">
        <v>0.59184499999999995</v>
      </c>
      <c r="H9316" s="3" t="s">
        <v>11037</v>
      </c>
      <c r="I9316" s="1">
        <v>0.43629074352494301</v>
      </c>
      <c r="J9316" s="1">
        <v>0.41324396099999999</v>
      </c>
      <c r="M9316" s="3" t="s">
        <v>14858</v>
      </c>
      <c r="N9316" s="1">
        <v>-0.210598426508639</v>
      </c>
      <c r="O9316" s="1">
        <v>0.22522764200000001</v>
      </c>
    </row>
    <row r="9317" spans="3:15" x14ac:dyDescent="0.25">
      <c r="C9317" s="3" t="s">
        <v>9820</v>
      </c>
      <c r="D9317" s="1">
        <v>0.325059868264642</v>
      </c>
      <c r="E9317" s="1">
        <v>0.591167</v>
      </c>
      <c r="H9317" s="3" t="s">
        <v>14848</v>
      </c>
      <c r="I9317" s="1">
        <v>-0.132751428152169</v>
      </c>
      <c r="J9317" s="1">
        <v>0.41324396099999999</v>
      </c>
      <c r="M9317" s="3" t="s">
        <v>7275</v>
      </c>
      <c r="N9317" s="1">
        <v>0.134289640062253</v>
      </c>
      <c r="O9317" s="1">
        <v>0.22519117</v>
      </c>
    </row>
    <row r="9318" spans="3:15" x14ac:dyDescent="0.25">
      <c r="C9318" s="3" t="s">
        <v>9821</v>
      </c>
      <c r="D9318" s="1">
        <v>0.30648421576297802</v>
      </c>
      <c r="E9318" s="1">
        <v>0.591082</v>
      </c>
      <c r="H9318" s="3" t="s">
        <v>13426</v>
      </c>
      <c r="I9318" s="1">
        <v>-0.13257921354919899</v>
      </c>
      <c r="J9318" s="1">
        <v>0.41285050200000001</v>
      </c>
      <c r="M9318" s="3" t="s">
        <v>10214</v>
      </c>
      <c r="N9318" s="1">
        <v>8.0558696756440007E-2</v>
      </c>
      <c r="O9318" s="1">
        <v>0.22515470000000001</v>
      </c>
    </row>
    <row r="9319" spans="3:15" x14ac:dyDescent="0.25">
      <c r="C9319" s="3" t="s">
        <v>9822</v>
      </c>
      <c r="D9319" s="1">
        <v>-0.59811668567182896</v>
      </c>
      <c r="E9319" s="1">
        <v>0.59065900000000005</v>
      </c>
      <c r="H9319" s="3" t="s">
        <v>11155</v>
      </c>
      <c r="I9319" s="1">
        <v>-0.15950896401004999</v>
      </c>
      <c r="J9319" s="1">
        <v>0.41279432199999999</v>
      </c>
      <c r="M9319" s="3" t="s">
        <v>10713</v>
      </c>
      <c r="N9319" s="1">
        <v>-9.3931071419424597E-2</v>
      </c>
      <c r="O9319" s="1">
        <v>0.225045311</v>
      </c>
    </row>
    <row r="9320" spans="3:15" x14ac:dyDescent="0.25">
      <c r="C9320" s="3" t="s">
        <v>9823</v>
      </c>
      <c r="D9320" s="1">
        <v>0.191011381198569</v>
      </c>
      <c r="E9320" s="1">
        <v>0.59065900000000005</v>
      </c>
      <c r="H9320" s="3" t="s">
        <v>14725</v>
      </c>
      <c r="I9320" s="1">
        <v>0.13612579781244699</v>
      </c>
      <c r="J9320" s="1">
        <v>0.41268198499999997</v>
      </c>
      <c r="M9320" s="3" t="s">
        <v>13183</v>
      </c>
      <c r="N9320" s="1">
        <v>-9.2411483339187098E-2</v>
      </c>
      <c r="O9320" s="1">
        <v>0.224935949</v>
      </c>
    </row>
    <row r="9321" spans="3:15" x14ac:dyDescent="0.25">
      <c r="C9321" s="3" t="s">
        <v>9824</v>
      </c>
      <c r="D9321" s="1">
        <v>-0.30407847328222898</v>
      </c>
      <c r="E9321" s="1">
        <v>0.59057400000000004</v>
      </c>
      <c r="H9321" s="3" t="s">
        <v>6937</v>
      </c>
      <c r="I9321" s="1">
        <v>-0.14449325363921001</v>
      </c>
      <c r="J9321" s="1">
        <v>0.41268198499999997</v>
      </c>
      <c r="M9321" s="3" t="s">
        <v>6479</v>
      </c>
      <c r="N9321" s="1">
        <v>-9.0830809472929999E-2</v>
      </c>
      <c r="O9321" s="1">
        <v>0.224899501</v>
      </c>
    </row>
    <row r="9322" spans="3:15" x14ac:dyDescent="0.25">
      <c r="C9322" s="3" t="s">
        <v>9825</v>
      </c>
      <c r="D9322" s="1">
        <v>0.18572996245189799</v>
      </c>
      <c r="E9322" s="1">
        <v>0.59048999999999996</v>
      </c>
      <c r="H9322" s="3" t="s">
        <v>13352</v>
      </c>
      <c r="I9322" s="1">
        <v>0.13481255112320001</v>
      </c>
      <c r="J9322" s="1">
        <v>0.41268198499999997</v>
      </c>
      <c r="M9322" s="3" t="s">
        <v>14021</v>
      </c>
      <c r="N9322" s="1">
        <v>8.7699433282257405E-2</v>
      </c>
      <c r="O9322" s="1">
        <v>0.22482661500000001</v>
      </c>
    </row>
    <row r="9323" spans="3:15" x14ac:dyDescent="0.25">
      <c r="C9323" s="3" t="s">
        <v>9826</v>
      </c>
      <c r="D9323" s="1">
        <v>-0.17542499133967901</v>
      </c>
      <c r="E9323" s="1">
        <v>0.59040499999999996</v>
      </c>
      <c r="H9323" s="3" t="s">
        <v>13422</v>
      </c>
      <c r="I9323" s="1">
        <v>0.13322127618778101</v>
      </c>
      <c r="J9323" s="1">
        <v>0.41262582799999997</v>
      </c>
      <c r="M9323" s="3" t="s">
        <v>10688</v>
      </c>
      <c r="N9323" s="1">
        <v>8.5961105984439207E-2</v>
      </c>
      <c r="O9323" s="1">
        <v>0.22479017600000001</v>
      </c>
    </row>
    <row r="9324" spans="3:15" x14ac:dyDescent="0.25">
      <c r="C9324" s="3" t="s">
        <v>9827</v>
      </c>
      <c r="D9324" s="1">
        <v>0.202047971324405</v>
      </c>
      <c r="E9324" s="1">
        <v>0.59031999999999996</v>
      </c>
      <c r="H9324" s="3" t="s">
        <v>10323</v>
      </c>
      <c r="I9324" s="1">
        <v>0.41283032899558503</v>
      </c>
      <c r="J9324" s="1">
        <v>0.41240126999999999</v>
      </c>
      <c r="M9324" s="3" t="s">
        <v>8821</v>
      </c>
      <c r="N9324" s="1">
        <v>-0.137846188561565</v>
      </c>
      <c r="O9324" s="1">
        <v>0.224717308</v>
      </c>
    </row>
    <row r="9325" spans="3:15" x14ac:dyDescent="0.25">
      <c r="C9325" s="3" t="s">
        <v>9828</v>
      </c>
      <c r="D9325" s="1">
        <v>0.22123352725143999</v>
      </c>
      <c r="E9325" s="1">
        <v>0.59015099999999998</v>
      </c>
      <c r="H9325" s="3" t="s">
        <v>6609</v>
      </c>
      <c r="I9325" s="1">
        <v>0.135718127848524</v>
      </c>
      <c r="J9325" s="1">
        <v>0.412232928</v>
      </c>
      <c r="M9325" s="3" t="s">
        <v>13567</v>
      </c>
      <c r="N9325" s="1">
        <v>-0.108059254857925</v>
      </c>
      <c r="O9325" s="1">
        <v>0.22460802799999999</v>
      </c>
    </row>
    <row r="9326" spans="3:15" x14ac:dyDescent="0.25">
      <c r="C9326" s="3" t="s">
        <v>9829</v>
      </c>
      <c r="D9326" s="1">
        <v>0.182380220575207</v>
      </c>
      <c r="E9326" s="1">
        <v>0.59015099999999998</v>
      </c>
      <c r="H9326" s="3" t="s">
        <v>10061</v>
      </c>
      <c r="I9326" s="1">
        <v>0.12966997774045</v>
      </c>
      <c r="J9326" s="1">
        <v>0.412232928</v>
      </c>
      <c r="M9326" s="3" t="s">
        <v>3934</v>
      </c>
      <c r="N9326" s="1">
        <v>0.12656426718354799</v>
      </c>
      <c r="O9326" s="1">
        <v>0.22460802799999999</v>
      </c>
    </row>
    <row r="9327" spans="3:15" x14ac:dyDescent="0.25">
      <c r="C9327" s="3" t="s">
        <v>9830</v>
      </c>
      <c r="D9327" s="1">
        <v>-1.11517038416116</v>
      </c>
      <c r="E9327" s="1">
        <v>0.58998200000000001</v>
      </c>
      <c r="H9327" s="3" t="s">
        <v>13825</v>
      </c>
      <c r="I9327" s="1">
        <v>0.14820884523886799</v>
      </c>
      <c r="J9327" s="1">
        <v>0.41217682900000002</v>
      </c>
      <c r="M9327" s="3" t="s">
        <v>11604</v>
      </c>
      <c r="N9327" s="1">
        <v>-0.17139884075915299</v>
      </c>
      <c r="O9327" s="1">
        <v>0.22457160800000001</v>
      </c>
    </row>
    <row r="9328" spans="3:15" x14ac:dyDescent="0.25">
      <c r="C9328" s="3" t="s">
        <v>9831</v>
      </c>
      <c r="D9328" s="1">
        <v>-0.315532977140492</v>
      </c>
      <c r="E9328" s="1">
        <v>0.58972899999999995</v>
      </c>
      <c r="H9328" s="3" t="s">
        <v>12966</v>
      </c>
      <c r="I9328" s="1">
        <v>-0.163702887656372</v>
      </c>
      <c r="J9328" s="1">
        <v>0.411840384</v>
      </c>
      <c r="M9328" s="3" t="s">
        <v>6519</v>
      </c>
      <c r="N9328" s="1">
        <v>-8.0029364263832101E-2</v>
      </c>
      <c r="O9328" s="1">
        <v>0.224462365</v>
      </c>
    </row>
    <row r="9329" spans="3:15" x14ac:dyDescent="0.25">
      <c r="C9329" s="3" t="s">
        <v>9832</v>
      </c>
      <c r="D9329" s="1">
        <v>0.44263080331674598</v>
      </c>
      <c r="E9329" s="1">
        <v>0.58964499999999997</v>
      </c>
      <c r="H9329" s="3" t="s">
        <v>13841</v>
      </c>
      <c r="I9329" s="1">
        <v>-0.13556474508191901</v>
      </c>
      <c r="J9329" s="1">
        <v>0.41156021199999998</v>
      </c>
      <c r="M9329" s="3" t="s">
        <v>12788</v>
      </c>
      <c r="N9329" s="1">
        <v>-0.10368814500972399</v>
      </c>
      <c r="O9329" s="1">
        <v>0.22442595700000001</v>
      </c>
    </row>
    <row r="9330" spans="3:15" x14ac:dyDescent="0.25">
      <c r="C9330" s="3" t="s">
        <v>9833</v>
      </c>
      <c r="D9330" s="1">
        <v>-0.27413044185318097</v>
      </c>
      <c r="E9330" s="1">
        <v>0.58922300000000005</v>
      </c>
      <c r="H9330" s="3" t="s">
        <v>13124</v>
      </c>
      <c r="I9330" s="1">
        <v>-0.13363375388936599</v>
      </c>
      <c r="J9330" s="1">
        <v>0.41144819399999999</v>
      </c>
      <c r="M9330" s="3" t="s">
        <v>12756</v>
      </c>
      <c r="N9330" s="1">
        <v>-0.41475768636695398</v>
      </c>
      <c r="O9330" s="1">
        <v>0.22435315</v>
      </c>
    </row>
    <row r="9331" spans="3:15" x14ac:dyDescent="0.25">
      <c r="C9331" s="3" t="s">
        <v>9834</v>
      </c>
      <c r="D9331" s="1">
        <v>-0.365307582311029</v>
      </c>
      <c r="E9331" s="1">
        <v>0.58896999999999999</v>
      </c>
      <c r="H9331" s="3" t="s">
        <v>8658</v>
      </c>
      <c r="I9331" s="1">
        <v>-0.27533464625079501</v>
      </c>
      <c r="J9331" s="1">
        <v>0.41128021999999997</v>
      </c>
      <c r="M9331" s="3" t="s">
        <v>9837</v>
      </c>
      <c r="N9331" s="1">
        <v>-8.7605252175559506E-2</v>
      </c>
      <c r="O9331" s="1">
        <v>0.22428035499999999</v>
      </c>
    </row>
    <row r="9332" spans="3:15" x14ac:dyDescent="0.25">
      <c r="C9332" s="3" t="s">
        <v>9835</v>
      </c>
      <c r="D9332" s="1">
        <v>-0.34820734245933999</v>
      </c>
      <c r="E9332" s="1">
        <v>0.58880100000000002</v>
      </c>
      <c r="H9332" s="3" t="s">
        <v>3445</v>
      </c>
      <c r="I9332" s="1">
        <v>-0.18774276826337999</v>
      </c>
      <c r="J9332" s="1">
        <v>0.41128021999999997</v>
      </c>
      <c r="M9332" s="3" t="s">
        <v>3215</v>
      </c>
      <c r="N9332" s="1">
        <v>-8.7926096104609996E-2</v>
      </c>
      <c r="O9332" s="1">
        <v>0.22417118599999999</v>
      </c>
    </row>
    <row r="9333" spans="3:15" x14ac:dyDescent="0.25">
      <c r="C9333" s="3" t="s">
        <v>9836</v>
      </c>
      <c r="D9333" s="1">
        <v>-0.20343581902732599</v>
      </c>
      <c r="E9333" s="1">
        <v>0.58854899999999999</v>
      </c>
      <c r="H9333" s="3" t="s">
        <v>10962</v>
      </c>
      <c r="I9333" s="1">
        <v>0.13236868261179199</v>
      </c>
      <c r="J9333" s="1">
        <v>0.41100040999999998</v>
      </c>
      <c r="M9333" s="3" t="s">
        <v>8937</v>
      </c>
      <c r="N9333" s="1">
        <v>-0.111759094991166</v>
      </c>
      <c r="O9333" s="1">
        <v>0.22402566900000001</v>
      </c>
    </row>
    <row r="9334" spans="3:15" x14ac:dyDescent="0.25">
      <c r="C9334" s="3" t="s">
        <v>9837</v>
      </c>
      <c r="D9334" s="1">
        <v>0.191423262466317</v>
      </c>
      <c r="E9334" s="1">
        <v>0.58829600000000004</v>
      </c>
      <c r="H9334" s="3" t="s">
        <v>7228</v>
      </c>
      <c r="I9334" s="1">
        <v>0.27556738120614099</v>
      </c>
      <c r="J9334" s="1">
        <v>0.41072077899999998</v>
      </c>
      <c r="M9334" s="3" t="s">
        <v>1617</v>
      </c>
      <c r="N9334" s="1">
        <v>-0.19189078290048101</v>
      </c>
      <c r="O9334" s="1">
        <v>0.223989297</v>
      </c>
    </row>
    <row r="9335" spans="3:15" x14ac:dyDescent="0.25">
      <c r="C9335" s="3" t="s">
        <v>9838</v>
      </c>
      <c r="D9335" s="1">
        <v>-0.18581858453204</v>
      </c>
      <c r="E9335" s="1">
        <v>0.58821199999999996</v>
      </c>
      <c r="H9335" s="3" t="s">
        <v>11350</v>
      </c>
      <c r="I9335" s="1">
        <v>-0.13106104281261799</v>
      </c>
      <c r="J9335" s="1">
        <v>0.41072077899999998</v>
      </c>
      <c r="M9335" s="3" t="s">
        <v>7491</v>
      </c>
      <c r="N9335" s="1">
        <v>-8.1846229286907296E-2</v>
      </c>
      <c r="O9335" s="1">
        <v>0.223952929</v>
      </c>
    </row>
    <row r="9336" spans="3:15" x14ac:dyDescent="0.25">
      <c r="C9336" s="3" t="s">
        <v>9839</v>
      </c>
      <c r="D9336" s="1">
        <v>-0.22680786649408699</v>
      </c>
      <c r="E9336" s="1">
        <v>0.58804400000000001</v>
      </c>
      <c r="H9336" s="3" t="s">
        <v>9877</v>
      </c>
      <c r="I9336" s="1">
        <v>-0.181622873390618</v>
      </c>
      <c r="J9336" s="1">
        <v>0.41044132799999999</v>
      </c>
      <c r="M9336" s="3" t="s">
        <v>11953</v>
      </c>
      <c r="N9336" s="1">
        <v>0.315337418584483</v>
      </c>
      <c r="O9336" s="1">
        <v>0.22373478199999999</v>
      </c>
    </row>
    <row r="9337" spans="3:15" x14ac:dyDescent="0.25">
      <c r="C9337" s="3" t="s">
        <v>9840</v>
      </c>
      <c r="D9337" s="1">
        <v>-0.34177147480303899</v>
      </c>
      <c r="E9337" s="1">
        <v>0.58770699999999998</v>
      </c>
      <c r="H9337" s="3" t="s">
        <v>12866</v>
      </c>
      <c r="I9337" s="1">
        <v>0.12984628237110801</v>
      </c>
      <c r="J9337" s="1">
        <v>0.41038545900000001</v>
      </c>
      <c r="M9337" s="3" t="s">
        <v>9307</v>
      </c>
      <c r="N9337" s="1">
        <v>-8.5647863109174993E-2</v>
      </c>
      <c r="O9337" s="1">
        <v>0.22366209000000001</v>
      </c>
    </row>
    <row r="9338" spans="3:15" x14ac:dyDescent="0.25">
      <c r="C9338" s="3" t="s">
        <v>9841</v>
      </c>
      <c r="D9338" s="1">
        <v>0.18336445787956901</v>
      </c>
      <c r="E9338" s="1">
        <v>0.58737099999999998</v>
      </c>
      <c r="H9338" s="3" t="s">
        <v>6449</v>
      </c>
      <c r="I9338" s="1">
        <v>0.141969225489774</v>
      </c>
      <c r="J9338" s="1">
        <v>0.41038545900000001</v>
      </c>
      <c r="M9338" s="3" t="s">
        <v>7161</v>
      </c>
      <c r="N9338" s="1">
        <v>8.4119913716463199E-2</v>
      </c>
      <c r="O9338" s="1">
        <v>0.22362574900000001</v>
      </c>
    </row>
    <row r="9339" spans="3:15" x14ac:dyDescent="0.25">
      <c r="C9339" s="3" t="s">
        <v>9842</v>
      </c>
      <c r="D9339" s="1">
        <v>0.21281642797221101</v>
      </c>
      <c r="E9339" s="1">
        <v>0.58728800000000003</v>
      </c>
      <c r="H9339" s="3" t="s">
        <v>14386</v>
      </c>
      <c r="I9339" s="1">
        <v>0.20659982196712801</v>
      </c>
      <c r="J9339" s="1">
        <v>0.41016205700000002</v>
      </c>
      <c r="M9339" s="3" t="s">
        <v>10845</v>
      </c>
      <c r="N9339" s="1">
        <v>-8.0236730376023899E-2</v>
      </c>
      <c r="O9339" s="1">
        <v>0.22355307599999999</v>
      </c>
    </row>
    <row r="9340" spans="3:15" x14ac:dyDescent="0.25">
      <c r="C9340" s="3" t="s">
        <v>9843</v>
      </c>
      <c r="D9340" s="1">
        <v>-0.18719611818059101</v>
      </c>
      <c r="E9340" s="1">
        <v>0.5867</v>
      </c>
      <c r="H9340" s="3" t="s">
        <v>14032</v>
      </c>
      <c r="I9340" s="1">
        <v>-0.146909060400397</v>
      </c>
      <c r="J9340" s="1">
        <v>0.40999458</v>
      </c>
      <c r="M9340" s="3" t="s">
        <v>5184</v>
      </c>
      <c r="N9340" s="1">
        <v>-0.107198427155465</v>
      </c>
      <c r="O9340" s="1">
        <v>0.22351674399999999</v>
      </c>
    </row>
    <row r="9341" spans="3:15" x14ac:dyDescent="0.25">
      <c r="C9341" s="3" t="s">
        <v>9844</v>
      </c>
      <c r="D9341" s="1">
        <v>-0.194362504221121</v>
      </c>
      <c r="E9341" s="1">
        <v>0.58661600000000003</v>
      </c>
      <c r="H9341" s="3" t="s">
        <v>12731</v>
      </c>
      <c r="I9341" s="1">
        <v>0.13722230729491799</v>
      </c>
      <c r="J9341" s="1">
        <v>0.40999458</v>
      </c>
      <c r="M9341" s="3" t="s">
        <v>5098</v>
      </c>
      <c r="N9341" s="1">
        <v>-9.0470815878632496E-2</v>
      </c>
      <c r="O9341" s="1">
        <v>0.22322619799999999</v>
      </c>
    </row>
    <row r="9342" spans="3:15" x14ac:dyDescent="0.25">
      <c r="C9342" s="3" t="s">
        <v>9845</v>
      </c>
      <c r="D9342" s="1">
        <v>0.43349225202090402</v>
      </c>
      <c r="E9342" s="1">
        <v>0.58636500000000003</v>
      </c>
      <c r="H9342" s="3" t="s">
        <v>9856</v>
      </c>
      <c r="I9342" s="1">
        <v>0.18595217128126501</v>
      </c>
      <c r="J9342" s="1">
        <v>0.40993876899999998</v>
      </c>
      <c r="M9342" s="3" t="s">
        <v>4469</v>
      </c>
      <c r="N9342" s="1">
        <v>0.109341375116194</v>
      </c>
      <c r="O9342" s="1">
        <v>0.223189893</v>
      </c>
    </row>
    <row r="9343" spans="3:15" x14ac:dyDescent="0.25">
      <c r="C9343" s="3" t="s">
        <v>9846</v>
      </c>
      <c r="D9343" s="1">
        <v>0.17983072499058</v>
      </c>
      <c r="E9343" s="1">
        <v>0.58586300000000002</v>
      </c>
      <c r="H9343" s="3" t="s">
        <v>7521</v>
      </c>
      <c r="I9343" s="1">
        <v>-0.16094057626872499</v>
      </c>
      <c r="J9343" s="1">
        <v>0.40988296499999999</v>
      </c>
      <c r="M9343" s="3" t="s">
        <v>8836</v>
      </c>
      <c r="N9343" s="1">
        <v>-8.1159464352266397E-2</v>
      </c>
      <c r="O9343" s="1">
        <v>0.223189893</v>
      </c>
    </row>
    <row r="9344" spans="3:15" x14ac:dyDescent="0.25">
      <c r="C9344" s="3" t="s">
        <v>9847</v>
      </c>
      <c r="D9344" s="1">
        <v>-0.18525055704132401</v>
      </c>
      <c r="E9344" s="1">
        <v>0.58569499999999997</v>
      </c>
      <c r="H9344" s="3" t="s">
        <v>8028</v>
      </c>
      <c r="I9344" s="1">
        <v>0.13094005912763201</v>
      </c>
      <c r="J9344" s="1">
        <v>0.40965982099999998</v>
      </c>
      <c r="M9344" s="3" t="s">
        <v>12781</v>
      </c>
      <c r="N9344" s="1">
        <v>8.4518134407778306E-2</v>
      </c>
      <c r="O9344" s="1">
        <v>0.22297212899999999</v>
      </c>
    </row>
    <row r="9345" spans="3:15" x14ac:dyDescent="0.25">
      <c r="C9345" s="3" t="s">
        <v>9848</v>
      </c>
      <c r="D9345" s="1">
        <v>0.23241526306715199</v>
      </c>
      <c r="E9345" s="1">
        <v>0.58552800000000005</v>
      </c>
      <c r="H9345" s="3" t="s">
        <v>11426</v>
      </c>
      <c r="I9345" s="1">
        <v>0.144319577446306</v>
      </c>
      <c r="J9345" s="1">
        <v>0.40960405300000002</v>
      </c>
      <c r="M9345" s="3" t="s">
        <v>8911</v>
      </c>
      <c r="N9345" s="1">
        <v>8.5261705481969804E-2</v>
      </c>
      <c r="O9345" s="1">
        <v>0.22293584499999999</v>
      </c>
    </row>
    <row r="9346" spans="3:15" x14ac:dyDescent="0.25">
      <c r="C9346" s="3" t="s">
        <v>9849</v>
      </c>
      <c r="D9346" s="1">
        <v>0.18772412261663499</v>
      </c>
      <c r="E9346" s="1">
        <v>0.58552800000000005</v>
      </c>
      <c r="H9346" s="3" t="s">
        <v>8533</v>
      </c>
      <c r="I9346" s="1">
        <v>-0.22146094788923601</v>
      </c>
      <c r="J9346" s="1">
        <v>0.40954829199999998</v>
      </c>
      <c r="M9346" s="3" t="s">
        <v>9267</v>
      </c>
      <c r="N9346" s="1">
        <v>8.1375008704729801E-2</v>
      </c>
      <c r="O9346" s="1">
        <v>0.22289956499999999</v>
      </c>
    </row>
    <row r="9347" spans="3:15" x14ac:dyDescent="0.25">
      <c r="C9347" s="3" t="s">
        <v>9850</v>
      </c>
      <c r="D9347" s="1">
        <v>-0.18094924512065699</v>
      </c>
      <c r="E9347" s="1">
        <v>0.58544399999999996</v>
      </c>
      <c r="H9347" s="3" t="s">
        <v>11524</v>
      </c>
      <c r="I9347" s="1">
        <v>-0.13048145584702101</v>
      </c>
      <c r="J9347" s="1">
        <v>0.40954829199999998</v>
      </c>
      <c r="M9347" s="3" t="s">
        <v>9282</v>
      </c>
      <c r="N9347" s="1">
        <v>-0.10041623892068501</v>
      </c>
      <c r="O9347" s="1">
        <v>0.22286328699999999</v>
      </c>
    </row>
    <row r="9348" spans="3:15" x14ac:dyDescent="0.25">
      <c r="C9348" s="3" t="s">
        <v>9851</v>
      </c>
      <c r="D9348" s="1">
        <v>0.57583196965018701</v>
      </c>
      <c r="E9348" s="1">
        <v>0.58527700000000005</v>
      </c>
      <c r="H9348" s="3" t="s">
        <v>12522</v>
      </c>
      <c r="I9348" s="1">
        <v>0.141897288129196</v>
      </c>
      <c r="J9348" s="1">
        <v>0.40949253800000002</v>
      </c>
      <c r="M9348" s="3" t="s">
        <v>7459</v>
      </c>
      <c r="N9348" s="1">
        <v>-8.5166818680336001E-2</v>
      </c>
      <c r="O9348" s="1">
        <v>0.22286328699999999</v>
      </c>
    </row>
    <row r="9349" spans="3:15" x14ac:dyDescent="0.25">
      <c r="C9349" s="3" t="s">
        <v>9852</v>
      </c>
      <c r="D9349" s="1">
        <v>0.18690242582459901</v>
      </c>
      <c r="E9349" s="1">
        <v>0.58527700000000005</v>
      </c>
      <c r="H9349" s="3" t="s">
        <v>11482</v>
      </c>
      <c r="I9349" s="1">
        <v>-0.17540261365199</v>
      </c>
      <c r="J9349" s="1">
        <v>0.40915816500000002</v>
      </c>
      <c r="M9349" s="3" t="s">
        <v>5864</v>
      </c>
      <c r="N9349" s="1">
        <v>8.7598618927011707E-2</v>
      </c>
      <c r="O9349" s="1">
        <v>0.22286328699999999</v>
      </c>
    </row>
    <row r="9350" spans="3:15" x14ac:dyDescent="0.25">
      <c r="C9350" s="3" t="s">
        <v>9853</v>
      </c>
      <c r="D9350" s="1">
        <v>-0.22668322468957</v>
      </c>
      <c r="E9350" s="1">
        <v>0.58502699999999996</v>
      </c>
      <c r="H9350" s="3" t="s">
        <v>14433</v>
      </c>
      <c r="I9350" s="1">
        <v>0.19676488419732299</v>
      </c>
      <c r="J9350" s="1">
        <v>0.40910246099999997</v>
      </c>
      <c r="M9350" s="3" t="s">
        <v>12278</v>
      </c>
      <c r="N9350" s="1">
        <v>-0.123175752854485</v>
      </c>
      <c r="O9350" s="1">
        <v>0.22268194599999999</v>
      </c>
    </row>
    <row r="9351" spans="3:15" x14ac:dyDescent="0.25">
      <c r="C9351" s="3" t="s">
        <v>9854</v>
      </c>
      <c r="D9351" s="1">
        <v>-0.20367917851648801</v>
      </c>
      <c r="E9351" s="1">
        <v>0.58469300000000002</v>
      </c>
      <c r="H9351" s="3" t="s">
        <v>9701</v>
      </c>
      <c r="I9351" s="1">
        <v>-0.81709964744760299</v>
      </c>
      <c r="J9351" s="1">
        <v>0.40904676499999998</v>
      </c>
      <c r="M9351" s="3" t="s">
        <v>10939</v>
      </c>
      <c r="N9351" s="1">
        <v>-8.7731053011729898E-2</v>
      </c>
      <c r="O9351" s="1">
        <v>0.22268194599999999</v>
      </c>
    </row>
    <row r="9352" spans="3:15" x14ac:dyDescent="0.25">
      <c r="C9352" s="3" t="s">
        <v>9855</v>
      </c>
      <c r="D9352" s="1">
        <v>-0.67395941412370297</v>
      </c>
      <c r="E9352" s="1">
        <v>0.58452599999999999</v>
      </c>
      <c r="H9352" s="3" t="s">
        <v>9247</v>
      </c>
      <c r="I9352" s="1">
        <v>-0.235093707708567</v>
      </c>
      <c r="J9352" s="1">
        <v>0.40893539299999998</v>
      </c>
      <c r="M9352" s="3" t="s">
        <v>855</v>
      </c>
      <c r="N9352" s="1">
        <v>9.8913723697166403E-2</v>
      </c>
      <c r="O9352" s="1">
        <v>0.222609431</v>
      </c>
    </row>
    <row r="9353" spans="3:15" x14ac:dyDescent="0.25">
      <c r="C9353" s="3" t="s">
        <v>9856</v>
      </c>
      <c r="D9353" s="1">
        <v>-0.24340435212226599</v>
      </c>
      <c r="E9353" s="1">
        <v>0.58452599999999999</v>
      </c>
      <c r="H9353" s="3" t="s">
        <v>9907</v>
      </c>
      <c r="I9353" s="1">
        <v>0.132720141999665</v>
      </c>
      <c r="J9353" s="1">
        <v>0.40893539299999998</v>
      </c>
      <c r="M9353" s="3" t="s">
        <v>10363</v>
      </c>
      <c r="N9353" s="1">
        <v>-0.16505532473666801</v>
      </c>
      <c r="O9353" s="1">
        <v>0.22250068000000001</v>
      </c>
    </row>
    <row r="9354" spans="3:15" x14ac:dyDescent="0.25">
      <c r="C9354" s="3" t="s">
        <v>9857</v>
      </c>
      <c r="D9354" s="1">
        <v>-0.19507987445189201</v>
      </c>
      <c r="E9354" s="1">
        <v>0.58419200000000004</v>
      </c>
      <c r="H9354" s="3" t="s">
        <v>8704</v>
      </c>
      <c r="I9354" s="1">
        <v>0.14653561634467699</v>
      </c>
      <c r="J9354" s="1">
        <v>0.40832335800000003</v>
      </c>
      <c r="M9354" s="3" t="s">
        <v>13671</v>
      </c>
      <c r="N9354" s="1">
        <v>-0.26663016364896702</v>
      </c>
      <c r="O9354" s="1">
        <v>0.22250068000000001</v>
      </c>
    </row>
    <row r="9355" spans="3:15" x14ac:dyDescent="0.25">
      <c r="C9355" s="3" t="s">
        <v>9858</v>
      </c>
      <c r="D9355" s="1">
        <v>-2.06042717194082</v>
      </c>
      <c r="E9355" s="1">
        <v>0.58410899999999999</v>
      </c>
      <c r="H9355" s="3" t="s">
        <v>9594</v>
      </c>
      <c r="I9355" s="1">
        <v>0.49645401379248699</v>
      </c>
      <c r="J9355" s="1">
        <v>0.40821217100000001</v>
      </c>
      <c r="M9355" s="3" t="s">
        <v>10555</v>
      </c>
      <c r="N9355" s="1">
        <v>-0.115468015813422</v>
      </c>
      <c r="O9355" s="1">
        <v>0.222391957</v>
      </c>
    </row>
    <row r="9356" spans="3:15" x14ac:dyDescent="0.25">
      <c r="C9356" s="3" t="s">
        <v>9859</v>
      </c>
      <c r="D9356" s="1">
        <v>-0.215410611987009</v>
      </c>
      <c r="E9356" s="1">
        <v>0.58410899999999999</v>
      </c>
      <c r="H9356" s="3" t="s">
        <v>6104</v>
      </c>
      <c r="I9356" s="1">
        <v>0.13023911390335099</v>
      </c>
      <c r="J9356" s="1">
        <v>0.40821217100000001</v>
      </c>
      <c r="M9356" s="3" t="s">
        <v>8172</v>
      </c>
      <c r="N9356" s="1">
        <v>-9.7342545198945807E-2</v>
      </c>
      <c r="O9356" s="1">
        <v>0.22235572200000001</v>
      </c>
    </row>
    <row r="9357" spans="3:15" x14ac:dyDescent="0.25">
      <c r="C9357" s="3" t="s">
        <v>9860</v>
      </c>
      <c r="D9357" s="1">
        <v>-0.174803533757665</v>
      </c>
      <c r="E9357" s="1">
        <v>0.58410899999999999</v>
      </c>
      <c r="H9357" s="3" t="s">
        <v>9171</v>
      </c>
      <c r="I9357" s="1">
        <v>0.13502323850755699</v>
      </c>
      <c r="J9357" s="1">
        <v>0.40821217100000001</v>
      </c>
      <c r="M9357" s="3" t="s">
        <v>7018</v>
      </c>
      <c r="N9357" s="1">
        <v>-8.4553938983141994E-2</v>
      </c>
      <c r="O9357" s="1">
        <v>0.22235572200000001</v>
      </c>
    </row>
    <row r="9358" spans="3:15" x14ac:dyDescent="0.25">
      <c r="C9358" s="3" t="s">
        <v>9861</v>
      </c>
      <c r="D9358" s="1">
        <v>-0.51923967968996898</v>
      </c>
      <c r="E9358" s="1">
        <v>0.58377599999999996</v>
      </c>
      <c r="H9358" s="3" t="s">
        <v>11135</v>
      </c>
      <c r="I9358" s="1">
        <v>-0.14526969269286399</v>
      </c>
      <c r="J9358" s="1">
        <v>0.40815658900000001</v>
      </c>
      <c r="M9358" s="3" t="s">
        <v>13896</v>
      </c>
      <c r="N9358" s="1">
        <v>-8.1372291330779903E-2</v>
      </c>
      <c r="O9358" s="1">
        <v>0.22235572200000001</v>
      </c>
    </row>
    <row r="9359" spans="3:15" x14ac:dyDescent="0.25">
      <c r="C9359" s="3" t="s">
        <v>9862</v>
      </c>
      <c r="D9359" s="1">
        <v>-0.20842505234588801</v>
      </c>
      <c r="E9359" s="1">
        <v>0.58369199999999999</v>
      </c>
      <c r="H9359" s="3" t="s">
        <v>11503</v>
      </c>
      <c r="I9359" s="1">
        <v>0.136804182782676</v>
      </c>
      <c r="J9359" s="1">
        <v>0.40815658900000001</v>
      </c>
      <c r="M9359" s="3" t="s">
        <v>10032</v>
      </c>
      <c r="N9359" s="1">
        <v>-0.12339327628074501</v>
      </c>
      <c r="O9359" s="1">
        <v>0.22231949000000001</v>
      </c>
    </row>
    <row r="9360" spans="3:15" x14ac:dyDescent="0.25">
      <c r="C9360" s="3" t="s">
        <v>9863</v>
      </c>
      <c r="D9360" s="1">
        <v>0.36227046158959703</v>
      </c>
      <c r="E9360" s="1">
        <v>0.58360900000000004</v>
      </c>
      <c r="H9360" s="3" t="s">
        <v>6431</v>
      </c>
      <c r="I9360" s="1">
        <v>0.131676347427751</v>
      </c>
      <c r="J9360" s="1">
        <v>0.40810101300000001</v>
      </c>
      <c r="M9360" s="3" t="s">
        <v>233</v>
      </c>
      <c r="N9360" s="1">
        <v>7.9173064920039504E-2</v>
      </c>
      <c r="O9360" s="1">
        <v>0.22231949000000001</v>
      </c>
    </row>
    <row r="9361" spans="3:15" x14ac:dyDescent="0.25">
      <c r="C9361" s="3" t="s">
        <v>9864</v>
      </c>
      <c r="D9361" s="1">
        <v>0.21634073434567599</v>
      </c>
      <c r="E9361" s="1">
        <v>0.58344300000000004</v>
      </c>
      <c r="H9361" s="3" t="s">
        <v>14382</v>
      </c>
      <c r="I9361" s="1">
        <v>-0.306016812112264</v>
      </c>
      <c r="J9361" s="1">
        <v>0.40760115400000002</v>
      </c>
      <c r="M9361" s="3" t="s">
        <v>12630</v>
      </c>
      <c r="N9361" s="1">
        <v>-0.15472083986316901</v>
      </c>
      <c r="O9361" s="1">
        <v>0.22231949000000001</v>
      </c>
    </row>
    <row r="9362" spans="3:15" x14ac:dyDescent="0.25">
      <c r="C9362" s="3" t="s">
        <v>9865</v>
      </c>
      <c r="D9362" s="1">
        <v>-0.21319746869383399</v>
      </c>
      <c r="E9362" s="1">
        <v>0.58344300000000004</v>
      </c>
      <c r="H9362" s="3" t="s">
        <v>6929</v>
      </c>
      <c r="I9362" s="1">
        <v>-0.14238715729183499</v>
      </c>
      <c r="J9362" s="1">
        <v>0.40760115400000002</v>
      </c>
      <c r="M9362" s="3" t="s">
        <v>5498</v>
      </c>
      <c r="N9362" s="1">
        <v>8.1295124851663098E-2</v>
      </c>
      <c r="O9362" s="1">
        <v>0.22228326100000001</v>
      </c>
    </row>
    <row r="9363" spans="3:15" x14ac:dyDescent="0.25">
      <c r="C9363" s="3" t="s">
        <v>9866</v>
      </c>
      <c r="D9363" s="1">
        <v>0.17276299456504501</v>
      </c>
      <c r="E9363" s="1">
        <v>0.58335899999999996</v>
      </c>
      <c r="H9363" s="3" t="s">
        <v>10607</v>
      </c>
      <c r="I9363" s="1">
        <v>0.15602835550369601</v>
      </c>
      <c r="J9363" s="1">
        <v>0.407434662</v>
      </c>
      <c r="M9363" s="3" t="s">
        <v>3946</v>
      </c>
      <c r="N9363" s="1">
        <v>-8.6077896939685997E-2</v>
      </c>
      <c r="O9363" s="1">
        <v>0.222174593</v>
      </c>
    </row>
    <row r="9364" spans="3:15" x14ac:dyDescent="0.25">
      <c r="C9364" s="3" t="s">
        <v>9867</v>
      </c>
      <c r="D9364" s="1">
        <v>-1.07685766851916</v>
      </c>
      <c r="E9364" s="1">
        <v>0.58327600000000002</v>
      </c>
      <c r="H9364" s="3" t="s">
        <v>1061</v>
      </c>
      <c r="I9364" s="1">
        <v>0.36234897587702902</v>
      </c>
      <c r="J9364" s="1">
        <v>0.40715731700000002</v>
      </c>
      <c r="M9364" s="3" t="s">
        <v>9508</v>
      </c>
      <c r="N9364" s="1">
        <v>9.5324524985232806E-2</v>
      </c>
      <c r="O9364" s="1">
        <v>0.22199353899999999</v>
      </c>
    </row>
    <row r="9365" spans="3:15" x14ac:dyDescent="0.25">
      <c r="C9365" s="3" t="s">
        <v>9868</v>
      </c>
      <c r="D9365" s="1">
        <v>-0.69216625650584696</v>
      </c>
      <c r="E9365" s="1">
        <v>0.58319299999999996</v>
      </c>
      <c r="H9365" s="3" t="s">
        <v>6577</v>
      </c>
      <c r="I9365" s="1">
        <v>0.15138485799356499</v>
      </c>
      <c r="J9365" s="1">
        <v>0.40715731700000002</v>
      </c>
      <c r="M9365" s="3" t="s">
        <v>5565</v>
      </c>
      <c r="N9365" s="1">
        <v>9.3845009459915502E-2</v>
      </c>
      <c r="O9365" s="1">
        <v>0.22199353899999999</v>
      </c>
    </row>
    <row r="9366" spans="3:15" x14ac:dyDescent="0.25">
      <c r="C9366" s="3" t="s">
        <v>9869</v>
      </c>
      <c r="D9366" s="1">
        <v>-0.22120069027164199</v>
      </c>
      <c r="E9366" s="1">
        <v>0.58319299999999996</v>
      </c>
      <c r="H9366" s="3" t="s">
        <v>11957</v>
      </c>
      <c r="I9366" s="1">
        <v>-0.13464278926383799</v>
      </c>
      <c r="J9366" s="1">
        <v>0.40699099500000002</v>
      </c>
      <c r="M9366" s="3" t="s">
        <v>11742</v>
      </c>
      <c r="N9366" s="1">
        <v>8.2754771988629905E-2</v>
      </c>
      <c r="O9366" s="1">
        <v>0.22199353899999999</v>
      </c>
    </row>
    <row r="9367" spans="3:15" x14ac:dyDescent="0.25">
      <c r="C9367" s="3" t="s">
        <v>9870</v>
      </c>
      <c r="D9367" s="1">
        <v>-0.26367507219693698</v>
      </c>
      <c r="E9367" s="1">
        <v>0.58302699999999996</v>
      </c>
      <c r="H9367" s="3" t="s">
        <v>8768</v>
      </c>
      <c r="I9367" s="1">
        <v>-0.13337974717718401</v>
      </c>
      <c r="J9367" s="1">
        <v>0.40693556800000003</v>
      </c>
      <c r="M9367" s="3" t="s">
        <v>5821</v>
      </c>
      <c r="N9367" s="1">
        <v>-8.4864288812076097E-2</v>
      </c>
      <c r="O9367" s="1">
        <v>0.22199353899999999</v>
      </c>
    </row>
    <row r="9368" spans="3:15" x14ac:dyDescent="0.25">
      <c r="C9368" s="3" t="s">
        <v>9871</v>
      </c>
      <c r="D9368" s="1">
        <v>0.206705536980688</v>
      </c>
      <c r="E9368" s="1">
        <v>0.58286099999999996</v>
      </c>
      <c r="H9368" s="3" t="s">
        <v>7220</v>
      </c>
      <c r="I9368" s="1">
        <v>0.133873429223866</v>
      </c>
      <c r="J9368" s="1">
        <v>0.40676933100000001</v>
      </c>
      <c r="M9368" s="3" t="s">
        <v>14226</v>
      </c>
      <c r="N9368" s="1">
        <v>8.41330742975996E-2</v>
      </c>
      <c r="O9368" s="1">
        <v>0.22184875000000001</v>
      </c>
    </row>
    <row r="9369" spans="3:15" x14ac:dyDescent="0.25">
      <c r="C9369" s="3" t="s">
        <v>9872</v>
      </c>
      <c r="D9369" s="1">
        <v>-0.17005930557952501</v>
      </c>
      <c r="E9369" s="1">
        <v>0.58277699999999999</v>
      </c>
      <c r="H9369" s="3" t="s">
        <v>11147</v>
      </c>
      <c r="I9369" s="1">
        <v>0.14981803889429901</v>
      </c>
      <c r="J9369" s="1">
        <v>0.40671393300000003</v>
      </c>
      <c r="M9369" s="3" t="s">
        <v>1978</v>
      </c>
      <c r="N9369" s="1">
        <v>-0.123246987180599</v>
      </c>
      <c r="O9369" s="1">
        <v>0.22174019</v>
      </c>
    </row>
    <row r="9370" spans="3:15" x14ac:dyDescent="0.25">
      <c r="C9370" s="3" t="s">
        <v>9873</v>
      </c>
      <c r="D9370" s="1">
        <v>-0.23755843252001899</v>
      </c>
      <c r="E9370" s="1">
        <v>0.58236200000000005</v>
      </c>
      <c r="H9370" s="3" t="s">
        <v>14247</v>
      </c>
      <c r="I9370" s="1">
        <v>0.13141439741372599</v>
      </c>
      <c r="J9370" s="1">
        <v>0.40665854200000001</v>
      </c>
      <c r="M9370" s="3" t="s">
        <v>9802</v>
      </c>
      <c r="N9370" s="1">
        <v>8.4708775771052694E-2</v>
      </c>
      <c r="O9370" s="1">
        <v>0.22166783100000001</v>
      </c>
    </row>
    <row r="9371" spans="3:15" x14ac:dyDescent="0.25">
      <c r="C9371" s="3" t="s">
        <v>9874</v>
      </c>
      <c r="D9371" s="1">
        <v>-1.8078589433971901</v>
      </c>
      <c r="E9371" s="1">
        <v>0.58136699999999997</v>
      </c>
      <c r="H9371" s="3" t="s">
        <v>12267</v>
      </c>
      <c r="I9371" s="1">
        <v>-0.24290217857752</v>
      </c>
      <c r="J9371" s="1">
        <v>0.40660315800000002</v>
      </c>
      <c r="M9371" s="3" t="s">
        <v>7235</v>
      </c>
      <c r="N9371" s="1">
        <v>8.8635844360104105E-2</v>
      </c>
      <c r="O9371" s="1">
        <v>0.22163165700000001</v>
      </c>
    </row>
    <row r="9372" spans="3:15" x14ac:dyDescent="0.25">
      <c r="C9372" s="3" t="s">
        <v>9875</v>
      </c>
      <c r="D9372" s="1">
        <v>-1.4663834150521999</v>
      </c>
      <c r="E9372" s="1">
        <v>0.581202</v>
      </c>
      <c r="H9372" s="3" t="s">
        <v>13067</v>
      </c>
      <c r="I9372" s="1">
        <v>0.27303363871548603</v>
      </c>
      <c r="J9372" s="1">
        <v>0.40632634299999998</v>
      </c>
      <c r="M9372" s="3" t="s">
        <v>5975</v>
      </c>
      <c r="N9372" s="1">
        <v>8.2956849576025796E-2</v>
      </c>
      <c r="O9372" s="1">
        <v>0.22155931600000001</v>
      </c>
    </row>
    <row r="9373" spans="3:15" x14ac:dyDescent="0.25">
      <c r="C9373" s="3" t="s">
        <v>9876</v>
      </c>
      <c r="D9373" s="1">
        <v>0.20474300815525601</v>
      </c>
      <c r="E9373" s="1">
        <v>0.58053999999999994</v>
      </c>
      <c r="H9373" s="3" t="s">
        <v>6668</v>
      </c>
      <c r="I9373" s="1">
        <v>-0.14455705747800501</v>
      </c>
      <c r="J9373" s="1">
        <v>0.40616033899999998</v>
      </c>
      <c r="M9373" s="3" t="s">
        <v>12033</v>
      </c>
      <c r="N9373" s="1">
        <v>8.9636673125175606E-2</v>
      </c>
      <c r="O9373" s="1">
        <v>0.221523151</v>
      </c>
    </row>
    <row r="9374" spans="3:15" x14ac:dyDescent="0.25">
      <c r="C9374" s="3" t="s">
        <v>9877</v>
      </c>
      <c r="D9374" s="1">
        <v>-0.23525012907246201</v>
      </c>
      <c r="E9374" s="1">
        <v>0.57996199999999998</v>
      </c>
      <c r="H9374" s="3" t="s">
        <v>4127</v>
      </c>
      <c r="I9374" s="1">
        <v>-0.165819320683744</v>
      </c>
      <c r="J9374" s="1">
        <v>0.40566270700000001</v>
      </c>
      <c r="M9374" s="3" t="s">
        <v>6640</v>
      </c>
      <c r="N9374" s="1">
        <v>-8.4069315796051494E-2</v>
      </c>
      <c r="O9374" s="1">
        <v>0.22141467200000001</v>
      </c>
    </row>
    <row r="9375" spans="3:15" x14ac:dyDescent="0.25">
      <c r="C9375" s="3" t="s">
        <v>9878</v>
      </c>
      <c r="D9375" s="1">
        <v>-0.21363188148807399</v>
      </c>
      <c r="E9375" s="1">
        <v>0.57987900000000003</v>
      </c>
      <c r="H9375" s="3" t="s">
        <v>8688</v>
      </c>
      <c r="I9375" s="1">
        <v>0.15293834714596299</v>
      </c>
      <c r="J9375" s="1">
        <v>0.40538649100000002</v>
      </c>
      <c r="M9375" s="3" t="s">
        <v>6171</v>
      </c>
      <c r="N9375" s="1">
        <v>8.1517220510088306E-2</v>
      </c>
      <c r="O9375" s="1">
        <v>0.22134236800000001</v>
      </c>
    </row>
    <row r="9376" spans="3:15" x14ac:dyDescent="0.25">
      <c r="C9376" s="3" t="s">
        <v>9879</v>
      </c>
      <c r="D9376" s="1">
        <v>0.189734415582232</v>
      </c>
      <c r="E9376" s="1">
        <v>0.57987900000000003</v>
      </c>
      <c r="H9376" s="3" t="s">
        <v>9084</v>
      </c>
      <c r="I9376" s="1">
        <v>0.14222378355405099</v>
      </c>
      <c r="J9376" s="1">
        <v>0.40533126899999999</v>
      </c>
      <c r="M9376" s="3" t="s">
        <v>12037</v>
      </c>
      <c r="N9376" s="1">
        <v>-8.3645302975542596E-2</v>
      </c>
      <c r="O9376" s="1">
        <v>0.22127007600000001</v>
      </c>
    </row>
    <row r="9377" spans="3:15" x14ac:dyDescent="0.25">
      <c r="C9377" s="3" t="s">
        <v>9880</v>
      </c>
      <c r="D9377" s="1">
        <v>-0.17324131261631501</v>
      </c>
      <c r="E9377" s="1">
        <v>0.57979700000000001</v>
      </c>
      <c r="H9377" s="3" t="s">
        <v>9286</v>
      </c>
      <c r="I9377" s="1">
        <v>0.16185483567113601</v>
      </c>
      <c r="J9377" s="1">
        <v>0.405276054</v>
      </c>
      <c r="M9377" s="3" t="s">
        <v>6593</v>
      </c>
      <c r="N9377" s="1">
        <v>-8.4775918099876599E-2</v>
      </c>
      <c r="O9377" s="1">
        <v>0.221197796</v>
      </c>
    </row>
    <row r="9378" spans="3:15" x14ac:dyDescent="0.25">
      <c r="C9378" s="3" t="s">
        <v>9881</v>
      </c>
      <c r="D9378" s="1">
        <v>-0.196762129385084</v>
      </c>
      <c r="E9378" s="1">
        <v>0.57971399999999995</v>
      </c>
      <c r="H9378" s="3" t="s">
        <v>5148</v>
      </c>
      <c r="I9378" s="1">
        <v>-0.13759983632560099</v>
      </c>
      <c r="J9378" s="1">
        <v>0.405276054</v>
      </c>
      <c r="M9378" s="3" t="s">
        <v>10816</v>
      </c>
      <c r="N9378" s="1">
        <v>-8.4960625326091901E-2</v>
      </c>
      <c r="O9378" s="1">
        <v>0.22108939899999999</v>
      </c>
    </row>
    <row r="9379" spans="3:15" x14ac:dyDescent="0.25">
      <c r="C9379" s="3" t="s">
        <v>9882</v>
      </c>
      <c r="D9379" s="1">
        <v>-0.24366134946597001</v>
      </c>
      <c r="E9379" s="1">
        <v>0.57963200000000004</v>
      </c>
      <c r="H9379" s="3" t="s">
        <v>13901</v>
      </c>
      <c r="I9379" s="1">
        <v>-0.15617198011283101</v>
      </c>
      <c r="J9379" s="1">
        <v>0.405220845</v>
      </c>
      <c r="M9379" s="3" t="s">
        <v>12368</v>
      </c>
      <c r="N9379" s="1">
        <v>0.32215017860093698</v>
      </c>
      <c r="O9379" s="1">
        <v>0.221017149</v>
      </c>
    </row>
    <row r="9380" spans="3:15" x14ac:dyDescent="0.25">
      <c r="C9380" s="3" t="s">
        <v>9883</v>
      </c>
      <c r="D9380" s="1">
        <v>0.18099345891079199</v>
      </c>
      <c r="E9380" s="1">
        <v>0.57954899999999998</v>
      </c>
      <c r="H9380" s="3" t="s">
        <v>8240</v>
      </c>
      <c r="I9380" s="1">
        <v>0.141268383086042</v>
      </c>
      <c r="J9380" s="1">
        <v>0.40516564399999999</v>
      </c>
      <c r="M9380" s="3" t="s">
        <v>4858</v>
      </c>
      <c r="N9380" s="1">
        <v>-9.0299304136323102E-2</v>
      </c>
      <c r="O9380" s="1">
        <v>0.22087268500000001</v>
      </c>
    </row>
    <row r="9381" spans="3:15" x14ac:dyDescent="0.25">
      <c r="C9381" s="3" t="s">
        <v>9884</v>
      </c>
      <c r="D9381" s="1">
        <v>-0.17181582712805299</v>
      </c>
      <c r="E9381" s="1">
        <v>0.57954899999999998</v>
      </c>
      <c r="H9381" s="3" t="s">
        <v>8236</v>
      </c>
      <c r="I9381" s="1">
        <v>0.37820934805666501</v>
      </c>
      <c r="J9381" s="1">
        <v>0.40511045000000001</v>
      </c>
      <c r="M9381" s="3" t="s">
        <v>9145</v>
      </c>
      <c r="N9381" s="1">
        <v>-0.146275324002973</v>
      </c>
      <c r="O9381" s="1">
        <v>0.220656079</v>
      </c>
    </row>
    <row r="9382" spans="3:15" x14ac:dyDescent="0.25">
      <c r="C9382" s="3" t="s">
        <v>9885</v>
      </c>
      <c r="D9382" s="1">
        <v>-0.17799151068705901</v>
      </c>
      <c r="E9382" s="1">
        <v>0.57946699999999995</v>
      </c>
      <c r="H9382" s="3" t="s">
        <v>5725</v>
      </c>
      <c r="I9382" s="1">
        <v>0.15383835152085501</v>
      </c>
      <c r="J9382" s="1">
        <v>0.40511045000000001</v>
      </c>
      <c r="M9382" s="3" t="s">
        <v>10793</v>
      </c>
      <c r="N9382" s="1">
        <v>-0.61358811516245604</v>
      </c>
      <c r="O9382" s="1">
        <v>0.220439581</v>
      </c>
    </row>
    <row r="9383" spans="3:15" x14ac:dyDescent="0.25">
      <c r="C9383" s="3" t="s">
        <v>9886</v>
      </c>
      <c r="D9383" s="1">
        <v>-0.21039131289062499</v>
      </c>
      <c r="E9383" s="1">
        <v>0.57889000000000002</v>
      </c>
      <c r="H9383" s="3" t="s">
        <v>8349</v>
      </c>
      <c r="I9383" s="1">
        <v>-0.16085430607701801</v>
      </c>
      <c r="J9383" s="1">
        <v>0.40494490999999999</v>
      </c>
      <c r="M9383" s="3" t="s">
        <v>8874</v>
      </c>
      <c r="N9383" s="1">
        <v>-8.0019337326079104E-2</v>
      </c>
      <c r="O9383" s="1">
        <v>0.220331373</v>
      </c>
    </row>
    <row r="9384" spans="3:15" x14ac:dyDescent="0.25">
      <c r="C9384" s="3" t="s">
        <v>9887</v>
      </c>
      <c r="D9384" s="1">
        <v>0.20217862776093801</v>
      </c>
      <c r="E9384" s="1">
        <v>0.57880799999999999</v>
      </c>
      <c r="H9384" s="3" t="s">
        <v>3388</v>
      </c>
      <c r="I9384" s="1">
        <v>-0.23657952306351401</v>
      </c>
      <c r="J9384" s="1">
        <v>0.404889744</v>
      </c>
      <c r="M9384" s="3" t="s">
        <v>12537</v>
      </c>
      <c r="N9384" s="1">
        <v>-0.12273685554506</v>
      </c>
      <c r="O9384" s="1">
        <v>0.220331373</v>
      </c>
    </row>
    <row r="9385" spans="3:15" x14ac:dyDescent="0.25">
      <c r="C9385" s="3" t="s">
        <v>9888</v>
      </c>
      <c r="D9385" s="1">
        <v>-0.59256684578478602</v>
      </c>
      <c r="E9385" s="1">
        <v>0.57872500000000004</v>
      </c>
      <c r="H9385" s="3" t="s">
        <v>13802</v>
      </c>
      <c r="I9385" s="1">
        <v>-0.16356581630586001</v>
      </c>
      <c r="J9385" s="1">
        <v>0.40483458500000002</v>
      </c>
      <c r="M9385" s="3" t="s">
        <v>12172</v>
      </c>
      <c r="N9385" s="1">
        <v>-1.33339267914128</v>
      </c>
      <c r="O9385" s="1">
        <v>0.22025924899999999</v>
      </c>
    </row>
    <row r="9386" spans="3:15" x14ac:dyDescent="0.25">
      <c r="C9386" s="3" t="s">
        <v>9889</v>
      </c>
      <c r="D9386" s="1">
        <v>-0.20076332315684101</v>
      </c>
      <c r="E9386" s="1">
        <v>0.57872500000000004</v>
      </c>
      <c r="H9386" s="3" t="s">
        <v>6039</v>
      </c>
      <c r="I9386" s="1">
        <v>0.14150929781329699</v>
      </c>
      <c r="J9386" s="1">
        <v>0.40472428799999999</v>
      </c>
      <c r="M9386" s="3" t="s">
        <v>9381</v>
      </c>
      <c r="N9386" s="1">
        <v>7.8625015504682594E-2</v>
      </c>
      <c r="O9386" s="1">
        <v>0.22011503700000001</v>
      </c>
    </row>
    <row r="9387" spans="3:15" x14ac:dyDescent="0.25">
      <c r="C9387" s="3" t="s">
        <v>9890</v>
      </c>
      <c r="D9387" s="1">
        <v>-0.196134342855557</v>
      </c>
      <c r="E9387" s="1">
        <v>0.57864300000000002</v>
      </c>
      <c r="H9387" s="3" t="s">
        <v>9549</v>
      </c>
      <c r="I9387" s="1">
        <v>0.13408818760854099</v>
      </c>
      <c r="J9387" s="1">
        <v>0.40428338000000003</v>
      </c>
      <c r="M9387" s="3" t="s">
        <v>14137</v>
      </c>
      <c r="N9387" s="1">
        <v>-0.10276296110880299</v>
      </c>
      <c r="O9387" s="1">
        <v>0.220006909</v>
      </c>
    </row>
    <row r="9388" spans="3:15" x14ac:dyDescent="0.25">
      <c r="C9388" s="3" t="s">
        <v>9891</v>
      </c>
      <c r="D9388" s="1">
        <v>0.1799202462775</v>
      </c>
      <c r="E9388" s="1">
        <v>0.57864300000000002</v>
      </c>
      <c r="H9388" s="3" t="s">
        <v>5756</v>
      </c>
      <c r="I9388" s="1">
        <v>0.16278383374287</v>
      </c>
      <c r="J9388" s="1">
        <v>0.40422829799999999</v>
      </c>
      <c r="M9388" s="3" t="s">
        <v>8550</v>
      </c>
      <c r="N9388" s="1">
        <v>-0.20934662615158001</v>
      </c>
      <c r="O9388" s="1">
        <v>0.21997087300000001</v>
      </c>
    </row>
    <row r="9389" spans="3:15" x14ac:dyDescent="0.25">
      <c r="C9389" s="3" t="s">
        <v>164</v>
      </c>
      <c r="D9389" s="1">
        <v>0.19622223428957</v>
      </c>
      <c r="E9389" s="1">
        <v>0.57839600000000002</v>
      </c>
      <c r="H9389" s="3" t="s">
        <v>6949</v>
      </c>
      <c r="I9389" s="1">
        <v>-0.131909014702914</v>
      </c>
      <c r="J9389" s="1">
        <v>0.40417322300000003</v>
      </c>
      <c r="M9389" s="3" t="s">
        <v>2384</v>
      </c>
      <c r="N9389" s="1">
        <v>0.15282015648930899</v>
      </c>
      <c r="O9389" s="1">
        <v>0.219898809</v>
      </c>
    </row>
    <row r="9390" spans="3:15" x14ac:dyDescent="0.25">
      <c r="C9390" s="3" t="s">
        <v>9892</v>
      </c>
      <c r="D9390" s="1">
        <v>0.17705740579311399</v>
      </c>
      <c r="E9390" s="1">
        <v>0.57839600000000002</v>
      </c>
      <c r="H9390" s="3" t="s">
        <v>9576</v>
      </c>
      <c r="I9390" s="1">
        <v>-0.27108168731619797</v>
      </c>
      <c r="J9390" s="1">
        <v>0.40411815499999998</v>
      </c>
      <c r="M9390" s="3" t="s">
        <v>504</v>
      </c>
      <c r="N9390" s="1">
        <v>9.95546844214341E-2</v>
      </c>
      <c r="O9390" s="1">
        <v>0.219898809</v>
      </c>
    </row>
    <row r="9391" spans="3:15" x14ac:dyDescent="0.25">
      <c r="C9391" s="3" t="s">
        <v>9893</v>
      </c>
      <c r="D9391" s="1">
        <v>0.17534800612322099</v>
      </c>
      <c r="E9391" s="1">
        <v>0.57839600000000002</v>
      </c>
      <c r="H9391" s="3" t="s">
        <v>7294</v>
      </c>
      <c r="I9391" s="1">
        <v>-0.14873792474132699</v>
      </c>
      <c r="J9391" s="1">
        <v>0.40406309400000001</v>
      </c>
      <c r="M9391" s="3" t="s">
        <v>10853</v>
      </c>
      <c r="N9391" s="1">
        <v>-8.6867293376270194E-2</v>
      </c>
      <c r="O9391" s="1">
        <v>0.219898809</v>
      </c>
    </row>
    <row r="9392" spans="3:15" x14ac:dyDescent="0.25">
      <c r="C9392" s="3" t="s">
        <v>9894</v>
      </c>
      <c r="D9392" s="1">
        <v>-0.24608529181872099</v>
      </c>
      <c r="E9392" s="1">
        <v>0.57814900000000002</v>
      </c>
      <c r="H9392" s="3" t="s">
        <v>10504</v>
      </c>
      <c r="I9392" s="1">
        <v>-0.19918096712611699</v>
      </c>
      <c r="J9392" s="1">
        <v>0.40400804000000001</v>
      </c>
      <c r="M9392" s="3" t="s">
        <v>9958</v>
      </c>
      <c r="N9392" s="1">
        <v>0.11877513765671401</v>
      </c>
      <c r="O9392" s="1">
        <v>0.21986278100000001</v>
      </c>
    </row>
    <row r="9393" spans="3:15" x14ac:dyDescent="0.25">
      <c r="C9393" s="3" t="s">
        <v>9895</v>
      </c>
      <c r="D9393" s="1">
        <v>-0.29755099694244802</v>
      </c>
      <c r="E9393" s="1">
        <v>0.57798499999999997</v>
      </c>
      <c r="H9393" s="3" t="s">
        <v>11478</v>
      </c>
      <c r="I9393" s="1">
        <v>-0.43830401429556898</v>
      </c>
      <c r="J9393" s="1">
        <v>0.40384291900000002</v>
      </c>
      <c r="M9393" s="3" t="s">
        <v>9909</v>
      </c>
      <c r="N9393" s="1">
        <v>-0.13100495874982901</v>
      </c>
      <c r="O9393" s="1">
        <v>0.21982675600000001</v>
      </c>
    </row>
    <row r="9394" spans="3:15" x14ac:dyDescent="0.25">
      <c r="C9394" s="3" t="s">
        <v>9896</v>
      </c>
      <c r="D9394" s="1">
        <v>0.33127158514925698</v>
      </c>
      <c r="E9394" s="1">
        <v>0.57790300000000006</v>
      </c>
      <c r="H9394" s="3" t="s">
        <v>11104</v>
      </c>
      <c r="I9394" s="1">
        <v>-0.15027180513824501</v>
      </c>
      <c r="J9394" s="1">
        <v>0.40367786100000003</v>
      </c>
      <c r="M9394" s="3" t="s">
        <v>14220</v>
      </c>
      <c r="N9394" s="1">
        <v>9.3729264443532606E-2</v>
      </c>
      <c r="O9394" s="1">
        <v>0.21982675600000001</v>
      </c>
    </row>
    <row r="9395" spans="3:15" x14ac:dyDescent="0.25">
      <c r="C9395" s="3" t="s">
        <v>9897</v>
      </c>
      <c r="D9395" s="1">
        <v>-0.185710556618187</v>
      </c>
      <c r="E9395" s="1">
        <v>0.57790300000000006</v>
      </c>
      <c r="H9395" s="3" t="s">
        <v>13388</v>
      </c>
      <c r="I9395" s="1">
        <v>0.13588121953048099</v>
      </c>
      <c r="J9395" s="1">
        <v>0.403567858</v>
      </c>
      <c r="M9395" s="3" t="s">
        <v>11100</v>
      </c>
      <c r="N9395" s="1">
        <v>0.80426072254145597</v>
      </c>
      <c r="O9395" s="1">
        <v>0.21950266900000001</v>
      </c>
    </row>
    <row r="9396" spans="3:15" x14ac:dyDescent="0.25">
      <c r="C9396" s="3" t="s">
        <v>9898</v>
      </c>
      <c r="D9396" s="1">
        <v>-0.26664465934876103</v>
      </c>
      <c r="E9396" s="1">
        <v>0.57740999999999998</v>
      </c>
      <c r="H9396" s="3" t="s">
        <v>9526</v>
      </c>
      <c r="I9396" s="1">
        <v>0.21049259699811601</v>
      </c>
      <c r="J9396" s="1">
        <v>0.40345788199999999</v>
      </c>
      <c r="M9396" s="3" t="s">
        <v>11527</v>
      </c>
      <c r="N9396" s="1">
        <v>0.122452873155997</v>
      </c>
      <c r="O9396" s="1">
        <v>0.21943068299999999</v>
      </c>
    </row>
    <row r="9397" spans="3:15" x14ac:dyDescent="0.25">
      <c r="C9397" s="3" t="s">
        <v>9899</v>
      </c>
      <c r="D9397" s="1">
        <v>-0.17944485760725701</v>
      </c>
      <c r="E9397" s="1">
        <v>0.57740999999999998</v>
      </c>
      <c r="H9397" s="3" t="s">
        <v>7122</v>
      </c>
      <c r="I9397" s="1">
        <v>-0.13280876499616301</v>
      </c>
      <c r="J9397" s="1">
        <v>0.40318306399999998</v>
      </c>
      <c r="M9397" s="3" t="s">
        <v>6560</v>
      </c>
      <c r="N9397" s="1">
        <v>-8.0901165093773195E-2</v>
      </c>
      <c r="O9397" s="1">
        <v>0.21943068299999999</v>
      </c>
    </row>
    <row r="9398" spans="3:15" x14ac:dyDescent="0.25">
      <c r="C9398" s="3" t="s">
        <v>9900</v>
      </c>
      <c r="D9398" s="1">
        <v>0.17255673337626801</v>
      </c>
      <c r="E9398" s="1">
        <v>0.57740999999999998</v>
      </c>
      <c r="H9398" s="3" t="s">
        <v>14214</v>
      </c>
      <c r="I9398" s="1">
        <v>0.134865258798055</v>
      </c>
      <c r="J9398" s="1">
        <v>0.40296333499999998</v>
      </c>
      <c r="M9398" s="3" t="s">
        <v>10126</v>
      </c>
      <c r="N9398" s="1">
        <v>-0.30787695350211097</v>
      </c>
      <c r="O9398" s="1">
        <v>0.219394694</v>
      </c>
    </row>
    <row r="9399" spans="3:15" x14ac:dyDescent="0.25">
      <c r="C9399" s="3" t="s">
        <v>9901</v>
      </c>
      <c r="D9399" s="1">
        <v>-0.26910698950711698</v>
      </c>
      <c r="E9399" s="1">
        <v>0.57732799999999995</v>
      </c>
      <c r="H9399" s="3" t="s">
        <v>13139</v>
      </c>
      <c r="I9399" s="1">
        <v>1.36536755913729</v>
      </c>
      <c r="J9399" s="1">
        <v>0.40257907599999998</v>
      </c>
      <c r="M9399" s="3" t="s">
        <v>4874</v>
      </c>
      <c r="N9399" s="1">
        <v>-8.0672275359043005E-2</v>
      </c>
      <c r="O9399" s="1">
        <v>0.219394694</v>
      </c>
    </row>
    <row r="9400" spans="3:15" x14ac:dyDescent="0.25">
      <c r="C9400" s="3" t="s">
        <v>9902</v>
      </c>
      <c r="D9400" s="1">
        <v>-0.23938139641351</v>
      </c>
      <c r="E9400" s="1">
        <v>0.57699999999999996</v>
      </c>
      <c r="H9400" s="3" t="s">
        <v>8800</v>
      </c>
      <c r="I9400" s="1">
        <v>-0.13397849392623901</v>
      </c>
      <c r="J9400" s="1">
        <v>0.40257907599999998</v>
      </c>
      <c r="M9400" s="3" t="s">
        <v>12616</v>
      </c>
      <c r="N9400" s="1">
        <v>-8.6649017916426097E-2</v>
      </c>
      <c r="O9400" s="1">
        <v>0.21935870800000001</v>
      </c>
    </row>
    <row r="9401" spans="3:15" x14ac:dyDescent="0.25">
      <c r="C9401" s="3" t="s">
        <v>9903</v>
      </c>
      <c r="D9401" s="1">
        <v>0.21969954858520599</v>
      </c>
      <c r="E9401" s="1">
        <v>0.57667199999999996</v>
      </c>
      <c r="H9401" s="3" t="s">
        <v>5974</v>
      </c>
      <c r="I9401" s="1">
        <v>-0.12988246374357101</v>
      </c>
      <c r="J9401" s="1">
        <v>0.40252420999999999</v>
      </c>
      <c r="M9401" s="3" t="s">
        <v>11339</v>
      </c>
      <c r="N9401" s="1">
        <v>-8.4219086307927099E-2</v>
      </c>
      <c r="O9401" s="1">
        <v>0.219322726</v>
      </c>
    </row>
    <row r="9402" spans="3:15" x14ac:dyDescent="0.25">
      <c r="C9402" s="3" t="s">
        <v>9904</v>
      </c>
      <c r="D9402" s="1">
        <v>-3.2764026350215301</v>
      </c>
      <c r="E9402" s="1">
        <v>0.57642599999999999</v>
      </c>
      <c r="H9402" s="3" t="s">
        <v>14826</v>
      </c>
      <c r="I9402" s="1">
        <v>-0.22188829939242399</v>
      </c>
      <c r="J9402" s="1">
        <v>0.40230481400000001</v>
      </c>
      <c r="M9402" s="3" t="s">
        <v>3430</v>
      </c>
      <c r="N9402" s="1">
        <v>-0.124482115613628</v>
      </c>
      <c r="O9402" s="1">
        <v>0.21921479499999999</v>
      </c>
    </row>
    <row r="9403" spans="3:15" x14ac:dyDescent="0.25">
      <c r="C9403" s="3" t="s">
        <v>9905</v>
      </c>
      <c r="D9403" s="1">
        <v>-0.17632875819426799</v>
      </c>
      <c r="E9403" s="1">
        <v>0.57642599999999999</v>
      </c>
      <c r="H9403" s="3" t="s">
        <v>13203</v>
      </c>
      <c r="I9403" s="1">
        <v>0.62367278328175302</v>
      </c>
      <c r="J9403" s="1">
        <v>0.402085529</v>
      </c>
      <c r="M9403" s="3" t="s">
        <v>8443</v>
      </c>
      <c r="N9403" s="1">
        <v>8.1345786461897607E-2</v>
      </c>
      <c r="O9403" s="1">
        <v>0.21917882399999999</v>
      </c>
    </row>
    <row r="9404" spans="3:15" x14ac:dyDescent="0.25">
      <c r="C9404" s="3" t="s">
        <v>9906</v>
      </c>
      <c r="D9404" s="1">
        <v>0.36008723487487498</v>
      </c>
      <c r="E9404" s="1">
        <v>0.57618100000000005</v>
      </c>
      <c r="H9404" s="3" t="s">
        <v>13323</v>
      </c>
      <c r="I9404" s="1">
        <v>0.15010289460500101</v>
      </c>
      <c r="J9404" s="1">
        <v>0.402085529</v>
      </c>
      <c r="M9404" s="3" t="s">
        <v>13353</v>
      </c>
      <c r="N9404" s="1">
        <v>-0.47320464026477599</v>
      </c>
      <c r="O9404" s="1">
        <v>0.219106891</v>
      </c>
    </row>
    <row r="9405" spans="3:15" x14ac:dyDescent="0.25">
      <c r="C9405" s="3" t="s">
        <v>9907</v>
      </c>
      <c r="D9405" s="1">
        <v>-0.173589343071858</v>
      </c>
      <c r="E9405" s="1">
        <v>0.57618100000000005</v>
      </c>
      <c r="H9405" s="3" t="s">
        <v>12099</v>
      </c>
      <c r="I9405" s="1">
        <v>-0.44840593397554801</v>
      </c>
      <c r="J9405" s="1">
        <v>0.40203072499999998</v>
      </c>
      <c r="M9405" s="3" t="s">
        <v>3971</v>
      </c>
      <c r="N9405" s="1">
        <v>-7.9136816100383797E-2</v>
      </c>
      <c r="O9405" s="1">
        <v>0.219070929</v>
      </c>
    </row>
    <row r="9406" spans="3:15" x14ac:dyDescent="0.25">
      <c r="C9406" s="3" t="s">
        <v>9908</v>
      </c>
      <c r="D9406" s="1">
        <v>-0.77813838870121599</v>
      </c>
      <c r="E9406" s="1">
        <v>0.57585399999999998</v>
      </c>
      <c r="H9406" s="3" t="s">
        <v>6380</v>
      </c>
      <c r="I9406" s="1">
        <v>-0.138311409956411</v>
      </c>
      <c r="J9406" s="1">
        <v>0.40192113699999998</v>
      </c>
      <c r="M9406" s="3" t="s">
        <v>8319</v>
      </c>
      <c r="N9406" s="1">
        <v>-9.4822013159787194E-2</v>
      </c>
      <c r="O9406" s="1">
        <v>0.21903497</v>
      </c>
    </row>
    <row r="9407" spans="3:15" x14ac:dyDescent="0.25">
      <c r="C9407" s="3" t="s">
        <v>9909</v>
      </c>
      <c r="D9407" s="1">
        <v>-0.278990683035019</v>
      </c>
      <c r="E9407" s="1">
        <v>0.57520000000000004</v>
      </c>
      <c r="H9407" s="3" t="s">
        <v>13185</v>
      </c>
      <c r="I9407" s="1">
        <v>-0.139271368873986</v>
      </c>
      <c r="J9407" s="1">
        <v>0.40164728999999999</v>
      </c>
      <c r="M9407" s="3" t="s">
        <v>4004</v>
      </c>
      <c r="N9407" s="1">
        <v>0.14524739536758699</v>
      </c>
      <c r="O9407" s="1">
        <v>0.21899901399999999</v>
      </c>
    </row>
    <row r="9408" spans="3:15" x14ac:dyDescent="0.25">
      <c r="C9408" s="3" t="s">
        <v>9910</v>
      </c>
      <c r="D9408" s="1">
        <v>-0.25353927062578002</v>
      </c>
      <c r="E9408" s="1">
        <v>0.574874</v>
      </c>
      <c r="H9408" s="3" t="s">
        <v>13009</v>
      </c>
      <c r="I9408" s="1">
        <v>-0.143502296105465</v>
      </c>
      <c r="J9408" s="1">
        <v>0.4015378</v>
      </c>
      <c r="M9408" s="3" t="s">
        <v>12743</v>
      </c>
      <c r="N9408" s="1">
        <v>8.1848906237450794E-2</v>
      </c>
      <c r="O9408" s="1">
        <v>0.21899901399999999</v>
      </c>
    </row>
    <row r="9409" spans="3:15" x14ac:dyDescent="0.25">
      <c r="C9409" s="3" t="s">
        <v>9911</v>
      </c>
      <c r="D9409" s="1">
        <v>0.224468291614633</v>
      </c>
      <c r="E9409" s="1">
        <v>0.57471000000000005</v>
      </c>
      <c r="H9409" s="3" t="s">
        <v>14747</v>
      </c>
      <c r="I9409" s="1">
        <v>0.140220865731599</v>
      </c>
      <c r="J9409" s="1">
        <v>0.40126419400000002</v>
      </c>
      <c r="M9409" s="3" t="s">
        <v>7301</v>
      </c>
      <c r="N9409" s="1">
        <v>-0.143213778364322</v>
      </c>
      <c r="O9409" s="1">
        <v>0.218891164</v>
      </c>
    </row>
    <row r="9410" spans="3:15" x14ac:dyDescent="0.25">
      <c r="C9410" s="3" t="s">
        <v>9912</v>
      </c>
      <c r="D9410" s="1">
        <v>0.176186758189496</v>
      </c>
      <c r="E9410" s="1">
        <v>0.57471000000000005</v>
      </c>
      <c r="H9410" s="3" t="s">
        <v>8235</v>
      </c>
      <c r="I9410" s="1">
        <v>0.15635488300740299</v>
      </c>
      <c r="J9410" s="1">
        <v>0.40093609400000002</v>
      </c>
      <c r="M9410" s="3" t="s">
        <v>6239</v>
      </c>
      <c r="N9410" s="1">
        <v>-8.6201089208842105E-2</v>
      </c>
      <c r="O9410" s="1">
        <v>0.218675544</v>
      </c>
    </row>
    <row r="9411" spans="3:15" x14ac:dyDescent="0.25">
      <c r="C9411" s="3" t="s">
        <v>9913</v>
      </c>
      <c r="D9411" s="1">
        <v>0.178646803436253</v>
      </c>
      <c r="E9411" s="1">
        <v>0.57462899999999995</v>
      </c>
      <c r="H9411" s="3" t="s">
        <v>5281</v>
      </c>
      <c r="I9411" s="1">
        <v>-0.129454057145899</v>
      </c>
      <c r="J9411" s="1">
        <v>0.39978969399999997</v>
      </c>
      <c r="M9411" s="3" t="s">
        <v>14103</v>
      </c>
      <c r="N9411" s="1">
        <v>-0.18637504826325299</v>
      </c>
      <c r="O9411" s="1">
        <v>0.21856777399999999</v>
      </c>
    </row>
    <row r="9412" spans="3:15" x14ac:dyDescent="0.25">
      <c r="C9412" s="3" t="s">
        <v>2515</v>
      </c>
      <c r="D9412" s="1">
        <v>0.23580705464566901</v>
      </c>
      <c r="E9412" s="1">
        <v>0.57446600000000003</v>
      </c>
      <c r="H9412" s="3" t="s">
        <v>10609</v>
      </c>
      <c r="I9412" s="1">
        <v>0.131644969141513</v>
      </c>
      <c r="J9412" s="1">
        <v>0.399517187</v>
      </c>
      <c r="M9412" s="3" t="s">
        <v>7453</v>
      </c>
      <c r="N9412" s="1">
        <v>8.7249944235794796E-2</v>
      </c>
      <c r="O9412" s="1">
        <v>0.218531857</v>
      </c>
    </row>
    <row r="9413" spans="3:15" x14ac:dyDescent="0.25">
      <c r="C9413" s="3" t="s">
        <v>9914</v>
      </c>
      <c r="D9413" s="1">
        <v>-0.19699290954649901</v>
      </c>
      <c r="E9413" s="1">
        <v>0.57430300000000001</v>
      </c>
      <c r="H9413" s="3" t="s">
        <v>8846</v>
      </c>
      <c r="I9413" s="1">
        <v>-0.148003081589204</v>
      </c>
      <c r="J9413" s="1">
        <v>0.399462706</v>
      </c>
      <c r="M9413" s="3" t="s">
        <v>14383</v>
      </c>
      <c r="N9413" s="1">
        <v>-8.3957282477147704E-2</v>
      </c>
      <c r="O9413" s="1">
        <v>0.218424123</v>
      </c>
    </row>
    <row r="9414" spans="3:15" x14ac:dyDescent="0.25">
      <c r="C9414" s="3" t="s">
        <v>9915</v>
      </c>
      <c r="D9414" s="1">
        <v>-0.18540687867397501</v>
      </c>
      <c r="E9414" s="1">
        <v>0.57357000000000002</v>
      </c>
      <c r="H9414" s="3" t="s">
        <v>12899</v>
      </c>
      <c r="I9414" s="1">
        <v>0.13568820213987501</v>
      </c>
      <c r="J9414" s="1">
        <v>0.39908153099999999</v>
      </c>
      <c r="M9414" s="3" t="s">
        <v>3843</v>
      </c>
      <c r="N9414" s="1">
        <v>8.1002174125106102E-2</v>
      </c>
      <c r="O9414" s="1">
        <v>0.21835231499999999</v>
      </c>
    </row>
    <row r="9415" spans="3:15" x14ac:dyDescent="0.25">
      <c r="C9415" s="3" t="s">
        <v>9916</v>
      </c>
      <c r="D9415" s="1">
        <v>-0.26084228158961498</v>
      </c>
      <c r="E9415" s="1">
        <v>0.57348900000000003</v>
      </c>
      <c r="H9415" s="3" t="s">
        <v>12652</v>
      </c>
      <c r="I9415" s="1">
        <v>0.13107567852140101</v>
      </c>
      <c r="J9415" s="1">
        <v>0.39908153099999999</v>
      </c>
      <c r="M9415" s="3" t="s">
        <v>5789</v>
      </c>
      <c r="N9415" s="1">
        <v>8.5203188296893606E-2</v>
      </c>
      <c r="O9415" s="1">
        <v>0.21835231499999999</v>
      </c>
    </row>
    <row r="9416" spans="3:15" x14ac:dyDescent="0.25">
      <c r="C9416" s="3" t="s">
        <v>1055</v>
      </c>
      <c r="D9416" s="1">
        <v>-0.18294726881937301</v>
      </c>
      <c r="E9416" s="1">
        <v>0.57348900000000003</v>
      </c>
      <c r="H9416" s="3" t="s">
        <v>6852</v>
      </c>
      <c r="I9416" s="1">
        <v>-0.14129706539450401</v>
      </c>
      <c r="J9416" s="1">
        <v>0.39897268499999999</v>
      </c>
      <c r="M9416" s="3" t="s">
        <v>13731</v>
      </c>
      <c r="N9416" s="1">
        <v>8.0530400111562997E-2</v>
      </c>
      <c r="O9416" s="1">
        <v>0.218101081</v>
      </c>
    </row>
    <row r="9417" spans="3:15" x14ac:dyDescent="0.25">
      <c r="C9417" s="3" t="s">
        <v>9917</v>
      </c>
      <c r="D9417" s="1">
        <v>-0.25685189708468797</v>
      </c>
      <c r="E9417" s="1">
        <v>0.57275699999999996</v>
      </c>
      <c r="H9417" s="3" t="s">
        <v>8707</v>
      </c>
      <c r="I9417" s="1">
        <v>0.143156776013179</v>
      </c>
      <c r="J9417" s="1">
        <v>0.39880946699999997</v>
      </c>
      <c r="M9417" s="3" t="s">
        <v>5485</v>
      </c>
      <c r="N9417" s="1">
        <v>0.108470028132158</v>
      </c>
      <c r="O9417" s="1">
        <v>0.21806520200000001</v>
      </c>
    </row>
    <row r="9418" spans="3:15" x14ac:dyDescent="0.25">
      <c r="C9418" s="3" t="s">
        <v>9918</v>
      </c>
      <c r="D9418" s="1">
        <v>0.26016273465745499</v>
      </c>
      <c r="E9418" s="1">
        <v>0.57235199999999997</v>
      </c>
      <c r="H9418" s="3" t="s">
        <v>11499</v>
      </c>
      <c r="I9418" s="1">
        <v>0.14844594058946201</v>
      </c>
      <c r="J9418" s="1">
        <v>0.39864631099999998</v>
      </c>
      <c r="M9418" s="3" t="s">
        <v>8331</v>
      </c>
      <c r="N9418" s="1">
        <v>-8.0904832892282605E-2</v>
      </c>
      <c r="O9418" s="1">
        <v>0.218029326</v>
      </c>
    </row>
    <row r="9419" spans="3:15" x14ac:dyDescent="0.25">
      <c r="C9419" s="3" t="s">
        <v>9919</v>
      </c>
      <c r="D9419" s="1">
        <v>-0.191429342853663</v>
      </c>
      <c r="E9419" s="1">
        <v>0.57194599999999995</v>
      </c>
      <c r="H9419" s="3" t="s">
        <v>5734</v>
      </c>
      <c r="I9419" s="1">
        <v>0.14736002456320099</v>
      </c>
      <c r="J9419" s="1">
        <v>0.39853757499999998</v>
      </c>
      <c r="M9419" s="3" t="s">
        <v>11782</v>
      </c>
      <c r="N9419" s="1">
        <v>-8.5397588829238202E-2</v>
      </c>
      <c r="O9419" s="1">
        <v>0.21795758300000001</v>
      </c>
    </row>
    <row r="9420" spans="3:15" x14ac:dyDescent="0.25">
      <c r="C9420" s="3" t="s">
        <v>9920</v>
      </c>
      <c r="D9420" s="1">
        <v>0.21059704349952399</v>
      </c>
      <c r="E9420" s="1">
        <v>0.57170299999999996</v>
      </c>
      <c r="H9420" s="3" t="s">
        <v>4071</v>
      </c>
      <c r="I9420" s="1">
        <v>0.129768550769018</v>
      </c>
      <c r="J9420" s="1">
        <v>0.39848321599999997</v>
      </c>
      <c r="M9420" s="3" t="s">
        <v>10996</v>
      </c>
      <c r="N9420" s="1">
        <v>-0.149501559748284</v>
      </c>
      <c r="O9420" s="1">
        <v>0.21792171599999999</v>
      </c>
    </row>
    <row r="9421" spans="3:15" x14ac:dyDescent="0.25">
      <c r="C9421" s="3" t="s">
        <v>9921</v>
      </c>
      <c r="D9421" s="1">
        <v>-0.17898747457245401</v>
      </c>
      <c r="E9421" s="1">
        <v>0.57162199999999996</v>
      </c>
      <c r="H9421" s="3" t="s">
        <v>1421</v>
      </c>
      <c r="I9421" s="1">
        <v>0.14470261212218599</v>
      </c>
      <c r="J9421" s="1">
        <v>0.39832018299999999</v>
      </c>
      <c r="M9421" s="3" t="s">
        <v>12731</v>
      </c>
      <c r="N9421" s="1">
        <v>-8.1984583609046702E-2</v>
      </c>
      <c r="O9421" s="1">
        <v>0.21792171599999999</v>
      </c>
    </row>
    <row r="9422" spans="3:15" x14ac:dyDescent="0.25">
      <c r="C9422" s="3" t="s">
        <v>9922</v>
      </c>
      <c r="D9422" s="1">
        <v>0.21263203427661101</v>
      </c>
      <c r="E9422" s="1">
        <v>0.57154099999999997</v>
      </c>
      <c r="H9422" s="3" t="s">
        <v>12754</v>
      </c>
      <c r="I9422" s="1">
        <v>-0.14127066104406599</v>
      </c>
      <c r="J9422" s="1">
        <v>0.39832018299999999</v>
      </c>
      <c r="M9422" s="3" t="s">
        <v>4901</v>
      </c>
      <c r="N9422" s="1">
        <v>9.4114963624664802E-2</v>
      </c>
      <c r="O9422" s="1">
        <v>0.21777827799999999</v>
      </c>
    </row>
    <row r="9423" spans="3:15" x14ac:dyDescent="0.25">
      <c r="C9423" s="3" t="s">
        <v>9923</v>
      </c>
      <c r="D9423" s="1">
        <v>-0.17215377743536001</v>
      </c>
      <c r="E9423" s="1">
        <v>0.57154099999999997</v>
      </c>
      <c r="H9423" s="3" t="s">
        <v>12574</v>
      </c>
      <c r="I9423" s="1">
        <v>0.13651637342888301</v>
      </c>
      <c r="J9423" s="1">
        <v>0.39810289999999998</v>
      </c>
      <c r="M9423" s="3" t="s">
        <v>4964</v>
      </c>
      <c r="N9423" s="1">
        <v>8.2033785223166497E-2</v>
      </c>
      <c r="O9423" s="1">
        <v>0.21770657700000001</v>
      </c>
    </row>
    <row r="9424" spans="3:15" x14ac:dyDescent="0.25">
      <c r="C9424" s="3" t="s">
        <v>9924</v>
      </c>
      <c r="D9424" s="1">
        <v>-0.41881541296124603</v>
      </c>
      <c r="E9424" s="1">
        <v>0.57121699999999997</v>
      </c>
      <c r="H9424" s="3" t="s">
        <v>10319</v>
      </c>
      <c r="I9424" s="1">
        <v>0.47565879816554402</v>
      </c>
      <c r="J9424" s="1">
        <v>0.39804859599999998</v>
      </c>
      <c r="M9424" s="3" t="s">
        <v>839</v>
      </c>
      <c r="N9424" s="1">
        <v>-9.2599888873221098E-2</v>
      </c>
      <c r="O9424" s="1">
        <v>0.21767073100000001</v>
      </c>
    </row>
    <row r="9425" spans="3:15" x14ac:dyDescent="0.25">
      <c r="C9425" s="3" t="s">
        <v>9925</v>
      </c>
      <c r="D9425" s="1">
        <v>0.178789726817287</v>
      </c>
      <c r="E9425" s="1">
        <v>0.57121699999999997</v>
      </c>
      <c r="H9425" s="3" t="s">
        <v>11275</v>
      </c>
      <c r="I9425" s="1">
        <v>0.13400850541124701</v>
      </c>
      <c r="J9425" s="1">
        <v>0.39804859599999998</v>
      </c>
      <c r="M9425" s="3" t="s">
        <v>2604</v>
      </c>
      <c r="N9425" s="1">
        <v>8.1358811351334395E-2</v>
      </c>
      <c r="O9425" s="1">
        <v>0.217634888</v>
      </c>
    </row>
    <row r="9426" spans="3:15" x14ac:dyDescent="0.25">
      <c r="C9426" s="3" t="s">
        <v>9926</v>
      </c>
      <c r="D9426" s="1">
        <v>-0.17179583005447099</v>
      </c>
      <c r="E9426" s="1">
        <v>0.57113700000000001</v>
      </c>
      <c r="H9426" s="3" t="s">
        <v>9585</v>
      </c>
      <c r="I9426" s="1">
        <v>-0.137905755916478</v>
      </c>
      <c r="J9426" s="1">
        <v>0.397289055</v>
      </c>
      <c r="M9426" s="3" t="s">
        <v>2852</v>
      </c>
      <c r="N9426" s="1">
        <v>-8.4091536338633893E-2</v>
      </c>
      <c r="O9426" s="1">
        <v>0.21756321000000001</v>
      </c>
    </row>
    <row r="9427" spans="3:15" x14ac:dyDescent="0.25">
      <c r="C9427" s="3" t="s">
        <v>9927</v>
      </c>
      <c r="D9427" s="1">
        <v>0.32945609461491898</v>
      </c>
      <c r="E9427" s="1">
        <v>0.57105600000000001</v>
      </c>
      <c r="H9427" s="3" t="s">
        <v>8387</v>
      </c>
      <c r="I9427" s="1">
        <v>0.152939091994934</v>
      </c>
      <c r="J9427" s="1">
        <v>0.397234853</v>
      </c>
      <c r="M9427" s="3" t="s">
        <v>8458</v>
      </c>
      <c r="N9427" s="1">
        <v>-8.0809186411678405E-2</v>
      </c>
      <c r="O9427" s="1">
        <v>0.217419891</v>
      </c>
    </row>
    <row r="9428" spans="3:15" x14ac:dyDescent="0.25">
      <c r="C9428" s="3" t="s">
        <v>9928</v>
      </c>
      <c r="D9428" s="1">
        <v>-3.34718325560485</v>
      </c>
      <c r="E9428" s="1">
        <v>0.57049000000000005</v>
      </c>
      <c r="H9428" s="3" t="s">
        <v>6544</v>
      </c>
      <c r="I9428" s="1">
        <v>-0.12873943170753799</v>
      </c>
      <c r="J9428" s="1">
        <v>0.39718065800000002</v>
      </c>
      <c r="M9428" s="3" t="s">
        <v>13394</v>
      </c>
      <c r="N9428" s="1">
        <v>9.1902001026719998E-2</v>
      </c>
      <c r="O9428" s="1">
        <v>0.21734824799999999</v>
      </c>
    </row>
    <row r="9429" spans="3:15" x14ac:dyDescent="0.25">
      <c r="C9429" s="3" t="s">
        <v>9929</v>
      </c>
      <c r="D9429" s="1">
        <v>-1.26592645811307</v>
      </c>
      <c r="E9429" s="1">
        <v>0.57049000000000005</v>
      </c>
      <c r="H9429" s="3" t="s">
        <v>14159</v>
      </c>
      <c r="I9429" s="1">
        <v>0.159371656340829</v>
      </c>
      <c r="J9429" s="1">
        <v>0.39707228700000002</v>
      </c>
      <c r="M9429" s="3" t="s">
        <v>7999</v>
      </c>
      <c r="N9429" s="1">
        <v>-0.170122374599981</v>
      </c>
      <c r="O9429" s="1">
        <v>0.217276618</v>
      </c>
    </row>
    <row r="9430" spans="3:15" x14ac:dyDescent="0.25">
      <c r="C9430" s="3" t="s">
        <v>9930</v>
      </c>
      <c r="D9430" s="1">
        <v>0.168761300176868</v>
      </c>
      <c r="E9430" s="1">
        <v>0.57040900000000005</v>
      </c>
      <c r="H9430" s="3" t="s">
        <v>1888</v>
      </c>
      <c r="I9430" s="1">
        <v>0.13946579298269701</v>
      </c>
      <c r="J9430" s="1">
        <v>0.39701811199999998</v>
      </c>
      <c r="M9430" s="3" t="s">
        <v>9453</v>
      </c>
      <c r="N9430" s="1">
        <v>0.13508419868486801</v>
      </c>
      <c r="O9430" s="1">
        <v>0.21716919500000001</v>
      </c>
    </row>
    <row r="9431" spans="3:15" x14ac:dyDescent="0.25">
      <c r="C9431" s="3" t="s">
        <v>9931</v>
      </c>
      <c r="D9431" s="1">
        <v>0.26258786792355499</v>
      </c>
      <c r="E9431" s="1">
        <v>0.57000600000000001</v>
      </c>
      <c r="H9431" s="3" t="s">
        <v>6921</v>
      </c>
      <c r="I9431" s="1">
        <v>0.13959090989842701</v>
      </c>
      <c r="J9431" s="1">
        <v>0.39685562699999999</v>
      </c>
      <c r="M9431" s="3" t="s">
        <v>4320</v>
      </c>
      <c r="N9431" s="1">
        <v>-7.8918705064097594E-2</v>
      </c>
      <c r="O9431" s="1">
        <v>0.21691864399999999</v>
      </c>
    </row>
    <row r="9432" spans="3:15" x14ac:dyDescent="0.25">
      <c r="C9432" s="3" t="s">
        <v>9932</v>
      </c>
      <c r="D9432" s="1">
        <v>-1.4939390788231399</v>
      </c>
      <c r="E9432" s="1">
        <v>0.56984400000000002</v>
      </c>
      <c r="H9432" s="3" t="s">
        <v>11631</v>
      </c>
      <c r="I9432" s="1">
        <v>0.18518989589778201</v>
      </c>
      <c r="J9432" s="1">
        <v>0.39680147900000001</v>
      </c>
      <c r="M9432" s="3" t="s">
        <v>10786</v>
      </c>
      <c r="N9432" s="1">
        <v>-0.11075020554461699</v>
      </c>
      <c r="O9432" s="1">
        <v>0.21688286300000001</v>
      </c>
    </row>
    <row r="9433" spans="3:15" x14ac:dyDescent="0.25">
      <c r="C9433" s="3" t="s">
        <v>9933</v>
      </c>
      <c r="D9433" s="1">
        <v>0.18759864724834099</v>
      </c>
      <c r="E9433" s="1">
        <v>0.56976400000000005</v>
      </c>
      <c r="H9433" s="3" t="s">
        <v>13631</v>
      </c>
      <c r="I9433" s="1">
        <v>0.13054997527402501</v>
      </c>
      <c r="J9433" s="1">
        <v>0.39647673300000003</v>
      </c>
      <c r="M9433" s="3" t="s">
        <v>10266</v>
      </c>
      <c r="N9433" s="1">
        <v>-8.2025556992387602E-2</v>
      </c>
      <c r="O9433" s="1">
        <v>0.216847084</v>
      </c>
    </row>
    <row r="9434" spans="3:15" x14ac:dyDescent="0.25">
      <c r="C9434" s="3" t="s">
        <v>9934</v>
      </c>
      <c r="D9434" s="1">
        <v>-1.0962427603097</v>
      </c>
      <c r="E9434" s="1">
        <v>0.56952199999999997</v>
      </c>
      <c r="H9434" s="3" t="s">
        <v>11759</v>
      </c>
      <c r="I9434" s="1">
        <v>-0.143406753668649</v>
      </c>
      <c r="J9434" s="1">
        <v>0.39620629600000001</v>
      </c>
      <c r="M9434" s="3" t="s">
        <v>12624</v>
      </c>
      <c r="N9434" s="1">
        <v>-9.6749081000850001E-2</v>
      </c>
      <c r="O9434" s="1">
        <v>0.21677553699999999</v>
      </c>
    </row>
    <row r="9435" spans="3:15" x14ac:dyDescent="0.25">
      <c r="C9435" s="3" t="s">
        <v>9935</v>
      </c>
      <c r="D9435" s="1">
        <v>-0.19524102271247201</v>
      </c>
      <c r="E9435" s="1">
        <v>0.56944099999999997</v>
      </c>
      <c r="H9435" s="3" t="s">
        <v>10817</v>
      </c>
      <c r="I9435" s="1">
        <v>-0.226890894929346</v>
      </c>
      <c r="J9435" s="1">
        <v>0.39604411499999997</v>
      </c>
      <c r="M9435" s="3" t="s">
        <v>14408</v>
      </c>
      <c r="N9435" s="1">
        <v>-0.103772931194189</v>
      </c>
      <c r="O9435" s="1">
        <v>0.21670400100000001</v>
      </c>
    </row>
    <row r="9436" spans="3:15" x14ac:dyDescent="0.25">
      <c r="C9436" s="3" t="s">
        <v>9936</v>
      </c>
      <c r="D9436" s="1">
        <v>0.21293450192948499</v>
      </c>
      <c r="E9436" s="1">
        <v>0.56920000000000004</v>
      </c>
      <c r="H9436" s="3" t="s">
        <v>10104</v>
      </c>
      <c r="I9436" s="1">
        <v>0.13012220814586301</v>
      </c>
      <c r="J9436" s="1">
        <v>0.39561192699999997</v>
      </c>
      <c r="M9436" s="3" t="s">
        <v>4790</v>
      </c>
      <c r="N9436" s="1">
        <v>-0.104402417139477</v>
      </c>
      <c r="O9436" s="1">
        <v>0.21666823700000001</v>
      </c>
    </row>
    <row r="9437" spans="3:15" x14ac:dyDescent="0.25">
      <c r="C9437" s="3" t="s">
        <v>9937</v>
      </c>
      <c r="D9437" s="1">
        <v>-0.18536239380186101</v>
      </c>
      <c r="E9437" s="1">
        <v>0.56920000000000004</v>
      </c>
      <c r="H9437" s="3" t="s">
        <v>1224</v>
      </c>
      <c r="I9437" s="1">
        <v>0.56752349163159499</v>
      </c>
      <c r="J9437" s="1">
        <v>0.395557934</v>
      </c>
      <c r="M9437" s="3" t="s">
        <v>14290</v>
      </c>
      <c r="N9437" s="1">
        <v>0.201526836945643</v>
      </c>
      <c r="O9437" s="1">
        <v>0.21656096399999999</v>
      </c>
    </row>
    <row r="9438" spans="3:15" x14ac:dyDescent="0.25">
      <c r="C9438" s="3" t="s">
        <v>9938</v>
      </c>
      <c r="D9438" s="1">
        <v>0.48040952482655402</v>
      </c>
      <c r="E9438" s="1">
        <v>0.56895799999999996</v>
      </c>
      <c r="H9438" s="3" t="s">
        <v>6512</v>
      </c>
      <c r="I9438" s="1">
        <v>-0.13030150883266201</v>
      </c>
      <c r="J9438" s="1">
        <v>0.39550394700000002</v>
      </c>
      <c r="M9438" s="3" t="s">
        <v>7574</v>
      </c>
      <c r="N9438" s="1">
        <v>-8.0515158510432006E-2</v>
      </c>
      <c r="O9438" s="1">
        <v>0.21638223500000001</v>
      </c>
    </row>
    <row r="9439" spans="3:15" x14ac:dyDescent="0.25">
      <c r="C9439" s="3" t="s">
        <v>9939</v>
      </c>
      <c r="D9439" s="1">
        <v>-0.445222610084274</v>
      </c>
      <c r="E9439" s="1">
        <v>0.56887799999999999</v>
      </c>
      <c r="H9439" s="3" t="s">
        <v>5480</v>
      </c>
      <c r="I9439" s="1">
        <v>0.14574000617705099</v>
      </c>
      <c r="J9439" s="1">
        <v>0.395234115</v>
      </c>
      <c r="M9439" s="3" t="s">
        <v>11057</v>
      </c>
      <c r="N9439" s="1">
        <v>0.30736988368037599</v>
      </c>
      <c r="O9439" s="1">
        <v>0.216346498</v>
      </c>
    </row>
    <row r="9440" spans="3:15" x14ac:dyDescent="0.25">
      <c r="C9440" s="3" t="s">
        <v>9940</v>
      </c>
      <c r="D9440" s="1">
        <v>0.17901477849662101</v>
      </c>
      <c r="E9440" s="1">
        <v>0.568797</v>
      </c>
      <c r="H9440" s="3" t="s">
        <v>10673</v>
      </c>
      <c r="I9440" s="1">
        <v>-0.128741093667156</v>
      </c>
      <c r="J9440" s="1">
        <v>0.39518016900000003</v>
      </c>
      <c r="M9440" s="3" t="s">
        <v>13860</v>
      </c>
      <c r="N9440" s="1">
        <v>-0.43785896405907199</v>
      </c>
      <c r="O9440" s="1">
        <v>0.21627503200000001</v>
      </c>
    </row>
    <row r="9441" spans="3:15" x14ac:dyDescent="0.25">
      <c r="C9441" s="3" t="s">
        <v>9941</v>
      </c>
      <c r="D9441" s="1">
        <v>-0.183094115583847</v>
      </c>
      <c r="E9441" s="1">
        <v>0.56863600000000003</v>
      </c>
      <c r="H9441" s="3" t="s">
        <v>12819</v>
      </c>
      <c r="I9441" s="1">
        <v>-0.12826393163073699</v>
      </c>
      <c r="J9441" s="1">
        <v>0.395126229</v>
      </c>
      <c r="M9441" s="3" t="s">
        <v>47</v>
      </c>
      <c r="N9441" s="1">
        <v>-8.5816372383403602E-2</v>
      </c>
      <c r="O9441" s="1">
        <v>0.21620357900000001</v>
      </c>
    </row>
    <row r="9442" spans="3:15" x14ac:dyDescent="0.25">
      <c r="C9442" s="3" t="s">
        <v>9942</v>
      </c>
      <c r="D9442" s="1">
        <v>0.25026799517182902</v>
      </c>
      <c r="E9442" s="1">
        <v>0.56783300000000003</v>
      </c>
      <c r="H9442" s="3" t="s">
        <v>11677</v>
      </c>
      <c r="I9442" s="1">
        <v>-1.12456611640371</v>
      </c>
      <c r="J9442" s="1">
        <v>0.39507229700000002</v>
      </c>
      <c r="M9442" s="3" t="s">
        <v>14620</v>
      </c>
      <c r="N9442" s="1">
        <v>-8.6241363634109697E-2</v>
      </c>
      <c r="O9442" s="1">
        <v>0.21606070699999999</v>
      </c>
    </row>
    <row r="9443" spans="3:15" x14ac:dyDescent="0.25">
      <c r="C9443" s="3" t="s">
        <v>9943</v>
      </c>
      <c r="D9443" s="1">
        <v>0.18082176457912899</v>
      </c>
      <c r="E9443" s="1">
        <v>0.56775200000000003</v>
      </c>
      <c r="H9443" s="3" t="s">
        <v>6856</v>
      </c>
      <c r="I9443" s="1">
        <v>0.13473348271003899</v>
      </c>
      <c r="J9443" s="1">
        <v>0.39507229700000002</v>
      </c>
      <c r="M9443" s="3" t="s">
        <v>10706</v>
      </c>
      <c r="N9443" s="1">
        <v>-0.329913076035519</v>
      </c>
      <c r="O9443" s="1">
        <v>0.21591788200000001</v>
      </c>
    </row>
    <row r="9444" spans="3:15" x14ac:dyDescent="0.25">
      <c r="C9444" s="3" t="s">
        <v>9944</v>
      </c>
      <c r="D9444" s="1">
        <v>-0.428518674132088</v>
      </c>
      <c r="E9444" s="1">
        <v>0.56735100000000005</v>
      </c>
      <c r="H9444" s="3" t="s">
        <v>12400</v>
      </c>
      <c r="I9444" s="1">
        <v>-0.12826827646493899</v>
      </c>
      <c r="J9444" s="1">
        <v>0.39501837000000001</v>
      </c>
      <c r="M9444" s="3" t="s">
        <v>2857</v>
      </c>
      <c r="N9444" s="1">
        <v>7.7514769258558006E-2</v>
      </c>
      <c r="O9444" s="1">
        <v>0.215810795</v>
      </c>
    </row>
    <row r="9445" spans="3:15" x14ac:dyDescent="0.25">
      <c r="C9445" s="3" t="s">
        <v>9945</v>
      </c>
      <c r="D9445" s="1">
        <v>-0.213548619500015</v>
      </c>
      <c r="E9445" s="1">
        <v>0.56711100000000003</v>
      </c>
      <c r="H9445" s="3" t="s">
        <v>13921</v>
      </c>
      <c r="I9445" s="1">
        <v>-0.14116194217753</v>
      </c>
      <c r="J9445" s="1">
        <v>0.39496445099999999</v>
      </c>
      <c r="M9445" s="3" t="s">
        <v>5911</v>
      </c>
      <c r="N9445" s="1">
        <v>-8.1128300992958202E-2</v>
      </c>
      <c r="O9445" s="1">
        <v>0.21573941699999999</v>
      </c>
    </row>
    <row r="9446" spans="3:15" x14ac:dyDescent="0.25">
      <c r="C9446" s="3" t="s">
        <v>9946</v>
      </c>
      <c r="D9446" s="1">
        <v>0.38030022897788601</v>
      </c>
      <c r="E9446" s="1">
        <v>0.56703099999999995</v>
      </c>
      <c r="H9446" s="3" t="s">
        <v>6730</v>
      </c>
      <c r="I9446" s="1">
        <v>-0.14682025555040301</v>
      </c>
      <c r="J9446" s="1">
        <v>0.39485663199999999</v>
      </c>
      <c r="M9446" s="3" t="s">
        <v>14857</v>
      </c>
      <c r="N9446" s="1">
        <v>8.3035146013124006E-2</v>
      </c>
      <c r="O9446" s="1">
        <v>0.21570373300000001</v>
      </c>
    </row>
    <row r="9447" spans="3:15" x14ac:dyDescent="0.25">
      <c r="C9447" s="3" t="s">
        <v>9947</v>
      </c>
      <c r="D9447" s="1">
        <v>-0.194881040201277</v>
      </c>
      <c r="E9447" s="1">
        <v>0.56662999999999997</v>
      </c>
      <c r="H9447" s="3" t="s">
        <v>12839</v>
      </c>
      <c r="I9447" s="1">
        <v>-0.17815755299550001</v>
      </c>
      <c r="J9447" s="1">
        <v>0.39469495399999999</v>
      </c>
      <c r="M9447" s="3" t="s">
        <v>7544</v>
      </c>
      <c r="N9447" s="1">
        <v>-0.28693085050060901</v>
      </c>
      <c r="O9447" s="1">
        <v>0.215668052</v>
      </c>
    </row>
    <row r="9448" spans="3:15" x14ac:dyDescent="0.25">
      <c r="C9448" s="3" t="s">
        <v>9948</v>
      </c>
      <c r="D9448" s="1">
        <v>-0.17289832825257001</v>
      </c>
      <c r="E9448" s="1">
        <v>0.56662999999999997</v>
      </c>
      <c r="H9448" s="3" t="s">
        <v>6390</v>
      </c>
      <c r="I9448" s="1">
        <v>-0.13169799533160501</v>
      </c>
      <c r="J9448" s="1">
        <v>0.39437177800000001</v>
      </c>
      <c r="M9448" s="3" t="s">
        <v>14046</v>
      </c>
      <c r="N9448" s="1">
        <v>0.13258197644531899</v>
      </c>
      <c r="O9448" s="1">
        <v>0.21556102599999999</v>
      </c>
    </row>
    <row r="9449" spans="3:15" x14ac:dyDescent="0.25">
      <c r="C9449" s="3" t="s">
        <v>9949</v>
      </c>
      <c r="D9449" s="1">
        <v>0.17633477178190299</v>
      </c>
      <c r="E9449" s="1">
        <v>0.56655</v>
      </c>
      <c r="H9449" s="3" t="s">
        <v>196</v>
      </c>
      <c r="I9449" s="1">
        <v>-0.21124235626587501</v>
      </c>
      <c r="J9449" s="1">
        <v>0.394264106</v>
      </c>
      <c r="M9449" s="3" t="s">
        <v>15066</v>
      </c>
      <c r="N9449" s="1">
        <v>-0.64056258576423897</v>
      </c>
      <c r="O9449" s="1">
        <v>0.215525356</v>
      </c>
    </row>
    <row r="9450" spans="3:15" x14ac:dyDescent="0.25">
      <c r="C9450" s="3" t="s">
        <v>9950</v>
      </c>
      <c r="D9450" s="1">
        <v>0.24092706265257999</v>
      </c>
      <c r="E9450" s="1">
        <v>0.56623000000000001</v>
      </c>
      <c r="H9450" s="3" t="s">
        <v>5667</v>
      </c>
      <c r="I9450" s="1">
        <v>-0.15177932803316199</v>
      </c>
      <c r="J9450" s="1">
        <v>0.39421028000000002</v>
      </c>
      <c r="M9450" s="3" t="s">
        <v>4559</v>
      </c>
      <c r="N9450" s="1">
        <v>-0.122694661665407</v>
      </c>
      <c r="O9450" s="1">
        <v>0.215525356</v>
      </c>
    </row>
    <row r="9451" spans="3:15" x14ac:dyDescent="0.25">
      <c r="C9451" s="3" t="s">
        <v>9951</v>
      </c>
      <c r="D9451" s="1">
        <v>-0.173592666562364</v>
      </c>
      <c r="E9451" s="1">
        <v>0.56615000000000004</v>
      </c>
      <c r="H9451" s="3" t="s">
        <v>8558</v>
      </c>
      <c r="I9451" s="1">
        <v>0.13609804364233399</v>
      </c>
      <c r="J9451" s="1">
        <v>0.39415646100000001</v>
      </c>
      <c r="M9451" s="3" t="s">
        <v>13694</v>
      </c>
      <c r="N9451" s="1">
        <v>-0.13286320146853101</v>
      </c>
      <c r="O9451" s="1">
        <v>0.21538270700000001</v>
      </c>
    </row>
    <row r="9452" spans="3:15" x14ac:dyDescent="0.25">
      <c r="C9452" s="3" t="s">
        <v>9952</v>
      </c>
      <c r="D9452" s="1">
        <v>0.309921022962929</v>
      </c>
      <c r="E9452" s="1">
        <v>0.56598999999999999</v>
      </c>
      <c r="H9452" s="3" t="s">
        <v>9559</v>
      </c>
      <c r="I9452" s="1">
        <v>-0.35787974679317702</v>
      </c>
      <c r="J9452" s="1">
        <v>0.394102648</v>
      </c>
      <c r="M9452" s="3" t="s">
        <v>8131</v>
      </c>
      <c r="N9452" s="1">
        <v>-9.6629939409239599E-2</v>
      </c>
      <c r="O9452" s="1">
        <v>0.21534705200000001</v>
      </c>
    </row>
    <row r="9453" spans="3:15" x14ac:dyDescent="0.25">
      <c r="C9453" s="3" t="s">
        <v>9953</v>
      </c>
      <c r="D9453" s="1">
        <v>-0.17310902236880499</v>
      </c>
      <c r="E9453" s="1">
        <v>0.56598999999999999</v>
      </c>
      <c r="H9453" s="3" t="s">
        <v>12792</v>
      </c>
      <c r="I9453" s="1">
        <v>-1.08075435356079</v>
      </c>
      <c r="J9453" s="1">
        <v>0.394102648</v>
      </c>
      <c r="M9453" s="3" t="s">
        <v>6843</v>
      </c>
      <c r="N9453" s="1">
        <v>-7.7038196818463703E-2</v>
      </c>
      <c r="O9453" s="1">
        <v>0.21534705200000001</v>
      </c>
    </row>
    <row r="9454" spans="3:15" x14ac:dyDescent="0.25">
      <c r="C9454" s="3" t="s">
        <v>9954</v>
      </c>
      <c r="D9454" s="1">
        <v>0.24868354395633899</v>
      </c>
      <c r="E9454" s="1">
        <v>0.565751</v>
      </c>
      <c r="H9454" s="3" t="s">
        <v>10692</v>
      </c>
      <c r="I9454" s="1">
        <v>0.24932159871021101</v>
      </c>
      <c r="J9454" s="1">
        <v>0.39404884200000001</v>
      </c>
      <c r="M9454" s="3" t="s">
        <v>11289</v>
      </c>
      <c r="N9454" s="1">
        <v>0.17265219733208301</v>
      </c>
      <c r="O9454" s="1">
        <v>0.21531139999999999</v>
      </c>
    </row>
    <row r="9455" spans="3:15" x14ac:dyDescent="0.25">
      <c r="C9455" s="3" t="s">
        <v>9955</v>
      </c>
      <c r="D9455" s="1">
        <v>-0.19578560499182601</v>
      </c>
      <c r="E9455" s="1">
        <v>0.56543100000000002</v>
      </c>
      <c r="H9455" s="3" t="s">
        <v>5409</v>
      </c>
      <c r="I9455" s="1">
        <v>-0.14000155097494699</v>
      </c>
      <c r="J9455" s="1">
        <v>0.39388746499999999</v>
      </c>
      <c r="M9455" s="3" t="s">
        <v>9341</v>
      </c>
      <c r="N9455" s="1">
        <v>-7.72008032976403E-2</v>
      </c>
      <c r="O9455" s="1">
        <v>0.21531139999999999</v>
      </c>
    </row>
    <row r="9456" spans="3:15" x14ac:dyDescent="0.25">
      <c r="C9456" s="3" t="s">
        <v>9956</v>
      </c>
      <c r="D9456" s="1">
        <v>-0.190267426371654</v>
      </c>
      <c r="E9456" s="1">
        <v>0.56535100000000005</v>
      </c>
      <c r="H9456" s="3" t="s">
        <v>10165</v>
      </c>
      <c r="I9456" s="1">
        <v>-0.128060842837357</v>
      </c>
      <c r="J9456" s="1">
        <v>0.39388746499999999</v>
      </c>
      <c r="M9456" s="3" t="s">
        <v>3935</v>
      </c>
      <c r="N9456" s="1">
        <v>0.124039030803518</v>
      </c>
      <c r="O9456" s="1">
        <v>0.21527575099999999</v>
      </c>
    </row>
    <row r="9457" spans="3:15" x14ac:dyDescent="0.25">
      <c r="C9457" s="3" t="s">
        <v>9957</v>
      </c>
      <c r="D9457" s="1">
        <v>0.20097429530838601</v>
      </c>
      <c r="E9457" s="1">
        <v>0.56527099999999997</v>
      </c>
      <c r="H9457" s="3" t="s">
        <v>7292</v>
      </c>
      <c r="I9457" s="1">
        <v>-0.183929170548048</v>
      </c>
      <c r="J9457" s="1">
        <v>0.39383368499999999</v>
      </c>
      <c r="M9457" s="3" t="s">
        <v>6617</v>
      </c>
      <c r="N9457" s="1">
        <v>7.8209059133127895E-2</v>
      </c>
      <c r="O9457" s="1">
        <v>0.21516882200000001</v>
      </c>
    </row>
    <row r="9458" spans="3:15" x14ac:dyDescent="0.25">
      <c r="C9458" s="3" t="s">
        <v>9958</v>
      </c>
      <c r="D9458" s="1">
        <v>-0.26491977456851301</v>
      </c>
      <c r="E9458" s="1">
        <v>0.56511199999999995</v>
      </c>
      <c r="H9458" s="3" t="s">
        <v>8435</v>
      </c>
      <c r="I9458" s="1">
        <v>-0.48020533945206201</v>
      </c>
      <c r="J9458" s="1">
        <v>0.39372614700000003</v>
      </c>
      <c r="M9458" s="3" t="s">
        <v>11052</v>
      </c>
      <c r="N9458" s="1">
        <v>-7.8060889263203301E-2</v>
      </c>
      <c r="O9458" s="1">
        <v>0.215133185</v>
      </c>
    </row>
    <row r="9459" spans="3:15" x14ac:dyDescent="0.25">
      <c r="C9459" s="3" t="s">
        <v>9959</v>
      </c>
      <c r="D9459" s="1">
        <v>-0.46559247178084701</v>
      </c>
      <c r="E9459" s="1">
        <v>0.56471300000000002</v>
      </c>
      <c r="H9459" s="3" t="s">
        <v>13770</v>
      </c>
      <c r="I9459" s="1">
        <v>0.13403509985640999</v>
      </c>
      <c r="J9459" s="1">
        <v>0.39356488899999997</v>
      </c>
      <c r="M9459" s="3" t="s">
        <v>14364</v>
      </c>
      <c r="N9459" s="1">
        <v>8.3741855489234907E-2</v>
      </c>
      <c r="O9459" s="1">
        <v>0.21506191899999999</v>
      </c>
    </row>
    <row r="9460" spans="3:15" x14ac:dyDescent="0.25">
      <c r="C9460" s="3" t="s">
        <v>9960</v>
      </c>
      <c r="D9460" s="1">
        <v>-0.21700949284489501</v>
      </c>
      <c r="E9460" s="1">
        <v>0.56463300000000005</v>
      </c>
      <c r="H9460" s="3" t="s">
        <v>5054</v>
      </c>
      <c r="I9460" s="1">
        <v>0.145137254533591</v>
      </c>
      <c r="J9460" s="1">
        <v>0.39351114999999998</v>
      </c>
      <c r="M9460" s="3" t="s">
        <v>12983</v>
      </c>
      <c r="N9460" s="1">
        <v>-9.4311056540220303E-2</v>
      </c>
      <c r="O9460" s="1">
        <v>0.21481258</v>
      </c>
    </row>
    <row r="9461" spans="3:15" x14ac:dyDescent="0.25">
      <c r="C9461" s="3" t="s">
        <v>9961</v>
      </c>
      <c r="D9461" s="1">
        <v>-0.18206461497794599</v>
      </c>
      <c r="E9461" s="1">
        <v>0.564554</v>
      </c>
      <c r="H9461" s="3" t="s">
        <v>6975</v>
      </c>
      <c r="I9461" s="1">
        <v>-0.12741457098129899</v>
      </c>
      <c r="J9461" s="1">
        <v>0.39351114999999998</v>
      </c>
      <c r="M9461" s="3" t="s">
        <v>536</v>
      </c>
      <c r="N9461" s="1">
        <v>8.1452345129328294E-2</v>
      </c>
      <c r="O9461" s="1">
        <v>0.21474136699999999</v>
      </c>
    </row>
    <row r="9462" spans="3:15" x14ac:dyDescent="0.25">
      <c r="C9462" s="3" t="s">
        <v>9962</v>
      </c>
      <c r="D9462" s="1">
        <v>-3.5430410051565699</v>
      </c>
      <c r="E9462" s="1">
        <v>0.56407600000000002</v>
      </c>
      <c r="H9462" s="3" t="s">
        <v>8229</v>
      </c>
      <c r="I9462" s="1">
        <v>0.19789197434733599</v>
      </c>
      <c r="J9462" s="1">
        <v>0.39334997100000002</v>
      </c>
      <c r="M9462" s="3" t="s">
        <v>5903</v>
      </c>
      <c r="N9462" s="1">
        <v>-8.2552368276076496E-2</v>
      </c>
      <c r="O9462" s="1">
        <v>0.214634569</v>
      </c>
    </row>
    <row r="9463" spans="3:15" x14ac:dyDescent="0.25">
      <c r="C9463" s="3" t="s">
        <v>9963</v>
      </c>
      <c r="D9463" s="1">
        <v>-0.18697044865773901</v>
      </c>
      <c r="E9463" s="1">
        <v>0.56399600000000005</v>
      </c>
      <c r="H9463" s="3" t="s">
        <v>13138</v>
      </c>
      <c r="I9463" s="1">
        <v>0.13163455360411</v>
      </c>
      <c r="J9463" s="1">
        <v>0.39334997100000002</v>
      </c>
      <c r="M9463" s="3" t="s">
        <v>6758</v>
      </c>
      <c r="N9463" s="1">
        <v>8.07925035918204E-2</v>
      </c>
      <c r="O9463" s="1">
        <v>0.21452779699999999</v>
      </c>
    </row>
    <row r="9464" spans="3:15" x14ac:dyDescent="0.25">
      <c r="C9464" s="3" t="s">
        <v>9964</v>
      </c>
      <c r="D9464" s="1">
        <v>-0.24702884843414499</v>
      </c>
      <c r="E9464" s="1">
        <v>0.56383700000000003</v>
      </c>
      <c r="H9464" s="3" t="s">
        <v>6967</v>
      </c>
      <c r="I9464" s="1">
        <v>-0.13498924598332099</v>
      </c>
      <c r="J9464" s="1">
        <v>0.39329625899999998</v>
      </c>
      <c r="M9464" s="3" t="s">
        <v>14863</v>
      </c>
      <c r="N9464" s="1">
        <v>0.110449125205157</v>
      </c>
      <c r="O9464" s="1">
        <v>0.21449221199999999</v>
      </c>
    </row>
    <row r="9465" spans="3:15" x14ac:dyDescent="0.25">
      <c r="C9465" s="3" t="s">
        <v>9965</v>
      </c>
      <c r="D9465" s="1">
        <v>0.238915221429917</v>
      </c>
      <c r="E9465" s="1">
        <v>0.56375799999999998</v>
      </c>
      <c r="H9465" s="3" t="s">
        <v>3962</v>
      </c>
      <c r="I9465" s="1">
        <v>0.1253130644265</v>
      </c>
      <c r="J9465" s="1">
        <v>0.39324255299999999</v>
      </c>
      <c r="M9465" s="3" t="s">
        <v>3765</v>
      </c>
      <c r="N9465" s="1">
        <v>-9.5688327100111201E-2</v>
      </c>
      <c r="O9465" s="1">
        <v>0.214421051</v>
      </c>
    </row>
    <row r="9466" spans="3:15" x14ac:dyDescent="0.25">
      <c r="C9466" s="3" t="s">
        <v>9966</v>
      </c>
      <c r="D9466" s="1">
        <v>0.21335811932703799</v>
      </c>
      <c r="E9466" s="1">
        <v>0.56375799999999998</v>
      </c>
      <c r="H9466" s="3" t="s">
        <v>9671</v>
      </c>
      <c r="I9466" s="1">
        <v>0.13509231561023499</v>
      </c>
      <c r="J9466" s="1">
        <v>0.392920455</v>
      </c>
      <c r="M9466" s="3" t="s">
        <v>4035</v>
      </c>
      <c r="N9466" s="1">
        <v>-0.10014258345004499</v>
      </c>
      <c r="O9466" s="1">
        <v>0.214421051</v>
      </c>
    </row>
    <row r="9467" spans="3:15" x14ac:dyDescent="0.25">
      <c r="C9467" s="3" t="s">
        <v>9967</v>
      </c>
      <c r="D9467" s="1">
        <v>-0.165714554273412</v>
      </c>
      <c r="E9467" s="1">
        <v>0.56367800000000001</v>
      </c>
      <c r="H9467" s="3" t="s">
        <v>12629</v>
      </c>
      <c r="I9467" s="1">
        <v>0.15708215883423701</v>
      </c>
      <c r="J9467" s="1">
        <v>0.39281314299999998</v>
      </c>
      <c r="M9467" s="3" t="s">
        <v>492</v>
      </c>
      <c r="N9467" s="1">
        <v>0.18852761893037201</v>
      </c>
      <c r="O9467" s="1">
        <v>0.214314332</v>
      </c>
    </row>
    <row r="9468" spans="3:15" x14ac:dyDescent="0.25">
      <c r="C9468" s="3" t="s">
        <v>9968</v>
      </c>
      <c r="D9468" s="1">
        <v>-0.24880668368606501</v>
      </c>
      <c r="E9468" s="1">
        <v>0.56335999999999997</v>
      </c>
      <c r="H9468" s="3" t="s">
        <v>13092</v>
      </c>
      <c r="I9468" s="1">
        <v>0.21326389065906801</v>
      </c>
      <c r="J9468" s="1">
        <v>0.39275949599999999</v>
      </c>
      <c r="M9468" s="3" t="s">
        <v>13300</v>
      </c>
      <c r="N9468" s="1">
        <v>8.2514735903190597E-2</v>
      </c>
      <c r="O9468" s="1">
        <v>0.214314332</v>
      </c>
    </row>
    <row r="9469" spans="3:15" x14ac:dyDescent="0.25">
      <c r="C9469" s="3" t="s">
        <v>9969</v>
      </c>
      <c r="D9469" s="1">
        <v>0.30554335971360402</v>
      </c>
      <c r="E9469" s="1">
        <v>0.56304299999999996</v>
      </c>
      <c r="H9469" s="3" t="s">
        <v>6439</v>
      </c>
      <c r="I9469" s="1">
        <v>0.145347686949966</v>
      </c>
      <c r="J9469" s="1">
        <v>0.39270585600000002</v>
      </c>
      <c r="M9469" s="3" t="s">
        <v>5597</v>
      </c>
      <c r="N9469" s="1">
        <v>-0.101836498774333</v>
      </c>
      <c r="O9469" s="1">
        <v>0.214314332</v>
      </c>
    </row>
    <row r="9470" spans="3:15" x14ac:dyDescent="0.25">
      <c r="C9470" s="3" t="s">
        <v>9970</v>
      </c>
      <c r="D9470" s="1">
        <v>0.17836199181892101</v>
      </c>
      <c r="E9470" s="1">
        <v>0.56288400000000005</v>
      </c>
      <c r="H9470" s="3" t="s">
        <v>8277</v>
      </c>
      <c r="I9470" s="1">
        <v>0.16128052818118199</v>
      </c>
      <c r="J9470" s="1">
        <v>0.39233056300000002</v>
      </c>
      <c r="M9470" s="3" t="s">
        <v>14225</v>
      </c>
      <c r="N9470" s="1">
        <v>8.2446257788340901E-2</v>
      </c>
      <c r="O9470" s="1">
        <v>0.21427876400000001</v>
      </c>
    </row>
    <row r="9471" spans="3:15" x14ac:dyDescent="0.25">
      <c r="C9471" s="3" t="s">
        <v>9971</v>
      </c>
      <c r="D9471" s="1">
        <v>-0.19111853875870699</v>
      </c>
      <c r="E9471" s="1">
        <v>0.562805</v>
      </c>
      <c r="H9471" s="3" t="s">
        <v>13156</v>
      </c>
      <c r="I9471" s="1">
        <v>-0.203452654539308</v>
      </c>
      <c r="J9471" s="1">
        <v>0.392223396</v>
      </c>
      <c r="M9471" s="3" t="s">
        <v>12535</v>
      </c>
      <c r="N9471" s="1">
        <v>0.117339391331878</v>
      </c>
      <c r="O9471" s="1">
        <v>0.21427876400000001</v>
      </c>
    </row>
    <row r="9472" spans="3:15" x14ac:dyDescent="0.25">
      <c r="C9472" s="3" t="s">
        <v>9972</v>
      </c>
      <c r="D9472" s="1">
        <v>-0.33232083064733098</v>
      </c>
      <c r="E9472" s="1">
        <v>0.56256700000000004</v>
      </c>
      <c r="H9472" s="3" t="s">
        <v>9731</v>
      </c>
      <c r="I9472" s="1">
        <v>-0.204419126640705</v>
      </c>
      <c r="J9472" s="1">
        <v>0.39206269500000002</v>
      </c>
      <c r="M9472" s="3" t="s">
        <v>11743</v>
      </c>
      <c r="N9472" s="1">
        <v>8.3179516483022006E-2</v>
      </c>
      <c r="O9472" s="1">
        <v>0.21427876400000001</v>
      </c>
    </row>
    <row r="9473" spans="3:15" x14ac:dyDescent="0.25">
      <c r="C9473" s="3" t="s">
        <v>9973</v>
      </c>
      <c r="D9473" s="1">
        <v>-0.16700997372836801</v>
      </c>
      <c r="E9473" s="1">
        <v>0.56256700000000004</v>
      </c>
      <c r="H9473" s="3" t="s">
        <v>7305</v>
      </c>
      <c r="I9473" s="1">
        <v>0.14294927457217599</v>
      </c>
      <c r="J9473" s="1">
        <v>0.39206269500000002</v>
      </c>
      <c r="M9473" s="3" t="s">
        <v>4647</v>
      </c>
      <c r="N9473" s="1">
        <v>-0.145264025724963</v>
      </c>
      <c r="O9473" s="1">
        <v>0.21417207999999999</v>
      </c>
    </row>
    <row r="9474" spans="3:15" x14ac:dyDescent="0.25">
      <c r="C9474" s="3" t="s">
        <v>9974</v>
      </c>
      <c r="D9474" s="1">
        <v>-0.17180412426796801</v>
      </c>
      <c r="E9474" s="1">
        <v>0.56248699999999996</v>
      </c>
      <c r="H9474" s="3" t="s">
        <v>9222</v>
      </c>
      <c r="I9474" s="1">
        <v>-1.25070663247168</v>
      </c>
      <c r="J9474" s="1">
        <v>0.39179499200000001</v>
      </c>
      <c r="M9474" s="3" t="s">
        <v>11608</v>
      </c>
      <c r="N9474" s="1">
        <v>-0.10412195177427599</v>
      </c>
      <c r="O9474" s="1">
        <v>0.21388771600000001</v>
      </c>
    </row>
    <row r="9475" spans="3:15" x14ac:dyDescent="0.25">
      <c r="C9475" s="3" t="s">
        <v>9975</v>
      </c>
      <c r="D9475" s="1">
        <v>-0.17020890524861099</v>
      </c>
      <c r="E9475" s="1">
        <v>0.56232899999999997</v>
      </c>
      <c r="H9475" s="3" t="s">
        <v>12431</v>
      </c>
      <c r="I9475" s="1">
        <v>-0.127872071164117</v>
      </c>
      <c r="J9475" s="1">
        <v>0.39179499200000001</v>
      </c>
      <c r="M9475" s="3" t="s">
        <v>3936</v>
      </c>
      <c r="N9475" s="1">
        <v>-9.21486162455354E-2</v>
      </c>
      <c r="O9475" s="1">
        <v>0.21381665399999999</v>
      </c>
    </row>
    <row r="9476" spans="3:15" x14ac:dyDescent="0.25">
      <c r="C9476" s="3" t="s">
        <v>9976</v>
      </c>
      <c r="D9476" s="1">
        <v>-0.17320175339487301</v>
      </c>
      <c r="E9476" s="1">
        <v>0.561774</v>
      </c>
      <c r="H9476" s="3" t="s">
        <v>5742</v>
      </c>
      <c r="I9476" s="1">
        <v>-0.133582155686188</v>
      </c>
      <c r="J9476" s="1">
        <v>0.39168795699999998</v>
      </c>
      <c r="M9476" s="3" t="s">
        <v>8342</v>
      </c>
      <c r="N9476" s="1">
        <v>-8.1899156412951896E-2</v>
      </c>
      <c r="O9476" s="1">
        <v>0.21381665399999999</v>
      </c>
    </row>
    <row r="9477" spans="3:15" x14ac:dyDescent="0.25">
      <c r="C9477" s="3" t="s">
        <v>9977</v>
      </c>
      <c r="D9477" s="1">
        <v>-0.30947966153608503</v>
      </c>
      <c r="E9477" s="1">
        <v>0.561616</v>
      </c>
      <c r="H9477" s="3" t="s">
        <v>12724</v>
      </c>
      <c r="I9477" s="1">
        <v>-1.25906312913703</v>
      </c>
      <c r="J9477" s="1">
        <v>0.39126008099999998</v>
      </c>
      <c r="M9477" s="3" t="s">
        <v>11535</v>
      </c>
      <c r="N9477" s="1">
        <v>-7.6806847110281906E-2</v>
      </c>
      <c r="O9477" s="1">
        <v>0.21381665399999999</v>
      </c>
    </row>
    <row r="9478" spans="3:15" x14ac:dyDescent="0.25">
      <c r="C9478" s="3" t="s">
        <v>9978</v>
      </c>
      <c r="D9478" s="1">
        <v>-0.40839473408135202</v>
      </c>
      <c r="E9478" s="1">
        <v>0.56137899999999996</v>
      </c>
      <c r="H9478" s="3" t="s">
        <v>13640</v>
      </c>
      <c r="I9478" s="1">
        <v>-0.21670085609911899</v>
      </c>
      <c r="J9478" s="1">
        <v>0.39104630099999999</v>
      </c>
      <c r="M9478" s="3" t="s">
        <v>14005</v>
      </c>
      <c r="N9478" s="1">
        <v>7.8883270550376999E-2</v>
      </c>
      <c r="O9478" s="1">
        <v>0.21374560400000001</v>
      </c>
    </row>
    <row r="9479" spans="3:15" x14ac:dyDescent="0.25">
      <c r="C9479" s="3" t="s">
        <v>9979</v>
      </c>
      <c r="D9479" s="1">
        <v>-0.181461028361526</v>
      </c>
      <c r="E9479" s="1">
        <v>0.56137899999999996</v>
      </c>
      <c r="H9479" s="3" t="s">
        <v>14167</v>
      </c>
      <c r="I9479" s="1">
        <v>0.403967657453706</v>
      </c>
      <c r="J9479" s="1">
        <v>0.390725828</v>
      </c>
      <c r="M9479" s="3" t="s">
        <v>5693</v>
      </c>
      <c r="N9479" s="1">
        <v>0.10294371362256199</v>
      </c>
      <c r="O9479" s="1">
        <v>0.21367456600000001</v>
      </c>
    </row>
    <row r="9480" spans="3:15" x14ac:dyDescent="0.25">
      <c r="C9480" s="3" t="s">
        <v>9980</v>
      </c>
      <c r="D9480" s="1">
        <v>0.17673799580807301</v>
      </c>
      <c r="E9480" s="1">
        <v>0.56137899999999996</v>
      </c>
      <c r="H9480" s="3" t="s">
        <v>14970</v>
      </c>
      <c r="I9480" s="1">
        <v>-2.09090408208503</v>
      </c>
      <c r="J9480" s="1">
        <v>0.39067243800000001</v>
      </c>
      <c r="M9480" s="3" t="s">
        <v>1523</v>
      </c>
      <c r="N9480" s="1">
        <v>0.12870534347286</v>
      </c>
      <c r="O9480" s="1">
        <v>0.213639051</v>
      </c>
    </row>
    <row r="9481" spans="3:15" x14ac:dyDescent="0.25">
      <c r="C9481" s="3" t="s">
        <v>9981</v>
      </c>
      <c r="D9481" s="1">
        <v>0.30733712874845498</v>
      </c>
      <c r="E9481" s="1">
        <v>0.56129899999999999</v>
      </c>
      <c r="H9481" s="3" t="s">
        <v>10514</v>
      </c>
      <c r="I9481" s="1">
        <v>0.154495723138347</v>
      </c>
      <c r="J9481" s="1">
        <v>0.39056568000000003</v>
      </c>
      <c r="M9481" s="3" t="s">
        <v>11694</v>
      </c>
      <c r="N9481" s="1">
        <v>-0.15429339185220201</v>
      </c>
      <c r="O9481" s="1">
        <v>0.21356802899999999</v>
      </c>
    </row>
    <row r="9482" spans="3:15" x14ac:dyDescent="0.25">
      <c r="C9482" s="3" t="s">
        <v>9982</v>
      </c>
      <c r="D9482" s="1">
        <v>0.17931135613671201</v>
      </c>
      <c r="E9482" s="1">
        <v>0.56090399999999996</v>
      </c>
      <c r="H9482" s="3" t="s">
        <v>7096</v>
      </c>
      <c r="I9482" s="1">
        <v>-0.13291717932761901</v>
      </c>
      <c r="J9482" s="1">
        <v>0.39056568000000003</v>
      </c>
      <c r="M9482" s="3" t="s">
        <v>11489</v>
      </c>
      <c r="N9482" s="1">
        <v>1.2711484626786</v>
      </c>
      <c r="O9482" s="1">
        <v>0.213355036</v>
      </c>
    </row>
    <row r="9483" spans="3:15" x14ac:dyDescent="0.25">
      <c r="C9483" s="3" t="s">
        <v>9983</v>
      </c>
      <c r="D9483" s="1">
        <v>0.17391144558260499</v>
      </c>
      <c r="E9483" s="1">
        <v>0.56074599999999997</v>
      </c>
      <c r="H9483" s="3" t="s">
        <v>7592</v>
      </c>
      <c r="I9483" s="1">
        <v>-0.129267952963906</v>
      </c>
      <c r="J9483" s="1">
        <v>0.39056568000000003</v>
      </c>
      <c r="M9483" s="3" t="s">
        <v>2059</v>
      </c>
      <c r="N9483" s="1">
        <v>-0.13382985499598199</v>
      </c>
      <c r="O9483" s="1">
        <v>0.213355036</v>
      </c>
    </row>
    <row r="9484" spans="3:15" x14ac:dyDescent="0.25">
      <c r="C9484" s="3" t="s">
        <v>9984</v>
      </c>
      <c r="D9484" s="1">
        <v>0.180941306502302</v>
      </c>
      <c r="E9484" s="1">
        <v>0.56066700000000003</v>
      </c>
      <c r="H9484" s="3" t="s">
        <v>5179</v>
      </c>
      <c r="I9484" s="1">
        <v>0.155690854735579</v>
      </c>
      <c r="J9484" s="1">
        <v>0.39051230999999997</v>
      </c>
      <c r="M9484" s="3" t="s">
        <v>14149</v>
      </c>
      <c r="N9484" s="1">
        <v>-0.60719935479698295</v>
      </c>
      <c r="O9484" s="1">
        <v>0.213319547</v>
      </c>
    </row>
    <row r="9485" spans="3:15" x14ac:dyDescent="0.25">
      <c r="C9485" s="3" t="s">
        <v>9985</v>
      </c>
      <c r="D9485" s="1">
        <v>0.18494544596901499</v>
      </c>
      <c r="E9485" s="1">
        <v>0.56050900000000003</v>
      </c>
      <c r="H9485" s="3" t="s">
        <v>13281</v>
      </c>
      <c r="I9485" s="1">
        <v>0.131605042552909</v>
      </c>
      <c r="J9485" s="1">
        <v>0.390458947</v>
      </c>
      <c r="M9485" s="3" t="s">
        <v>7066</v>
      </c>
      <c r="N9485" s="1">
        <v>-7.7986936960275699E-2</v>
      </c>
      <c r="O9485" s="1">
        <v>0.213319547</v>
      </c>
    </row>
    <row r="9486" spans="3:15" x14ac:dyDescent="0.25">
      <c r="C9486" s="3" t="s">
        <v>9986</v>
      </c>
      <c r="D9486" s="1">
        <v>0.20866954335006699</v>
      </c>
      <c r="E9486" s="1">
        <v>0.56035199999999996</v>
      </c>
      <c r="H9486" s="3" t="s">
        <v>5489</v>
      </c>
      <c r="I9486" s="1">
        <v>0.22020141481451699</v>
      </c>
      <c r="J9486" s="1">
        <v>0.39035224099999999</v>
      </c>
      <c r="M9486" s="3" t="s">
        <v>11493</v>
      </c>
      <c r="N9486" s="1">
        <v>8.8670764330280399E-2</v>
      </c>
      <c r="O9486" s="1">
        <v>0.213284061</v>
      </c>
    </row>
    <row r="9487" spans="3:15" x14ac:dyDescent="0.25">
      <c r="C9487" s="3" t="s">
        <v>9987</v>
      </c>
      <c r="D9487" s="1">
        <v>0.22173243829344699</v>
      </c>
      <c r="E9487" s="1">
        <v>0.56011500000000003</v>
      </c>
      <c r="H9487" s="3" t="s">
        <v>6818</v>
      </c>
      <c r="I9487" s="1">
        <v>-0.12746725052162899</v>
      </c>
      <c r="J9487" s="1">
        <v>0.390192231</v>
      </c>
      <c r="M9487" s="3" t="s">
        <v>5006</v>
      </c>
      <c r="N9487" s="1">
        <v>-9.6623006308317105E-2</v>
      </c>
      <c r="O9487" s="1">
        <v>0.21324857799999999</v>
      </c>
    </row>
    <row r="9488" spans="3:15" x14ac:dyDescent="0.25">
      <c r="C9488" s="3" t="s">
        <v>9988</v>
      </c>
      <c r="D9488" s="1">
        <v>-0.18081565117895901</v>
      </c>
      <c r="E9488" s="1">
        <v>0.55972100000000002</v>
      </c>
      <c r="H9488" s="3" t="s">
        <v>8166</v>
      </c>
      <c r="I9488" s="1">
        <v>-0.13092315933437901</v>
      </c>
      <c r="J9488" s="1">
        <v>0.39003227899999998</v>
      </c>
      <c r="M9488" s="3" t="s">
        <v>6630</v>
      </c>
      <c r="N9488" s="1">
        <v>9.4131088560597001E-2</v>
      </c>
      <c r="O9488" s="1">
        <v>0.21324857799999999</v>
      </c>
    </row>
    <row r="9489" spans="3:15" x14ac:dyDescent="0.25">
      <c r="C9489" s="3" t="s">
        <v>9989</v>
      </c>
      <c r="D9489" s="1">
        <v>-0.25074685950712999</v>
      </c>
      <c r="E9489" s="1">
        <v>0.55956300000000003</v>
      </c>
      <c r="H9489" s="3" t="s">
        <v>6584</v>
      </c>
      <c r="I9489" s="1">
        <v>0.14141932095397899</v>
      </c>
      <c r="J9489" s="1">
        <v>0.389925678</v>
      </c>
      <c r="M9489" s="3" t="s">
        <v>7233</v>
      </c>
      <c r="N9489" s="1">
        <v>-0.124012202712484</v>
      </c>
      <c r="O9489" s="1">
        <v>0.213142146</v>
      </c>
    </row>
    <row r="9490" spans="3:15" x14ac:dyDescent="0.25">
      <c r="C9490" s="3" t="s">
        <v>9990</v>
      </c>
      <c r="D9490" s="1">
        <v>-0.20046557355330499</v>
      </c>
      <c r="E9490" s="1">
        <v>0.55956300000000003</v>
      </c>
      <c r="H9490" s="3" t="s">
        <v>12339</v>
      </c>
      <c r="I9490" s="1">
        <v>0.14157447407325299</v>
      </c>
      <c r="J9490" s="1">
        <v>0.389925678</v>
      </c>
      <c r="M9490" s="3" t="s">
        <v>1778</v>
      </c>
      <c r="N9490" s="1">
        <v>-9.2297622258542295E-2</v>
      </c>
      <c r="O9490" s="1">
        <v>0.21307120600000001</v>
      </c>
    </row>
    <row r="9491" spans="3:15" x14ac:dyDescent="0.25">
      <c r="C9491" s="3" t="s">
        <v>9991</v>
      </c>
      <c r="D9491" s="1">
        <v>0.33125475619175998</v>
      </c>
      <c r="E9491" s="1">
        <v>0.55940599999999996</v>
      </c>
      <c r="H9491" s="3" t="s">
        <v>5985</v>
      </c>
      <c r="I9491" s="1">
        <v>-0.156896842366576</v>
      </c>
      <c r="J9491" s="1">
        <v>0.389925678</v>
      </c>
      <c r="M9491" s="3" t="s">
        <v>2510</v>
      </c>
      <c r="N9491" s="1">
        <v>-0.105822586463618</v>
      </c>
      <c r="O9491" s="1">
        <v>0.213035741</v>
      </c>
    </row>
    <row r="9492" spans="3:15" x14ac:dyDescent="0.25">
      <c r="C9492" s="3" t="s">
        <v>9992</v>
      </c>
      <c r="D9492" s="1">
        <v>0.210211115194572</v>
      </c>
      <c r="E9492" s="1">
        <v>0.559091</v>
      </c>
      <c r="H9492" s="3" t="s">
        <v>6320</v>
      </c>
      <c r="I9492" s="1">
        <v>-0.13817231663091201</v>
      </c>
      <c r="J9492" s="1">
        <v>0.38987238699999999</v>
      </c>
      <c r="M9492" s="3" t="s">
        <v>1930</v>
      </c>
      <c r="N9492" s="1">
        <v>0.14254269357458599</v>
      </c>
      <c r="O9492" s="1">
        <v>0.21300027799999999</v>
      </c>
    </row>
    <row r="9493" spans="3:15" x14ac:dyDescent="0.25">
      <c r="C9493" s="3" t="s">
        <v>9993</v>
      </c>
      <c r="D9493" s="1">
        <v>-0.23980495644331501</v>
      </c>
      <c r="E9493" s="1">
        <v>0.55901199999999995</v>
      </c>
      <c r="H9493" s="3" t="s">
        <v>13737</v>
      </c>
      <c r="I9493" s="1">
        <v>0.15386984247149699</v>
      </c>
      <c r="J9493" s="1">
        <v>0.389819103</v>
      </c>
      <c r="M9493" s="3" t="s">
        <v>9455</v>
      </c>
      <c r="N9493" s="1">
        <v>-0.17695432088340601</v>
      </c>
      <c r="O9493" s="1">
        <v>0.21292936100000001</v>
      </c>
    </row>
    <row r="9494" spans="3:15" x14ac:dyDescent="0.25">
      <c r="C9494" s="3" t="s">
        <v>9994</v>
      </c>
      <c r="D9494" s="1">
        <v>0.260723669712216</v>
      </c>
      <c r="E9494" s="1">
        <v>0.55877600000000005</v>
      </c>
      <c r="H9494" s="3" t="s">
        <v>13318</v>
      </c>
      <c r="I9494" s="1">
        <v>0.13294535274000999</v>
      </c>
      <c r="J9494" s="1">
        <v>0.389819103</v>
      </c>
      <c r="M9494" s="3" t="s">
        <v>4687</v>
      </c>
      <c r="N9494" s="1">
        <v>0.161490923346013</v>
      </c>
      <c r="O9494" s="1">
        <v>0.21292936100000001</v>
      </c>
    </row>
    <row r="9495" spans="3:15" x14ac:dyDescent="0.25">
      <c r="C9495" s="3" t="s">
        <v>9995</v>
      </c>
      <c r="D9495" s="1">
        <v>0.17301292876875199</v>
      </c>
      <c r="E9495" s="1">
        <v>0.55838299999999996</v>
      </c>
      <c r="H9495" s="3" t="s">
        <v>5821</v>
      </c>
      <c r="I9495" s="1">
        <v>-0.134023136264911</v>
      </c>
      <c r="J9495" s="1">
        <v>0.38976582500000001</v>
      </c>
      <c r="M9495" s="3" t="s">
        <v>15067</v>
      </c>
      <c r="N9495" s="1">
        <v>-0.32494070886943399</v>
      </c>
      <c r="O9495" s="1">
        <v>0.21271667999999999</v>
      </c>
    </row>
    <row r="9496" spans="3:15" x14ac:dyDescent="0.25">
      <c r="C9496" s="3" t="s">
        <v>9996</v>
      </c>
      <c r="D9496" s="1">
        <v>2.7020009165079002</v>
      </c>
      <c r="E9496" s="1">
        <v>0.55830500000000005</v>
      </c>
      <c r="H9496" s="3" t="s">
        <v>13108</v>
      </c>
      <c r="I9496" s="1">
        <v>0.15413128416265701</v>
      </c>
      <c r="J9496" s="1">
        <v>0.38971255300000002</v>
      </c>
      <c r="M9496" s="3" t="s">
        <v>4478</v>
      </c>
      <c r="N9496" s="1">
        <v>8.6407635385493897E-2</v>
      </c>
      <c r="O9496" s="1">
        <v>0.21271667999999999</v>
      </c>
    </row>
    <row r="9497" spans="3:15" x14ac:dyDescent="0.25">
      <c r="C9497" s="3" t="s">
        <v>9997</v>
      </c>
      <c r="D9497" s="1">
        <v>-0.30961868181031998</v>
      </c>
      <c r="E9497" s="1">
        <v>0.558226</v>
      </c>
      <c r="H9497" s="3" t="s">
        <v>6804</v>
      </c>
      <c r="I9497" s="1">
        <v>-0.1539227696214</v>
      </c>
      <c r="J9497" s="1">
        <v>0.38955277900000002</v>
      </c>
      <c r="M9497" s="3" t="s">
        <v>8881</v>
      </c>
      <c r="N9497" s="1">
        <v>-7.9572969132620103E-2</v>
      </c>
      <c r="O9497" s="1">
        <v>0.21271667999999999</v>
      </c>
    </row>
    <row r="9498" spans="3:15" x14ac:dyDescent="0.25">
      <c r="C9498" s="3" t="s">
        <v>9998</v>
      </c>
      <c r="D9498" s="1">
        <v>-0.22439094296378401</v>
      </c>
      <c r="E9498" s="1">
        <v>0.55814799999999998</v>
      </c>
      <c r="H9498" s="3" t="s">
        <v>5700</v>
      </c>
      <c r="I9498" s="1">
        <v>-0.145742186771954</v>
      </c>
      <c r="J9498" s="1">
        <v>0.38949953300000001</v>
      </c>
      <c r="M9498" s="3" t="s">
        <v>5037</v>
      </c>
      <c r="N9498" s="1">
        <v>-0.10645769115185801</v>
      </c>
      <c r="O9498" s="1">
        <v>0.21268124299999999</v>
      </c>
    </row>
    <row r="9499" spans="3:15" x14ac:dyDescent="0.25">
      <c r="C9499" s="3" t="s">
        <v>9999</v>
      </c>
      <c r="D9499" s="1">
        <v>-0.35472192153892901</v>
      </c>
      <c r="E9499" s="1">
        <v>0.55799100000000001</v>
      </c>
      <c r="H9499" s="3" t="s">
        <v>6209</v>
      </c>
      <c r="I9499" s="1">
        <v>-0.13062867538854001</v>
      </c>
      <c r="J9499" s="1">
        <v>0.38949953300000001</v>
      </c>
      <c r="M9499" s="3" t="s">
        <v>12051</v>
      </c>
      <c r="N9499" s="1">
        <v>-8.3109573838855005E-2</v>
      </c>
      <c r="O9499" s="1">
        <v>0.21268124299999999</v>
      </c>
    </row>
    <row r="9500" spans="3:15" x14ac:dyDescent="0.25">
      <c r="C9500" s="3" t="s">
        <v>10000</v>
      </c>
      <c r="D9500" s="1">
        <v>-0.46272364351773099</v>
      </c>
      <c r="E9500" s="1">
        <v>0.55791199999999996</v>
      </c>
      <c r="H9500" s="3" t="s">
        <v>10216</v>
      </c>
      <c r="I9500" s="1">
        <v>0.12709392944186401</v>
      </c>
      <c r="J9500" s="1">
        <v>0.38949953300000001</v>
      </c>
      <c r="M9500" s="3" t="s">
        <v>6668</v>
      </c>
      <c r="N9500" s="1">
        <v>-8.4942513251380802E-2</v>
      </c>
      <c r="O9500" s="1">
        <v>0.21264580999999999</v>
      </c>
    </row>
    <row r="9501" spans="3:15" x14ac:dyDescent="0.25">
      <c r="C9501" s="3" t="s">
        <v>10001</v>
      </c>
      <c r="D9501" s="1">
        <v>-0.296644949021657</v>
      </c>
      <c r="E9501" s="1">
        <v>0.557755</v>
      </c>
      <c r="H9501" s="3" t="s">
        <v>7594</v>
      </c>
      <c r="I9501" s="1">
        <v>0.133324841514431</v>
      </c>
      <c r="J9501" s="1">
        <v>0.38928661799999997</v>
      </c>
      <c r="M9501" s="3" t="s">
        <v>8947</v>
      </c>
      <c r="N9501" s="1">
        <v>-0.128674341650762</v>
      </c>
      <c r="O9501" s="1">
        <v>0.21261037899999999</v>
      </c>
    </row>
    <row r="9502" spans="3:15" x14ac:dyDescent="0.25">
      <c r="C9502" s="3" t="s">
        <v>10002</v>
      </c>
      <c r="D9502" s="1">
        <v>-0.17064368318870801</v>
      </c>
      <c r="E9502" s="1">
        <v>0.557755</v>
      </c>
      <c r="H9502" s="3" t="s">
        <v>12679</v>
      </c>
      <c r="I9502" s="1">
        <v>-0.138733804345886</v>
      </c>
      <c r="J9502" s="1">
        <v>0.38891426699999998</v>
      </c>
      <c r="M9502" s="3" t="s">
        <v>9154</v>
      </c>
      <c r="N9502" s="1">
        <v>-0.43604528263433501</v>
      </c>
      <c r="O9502" s="1">
        <v>0.21257495100000001</v>
      </c>
    </row>
    <row r="9503" spans="3:15" x14ac:dyDescent="0.25">
      <c r="C9503" s="3" t="s">
        <v>10003</v>
      </c>
      <c r="D9503" s="1">
        <v>-0.25737599829580898</v>
      </c>
      <c r="E9503" s="1">
        <v>0.55759899999999996</v>
      </c>
      <c r="H9503" s="3" t="s">
        <v>13812</v>
      </c>
      <c r="I9503" s="1">
        <v>-0.34586639908127498</v>
      </c>
      <c r="J9503" s="1">
        <v>0.38886110000000002</v>
      </c>
      <c r="M9503" s="3" t="s">
        <v>7598</v>
      </c>
      <c r="N9503" s="1">
        <v>-7.8642530705181499E-2</v>
      </c>
      <c r="O9503" s="1">
        <v>0.21243326700000001</v>
      </c>
    </row>
    <row r="9504" spans="3:15" x14ac:dyDescent="0.25">
      <c r="C9504" s="3" t="s">
        <v>10004</v>
      </c>
      <c r="D9504" s="1">
        <v>0.47779394965940303</v>
      </c>
      <c r="E9504" s="1">
        <v>0.55744199999999999</v>
      </c>
      <c r="H9504" s="3" t="s">
        <v>12698</v>
      </c>
      <c r="I9504" s="1">
        <v>-0.18758753243513501</v>
      </c>
      <c r="J9504" s="1">
        <v>0.38875478499999999</v>
      </c>
      <c r="M9504" s="3" t="s">
        <v>13146</v>
      </c>
      <c r="N9504" s="1">
        <v>-7.8170413112264497E-2</v>
      </c>
      <c r="O9504" s="1">
        <v>0.21243326700000001</v>
      </c>
    </row>
    <row r="9505" spans="3:15" x14ac:dyDescent="0.25">
      <c r="C9505" s="3" t="s">
        <v>10005</v>
      </c>
      <c r="D9505" s="1">
        <v>-0.17793432926977801</v>
      </c>
      <c r="E9505" s="1">
        <v>0.55744199999999999</v>
      </c>
      <c r="H9505" s="3" t="s">
        <v>1110</v>
      </c>
      <c r="I9505" s="1">
        <v>0.13869364309072199</v>
      </c>
      <c r="J9505" s="1">
        <v>0.38864849699999998</v>
      </c>
      <c r="M9505" s="3" t="s">
        <v>14133</v>
      </c>
      <c r="N9505" s="1">
        <v>0.18347868607029699</v>
      </c>
      <c r="O9505" s="1">
        <v>0.212327035</v>
      </c>
    </row>
    <row r="9506" spans="3:15" x14ac:dyDescent="0.25">
      <c r="C9506" s="3" t="s">
        <v>10006</v>
      </c>
      <c r="D9506" s="1">
        <v>-0.38670802649706099</v>
      </c>
      <c r="E9506" s="1">
        <v>0.55736300000000005</v>
      </c>
      <c r="H9506" s="3" t="s">
        <v>9181</v>
      </c>
      <c r="I9506" s="1">
        <v>0.26632070777676797</v>
      </c>
      <c r="J9506" s="1">
        <v>0.388595362</v>
      </c>
      <c r="M9506" s="3" t="s">
        <v>491</v>
      </c>
      <c r="N9506" s="1">
        <v>0.104227103837852</v>
      </c>
      <c r="O9506" s="1">
        <v>0.21229163000000001</v>
      </c>
    </row>
    <row r="9507" spans="3:15" x14ac:dyDescent="0.25">
      <c r="C9507" s="3" t="s">
        <v>10007</v>
      </c>
      <c r="D9507" s="1">
        <v>0.44185531498497099</v>
      </c>
      <c r="E9507" s="1">
        <v>0.55728500000000003</v>
      </c>
      <c r="H9507" s="3" t="s">
        <v>14754</v>
      </c>
      <c r="I9507" s="1">
        <v>-0.126040155186943</v>
      </c>
      <c r="J9507" s="1">
        <v>0.388595362</v>
      </c>
      <c r="M9507" s="3" t="s">
        <v>8045</v>
      </c>
      <c r="N9507" s="1">
        <v>0.118354860625297</v>
      </c>
      <c r="O9507" s="1">
        <v>0.21225622799999999</v>
      </c>
    </row>
    <row r="9508" spans="3:15" x14ac:dyDescent="0.25">
      <c r="C9508" s="3" t="s">
        <v>1890</v>
      </c>
      <c r="D9508" s="1">
        <v>0.44667536635121002</v>
      </c>
      <c r="E9508" s="1">
        <v>0.556894</v>
      </c>
      <c r="H9508" s="3" t="s">
        <v>11710</v>
      </c>
      <c r="I9508" s="1">
        <v>0.13026965138358301</v>
      </c>
      <c r="J9508" s="1">
        <v>0.38854223399999999</v>
      </c>
      <c r="M9508" s="3" t="s">
        <v>10603</v>
      </c>
      <c r="N9508" s="1">
        <v>-0.13506010416581801</v>
      </c>
      <c r="O9508" s="1">
        <v>0.21207926099999999</v>
      </c>
    </row>
    <row r="9509" spans="3:15" x14ac:dyDescent="0.25">
      <c r="C9509" s="3" t="s">
        <v>10008</v>
      </c>
      <c r="D9509" s="1">
        <v>-0.19888016912605599</v>
      </c>
      <c r="E9509" s="1">
        <v>0.556894</v>
      </c>
      <c r="H9509" s="3" t="s">
        <v>14666</v>
      </c>
      <c r="I9509" s="1">
        <v>0.13498930635050099</v>
      </c>
      <c r="J9509" s="1">
        <v>0.388489113</v>
      </c>
      <c r="M9509" s="3" t="s">
        <v>1531</v>
      </c>
      <c r="N9509" s="1">
        <v>0.173012650002249</v>
      </c>
      <c r="O9509" s="1">
        <v>0.21204387699999999</v>
      </c>
    </row>
    <row r="9510" spans="3:15" x14ac:dyDescent="0.25">
      <c r="C9510" s="3" t="s">
        <v>10009</v>
      </c>
      <c r="D9510" s="1">
        <v>-0.26435744832086799</v>
      </c>
      <c r="E9510" s="1">
        <v>0.55658099999999999</v>
      </c>
      <c r="H9510" s="3" t="s">
        <v>5998</v>
      </c>
      <c r="I9510" s="1">
        <v>0.12816646688635799</v>
      </c>
      <c r="J9510" s="1">
        <v>0.38832978699999998</v>
      </c>
      <c r="M9510" s="3" t="s">
        <v>6511</v>
      </c>
      <c r="N9510" s="1">
        <v>-8.1712339880106302E-2</v>
      </c>
      <c r="O9510" s="1">
        <v>0.21197311599999999</v>
      </c>
    </row>
    <row r="9511" spans="3:15" x14ac:dyDescent="0.25">
      <c r="C9511" s="3" t="s">
        <v>10010</v>
      </c>
      <c r="D9511" s="1">
        <v>-0.18123863170687499</v>
      </c>
      <c r="E9511" s="1">
        <v>0.55642400000000003</v>
      </c>
      <c r="H9511" s="3" t="s">
        <v>9109</v>
      </c>
      <c r="I9511" s="1">
        <v>-0.31670141035119098</v>
      </c>
      <c r="J9511" s="1">
        <v>0.38827669199999998</v>
      </c>
      <c r="M9511" s="3" t="s">
        <v>4077</v>
      </c>
      <c r="N9511" s="1">
        <v>-0.10329242873508</v>
      </c>
      <c r="O9511" s="1">
        <v>0.21193774000000001</v>
      </c>
    </row>
    <row r="9512" spans="3:15" x14ac:dyDescent="0.25">
      <c r="C9512" s="3" t="s">
        <v>10011</v>
      </c>
      <c r="D9512" s="1">
        <v>-0.17841148266939999</v>
      </c>
      <c r="E9512" s="1">
        <v>0.55634600000000001</v>
      </c>
      <c r="H9512" s="3" t="s">
        <v>4031</v>
      </c>
      <c r="I9512" s="1">
        <v>0.12626976408238699</v>
      </c>
      <c r="J9512" s="1">
        <v>0.38822360299999997</v>
      </c>
      <c r="M9512" s="3" t="s">
        <v>6628</v>
      </c>
      <c r="N9512" s="1">
        <v>-8.8486421703193804E-2</v>
      </c>
      <c r="O9512" s="1">
        <v>0.21190236700000001</v>
      </c>
    </row>
    <row r="9513" spans="3:15" x14ac:dyDescent="0.25">
      <c r="C9513" s="3" t="s">
        <v>10012</v>
      </c>
      <c r="D9513" s="1">
        <v>0.21254548197912801</v>
      </c>
      <c r="E9513" s="1">
        <v>0.55611100000000002</v>
      </c>
      <c r="H9513" s="3" t="s">
        <v>11797</v>
      </c>
      <c r="I9513" s="1">
        <v>-0.13773762568259301</v>
      </c>
      <c r="J9513" s="1">
        <v>0.38806437500000002</v>
      </c>
      <c r="M9513" s="3" t="s">
        <v>6960</v>
      </c>
      <c r="N9513" s="1">
        <v>-8.52544181513544E-2</v>
      </c>
      <c r="O9513" s="1">
        <v>0.21190236700000001</v>
      </c>
    </row>
    <row r="9514" spans="3:15" x14ac:dyDescent="0.25">
      <c r="C9514" s="3" t="s">
        <v>10013</v>
      </c>
      <c r="D9514" s="1">
        <v>0.17861670698784299</v>
      </c>
      <c r="E9514" s="1">
        <v>0.55611100000000002</v>
      </c>
      <c r="H9514" s="3" t="s">
        <v>9304</v>
      </c>
      <c r="I9514" s="1">
        <v>0.168072647843858</v>
      </c>
      <c r="J9514" s="1">
        <v>0.38806437500000002</v>
      </c>
      <c r="M9514" s="3" t="s">
        <v>3771</v>
      </c>
      <c r="N9514" s="1">
        <v>-0.132379923334903</v>
      </c>
      <c r="O9514" s="1">
        <v>0.21183162899999999</v>
      </c>
    </row>
    <row r="9515" spans="3:15" x14ac:dyDescent="0.25">
      <c r="C9515" s="3" t="s">
        <v>10014</v>
      </c>
      <c r="D9515" s="1">
        <v>-2.0979276750762201</v>
      </c>
      <c r="E9515" s="1">
        <v>0.55595499999999998</v>
      </c>
      <c r="H9515" s="3" t="s">
        <v>12608</v>
      </c>
      <c r="I9515" s="1">
        <v>-1.3616671017039099</v>
      </c>
      <c r="J9515" s="1">
        <v>0.38790520499999998</v>
      </c>
      <c r="M9515" s="3" t="s">
        <v>12841</v>
      </c>
      <c r="N9515" s="1">
        <v>9.5653170451389893E-2</v>
      </c>
      <c r="O9515" s="1">
        <v>0.21183162899999999</v>
      </c>
    </row>
    <row r="9516" spans="3:15" x14ac:dyDescent="0.25">
      <c r="C9516" s="3" t="s">
        <v>10015</v>
      </c>
      <c r="D9516" s="1">
        <v>0.19369923707828501</v>
      </c>
      <c r="E9516" s="1">
        <v>0.55587699999999995</v>
      </c>
      <c r="H9516" s="3" t="s">
        <v>7907</v>
      </c>
      <c r="I9516" s="1">
        <v>-0.13316391782193601</v>
      </c>
      <c r="J9516" s="1">
        <v>0.38790520499999998</v>
      </c>
      <c r="M9516" s="3" t="s">
        <v>5107</v>
      </c>
      <c r="N9516" s="1">
        <v>-8.1635136567222794E-2</v>
      </c>
      <c r="O9516" s="1">
        <v>0.21183162899999999</v>
      </c>
    </row>
    <row r="9517" spans="3:15" x14ac:dyDescent="0.25">
      <c r="C9517" s="3" t="s">
        <v>10016</v>
      </c>
      <c r="D9517" s="1">
        <v>-0.19300464978403301</v>
      </c>
      <c r="E9517" s="1">
        <v>0.55579900000000004</v>
      </c>
      <c r="H9517" s="3" t="s">
        <v>4629</v>
      </c>
      <c r="I9517" s="1">
        <v>0.124026595667961</v>
      </c>
      <c r="J9517" s="1">
        <v>0.38779912500000002</v>
      </c>
      <c r="M9517" s="3" t="s">
        <v>4332</v>
      </c>
      <c r="N9517" s="1">
        <v>-8.0585861623295493E-2</v>
      </c>
      <c r="O9517" s="1">
        <v>0.21172554399999999</v>
      </c>
    </row>
    <row r="9518" spans="3:15" x14ac:dyDescent="0.25">
      <c r="C9518" s="3" t="s">
        <v>10017</v>
      </c>
      <c r="D9518" s="1">
        <v>-0.179980710062774</v>
      </c>
      <c r="E9518" s="1">
        <v>0.55517499999999997</v>
      </c>
      <c r="H9518" s="3" t="s">
        <v>4657</v>
      </c>
      <c r="I9518" s="1">
        <v>-0.14537725977127999</v>
      </c>
      <c r="J9518" s="1">
        <v>0.38774609399999999</v>
      </c>
      <c r="M9518" s="3" t="s">
        <v>14168</v>
      </c>
      <c r="N9518" s="1">
        <v>-0.98857948119176997</v>
      </c>
      <c r="O9518" s="1">
        <v>0.211690188</v>
      </c>
    </row>
    <row r="9519" spans="3:15" x14ac:dyDescent="0.25">
      <c r="C9519" s="3" t="s">
        <v>10018</v>
      </c>
      <c r="D9519" s="1">
        <v>0.294179157983113</v>
      </c>
      <c r="E9519" s="1">
        <v>0.55494100000000002</v>
      </c>
      <c r="H9519" s="3" t="s">
        <v>6465</v>
      </c>
      <c r="I9519" s="1">
        <v>-0.12898557083294299</v>
      </c>
      <c r="J9519" s="1">
        <v>0.38774609399999999</v>
      </c>
      <c r="M9519" s="3" t="s">
        <v>13858</v>
      </c>
      <c r="N9519" s="1">
        <v>0.24998556982285799</v>
      </c>
      <c r="O9519" s="1">
        <v>0.211690188</v>
      </c>
    </row>
    <row r="9520" spans="3:15" x14ac:dyDescent="0.25">
      <c r="C9520" s="3" t="s">
        <v>10019</v>
      </c>
      <c r="D9520" s="1">
        <v>0.16976055948614599</v>
      </c>
      <c r="E9520" s="1">
        <v>0.554863</v>
      </c>
      <c r="H9520" s="3" t="s">
        <v>14337</v>
      </c>
      <c r="I9520" s="1">
        <v>0.164893425169747</v>
      </c>
      <c r="J9520" s="1">
        <v>0.38753403600000003</v>
      </c>
      <c r="M9520" s="3" t="s">
        <v>10456</v>
      </c>
      <c r="N9520" s="1">
        <v>0.18042311376483899</v>
      </c>
      <c r="O9520" s="1">
        <v>0.21165483500000001</v>
      </c>
    </row>
    <row r="9521" spans="3:15" x14ac:dyDescent="0.25">
      <c r="C9521" s="3" t="s">
        <v>10020</v>
      </c>
      <c r="D9521" s="1">
        <v>-0.20535623174588899</v>
      </c>
      <c r="E9521" s="1">
        <v>0.55478499999999997</v>
      </c>
      <c r="H9521" s="3" t="s">
        <v>9541</v>
      </c>
      <c r="I9521" s="1">
        <v>-0.15729992835989901</v>
      </c>
      <c r="J9521" s="1">
        <v>0.38732208200000001</v>
      </c>
      <c r="M9521" s="3" t="s">
        <v>10002</v>
      </c>
      <c r="N9521" s="1">
        <v>-7.9995677885493804E-2</v>
      </c>
      <c r="O9521" s="1">
        <v>0.21151345099999999</v>
      </c>
    </row>
    <row r="9522" spans="3:15" x14ac:dyDescent="0.25">
      <c r="C9522" s="3" t="s">
        <v>10021</v>
      </c>
      <c r="D9522" s="1">
        <v>-0.21113783058817501</v>
      </c>
      <c r="E9522" s="1">
        <v>0.55408500000000005</v>
      </c>
      <c r="H9522" s="3" t="s">
        <v>11120</v>
      </c>
      <c r="I9522" s="1">
        <v>0.131853959217857</v>
      </c>
      <c r="J9522" s="1">
        <v>0.387269109</v>
      </c>
      <c r="M9522" s="3" t="s">
        <v>10349</v>
      </c>
      <c r="N9522" s="1">
        <v>-7.5101204473629196E-2</v>
      </c>
      <c r="O9522" s="1">
        <v>0.21151345099999999</v>
      </c>
    </row>
    <row r="9523" spans="3:15" x14ac:dyDescent="0.25">
      <c r="C9523" s="3" t="s">
        <v>2228</v>
      </c>
      <c r="D9523" s="1">
        <v>0.20362230312121099</v>
      </c>
      <c r="E9523" s="1">
        <v>0.55400700000000003</v>
      </c>
      <c r="H9523" s="3" t="s">
        <v>6518</v>
      </c>
      <c r="I9523" s="1">
        <v>-0.15921389555708701</v>
      </c>
      <c r="J9523" s="1">
        <v>0.387269109</v>
      </c>
      <c r="M9523" s="3" t="s">
        <v>8855</v>
      </c>
      <c r="N9523" s="1">
        <v>0.104676797541192</v>
      </c>
      <c r="O9523" s="1">
        <v>0.211372114</v>
      </c>
    </row>
    <row r="9524" spans="3:15" x14ac:dyDescent="0.25">
      <c r="C9524" s="3" t="s">
        <v>10022</v>
      </c>
      <c r="D9524" s="1">
        <v>-0.231784219037311</v>
      </c>
      <c r="E9524" s="1">
        <v>0.553929</v>
      </c>
      <c r="H9524" s="3" t="s">
        <v>9565</v>
      </c>
      <c r="I9524" s="1">
        <v>-0.83590724861150401</v>
      </c>
      <c r="J9524" s="1">
        <v>0.38721614300000001</v>
      </c>
      <c r="M9524" s="3" t="s">
        <v>5846</v>
      </c>
      <c r="N9524" s="1">
        <v>-8.7010644774267606E-2</v>
      </c>
      <c r="O9524" s="1">
        <v>0.211336787</v>
      </c>
    </row>
    <row r="9525" spans="3:15" x14ac:dyDescent="0.25">
      <c r="C9525" s="3" t="s">
        <v>10023</v>
      </c>
      <c r="D9525" s="1">
        <v>0.17709471670947599</v>
      </c>
      <c r="E9525" s="1">
        <v>0.55385099999999998</v>
      </c>
      <c r="H9525" s="3" t="s">
        <v>7733</v>
      </c>
      <c r="I9525" s="1">
        <v>-0.21388265201044299</v>
      </c>
      <c r="J9525" s="1">
        <v>0.38716318399999999</v>
      </c>
      <c r="M9525" s="3" t="s">
        <v>2602</v>
      </c>
      <c r="N9525" s="1">
        <v>8.3065280002264902E-2</v>
      </c>
      <c r="O9525" s="1">
        <v>0.21130146299999999</v>
      </c>
    </row>
    <row r="9526" spans="3:15" x14ac:dyDescent="0.25">
      <c r="C9526" s="3" t="s">
        <v>10024</v>
      </c>
      <c r="D9526" s="1">
        <v>0.262807896426273</v>
      </c>
      <c r="E9526" s="1">
        <v>0.55361800000000005</v>
      </c>
      <c r="H9526" s="3" t="s">
        <v>3595</v>
      </c>
      <c r="I9526" s="1">
        <v>0.25121917928103099</v>
      </c>
      <c r="J9526" s="1">
        <v>0.38711023100000003</v>
      </c>
      <c r="M9526" s="3" t="s">
        <v>13423</v>
      </c>
      <c r="N9526" s="1">
        <v>0.12755862523712</v>
      </c>
      <c r="O9526" s="1">
        <v>0.211195507</v>
      </c>
    </row>
    <row r="9527" spans="3:15" x14ac:dyDescent="0.25">
      <c r="C9527" s="3" t="s">
        <v>10025</v>
      </c>
      <c r="D9527" s="1">
        <v>-0.178613094777264</v>
      </c>
      <c r="E9527" s="1">
        <v>0.55361800000000005</v>
      </c>
      <c r="H9527" s="3" t="s">
        <v>13889</v>
      </c>
      <c r="I9527" s="1">
        <v>0.15110728942646201</v>
      </c>
      <c r="J9527" s="1">
        <v>0.38711023100000003</v>
      </c>
      <c r="M9527" s="3" t="s">
        <v>14708</v>
      </c>
      <c r="N9527" s="1">
        <v>7.93793551549902E-2</v>
      </c>
      <c r="O9527" s="1">
        <v>0.21112488400000001</v>
      </c>
    </row>
    <row r="9528" spans="3:15" x14ac:dyDescent="0.25">
      <c r="C9528" s="3" t="s">
        <v>10026</v>
      </c>
      <c r="D9528" s="1">
        <v>0.28087272358486898</v>
      </c>
      <c r="E9528" s="1">
        <v>0.55354099999999995</v>
      </c>
      <c r="H9528" s="3" t="s">
        <v>11556</v>
      </c>
      <c r="I9528" s="1">
        <v>0.13147922077552601</v>
      </c>
      <c r="J9528" s="1">
        <v>0.387057284</v>
      </c>
      <c r="M9528" s="3" t="s">
        <v>14042</v>
      </c>
      <c r="N9528" s="1">
        <v>0.107674679287999</v>
      </c>
      <c r="O9528" s="1">
        <v>0.21112488400000001</v>
      </c>
    </row>
    <row r="9529" spans="3:15" x14ac:dyDescent="0.25">
      <c r="C9529" s="3" t="s">
        <v>10027</v>
      </c>
      <c r="D9529" s="1">
        <v>-0.18282368279144001</v>
      </c>
      <c r="E9529" s="1">
        <v>0.55354099999999995</v>
      </c>
      <c r="H9529" s="3" t="s">
        <v>6841</v>
      </c>
      <c r="I9529" s="1">
        <v>0.13744830631847199</v>
      </c>
      <c r="J9529" s="1">
        <v>0.38695141</v>
      </c>
      <c r="M9529" s="3" t="s">
        <v>8965</v>
      </c>
      <c r="N9529" s="1">
        <v>9.9041548287188294E-2</v>
      </c>
      <c r="O9529" s="1">
        <v>0.211089577</v>
      </c>
    </row>
    <row r="9530" spans="3:15" x14ac:dyDescent="0.25">
      <c r="C9530" s="3" t="s">
        <v>10028</v>
      </c>
      <c r="D9530" s="1">
        <v>0.211051882501892</v>
      </c>
      <c r="E9530" s="1">
        <v>0.55330800000000002</v>
      </c>
      <c r="H9530" s="3" t="s">
        <v>7062</v>
      </c>
      <c r="I9530" s="1">
        <v>0.13969024938317801</v>
      </c>
      <c r="J9530" s="1">
        <v>0.38684556199999998</v>
      </c>
      <c r="M9530" s="3" t="s">
        <v>14296</v>
      </c>
      <c r="N9530" s="1">
        <v>9.0500096290361501E-2</v>
      </c>
      <c r="O9530" s="1">
        <v>0.21105427299999999</v>
      </c>
    </row>
    <row r="9531" spans="3:15" x14ac:dyDescent="0.25">
      <c r="C9531" s="3" t="s">
        <v>10029</v>
      </c>
      <c r="D9531" s="1">
        <v>-1.1745900140480099</v>
      </c>
      <c r="E9531" s="1">
        <v>0.55315199999999998</v>
      </c>
      <c r="H9531" s="3" t="s">
        <v>12222</v>
      </c>
      <c r="I9531" s="1">
        <v>-0.12511438765534999</v>
      </c>
      <c r="J9531" s="1">
        <v>0.38673974</v>
      </c>
      <c r="M9531" s="3" t="s">
        <v>12932</v>
      </c>
      <c r="N9531" s="1">
        <v>-0.130181219246914</v>
      </c>
      <c r="O9531" s="1">
        <v>0.21087779500000001</v>
      </c>
    </row>
    <row r="9532" spans="3:15" x14ac:dyDescent="0.25">
      <c r="C9532" s="3" t="s">
        <v>10030</v>
      </c>
      <c r="D9532" s="1">
        <v>1.9202777138725799</v>
      </c>
      <c r="E9532" s="1">
        <v>0.55284199999999994</v>
      </c>
      <c r="H9532" s="3" t="s">
        <v>12858</v>
      </c>
      <c r="I9532" s="1">
        <v>0.12714114925397299</v>
      </c>
      <c r="J9532" s="1">
        <v>0.38658105500000001</v>
      </c>
      <c r="M9532" s="3" t="s">
        <v>8989</v>
      </c>
      <c r="N9532" s="1">
        <v>0.10636542671358</v>
      </c>
      <c r="O9532" s="1">
        <v>0.21084250800000001</v>
      </c>
    </row>
    <row r="9533" spans="3:15" x14ac:dyDescent="0.25">
      <c r="C9533" s="3" t="s">
        <v>10031</v>
      </c>
      <c r="D9533" s="1">
        <v>-0.80621260655833704</v>
      </c>
      <c r="E9533" s="1">
        <v>0.55284199999999994</v>
      </c>
      <c r="H9533" s="3" t="s">
        <v>2359</v>
      </c>
      <c r="I9533" s="1">
        <v>-0.42946113410363501</v>
      </c>
      <c r="J9533" s="1">
        <v>0.386475297</v>
      </c>
      <c r="M9533" s="3" t="s">
        <v>13674</v>
      </c>
      <c r="N9533" s="1">
        <v>-0.13301797628565201</v>
      </c>
      <c r="O9533" s="1">
        <v>0.21084250800000001</v>
      </c>
    </row>
    <row r="9534" spans="3:15" x14ac:dyDescent="0.25">
      <c r="C9534" s="3" t="s">
        <v>10032</v>
      </c>
      <c r="D9534" s="1">
        <v>-0.32240776361178702</v>
      </c>
      <c r="E9534" s="1">
        <v>0.55260900000000002</v>
      </c>
      <c r="H9534" s="3" t="s">
        <v>10790</v>
      </c>
      <c r="I9534" s="1">
        <v>0.13308498544971001</v>
      </c>
      <c r="J9534" s="1">
        <v>0.38610534699999999</v>
      </c>
      <c r="M9534" s="3" t="s">
        <v>10081</v>
      </c>
      <c r="N9534" s="1">
        <v>-0.41481048757615402</v>
      </c>
      <c r="O9534" s="1">
        <v>0.21070138899999999</v>
      </c>
    </row>
    <row r="9535" spans="3:15" x14ac:dyDescent="0.25">
      <c r="C9535" s="3" t="s">
        <v>10033</v>
      </c>
      <c r="D9535" s="1">
        <v>-0.185957524410887</v>
      </c>
      <c r="E9535" s="1">
        <v>0.55260900000000002</v>
      </c>
      <c r="H9535" s="3" t="s">
        <v>9289</v>
      </c>
      <c r="I9535" s="1">
        <v>0.143806301612592</v>
      </c>
      <c r="J9535" s="1">
        <v>0.38610534699999999</v>
      </c>
      <c r="M9535" s="3" t="s">
        <v>8325</v>
      </c>
      <c r="N9535" s="1">
        <v>-8.2233375912574402E-2</v>
      </c>
      <c r="O9535" s="1">
        <v>0.21066611599999999</v>
      </c>
    </row>
    <row r="9536" spans="3:15" x14ac:dyDescent="0.25">
      <c r="C9536" s="3" t="s">
        <v>10034</v>
      </c>
      <c r="D9536" s="1">
        <v>-0.17629483177230701</v>
      </c>
      <c r="E9536" s="1">
        <v>0.552454</v>
      </c>
      <c r="H9536" s="3" t="s">
        <v>4870</v>
      </c>
      <c r="I9536" s="1">
        <v>0.123611548263566</v>
      </c>
      <c r="J9536" s="1">
        <v>0.38610534699999999</v>
      </c>
      <c r="M9536" s="3" t="s">
        <v>3633</v>
      </c>
      <c r="N9536" s="1">
        <v>-9.5199535715770001E-2</v>
      </c>
      <c r="O9536" s="1">
        <v>0.210595579</v>
      </c>
    </row>
    <row r="9537" spans="3:15" x14ac:dyDescent="0.25">
      <c r="C9537" s="3" t="s">
        <v>10035</v>
      </c>
      <c r="D9537" s="1">
        <v>-1.49076655344599</v>
      </c>
      <c r="E9537" s="1">
        <v>0.55237700000000001</v>
      </c>
      <c r="H9537" s="3" t="s">
        <v>14911</v>
      </c>
      <c r="I9537" s="1">
        <v>-0.15820026394380199</v>
      </c>
      <c r="J9537" s="1">
        <v>0.38599970500000003</v>
      </c>
      <c r="M9537" s="3" t="s">
        <v>13225</v>
      </c>
      <c r="N9537" s="1">
        <v>8.7495941989060202E-2</v>
      </c>
      <c r="O9537" s="1">
        <v>0.21034879100000001</v>
      </c>
    </row>
    <row r="9538" spans="3:15" x14ac:dyDescent="0.25">
      <c r="C9538" s="3" t="s">
        <v>10036</v>
      </c>
      <c r="D9538" s="1">
        <v>-0.53183171648717198</v>
      </c>
      <c r="E9538" s="1">
        <v>0.55237700000000001</v>
      </c>
      <c r="H9538" s="3" t="s">
        <v>14608</v>
      </c>
      <c r="I9538" s="1">
        <v>-0.14637290025510799</v>
      </c>
      <c r="J9538" s="1">
        <v>0.38594689399999998</v>
      </c>
      <c r="M9538" s="3" t="s">
        <v>3706</v>
      </c>
      <c r="N9538" s="1">
        <v>-8.5905592583234394E-2</v>
      </c>
      <c r="O9538" s="1">
        <v>0.21034879100000001</v>
      </c>
    </row>
    <row r="9539" spans="3:15" x14ac:dyDescent="0.25">
      <c r="C9539" s="3" t="s">
        <v>10037</v>
      </c>
      <c r="D9539" s="1">
        <v>0.18985547371672701</v>
      </c>
      <c r="E9539" s="1">
        <v>0.55237700000000001</v>
      </c>
      <c r="H9539" s="3" t="s">
        <v>13457</v>
      </c>
      <c r="I9539" s="1">
        <v>0.25333715703999499</v>
      </c>
      <c r="J9539" s="1">
        <v>0.38578849799999998</v>
      </c>
      <c r="M9539" s="3" t="s">
        <v>4414</v>
      </c>
      <c r="N9539" s="1">
        <v>7.5702305853888596E-2</v>
      </c>
      <c r="O9539" s="1">
        <v>0.21024306800000001</v>
      </c>
    </row>
    <row r="9540" spans="3:15" x14ac:dyDescent="0.25">
      <c r="C9540" s="3" t="s">
        <v>10038</v>
      </c>
      <c r="D9540" s="1">
        <v>0.75786351824391196</v>
      </c>
      <c r="E9540" s="1">
        <v>0.55206699999999997</v>
      </c>
      <c r="H9540" s="3" t="s">
        <v>5933</v>
      </c>
      <c r="I9540" s="1">
        <v>-0.17836467563755401</v>
      </c>
      <c r="J9540" s="1">
        <v>0.38568293300000001</v>
      </c>
      <c r="M9540" s="3" t="s">
        <v>11919</v>
      </c>
      <c r="N9540" s="1">
        <v>7.8296479150244694E-2</v>
      </c>
      <c r="O9540" s="1">
        <v>0.21020783200000001</v>
      </c>
    </row>
    <row r="9541" spans="3:15" x14ac:dyDescent="0.25">
      <c r="C9541" s="3" t="s">
        <v>10039</v>
      </c>
      <c r="D9541" s="1">
        <v>-0.17401145532767701</v>
      </c>
      <c r="E9541" s="1">
        <v>0.55206699999999997</v>
      </c>
      <c r="H9541" s="3" t="s">
        <v>14009</v>
      </c>
      <c r="I9541" s="1">
        <v>0.203817796332075</v>
      </c>
      <c r="J9541" s="1">
        <v>0.38568293300000001</v>
      </c>
      <c r="M9541" s="3" t="s">
        <v>7692</v>
      </c>
      <c r="N9541" s="1">
        <v>9.1221275207830702E-2</v>
      </c>
      <c r="O9541" s="1">
        <v>0.21017259999999999</v>
      </c>
    </row>
    <row r="9542" spans="3:15" x14ac:dyDescent="0.25">
      <c r="C9542" s="3" t="s">
        <v>10040</v>
      </c>
      <c r="D9542" s="1">
        <v>-0.17432929032368599</v>
      </c>
      <c r="E9542" s="1">
        <v>0.55191199999999996</v>
      </c>
      <c r="H9542" s="3" t="s">
        <v>5664</v>
      </c>
      <c r="I9542" s="1">
        <v>0.15410470080067201</v>
      </c>
      <c r="J9542" s="1">
        <v>0.38563016</v>
      </c>
      <c r="M9542" s="3" t="s">
        <v>7203</v>
      </c>
      <c r="N9542" s="1">
        <v>9.4169361519903294E-2</v>
      </c>
      <c r="O9542" s="1">
        <v>0.21010214299999999</v>
      </c>
    </row>
    <row r="9543" spans="3:15" x14ac:dyDescent="0.25">
      <c r="C9543" s="3" t="s">
        <v>10041</v>
      </c>
      <c r="D9543" s="1">
        <v>-0.17080280865675801</v>
      </c>
      <c r="E9543" s="1">
        <v>0.55183499999999996</v>
      </c>
      <c r="H9543" s="3" t="s">
        <v>6823</v>
      </c>
      <c r="I9543" s="1">
        <v>-0.13224331132634101</v>
      </c>
      <c r="J9543" s="1">
        <v>0.385313658</v>
      </c>
      <c r="M9543" s="3" t="s">
        <v>11655</v>
      </c>
      <c r="N9543" s="1">
        <v>-7.8017336518860794E-2</v>
      </c>
      <c r="O9543" s="1">
        <v>0.21006691899999999</v>
      </c>
    </row>
    <row r="9544" spans="3:15" x14ac:dyDescent="0.25">
      <c r="C9544" s="3" t="s">
        <v>10042</v>
      </c>
      <c r="D9544" s="1">
        <v>-0.17299618617875601</v>
      </c>
      <c r="E9544" s="1">
        <v>0.55167999999999995</v>
      </c>
      <c r="H9544" s="3" t="s">
        <v>8297</v>
      </c>
      <c r="I9544" s="1">
        <v>-0.131863590186061</v>
      </c>
      <c r="J9544" s="1">
        <v>0.385313658</v>
      </c>
      <c r="M9544" s="3" t="s">
        <v>5259</v>
      </c>
      <c r="N9544" s="1">
        <v>-7.6257473854243002E-2</v>
      </c>
      <c r="O9544" s="1">
        <v>0.21003169799999999</v>
      </c>
    </row>
    <row r="9545" spans="3:15" x14ac:dyDescent="0.25">
      <c r="C9545" s="3" t="s">
        <v>10043</v>
      </c>
      <c r="D9545" s="1">
        <v>-0.166653598233411</v>
      </c>
      <c r="E9545" s="1">
        <v>0.55160299999999995</v>
      </c>
      <c r="H9545" s="3" t="s">
        <v>11401</v>
      </c>
      <c r="I9545" s="1">
        <v>-0.12425700636799</v>
      </c>
      <c r="J9545" s="1">
        <v>0.38510278399999998</v>
      </c>
      <c r="M9545" s="3" t="s">
        <v>3353</v>
      </c>
      <c r="N9545" s="1">
        <v>-8.7552625918806595E-2</v>
      </c>
      <c r="O9545" s="1">
        <v>0.20996126400000001</v>
      </c>
    </row>
    <row r="9546" spans="3:15" x14ac:dyDescent="0.25">
      <c r="C9546" s="3" t="s">
        <v>10044</v>
      </c>
      <c r="D9546" s="1">
        <v>0.22809682120056299</v>
      </c>
      <c r="E9546" s="1">
        <v>0.55144800000000005</v>
      </c>
      <c r="H9546" s="3" t="s">
        <v>10003</v>
      </c>
      <c r="I9546" s="1">
        <v>0.20143722856592</v>
      </c>
      <c r="J9546" s="1">
        <v>0.38505008200000002</v>
      </c>
      <c r="M9546" s="3" t="s">
        <v>14576</v>
      </c>
      <c r="N9546" s="1">
        <v>-8.4371380799322701E-2</v>
      </c>
      <c r="O9546" s="1">
        <v>0.20985563500000001</v>
      </c>
    </row>
    <row r="9547" spans="3:15" x14ac:dyDescent="0.25">
      <c r="C9547" s="3" t="s">
        <v>10045</v>
      </c>
      <c r="D9547" s="1">
        <v>2.99314944131774</v>
      </c>
      <c r="E9547" s="1">
        <v>0.55129399999999995</v>
      </c>
      <c r="H9547" s="3" t="s">
        <v>9937</v>
      </c>
      <c r="I9547" s="1">
        <v>-0.13507488257999201</v>
      </c>
      <c r="J9547" s="1">
        <v>0.38489201299999998</v>
      </c>
      <c r="M9547" s="3" t="s">
        <v>7023</v>
      </c>
      <c r="N9547" s="1">
        <v>7.7973093366496798E-2</v>
      </c>
      <c r="O9547" s="1">
        <v>0.209820431</v>
      </c>
    </row>
    <row r="9548" spans="3:15" x14ac:dyDescent="0.25">
      <c r="C9548" s="3" t="s">
        <v>10046</v>
      </c>
      <c r="D9548" s="1">
        <v>-0.20767146035563999</v>
      </c>
      <c r="E9548" s="1">
        <v>0.55059899999999995</v>
      </c>
      <c r="H9548" s="3" t="s">
        <v>14199</v>
      </c>
      <c r="I9548" s="1">
        <v>0.247477726346847</v>
      </c>
      <c r="J9548" s="1">
        <v>0.38462869199999999</v>
      </c>
      <c r="M9548" s="3" t="s">
        <v>12939</v>
      </c>
      <c r="N9548" s="1">
        <v>-0.887637403319673</v>
      </c>
      <c r="O9548" s="1">
        <v>0.20978522999999999</v>
      </c>
    </row>
    <row r="9549" spans="3:15" x14ac:dyDescent="0.25">
      <c r="C9549" s="3" t="s">
        <v>10047</v>
      </c>
      <c r="D9549" s="1">
        <v>-0.29977114685332801</v>
      </c>
      <c r="E9549" s="1">
        <v>0.55052199999999996</v>
      </c>
      <c r="H9549" s="3" t="s">
        <v>3146</v>
      </c>
      <c r="I9549" s="1">
        <v>-0.32803046973417999</v>
      </c>
      <c r="J9549" s="1">
        <v>0.38462869199999999</v>
      </c>
      <c r="M9549" s="3" t="s">
        <v>7772</v>
      </c>
      <c r="N9549" s="1">
        <v>7.7370530736041096E-2</v>
      </c>
      <c r="O9549" s="1">
        <v>0.20978522999999999</v>
      </c>
    </row>
    <row r="9550" spans="3:15" x14ac:dyDescent="0.25">
      <c r="C9550" s="3" t="s">
        <v>10048</v>
      </c>
      <c r="D9550" s="1">
        <v>-0.17114509379748899</v>
      </c>
      <c r="E9550" s="1">
        <v>0.55052199999999996</v>
      </c>
      <c r="H9550" s="3" t="s">
        <v>8537</v>
      </c>
      <c r="I9550" s="1">
        <v>-0.123857901040711</v>
      </c>
      <c r="J9550" s="1">
        <v>0.38457604699999998</v>
      </c>
      <c r="M9550" s="3" t="s">
        <v>11790</v>
      </c>
      <c r="N9550" s="1">
        <v>7.7145432236810599E-2</v>
      </c>
      <c r="O9550" s="1">
        <v>0.20978522999999999</v>
      </c>
    </row>
    <row r="9551" spans="3:15" x14ac:dyDescent="0.25">
      <c r="C9551" s="3" t="s">
        <v>10049</v>
      </c>
      <c r="D9551" s="1">
        <v>0.39846186054379801</v>
      </c>
      <c r="E9551" s="1">
        <v>0.55028999999999995</v>
      </c>
      <c r="H9551" s="3" t="s">
        <v>13292</v>
      </c>
      <c r="I9551" s="1">
        <v>-0.51733849876654103</v>
      </c>
      <c r="J9551" s="1">
        <v>0.38452340899999998</v>
      </c>
      <c r="M9551" s="3" t="s">
        <v>8618</v>
      </c>
      <c r="N9551" s="1">
        <v>9.0456693233456495E-2</v>
      </c>
      <c r="O9551" s="1">
        <v>0.209750031</v>
      </c>
    </row>
    <row r="9552" spans="3:15" x14ac:dyDescent="0.25">
      <c r="C9552" s="3" t="s">
        <v>10050</v>
      </c>
      <c r="D9552" s="1">
        <v>-0.25334927995352802</v>
      </c>
      <c r="E9552" s="1">
        <v>0.55005899999999996</v>
      </c>
      <c r="H9552" s="3" t="s">
        <v>14085</v>
      </c>
      <c r="I9552" s="1">
        <v>0.124398619969772</v>
      </c>
      <c r="J9552" s="1">
        <v>0.38426031100000002</v>
      </c>
      <c r="M9552" s="3" t="s">
        <v>9104</v>
      </c>
      <c r="N9552" s="1">
        <v>-9.7929471919632902E-2</v>
      </c>
      <c r="O9552" s="1">
        <v>0.209679643</v>
      </c>
    </row>
    <row r="9553" spans="3:15" x14ac:dyDescent="0.25">
      <c r="C9553" s="3" t="s">
        <v>10051</v>
      </c>
      <c r="D9553" s="1">
        <v>0.171445118805647</v>
      </c>
      <c r="E9553" s="1">
        <v>0.55005899999999996</v>
      </c>
      <c r="H9553" s="3" t="s">
        <v>3896</v>
      </c>
      <c r="I9553" s="1">
        <v>0.12641154377245201</v>
      </c>
      <c r="J9553" s="1">
        <v>0.38410253</v>
      </c>
      <c r="M9553" s="3" t="s">
        <v>4084</v>
      </c>
      <c r="N9553" s="1">
        <v>-0.121873512410406</v>
      </c>
      <c r="O9553" s="1">
        <v>0.209679643</v>
      </c>
    </row>
    <row r="9554" spans="3:15" x14ac:dyDescent="0.25">
      <c r="C9554" s="3" t="s">
        <v>10052</v>
      </c>
      <c r="D9554" s="1">
        <v>0.20141898141551101</v>
      </c>
      <c r="E9554" s="1">
        <v>0.549674</v>
      </c>
      <c r="H9554" s="3" t="s">
        <v>11371</v>
      </c>
      <c r="I9554" s="1">
        <v>0.12849934762162299</v>
      </c>
      <c r="J9554" s="1">
        <v>0.383997374</v>
      </c>
      <c r="M9554" s="3" t="s">
        <v>11004</v>
      </c>
      <c r="N9554" s="1">
        <v>-7.6040625456720107E-2</v>
      </c>
      <c r="O9554" s="1">
        <v>0.209679643</v>
      </c>
    </row>
    <row r="9555" spans="3:15" x14ac:dyDescent="0.25">
      <c r="C9555" s="3" t="s">
        <v>10053</v>
      </c>
      <c r="D9555" s="1">
        <v>-0.17022682445203199</v>
      </c>
      <c r="E9555" s="1">
        <v>0.549597</v>
      </c>
      <c r="H9555" s="3" t="s">
        <v>13928</v>
      </c>
      <c r="I9555" s="1">
        <v>-0.129233424018147</v>
      </c>
      <c r="J9555" s="1">
        <v>0.38383968699999998</v>
      </c>
      <c r="M9555" s="3" t="s">
        <v>14643</v>
      </c>
      <c r="N9555" s="1">
        <v>-0.11018212212643</v>
      </c>
      <c r="O9555" s="1">
        <v>0.20957408299999999</v>
      </c>
    </row>
    <row r="9556" spans="3:15" x14ac:dyDescent="0.25">
      <c r="C9556" s="3" t="s">
        <v>10054</v>
      </c>
      <c r="D9556" s="1">
        <v>0.16895976267204599</v>
      </c>
      <c r="E9556" s="1">
        <v>0.54898199999999997</v>
      </c>
      <c r="H9556" s="3" t="s">
        <v>14714</v>
      </c>
      <c r="I9556" s="1">
        <v>0.14446640940920899</v>
      </c>
      <c r="J9556" s="1">
        <v>0.383524486</v>
      </c>
      <c r="M9556" s="3" t="s">
        <v>4989</v>
      </c>
      <c r="N9556" s="1">
        <v>8.6683758388596197E-2</v>
      </c>
      <c r="O9556" s="1">
        <v>0.209503723</v>
      </c>
    </row>
    <row r="9557" spans="3:15" x14ac:dyDescent="0.25">
      <c r="C9557" s="3" t="s">
        <v>10055</v>
      </c>
      <c r="D9557" s="1">
        <v>-0.262444795376437</v>
      </c>
      <c r="E9557" s="1">
        <v>0.54890499999999998</v>
      </c>
      <c r="H9557" s="3" t="s">
        <v>12541</v>
      </c>
      <c r="I9557" s="1">
        <v>0.12930995190915301</v>
      </c>
      <c r="J9557" s="1">
        <v>0.383524486</v>
      </c>
      <c r="M9557" s="3" t="s">
        <v>14109</v>
      </c>
      <c r="N9557" s="1">
        <v>-7.7153976426325599E-2</v>
      </c>
      <c r="O9557" s="1">
        <v>0.209503723</v>
      </c>
    </row>
    <row r="9558" spans="3:15" x14ac:dyDescent="0.25">
      <c r="C9558" s="3" t="s">
        <v>10056</v>
      </c>
      <c r="D9558" s="1">
        <v>0.176420017146559</v>
      </c>
      <c r="E9558" s="1">
        <v>0.54890499999999998</v>
      </c>
      <c r="H9558" s="3" t="s">
        <v>13452</v>
      </c>
      <c r="I9558" s="1">
        <v>0.13166609426501899</v>
      </c>
      <c r="J9558" s="1">
        <v>0.383524486</v>
      </c>
      <c r="M9558" s="3" t="s">
        <v>11774</v>
      </c>
      <c r="N9558" s="1">
        <v>-0.337634426871394</v>
      </c>
      <c r="O9558" s="1">
        <v>0.209433375</v>
      </c>
    </row>
    <row r="9559" spans="3:15" x14ac:dyDescent="0.25">
      <c r="C9559" s="3" t="s">
        <v>10057</v>
      </c>
      <c r="D9559" s="1">
        <v>0.17718046683045799</v>
      </c>
      <c r="E9559" s="1">
        <v>0.54875099999999999</v>
      </c>
      <c r="H9559" s="3" t="s">
        <v>8399</v>
      </c>
      <c r="I9559" s="1">
        <v>-0.132818535860183</v>
      </c>
      <c r="J9559" s="1">
        <v>0.38305211300000003</v>
      </c>
      <c r="M9559" s="3" t="s">
        <v>4126</v>
      </c>
      <c r="N9559" s="1">
        <v>0.16184187143211801</v>
      </c>
      <c r="O9559" s="1">
        <v>0.209433375</v>
      </c>
    </row>
    <row r="9560" spans="3:15" x14ac:dyDescent="0.25">
      <c r="C9560" s="3" t="s">
        <v>10058</v>
      </c>
      <c r="D9560" s="1">
        <v>-0.212557090338445</v>
      </c>
      <c r="E9560" s="1">
        <v>0.548674</v>
      </c>
      <c r="H9560" s="3" t="s">
        <v>6080</v>
      </c>
      <c r="I9560" s="1">
        <v>0.172892004364612</v>
      </c>
      <c r="J9560" s="1">
        <v>0.38294721100000001</v>
      </c>
      <c r="M9560" s="3" t="s">
        <v>6916</v>
      </c>
      <c r="N9560" s="1">
        <v>-8.6581937191316793E-2</v>
      </c>
      <c r="O9560" s="1">
        <v>0.209433375</v>
      </c>
    </row>
    <row r="9561" spans="3:15" x14ac:dyDescent="0.25">
      <c r="C9561" s="3" t="s">
        <v>10059</v>
      </c>
      <c r="D9561" s="1">
        <v>-0.19444451219556599</v>
      </c>
      <c r="E9561" s="1">
        <v>0.548597</v>
      </c>
      <c r="H9561" s="3" t="s">
        <v>9308</v>
      </c>
      <c r="I9561" s="1">
        <v>-0.13543190631777399</v>
      </c>
      <c r="J9561" s="1">
        <v>0.38273748299999999</v>
      </c>
      <c r="M9561" s="3" t="s">
        <v>6017</v>
      </c>
      <c r="N9561" s="1">
        <v>7.6508772967972802E-2</v>
      </c>
      <c r="O9561" s="1">
        <v>0.209398205</v>
      </c>
    </row>
    <row r="9562" spans="3:15" x14ac:dyDescent="0.25">
      <c r="C9562" s="3" t="s">
        <v>10060</v>
      </c>
      <c r="D9562" s="1">
        <v>0.17879103734763499</v>
      </c>
      <c r="E9562" s="1">
        <v>0.54829000000000006</v>
      </c>
      <c r="H9562" s="3" t="s">
        <v>7205</v>
      </c>
      <c r="I9562" s="1">
        <v>-0.14430510395217799</v>
      </c>
      <c r="J9562" s="1">
        <v>0.38268506699999999</v>
      </c>
      <c r="M9562" s="3" t="s">
        <v>1507</v>
      </c>
      <c r="N9562" s="1">
        <v>-0.15061000041297301</v>
      </c>
      <c r="O9562" s="1">
        <v>0.209363038</v>
      </c>
    </row>
    <row r="9563" spans="3:15" x14ac:dyDescent="0.25">
      <c r="C9563" s="3" t="s">
        <v>10061</v>
      </c>
      <c r="D9563" s="1">
        <v>-0.16820860384244801</v>
      </c>
      <c r="E9563" s="1">
        <v>0.54829000000000006</v>
      </c>
      <c r="H9563" s="3" t="s">
        <v>11780</v>
      </c>
      <c r="I9563" s="1">
        <v>0.14498193340346899</v>
      </c>
      <c r="J9563" s="1">
        <v>0.38268506699999999</v>
      </c>
      <c r="M9563" s="3" t="s">
        <v>3243</v>
      </c>
      <c r="N9563" s="1">
        <v>-8.6303031871674707E-2</v>
      </c>
      <c r="O9563" s="1">
        <v>0.209363038</v>
      </c>
    </row>
    <row r="9564" spans="3:15" x14ac:dyDescent="0.25">
      <c r="C9564" s="3" t="s">
        <v>10062</v>
      </c>
      <c r="D9564" s="1">
        <v>-0.19186744354347901</v>
      </c>
      <c r="E9564" s="1">
        <v>0.54813699999999999</v>
      </c>
      <c r="H9564" s="3" t="s">
        <v>11385</v>
      </c>
      <c r="I9564" s="1">
        <v>-0.48459663954473498</v>
      </c>
      <c r="J9564" s="1">
        <v>0.38258025299999998</v>
      </c>
      <c r="M9564" s="3" t="s">
        <v>4488</v>
      </c>
      <c r="N9564" s="1">
        <v>-8.8843963192796901E-2</v>
      </c>
      <c r="O9564" s="1">
        <v>0.20925755400000001</v>
      </c>
    </row>
    <row r="9565" spans="3:15" x14ac:dyDescent="0.25">
      <c r="C9565" s="3" t="s">
        <v>10063</v>
      </c>
      <c r="D9565" s="1">
        <v>0.18668978257934701</v>
      </c>
      <c r="E9565" s="1">
        <v>0.54775300000000005</v>
      </c>
      <c r="H9565" s="3" t="s">
        <v>7515</v>
      </c>
      <c r="I9565" s="1">
        <v>-0.141440203324293</v>
      </c>
      <c r="J9565" s="1">
        <v>0.38231832999999998</v>
      </c>
      <c r="M9565" s="3" t="s">
        <v>8376</v>
      </c>
      <c r="N9565" s="1">
        <v>8.4375667135236906E-2</v>
      </c>
      <c r="O9565" s="1">
        <v>0.20925755400000001</v>
      </c>
    </row>
    <row r="9566" spans="3:15" x14ac:dyDescent="0.25">
      <c r="C9566" s="3" t="s">
        <v>10064</v>
      </c>
      <c r="D9566" s="1">
        <v>0.216448620733354</v>
      </c>
      <c r="E9566" s="1">
        <v>0.54767699999999997</v>
      </c>
      <c r="H9566" s="3" t="s">
        <v>12063</v>
      </c>
      <c r="I9566" s="1">
        <v>-0.130064528409537</v>
      </c>
      <c r="J9566" s="1">
        <v>0.38216125200000001</v>
      </c>
      <c r="M9566" s="3" t="s">
        <v>11165</v>
      </c>
      <c r="N9566" s="1">
        <v>9.6117869935570699E-2</v>
      </c>
      <c r="O9566" s="1">
        <v>0.209222399</v>
      </c>
    </row>
    <row r="9567" spans="3:15" x14ac:dyDescent="0.25">
      <c r="C9567" s="3" t="s">
        <v>10065</v>
      </c>
      <c r="D9567" s="1">
        <v>-0.16300415665201901</v>
      </c>
      <c r="E9567" s="1">
        <v>0.54767699999999997</v>
      </c>
      <c r="H9567" s="3" t="s">
        <v>12912</v>
      </c>
      <c r="I9567" s="1">
        <v>0.15516698124178599</v>
      </c>
      <c r="J9567" s="1">
        <v>0.38184726699999999</v>
      </c>
      <c r="M9567" s="3" t="s">
        <v>3416</v>
      </c>
      <c r="N9567" s="1">
        <v>7.67631664962449E-2</v>
      </c>
      <c r="O9567" s="1">
        <v>0.209222399</v>
      </c>
    </row>
    <row r="9568" spans="3:15" x14ac:dyDescent="0.25">
      <c r="C9568" s="3" t="s">
        <v>10066</v>
      </c>
      <c r="D9568" s="1">
        <v>0.171565760217081</v>
      </c>
      <c r="E9568" s="1">
        <v>0.54752400000000001</v>
      </c>
      <c r="H9568" s="3" t="s">
        <v>5800</v>
      </c>
      <c r="I9568" s="1">
        <v>0.13240513465463799</v>
      </c>
      <c r="J9568" s="1">
        <v>0.38174265499999999</v>
      </c>
      <c r="M9568" s="3" t="s">
        <v>13956</v>
      </c>
      <c r="N9568" s="1">
        <v>-7.8684035506844996E-2</v>
      </c>
      <c r="O9568" s="1">
        <v>0.20918724599999999</v>
      </c>
    </row>
    <row r="9569" spans="3:15" x14ac:dyDescent="0.25">
      <c r="C9569" s="3" t="s">
        <v>10067</v>
      </c>
      <c r="D9569" s="1">
        <v>0.210584232072246</v>
      </c>
      <c r="E9569" s="1">
        <v>0.54737000000000002</v>
      </c>
      <c r="H9569" s="3" t="s">
        <v>11394</v>
      </c>
      <c r="I9569" s="1">
        <v>0.131438883608229</v>
      </c>
      <c r="J9569" s="1">
        <v>0.38153350800000002</v>
      </c>
      <c r="M9569" s="3" t="s">
        <v>12654</v>
      </c>
      <c r="N9569" s="1">
        <v>0.15612007926131399</v>
      </c>
      <c r="O9569" s="1">
        <v>0.20904666299999999</v>
      </c>
    </row>
    <row r="9570" spans="3:15" x14ac:dyDescent="0.25">
      <c r="C9570" s="3" t="s">
        <v>10068</v>
      </c>
      <c r="D9570" s="1">
        <v>0.19365862603405501</v>
      </c>
      <c r="E9570" s="1">
        <v>0.54737000000000002</v>
      </c>
      <c r="H9570" s="3" t="s">
        <v>10401</v>
      </c>
      <c r="I9570" s="1">
        <v>0.36429016698312</v>
      </c>
      <c r="J9570" s="1">
        <v>0.38137671299999998</v>
      </c>
      <c r="M9570" s="3" t="s">
        <v>12215</v>
      </c>
      <c r="N9570" s="1">
        <v>9.3978979029371204E-2</v>
      </c>
      <c r="O9570" s="1">
        <v>0.20904666299999999</v>
      </c>
    </row>
    <row r="9571" spans="3:15" x14ac:dyDescent="0.25">
      <c r="C9571" s="3" t="s">
        <v>10069</v>
      </c>
      <c r="D9571" s="1">
        <v>0.20036524913165399</v>
      </c>
      <c r="E9571" s="1">
        <v>0.54729399999999995</v>
      </c>
      <c r="H9571" s="3" t="s">
        <v>6716</v>
      </c>
      <c r="I9571" s="1">
        <v>0.143629899633689</v>
      </c>
      <c r="J9571" s="1">
        <v>0.38127221500000003</v>
      </c>
      <c r="M9571" s="3" t="s">
        <v>10733</v>
      </c>
      <c r="N9571" s="1">
        <v>9.6012300555612398E-2</v>
      </c>
      <c r="O9571" s="1">
        <v>0.209011525</v>
      </c>
    </row>
    <row r="9572" spans="3:15" x14ac:dyDescent="0.25">
      <c r="C9572" s="3" t="s">
        <v>10070</v>
      </c>
      <c r="D9572" s="1">
        <v>-0.237895620472719</v>
      </c>
      <c r="E9572" s="1">
        <v>0.54660500000000001</v>
      </c>
      <c r="H9572" s="3" t="s">
        <v>10099</v>
      </c>
      <c r="I9572" s="1">
        <v>0.160705888505774</v>
      </c>
      <c r="J9572" s="1">
        <v>0.38116774199999998</v>
      </c>
      <c r="M9572" s="3" t="s">
        <v>10768</v>
      </c>
      <c r="N9572" s="1">
        <v>-7.5591778935701001E-2</v>
      </c>
      <c r="O9572" s="1">
        <v>0.20894125599999999</v>
      </c>
    </row>
    <row r="9573" spans="3:15" x14ac:dyDescent="0.25">
      <c r="C9573" s="3" t="s">
        <v>10071</v>
      </c>
      <c r="D9573" s="1">
        <v>-0.26346776244518599</v>
      </c>
      <c r="E9573" s="1">
        <v>0.54645200000000005</v>
      </c>
      <c r="H9573" s="3" t="s">
        <v>8334</v>
      </c>
      <c r="I9573" s="1">
        <v>-0.122337736188665</v>
      </c>
      <c r="J9573" s="1">
        <v>0.38080228399999999</v>
      </c>
      <c r="M9573" s="3" t="s">
        <v>12879</v>
      </c>
      <c r="N9573" s="1">
        <v>-0.126482566342937</v>
      </c>
      <c r="O9573" s="1">
        <v>0.20894125599999999</v>
      </c>
    </row>
    <row r="9574" spans="3:15" x14ac:dyDescent="0.25">
      <c r="C9574" s="3" t="s">
        <v>10072</v>
      </c>
      <c r="D9574" s="1">
        <v>-0.174843128528094</v>
      </c>
      <c r="E9574" s="1">
        <v>0.54614700000000005</v>
      </c>
      <c r="H9574" s="3" t="s">
        <v>6892</v>
      </c>
      <c r="I9574" s="1">
        <v>-0.12611213354939499</v>
      </c>
      <c r="J9574" s="1">
        <v>0.38038499399999998</v>
      </c>
      <c r="M9574" s="3" t="s">
        <v>2066</v>
      </c>
      <c r="N9574" s="1">
        <v>0.18063516626523801</v>
      </c>
      <c r="O9574" s="1">
        <v>0.208906126</v>
      </c>
    </row>
    <row r="9575" spans="3:15" x14ac:dyDescent="0.25">
      <c r="C9575" s="3" t="s">
        <v>10073</v>
      </c>
      <c r="D9575" s="1">
        <v>0.16870455545497501</v>
      </c>
      <c r="E9575" s="1">
        <v>0.54614700000000005</v>
      </c>
      <c r="H9575" s="3" t="s">
        <v>12767</v>
      </c>
      <c r="I9575" s="1">
        <v>0.209152229496503</v>
      </c>
      <c r="J9575" s="1">
        <v>0.38022861400000002</v>
      </c>
      <c r="M9575" s="3" t="s">
        <v>5853</v>
      </c>
      <c r="N9575" s="1">
        <v>8.1084693631374299E-2</v>
      </c>
      <c r="O9575" s="1">
        <v>0.208870999</v>
      </c>
    </row>
    <row r="9576" spans="3:15" x14ac:dyDescent="0.25">
      <c r="C9576" s="3" t="s">
        <v>10074</v>
      </c>
      <c r="D9576" s="1">
        <v>-0.16371817427813301</v>
      </c>
      <c r="E9576" s="1">
        <v>0.54614700000000005</v>
      </c>
      <c r="H9576" s="3" t="s">
        <v>11340</v>
      </c>
      <c r="I9576" s="1">
        <v>-0.15454271943244799</v>
      </c>
      <c r="J9576" s="1">
        <v>0.38012439100000001</v>
      </c>
      <c r="M9576" s="3" t="s">
        <v>13475</v>
      </c>
      <c r="N9576" s="1">
        <v>7.7341516347450706E-2</v>
      </c>
      <c r="O9576" s="1">
        <v>0.208870999</v>
      </c>
    </row>
    <row r="9577" spans="3:15" x14ac:dyDescent="0.25">
      <c r="C9577" s="3" t="s">
        <v>10075</v>
      </c>
      <c r="D9577" s="1">
        <v>-0.22029207804340301</v>
      </c>
      <c r="E9577" s="1">
        <v>0.54576499999999994</v>
      </c>
      <c r="H9577" s="3" t="s">
        <v>8174</v>
      </c>
      <c r="I9577" s="1">
        <v>0.32211695196471402</v>
      </c>
      <c r="J9577" s="1">
        <v>0.37991602200000002</v>
      </c>
      <c r="M9577" s="3" t="s">
        <v>6816</v>
      </c>
      <c r="N9577" s="1">
        <v>-7.6593578699412704E-2</v>
      </c>
      <c r="O9577" s="1">
        <v>0.208835875</v>
      </c>
    </row>
    <row r="9578" spans="3:15" x14ac:dyDescent="0.25">
      <c r="C9578" s="3" t="s">
        <v>10076</v>
      </c>
      <c r="D9578" s="1">
        <v>-0.185188379011164</v>
      </c>
      <c r="E9578" s="1">
        <v>0.54545999999999994</v>
      </c>
      <c r="H9578" s="3" t="s">
        <v>11514</v>
      </c>
      <c r="I9578" s="1">
        <v>-0.64515804158858703</v>
      </c>
      <c r="J9578" s="1">
        <v>0.37991602200000002</v>
      </c>
      <c r="M9578" s="3" t="s">
        <v>9673</v>
      </c>
      <c r="N9578" s="1">
        <v>0.21905646318765801</v>
      </c>
      <c r="O9578" s="1">
        <v>0.20880075400000001</v>
      </c>
    </row>
    <row r="9579" spans="3:15" x14ac:dyDescent="0.25">
      <c r="C9579" s="3" t="s">
        <v>10077</v>
      </c>
      <c r="D9579" s="1">
        <v>0.27434986606445799</v>
      </c>
      <c r="E9579" s="1">
        <v>0.54515499999999995</v>
      </c>
      <c r="H9579" s="3" t="s">
        <v>10982</v>
      </c>
      <c r="I9579" s="1">
        <v>-0.75256068707128299</v>
      </c>
      <c r="J9579" s="1">
        <v>0.37975980999999998</v>
      </c>
      <c r="M9579" s="3" t="s">
        <v>9266</v>
      </c>
      <c r="N9579" s="1">
        <v>-8.5955300019992201E-2</v>
      </c>
      <c r="O9579" s="1">
        <v>0.208695406</v>
      </c>
    </row>
    <row r="9580" spans="3:15" x14ac:dyDescent="0.25">
      <c r="C9580" s="3" t="s">
        <v>10078</v>
      </c>
      <c r="D9580" s="1">
        <v>-0.16324495567980801</v>
      </c>
      <c r="E9580" s="1">
        <v>0.54515499999999995</v>
      </c>
      <c r="H9580" s="3" t="s">
        <v>12396</v>
      </c>
      <c r="I9580" s="1">
        <v>-0.139200413974883</v>
      </c>
      <c r="J9580" s="1">
        <v>0.37975980999999998</v>
      </c>
      <c r="M9580" s="3" t="s">
        <v>1855</v>
      </c>
      <c r="N9580" s="1">
        <v>-7.6700042354453005E-2</v>
      </c>
      <c r="O9580" s="1">
        <v>0.208660296</v>
      </c>
    </row>
    <row r="9581" spans="3:15" x14ac:dyDescent="0.25">
      <c r="C9581" s="3" t="s">
        <v>10079</v>
      </c>
      <c r="D9581" s="1">
        <v>-0.16739028047978999</v>
      </c>
      <c r="E9581" s="1">
        <v>0.54500300000000002</v>
      </c>
      <c r="H9581" s="3" t="s">
        <v>13131</v>
      </c>
      <c r="I9581" s="1">
        <v>0.151426470667721</v>
      </c>
      <c r="J9581" s="1">
        <v>0.37965569999999998</v>
      </c>
      <c r="M9581" s="3" t="s">
        <v>6962</v>
      </c>
      <c r="N9581" s="1">
        <v>7.6506067496250593E-2</v>
      </c>
      <c r="O9581" s="1">
        <v>0.20862518899999999</v>
      </c>
    </row>
    <row r="9582" spans="3:15" x14ac:dyDescent="0.25">
      <c r="C9582" s="3" t="s">
        <v>10080</v>
      </c>
      <c r="D9582" s="1">
        <v>0.16182516406261399</v>
      </c>
      <c r="E9582" s="1">
        <v>0.54500300000000002</v>
      </c>
      <c r="H9582" s="3" t="s">
        <v>4999</v>
      </c>
      <c r="I9582" s="1">
        <v>0.129713202406327</v>
      </c>
      <c r="J9582" s="1">
        <v>0.37965569999999998</v>
      </c>
      <c r="M9582" s="3" t="s">
        <v>14525</v>
      </c>
      <c r="N9582" s="1">
        <v>0.114724399876891</v>
      </c>
      <c r="O9582" s="1">
        <v>0.20859008400000001</v>
      </c>
    </row>
    <row r="9583" spans="3:15" x14ac:dyDescent="0.25">
      <c r="C9583" s="3" t="s">
        <v>10081</v>
      </c>
      <c r="D9583" s="1">
        <v>-0.86697362327800198</v>
      </c>
      <c r="E9583" s="1">
        <v>0.54484999999999995</v>
      </c>
      <c r="H9583" s="3" t="s">
        <v>11918</v>
      </c>
      <c r="I9583" s="1">
        <v>0.15246859664094101</v>
      </c>
      <c r="J9583" s="1">
        <v>0.37960365499999998</v>
      </c>
      <c r="M9583" s="3" t="s">
        <v>14112</v>
      </c>
      <c r="N9583" s="1">
        <v>0.87566395469284397</v>
      </c>
      <c r="O9583" s="1">
        <v>0.208554983</v>
      </c>
    </row>
    <row r="9584" spans="3:15" x14ac:dyDescent="0.25">
      <c r="C9584" s="3" t="s">
        <v>10082</v>
      </c>
      <c r="D9584" s="1">
        <v>0.198462019119164</v>
      </c>
      <c r="E9584" s="1">
        <v>0.54462200000000005</v>
      </c>
      <c r="H9584" s="3" t="s">
        <v>8083</v>
      </c>
      <c r="I9584" s="1">
        <v>0.99664709502882898</v>
      </c>
      <c r="J9584" s="1">
        <v>0.37955161500000001</v>
      </c>
      <c r="M9584" s="3" t="s">
        <v>1202</v>
      </c>
      <c r="N9584" s="1">
        <v>7.8305155853987299E-2</v>
      </c>
      <c r="O9584" s="1">
        <v>0.20844969499999999</v>
      </c>
    </row>
    <row r="9585" spans="3:15" x14ac:dyDescent="0.25">
      <c r="C9585" s="3" t="s">
        <v>10083</v>
      </c>
      <c r="D9585" s="1">
        <v>-0.379822854385852</v>
      </c>
      <c r="E9585" s="1">
        <v>0.54439400000000004</v>
      </c>
      <c r="H9585" s="3" t="s">
        <v>13549</v>
      </c>
      <c r="I9585" s="1">
        <v>-0.177550916347885</v>
      </c>
      <c r="J9585" s="1">
        <v>0.37955161500000001</v>
      </c>
      <c r="M9585" s="3" t="s">
        <v>11748</v>
      </c>
      <c r="N9585" s="1">
        <v>8.1212765008430193E-2</v>
      </c>
      <c r="O9585" s="1">
        <v>0.208414605</v>
      </c>
    </row>
    <row r="9586" spans="3:15" x14ac:dyDescent="0.25">
      <c r="C9586" s="3" t="s">
        <v>10084</v>
      </c>
      <c r="D9586" s="1">
        <v>0.19798183405942699</v>
      </c>
      <c r="E9586" s="1">
        <v>0.54416600000000004</v>
      </c>
      <c r="H9586" s="3" t="s">
        <v>5066</v>
      </c>
      <c r="I9586" s="1">
        <v>-0.19092753478445801</v>
      </c>
      <c r="J9586" s="1">
        <v>0.37934351999999999</v>
      </c>
      <c r="M9586" s="3" t="s">
        <v>10579</v>
      </c>
      <c r="N9586" s="1">
        <v>9.7124594644697901E-2</v>
      </c>
      <c r="O9586" s="1">
        <v>0.208414605</v>
      </c>
    </row>
    <row r="9587" spans="3:15" x14ac:dyDescent="0.25">
      <c r="C9587" s="3" t="s">
        <v>10085</v>
      </c>
      <c r="D9587" s="1">
        <v>0.20255159588713201</v>
      </c>
      <c r="E9587" s="1">
        <v>0.54371000000000003</v>
      </c>
      <c r="H9587" s="3" t="s">
        <v>10771</v>
      </c>
      <c r="I9587" s="1">
        <v>-0.233001551978476</v>
      </c>
      <c r="J9587" s="1">
        <v>0.37861597200000002</v>
      </c>
      <c r="M9587" s="3" t="s">
        <v>9256</v>
      </c>
      <c r="N9587" s="1">
        <v>-7.5956567024396904E-2</v>
      </c>
      <c r="O9587" s="1">
        <v>0.208414605</v>
      </c>
    </row>
    <row r="9588" spans="3:15" x14ac:dyDescent="0.25">
      <c r="C9588" s="3" t="s">
        <v>10086</v>
      </c>
      <c r="D9588" s="1">
        <v>-0.178726831197769</v>
      </c>
      <c r="E9588" s="1">
        <v>0.54348200000000002</v>
      </c>
      <c r="H9588" s="3" t="s">
        <v>12755</v>
      </c>
      <c r="I9588" s="1">
        <v>0.132664262878985</v>
      </c>
      <c r="J9588" s="1">
        <v>0.37861597200000002</v>
      </c>
      <c r="M9588" s="3" t="s">
        <v>12141</v>
      </c>
      <c r="N9588" s="1">
        <v>-0.120737412582629</v>
      </c>
      <c r="O9588" s="1">
        <v>0.20837951699999999</v>
      </c>
    </row>
    <row r="9589" spans="3:15" x14ac:dyDescent="0.25">
      <c r="C9589" s="3" t="s">
        <v>10087</v>
      </c>
      <c r="D9589" s="1">
        <v>-0.40345837384007399</v>
      </c>
      <c r="E9589" s="1">
        <v>0.54340599999999994</v>
      </c>
      <c r="H9589" s="3" t="s">
        <v>8587</v>
      </c>
      <c r="I9589" s="1">
        <v>-0.125153753347648</v>
      </c>
      <c r="J9589" s="1">
        <v>0.37856404999999999</v>
      </c>
      <c r="M9589" s="3" t="s">
        <v>13907</v>
      </c>
      <c r="N9589" s="1">
        <v>-8.6383300786213799E-2</v>
      </c>
      <c r="O9589" s="1">
        <v>0.208344433</v>
      </c>
    </row>
    <row r="9590" spans="3:15" x14ac:dyDescent="0.25">
      <c r="C9590" s="3" t="s">
        <v>10088</v>
      </c>
      <c r="D9590" s="1">
        <v>-0.16748657329091801</v>
      </c>
      <c r="E9590" s="1">
        <v>0.54332999999999998</v>
      </c>
      <c r="H9590" s="3" t="s">
        <v>11113</v>
      </c>
      <c r="I9590" s="1">
        <v>-0.76005382031628099</v>
      </c>
      <c r="J9590" s="1">
        <v>0.37851213500000003</v>
      </c>
      <c r="M9590" s="3" t="s">
        <v>13819</v>
      </c>
      <c r="N9590" s="1">
        <v>-0.113319642638017</v>
      </c>
      <c r="O9590" s="1">
        <v>0.208309351</v>
      </c>
    </row>
    <row r="9591" spans="3:15" x14ac:dyDescent="0.25">
      <c r="C9591" s="3" t="s">
        <v>10089</v>
      </c>
      <c r="D9591" s="1">
        <v>0.75488794745077903</v>
      </c>
      <c r="E9591" s="1">
        <v>0.543103</v>
      </c>
      <c r="H9591" s="3" t="s">
        <v>11044</v>
      </c>
      <c r="I9591" s="1">
        <v>1.16606902240264</v>
      </c>
      <c r="J9591" s="1">
        <v>0.37851213500000003</v>
      </c>
      <c r="M9591" s="3" t="s">
        <v>7493</v>
      </c>
      <c r="N9591" s="1">
        <v>7.6558190131025106E-2</v>
      </c>
      <c r="O9591" s="1">
        <v>0.20809891999999999</v>
      </c>
    </row>
    <row r="9592" spans="3:15" x14ac:dyDescent="0.25">
      <c r="C9592" s="3" t="s">
        <v>10090</v>
      </c>
      <c r="D9592" s="1">
        <v>0.756734416473967</v>
      </c>
      <c r="E9592" s="1">
        <v>0.54295099999999996</v>
      </c>
      <c r="H9592" s="3" t="s">
        <v>4338</v>
      </c>
      <c r="I9592" s="1">
        <v>-0.21571692723643299</v>
      </c>
      <c r="J9592" s="1">
        <v>0.37851213500000003</v>
      </c>
      <c r="M9592" s="3" t="s">
        <v>11267</v>
      </c>
      <c r="N9592" s="1">
        <v>-9.9761578705659604E-2</v>
      </c>
      <c r="O9592" s="1">
        <v>0.20802879899999999</v>
      </c>
    </row>
    <row r="9593" spans="3:15" x14ac:dyDescent="0.25">
      <c r="C9593" s="3" t="s">
        <v>10091</v>
      </c>
      <c r="D9593" s="1">
        <v>-0.494861635924353</v>
      </c>
      <c r="E9593" s="1">
        <v>0.542875</v>
      </c>
      <c r="H9593" s="3" t="s">
        <v>11439</v>
      </c>
      <c r="I9593" s="1">
        <v>-0.17450092401894299</v>
      </c>
      <c r="J9593" s="1">
        <v>0.37846022699999998</v>
      </c>
      <c r="M9593" s="3" t="s">
        <v>9385</v>
      </c>
      <c r="N9593" s="1">
        <v>-0.10489443411394</v>
      </c>
      <c r="O9593" s="1">
        <v>0.20799374300000001</v>
      </c>
    </row>
    <row r="9594" spans="3:15" x14ac:dyDescent="0.25">
      <c r="C9594" s="3" t="s">
        <v>10092</v>
      </c>
      <c r="D9594" s="1">
        <v>-0.38357035961116998</v>
      </c>
      <c r="E9594" s="1">
        <v>0.542875</v>
      </c>
      <c r="H9594" s="3" t="s">
        <v>5005</v>
      </c>
      <c r="I9594" s="1">
        <v>0.132359761120519</v>
      </c>
      <c r="J9594" s="1">
        <v>0.37830453800000002</v>
      </c>
      <c r="M9594" s="3" t="s">
        <v>829</v>
      </c>
      <c r="N9594" s="1">
        <v>0.18683246411882901</v>
      </c>
      <c r="O9594" s="1">
        <v>0.20788859100000001</v>
      </c>
    </row>
    <row r="9595" spans="3:15" x14ac:dyDescent="0.25">
      <c r="C9595" s="3" t="s">
        <v>10093</v>
      </c>
      <c r="D9595" s="1">
        <v>-0.17692199902967501</v>
      </c>
      <c r="E9595" s="1">
        <v>0.54242100000000004</v>
      </c>
      <c r="H9595" s="3" t="s">
        <v>7181</v>
      </c>
      <c r="I9595" s="1">
        <v>-0.12782657959038299</v>
      </c>
      <c r="J9595" s="1">
        <v>0.37825265400000002</v>
      </c>
      <c r="M9595" s="3" t="s">
        <v>12815</v>
      </c>
      <c r="N9595" s="1">
        <v>0.78162855728543101</v>
      </c>
      <c r="O9595" s="1">
        <v>0.207853546</v>
      </c>
    </row>
    <row r="9596" spans="3:15" x14ac:dyDescent="0.25">
      <c r="C9596" s="3" t="s">
        <v>10094</v>
      </c>
      <c r="D9596" s="1">
        <v>0.31383146970596798</v>
      </c>
      <c r="E9596" s="1">
        <v>0.54211799999999999</v>
      </c>
      <c r="H9596" s="3" t="s">
        <v>4922</v>
      </c>
      <c r="I9596" s="1">
        <v>0.12651531235090299</v>
      </c>
      <c r="J9596" s="1">
        <v>0.37820077600000002</v>
      </c>
      <c r="M9596" s="3" t="s">
        <v>12673</v>
      </c>
      <c r="N9596" s="1">
        <v>-7.8717392378076803E-2</v>
      </c>
      <c r="O9596" s="1">
        <v>0.207783465</v>
      </c>
    </row>
    <row r="9597" spans="3:15" x14ac:dyDescent="0.25">
      <c r="C9597" s="3" t="s">
        <v>10095</v>
      </c>
      <c r="D9597" s="1">
        <v>-1.47683706492364</v>
      </c>
      <c r="E9597" s="1">
        <v>0.54196699999999998</v>
      </c>
      <c r="H9597" s="3" t="s">
        <v>10800</v>
      </c>
      <c r="I9597" s="1">
        <v>0.51196997732348803</v>
      </c>
      <c r="J9597" s="1">
        <v>0.37814890400000001</v>
      </c>
      <c r="M9597" s="3" t="s">
        <v>8347</v>
      </c>
      <c r="N9597" s="1">
        <v>-0.120614430538472</v>
      </c>
      <c r="O9597" s="1">
        <v>0.207713394</v>
      </c>
    </row>
    <row r="9598" spans="3:15" x14ac:dyDescent="0.25">
      <c r="C9598" s="3" t="s">
        <v>10096</v>
      </c>
      <c r="D9598" s="1">
        <v>0.46501608297147901</v>
      </c>
      <c r="E9598" s="1">
        <v>0.54189100000000001</v>
      </c>
      <c r="H9598" s="3" t="s">
        <v>12185</v>
      </c>
      <c r="I9598" s="1">
        <v>-1.39231456659318</v>
      </c>
      <c r="J9598" s="1">
        <v>0.37804517999999998</v>
      </c>
      <c r="M9598" s="3" t="s">
        <v>12161</v>
      </c>
      <c r="N9598" s="1">
        <v>8.2093432023865098E-2</v>
      </c>
      <c r="O9598" s="1">
        <v>0.207713394</v>
      </c>
    </row>
    <row r="9599" spans="3:15" x14ac:dyDescent="0.25">
      <c r="C9599" s="3" t="s">
        <v>10097</v>
      </c>
      <c r="D9599" s="1">
        <v>-0.381564627453644</v>
      </c>
      <c r="E9599" s="1">
        <v>0.54181599999999996</v>
      </c>
      <c r="H9599" s="3" t="s">
        <v>6455</v>
      </c>
      <c r="I9599" s="1">
        <v>0.13448904916089399</v>
      </c>
      <c r="J9599" s="1">
        <v>0.37804517999999998</v>
      </c>
      <c r="M9599" s="3" t="s">
        <v>3138</v>
      </c>
      <c r="N9599" s="1">
        <v>-7.4035345605587999E-2</v>
      </c>
      <c r="O9599" s="1">
        <v>0.20764333600000001</v>
      </c>
    </row>
    <row r="9600" spans="3:15" x14ac:dyDescent="0.25">
      <c r="C9600" s="3" t="s">
        <v>10098</v>
      </c>
      <c r="D9600" s="1">
        <v>-0.17191128482092</v>
      </c>
      <c r="E9600" s="1">
        <v>0.54151300000000002</v>
      </c>
      <c r="H9600" s="3" t="s">
        <v>12925</v>
      </c>
      <c r="I9600" s="1">
        <v>0.42901510174359903</v>
      </c>
      <c r="J9600" s="1">
        <v>0.37799332699999999</v>
      </c>
      <c r="M9600" s="3" t="s">
        <v>794</v>
      </c>
      <c r="N9600" s="1">
        <v>7.3481276939545204E-2</v>
      </c>
      <c r="O9600" s="1">
        <v>0.20764333600000001</v>
      </c>
    </row>
    <row r="9601" spans="3:15" x14ac:dyDescent="0.25">
      <c r="C9601" s="3" t="s">
        <v>10099</v>
      </c>
      <c r="D9601" s="1">
        <v>-0.240723421614565</v>
      </c>
      <c r="E9601" s="1">
        <v>0.54136200000000001</v>
      </c>
      <c r="H9601" s="3" t="s">
        <v>10303</v>
      </c>
      <c r="I9601" s="1">
        <v>0.164034916278092</v>
      </c>
      <c r="J9601" s="1">
        <v>0.37783780500000003</v>
      </c>
      <c r="M9601" s="3" t="s">
        <v>1567</v>
      </c>
      <c r="N9601" s="1">
        <v>-0.13205890165038001</v>
      </c>
      <c r="O9601" s="1">
        <v>0.20760831099999999</v>
      </c>
    </row>
    <row r="9602" spans="3:15" x14ac:dyDescent="0.25">
      <c r="C9602" s="3" t="s">
        <v>10100</v>
      </c>
      <c r="D9602" s="1">
        <v>-0.191630394865762</v>
      </c>
      <c r="E9602" s="1">
        <v>0.54136200000000001</v>
      </c>
      <c r="H9602" s="3" t="s">
        <v>7475</v>
      </c>
      <c r="I9602" s="1">
        <v>-0.219740258722844</v>
      </c>
      <c r="J9602" s="1">
        <v>0.37768233899999998</v>
      </c>
      <c r="M9602" s="3" t="s">
        <v>7225</v>
      </c>
      <c r="N9602" s="1">
        <v>-8.7264157582386495E-2</v>
      </c>
      <c r="O9602" s="1">
        <v>0.20760831099999999</v>
      </c>
    </row>
    <row r="9603" spans="3:15" x14ac:dyDescent="0.25">
      <c r="C9603" s="3" t="s">
        <v>10101</v>
      </c>
      <c r="D9603" s="1">
        <v>0.16518031281791001</v>
      </c>
      <c r="E9603" s="1">
        <v>0.541211</v>
      </c>
      <c r="H9603" s="3" t="s">
        <v>9963</v>
      </c>
      <c r="I9603" s="1">
        <v>0.13664926487339199</v>
      </c>
      <c r="J9603" s="1">
        <v>0.37768233899999998</v>
      </c>
      <c r="M9603" s="3" t="s">
        <v>9201</v>
      </c>
      <c r="N9603" s="1">
        <v>-7.5865533113354602E-2</v>
      </c>
      <c r="O9603" s="1">
        <v>0.20760831099999999</v>
      </c>
    </row>
    <row r="9604" spans="3:15" x14ac:dyDescent="0.25">
      <c r="C9604" s="3" t="s">
        <v>10102</v>
      </c>
      <c r="D9604" s="1">
        <v>-0.18981430023169399</v>
      </c>
      <c r="E9604" s="1">
        <v>0.54105999999999999</v>
      </c>
      <c r="H9604" s="3" t="s">
        <v>10554</v>
      </c>
      <c r="I9604" s="1">
        <v>-0.12139294020974099</v>
      </c>
      <c r="J9604" s="1">
        <v>0.37763053000000002</v>
      </c>
      <c r="M9604" s="3" t="s">
        <v>9548</v>
      </c>
      <c r="N9604" s="1">
        <v>8.5812081635902898E-2</v>
      </c>
      <c r="O9604" s="1">
        <v>0.207538269</v>
      </c>
    </row>
    <row r="9605" spans="3:15" x14ac:dyDescent="0.25">
      <c r="C9605" s="3" t="s">
        <v>10103</v>
      </c>
      <c r="D9605" s="1">
        <v>-0.179789177251855</v>
      </c>
      <c r="E9605" s="1">
        <v>0.54098500000000005</v>
      </c>
      <c r="H9605" s="3" t="s">
        <v>12153</v>
      </c>
      <c r="I9605" s="1">
        <v>-0.149975992372787</v>
      </c>
      <c r="J9605" s="1">
        <v>0.37752692900000001</v>
      </c>
      <c r="M9605" s="3" t="s">
        <v>7572</v>
      </c>
      <c r="N9605" s="1">
        <v>-7.8789933943975904E-2</v>
      </c>
      <c r="O9605" s="1">
        <v>0.207538269</v>
      </c>
    </row>
    <row r="9606" spans="3:15" x14ac:dyDescent="0.25">
      <c r="C9606" s="3" t="s">
        <v>10104</v>
      </c>
      <c r="D9606" s="1">
        <v>0.16700973240237499</v>
      </c>
      <c r="E9606" s="1">
        <v>0.54053200000000001</v>
      </c>
      <c r="H9606" s="3" t="s">
        <v>12285</v>
      </c>
      <c r="I9606" s="1">
        <v>-0.49481168299085998</v>
      </c>
      <c r="J9606" s="1">
        <v>0.37695756600000002</v>
      </c>
      <c r="M9606" s="3" t="s">
        <v>7004</v>
      </c>
      <c r="N9606" s="1">
        <v>8.02271446697638E-2</v>
      </c>
      <c r="O9606" s="1">
        <v>0.20739821899999999</v>
      </c>
    </row>
    <row r="9607" spans="3:15" x14ac:dyDescent="0.25">
      <c r="C9607" s="3" t="s">
        <v>10105</v>
      </c>
      <c r="D9607" s="1">
        <v>0.16133428098125599</v>
      </c>
      <c r="E9607" s="1">
        <v>0.54053200000000001</v>
      </c>
      <c r="H9607" s="3" t="s">
        <v>13375</v>
      </c>
      <c r="I9607" s="1">
        <v>0.158653058627058</v>
      </c>
      <c r="J9607" s="1">
        <v>0.37685412499999998</v>
      </c>
      <c r="M9607" s="3" t="s">
        <v>14012</v>
      </c>
      <c r="N9607" s="1">
        <v>-0.11587285370770101</v>
      </c>
      <c r="O9607" s="1">
        <v>0.20732821100000001</v>
      </c>
    </row>
    <row r="9608" spans="3:15" x14ac:dyDescent="0.25">
      <c r="C9608" s="3" t="s">
        <v>10106</v>
      </c>
      <c r="D9608" s="1">
        <v>0.77183543864677295</v>
      </c>
      <c r="E9608" s="1">
        <v>0.54000499999999996</v>
      </c>
      <c r="H9608" s="3" t="s">
        <v>9241</v>
      </c>
      <c r="I9608" s="1">
        <v>0.25926341477132397</v>
      </c>
      <c r="J9608" s="1">
        <v>0.37669901099999997</v>
      </c>
      <c r="M9608" s="3" t="s">
        <v>14860</v>
      </c>
      <c r="N9608" s="1">
        <v>-0.25225592408005298</v>
      </c>
      <c r="O9608" s="1">
        <v>0.20722322000000001</v>
      </c>
    </row>
    <row r="9609" spans="3:15" x14ac:dyDescent="0.25">
      <c r="C9609" s="3" t="s">
        <v>10107</v>
      </c>
      <c r="D9609" s="1">
        <v>-0.16829394605235001</v>
      </c>
      <c r="E9609" s="1">
        <v>0.53992899999999999</v>
      </c>
      <c r="H9609" s="3" t="s">
        <v>14971</v>
      </c>
      <c r="I9609" s="1">
        <v>-0.55466926079443901</v>
      </c>
      <c r="J9609" s="1">
        <v>0.37654395200000002</v>
      </c>
      <c r="M9609" s="3" t="s">
        <v>7322</v>
      </c>
      <c r="N9609" s="1">
        <v>-8.0520022747109898E-2</v>
      </c>
      <c r="O9609" s="1">
        <v>0.207188229</v>
      </c>
    </row>
    <row r="9610" spans="3:15" x14ac:dyDescent="0.25">
      <c r="C9610" s="3" t="s">
        <v>10108</v>
      </c>
      <c r="D9610" s="1">
        <v>0.70731059740042901</v>
      </c>
      <c r="E9610" s="1">
        <v>0.53977900000000001</v>
      </c>
      <c r="H9610" s="3" t="s">
        <v>5616</v>
      </c>
      <c r="I9610" s="1">
        <v>0.129726735798844</v>
      </c>
      <c r="J9610" s="1">
        <v>0.37644061000000001</v>
      </c>
      <c r="M9610" s="3" t="s">
        <v>10283</v>
      </c>
      <c r="N9610" s="1">
        <v>-0.43787535475500999</v>
      </c>
      <c r="O9610" s="1">
        <v>0.20704829199999999</v>
      </c>
    </row>
    <row r="9611" spans="3:15" x14ac:dyDescent="0.25">
      <c r="C9611" s="3" t="s">
        <v>10109</v>
      </c>
      <c r="D9611" s="1">
        <v>-0.61444245044547896</v>
      </c>
      <c r="E9611" s="1">
        <v>0.53977900000000001</v>
      </c>
      <c r="H9611" s="3" t="s">
        <v>8574</v>
      </c>
      <c r="I9611" s="1">
        <v>0.12616477444020099</v>
      </c>
      <c r="J9611" s="1">
        <v>0.37633729300000002</v>
      </c>
      <c r="M9611" s="3" t="s">
        <v>7397</v>
      </c>
      <c r="N9611" s="1">
        <v>-7.8103790716416793E-2</v>
      </c>
      <c r="O9611" s="1">
        <v>0.20704829199999999</v>
      </c>
    </row>
    <row r="9612" spans="3:15" x14ac:dyDescent="0.25">
      <c r="C9612" s="3" t="s">
        <v>10110</v>
      </c>
      <c r="D9612" s="1">
        <v>0.19877046747895899</v>
      </c>
      <c r="E9612" s="1">
        <v>0.539628</v>
      </c>
      <c r="H9612" s="3" t="s">
        <v>10931</v>
      </c>
      <c r="I9612" s="1">
        <v>0.123511916027731</v>
      </c>
      <c r="J9612" s="1">
        <v>0.37618236300000002</v>
      </c>
      <c r="M9612" s="3" t="s">
        <v>13066</v>
      </c>
      <c r="N9612" s="1">
        <v>-9.2255658991477599E-2</v>
      </c>
      <c r="O9612" s="1">
        <v>0.20690839999999999</v>
      </c>
    </row>
    <row r="9613" spans="3:15" x14ac:dyDescent="0.25">
      <c r="C9613" s="3" t="s">
        <v>10111</v>
      </c>
      <c r="D9613" s="1">
        <v>0.17083677828059901</v>
      </c>
      <c r="E9613" s="1">
        <v>0.53947800000000001</v>
      </c>
      <c r="H9613" s="3" t="s">
        <v>13607</v>
      </c>
      <c r="I9613" s="1">
        <v>-0.14805861779012799</v>
      </c>
      <c r="J9613" s="1">
        <v>0.37607910700000002</v>
      </c>
      <c r="M9613" s="3" t="s">
        <v>10089</v>
      </c>
      <c r="N9613" s="1">
        <v>-0.19819602291615701</v>
      </c>
      <c r="O9613" s="1">
        <v>0.20687343399999999</v>
      </c>
    </row>
    <row r="9614" spans="3:15" x14ac:dyDescent="0.25">
      <c r="C9614" s="3" t="s">
        <v>10112</v>
      </c>
      <c r="D9614" s="1">
        <v>0.16769626355824699</v>
      </c>
      <c r="E9614" s="1">
        <v>0.53940299999999997</v>
      </c>
      <c r="H9614" s="3" t="s">
        <v>5581</v>
      </c>
      <c r="I9614" s="1">
        <v>0.16439596898526701</v>
      </c>
      <c r="J9614" s="1">
        <v>0.37602748800000002</v>
      </c>
      <c r="M9614" s="3" t="s">
        <v>10256</v>
      </c>
      <c r="N9614" s="1">
        <v>-8.7947186629246096E-2</v>
      </c>
      <c r="O9614" s="1">
        <v>0.20687343399999999</v>
      </c>
    </row>
    <row r="9615" spans="3:15" x14ac:dyDescent="0.25">
      <c r="C9615" s="3" t="s">
        <v>2004</v>
      </c>
      <c r="D9615" s="1">
        <v>0.24088363746979299</v>
      </c>
      <c r="E9615" s="1">
        <v>0.53932800000000003</v>
      </c>
      <c r="H9615" s="3" t="s">
        <v>3731</v>
      </c>
      <c r="I9615" s="1">
        <v>-0.16422445677741401</v>
      </c>
      <c r="J9615" s="1">
        <v>0.37597587500000001</v>
      </c>
      <c r="M9615" s="3" t="s">
        <v>13737</v>
      </c>
      <c r="N9615" s="1">
        <v>-9.1080813187058907E-2</v>
      </c>
      <c r="O9615" s="1">
        <v>0.20687343399999999</v>
      </c>
    </row>
    <row r="9616" spans="3:15" x14ac:dyDescent="0.25">
      <c r="C9616" s="3" t="s">
        <v>10113</v>
      </c>
      <c r="D9616" s="1">
        <v>-0.163387290545771</v>
      </c>
      <c r="E9616" s="1">
        <v>0.53932800000000003</v>
      </c>
      <c r="H9616" s="3" t="s">
        <v>8592</v>
      </c>
      <c r="I9616" s="1">
        <v>-0.13148130717013201</v>
      </c>
      <c r="J9616" s="1">
        <v>0.37597587500000001</v>
      </c>
      <c r="M9616" s="3" t="s">
        <v>11305</v>
      </c>
      <c r="N9616" s="1">
        <v>-7.5487427664018295E-2</v>
      </c>
      <c r="O9616" s="1">
        <v>0.206838471</v>
      </c>
    </row>
    <row r="9617" spans="3:15" x14ac:dyDescent="0.25">
      <c r="C9617" s="3" t="s">
        <v>10114</v>
      </c>
      <c r="D9617" s="1">
        <v>-0.19054625668499001</v>
      </c>
      <c r="E9617" s="1">
        <v>0.53887700000000005</v>
      </c>
      <c r="H9617" s="3" t="s">
        <v>5897</v>
      </c>
      <c r="I9617" s="1">
        <v>-0.138528160526739</v>
      </c>
      <c r="J9617" s="1">
        <v>0.37582107399999998</v>
      </c>
      <c r="M9617" s="3" t="s">
        <v>10789</v>
      </c>
      <c r="N9617" s="1">
        <v>0.11084093961486</v>
      </c>
      <c r="O9617" s="1">
        <v>0.20680351</v>
      </c>
    </row>
    <row r="9618" spans="3:15" x14ac:dyDescent="0.25">
      <c r="C9618" s="3" t="s">
        <v>10115</v>
      </c>
      <c r="D9618" s="1">
        <v>-0.34440138377973301</v>
      </c>
      <c r="E9618" s="1">
        <v>0.53865200000000002</v>
      </c>
      <c r="H9618" s="3" t="s">
        <v>11726</v>
      </c>
      <c r="I9618" s="1">
        <v>0.130546153617003</v>
      </c>
      <c r="J9618" s="1">
        <v>0.37571790399999999</v>
      </c>
      <c r="M9618" s="3" t="s">
        <v>11781</v>
      </c>
      <c r="N9618" s="1">
        <v>-8.5819436671190602E-2</v>
      </c>
      <c r="O9618" s="1">
        <v>0.20680351</v>
      </c>
    </row>
    <row r="9619" spans="3:15" x14ac:dyDescent="0.25">
      <c r="C9619" s="3" t="s">
        <v>10116</v>
      </c>
      <c r="D9619" s="1">
        <v>-0.187536803916733</v>
      </c>
      <c r="E9619" s="1">
        <v>0.53865200000000002</v>
      </c>
      <c r="H9619" s="3" t="s">
        <v>8237</v>
      </c>
      <c r="I9619" s="1">
        <v>-0.22546252715168699</v>
      </c>
      <c r="J9619" s="1">
        <v>0.37540854099999998</v>
      </c>
      <c r="M9619" s="3" t="s">
        <v>5673</v>
      </c>
      <c r="N9619" s="1">
        <v>7.7384348346969403E-2</v>
      </c>
      <c r="O9619" s="1">
        <v>0.20669864600000001</v>
      </c>
    </row>
    <row r="9620" spans="3:15" x14ac:dyDescent="0.25">
      <c r="C9620" s="3" t="s">
        <v>10117</v>
      </c>
      <c r="D9620" s="1">
        <v>0.18984659048512501</v>
      </c>
      <c r="E9620" s="1">
        <v>0.53850100000000001</v>
      </c>
      <c r="H9620" s="3" t="s">
        <v>13972</v>
      </c>
      <c r="I9620" s="1">
        <v>0.14293231692146199</v>
      </c>
      <c r="J9620" s="1">
        <v>0.37540854099999998</v>
      </c>
      <c r="M9620" s="3" t="s">
        <v>12165</v>
      </c>
      <c r="N9620" s="1">
        <v>-4.9265905397922999E-2</v>
      </c>
      <c r="O9620" s="1">
        <v>0.20659380799999999</v>
      </c>
    </row>
    <row r="9621" spans="3:15" x14ac:dyDescent="0.25">
      <c r="C9621" s="3" t="s">
        <v>10118</v>
      </c>
      <c r="D9621" s="1">
        <v>0.238443946751113</v>
      </c>
      <c r="E9621" s="1">
        <v>0.53842599999999996</v>
      </c>
      <c r="H9621" s="3" t="s">
        <v>8835</v>
      </c>
      <c r="I9621" s="1">
        <v>0.139630967377711</v>
      </c>
      <c r="J9621" s="1">
        <v>0.37525394200000001</v>
      </c>
      <c r="M9621" s="3" t="s">
        <v>7711</v>
      </c>
      <c r="N9621" s="1">
        <v>-8.4238517122043902E-2</v>
      </c>
      <c r="O9621" s="1">
        <v>0.20648899400000001</v>
      </c>
    </row>
    <row r="9622" spans="3:15" x14ac:dyDescent="0.25">
      <c r="C9622" s="3" t="s">
        <v>10119</v>
      </c>
      <c r="D9622" s="1">
        <v>-1.62433717931157</v>
      </c>
      <c r="E9622" s="1">
        <v>0.53835100000000002</v>
      </c>
      <c r="H9622" s="3" t="s">
        <v>10809</v>
      </c>
      <c r="I9622" s="1">
        <v>0.13772455478627599</v>
      </c>
      <c r="J9622" s="1">
        <v>0.37520242100000001</v>
      </c>
      <c r="M9622" s="3" t="s">
        <v>13242</v>
      </c>
      <c r="N9622" s="1">
        <v>-4.3923783775729197E-2</v>
      </c>
      <c r="O9622" s="1">
        <v>0.20634928199999999</v>
      </c>
    </row>
    <row r="9623" spans="3:15" x14ac:dyDescent="0.25">
      <c r="C9623" s="3" t="s">
        <v>10120</v>
      </c>
      <c r="D9623" s="1">
        <v>-0.16269249774944999</v>
      </c>
      <c r="E9623" s="1">
        <v>0.53827599999999998</v>
      </c>
      <c r="H9623" s="3" t="s">
        <v>9099</v>
      </c>
      <c r="I9623" s="1">
        <v>-0.22176567963445301</v>
      </c>
      <c r="J9623" s="1">
        <v>0.37515090600000001</v>
      </c>
      <c r="M9623" s="3" t="s">
        <v>8870</v>
      </c>
      <c r="N9623" s="1">
        <v>-8.8016342062672503E-2</v>
      </c>
      <c r="O9623" s="1">
        <v>0.20620961500000001</v>
      </c>
    </row>
    <row r="9624" spans="3:15" x14ac:dyDescent="0.25">
      <c r="C9624" s="3" t="s">
        <v>10121</v>
      </c>
      <c r="D9624" s="1">
        <v>0.26713533344227303</v>
      </c>
      <c r="E9624" s="1">
        <v>0.53812599999999999</v>
      </c>
      <c r="H9624" s="3" t="s">
        <v>9675</v>
      </c>
      <c r="I9624" s="1">
        <v>0.31921890679752402</v>
      </c>
      <c r="J9624" s="1">
        <v>0.37509939799999997</v>
      </c>
      <c r="M9624" s="3" t="s">
        <v>14793</v>
      </c>
      <c r="N9624" s="1">
        <v>8.5548604146375801E-2</v>
      </c>
      <c r="O9624" s="1">
        <v>0.20617470600000001</v>
      </c>
    </row>
    <row r="9625" spans="3:15" x14ac:dyDescent="0.25">
      <c r="C9625" s="3" t="s">
        <v>10122</v>
      </c>
      <c r="D9625" s="1">
        <v>0.17795979729633399</v>
      </c>
      <c r="E9625" s="1">
        <v>0.53812599999999999</v>
      </c>
      <c r="H9625" s="3" t="s">
        <v>11944</v>
      </c>
      <c r="I9625" s="1">
        <v>0.25902081184565101</v>
      </c>
      <c r="J9625" s="1">
        <v>0.374893425</v>
      </c>
      <c r="M9625" s="3" t="s">
        <v>5711</v>
      </c>
      <c r="N9625" s="1">
        <v>-7.9029266044578605E-2</v>
      </c>
      <c r="O9625" s="1">
        <v>0.20600019899999999</v>
      </c>
    </row>
    <row r="9626" spans="3:15" x14ac:dyDescent="0.25">
      <c r="C9626" s="3" t="s">
        <v>10123</v>
      </c>
      <c r="D9626" s="1">
        <v>-0.167932724085119</v>
      </c>
      <c r="E9626" s="1">
        <v>0.53797700000000004</v>
      </c>
      <c r="H9626" s="3" t="s">
        <v>10286</v>
      </c>
      <c r="I9626" s="1">
        <v>0.18800645934624599</v>
      </c>
      <c r="J9626" s="1">
        <v>0.37473900900000001</v>
      </c>
      <c r="M9626" s="3" t="s">
        <v>1735</v>
      </c>
      <c r="N9626" s="1">
        <v>-8.6758353635166804E-2</v>
      </c>
      <c r="O9626" s="1">
        <v>0.20586064400000001</v>
      </c>
    </row>
    <row r="9627" spans="3:15" x14ac:dyDescent="0.25">
      <c r="C9627" s="3" t="s">
        <v>10124</v>
      </c>
      <c r="D9627" s="1">
        <v>-0.18012058308055501</v>
      </c>
      <c r="E9627" s="1">
        <v>0.53752699999999998</v>
      </c>
      <c r="H9627" s="3" t="s">
        <v>11255</v>
      </c>
      <c r="I9627" s="1">
        <v>0.14271726443049401</v>
      </c>
      <c r="J9627" s="1">
        <v>0.37458464800000002</v>
      </c>
      <c r="M9627" s="3" t="s">
        <v>14876</v>
      </c>
      <c r="N9627" s="1">
        <v>8.1580769380303703E-2</v>
      </c>
      <c r="O9627" s="1">
        <v>0.20586064400000001</v>
      </c>
    </row>
    <row r="9628" spans="3:15" x14ac:dyDescent="0.25">
      <c r="C9628" s="3" t="s">
        <v>10125</v>
      </c>
      <c r="D9628" s="1">
        <v>0.17866852499316099</v>
      </c>
      <c r="E9628" s="1">
        <v>0.53730299999999998</v>
      </c>
      <c r="H9628" s="3" t="s">
        <v>9960</v>
      </c>
      <c r="I9628" s="1">
        <v>-0.15853620014711001</v>
      </c>
      <c r="J9628" s="1">
        <v>0.37448177100000002</v>
      </c>
      <c r="M9628" s="3" t="s">
        <v>8390</v>
      </c>
      <c r="N9628" s="1">
        <v>8.9677173822949402E-2</v>
      </c>
      <c r="O9628" s="1">
        <v>0.20586064400000001</v>
      </c>
    </row>
    <row r="9629" spans="3:15" x14ac:dyDescent="0.25">
      <c r="C9629" s="3" t="s">
        <v>10126</v>
      </c>
      <c r="D9629" s="1">
        <v>-0.62017454069146305</v>
      </c>
      <c r="E9629" s="1">
        <v>0.53722800000000004</v>
      </c>
      <c r="H9629" s="3" t="s">
        <v>6516</v>
      </c>
      <c r="I9629" s="1">
        <v>0.123667639767245</v>
      </c>
      <c r="J9629" s="1">
        <v>0.37437891899999998</v>
      </c>
      <c r="M9629" s="3" t="s">
        <v>6529</v>
      </c>
      <c r="N9629" s="1">
        <v>-7.7749222758058498E-2</v>
      </c>
      <c r="O9629" s="1">
        <v>0.20582576299999999</v>
      </c>
    </row>
    <row r="9630" spans="3:15" x14ac:dyDescent="0.25">
      <c r="C9630" s="3" t="s">
        <v>10127</v>
      </c>
      <c r="D9630" s="1">
        <v>-0.41490508230948597</v>
      </c>
      <c r="E9630" s="1">
        <v>0.53707800000000006</v>
      </c>
      <c r="H9630" s="3" t="s">
        <v>8913</v>
      </c>
      <c r="I9630" s="1">
        <v>-0.14682330102376701</v>
      </c>
      <c r="J9630" s="1">
        <v>0.37437891899999998</v>
      </c>
      <c r="M9630" s="3" t="s">
        <v>12990</v>
      </c>
      <c r="N9630" s="1">
        <v>-0.152043764335726</v>
      </c>
      <c r="O9630" s="1">
        <v>0.20575600799999999</v>
      </c>
    </row>
    <row r="9631" spans="3:15" x14ac:dyDescent="0.25">
      <c r="C9631" s="3" t="s">
        <v>1608</v>
      </c>
      <c r="D9631" s="1">
        <v>0.257549638982076</v>
      </c>
      <c r="E9631" s="1">
        <v>0.53692899999999999</v>
      </c>
      <c r="H9631" s="3" t="s">
        <v>12593</v>
      </c>
      <c r="I9631" s="1">
        <v>-0.60935264868928296</v>
      </c>
      <c r="J9631" s="1">
        <v>0.37422468599999997</v>
      </c>
      <c r="M9631" s="3" t="s">
        <v>13618</v>
      </c>
      <c r="N9631" s="1">
        <v>0.79921765297088099</v>
      </c>
      <c r="O9631" s="1">
        <v>0.205721134</v>
      </c>
    </row>
    <row r="9632" spans="3:15" x14ac:dyDescent="0.25">
      <c r="C9632" s="3" t="s">
        <v>10128</v>
      </c>
      <c r="D9632" s="1">
        <v>0.16580575714690499</v>
      </c>
      <c r="E9632" s="1">
        <v>0.53685400000000005</v>
      </c>
      <c r="H9632" s="3" t="s">
        <v>5684</v>
      </c>
      <c r="I9632" s="1">
        <v>0.15897748967682801</v>
      </c>
      <c r="J9632" s="1">
        <v>0.37422468599999997</v>
      </c>
      <c r="M9632" s="3" t="s">
        <v>3477</v>
      </c>
      <c r="N9632" s="1">
        <v>-9.5728022574375501E-2</v>
      </c>
      <c r="O9632" s="1">
        <v>0.205721134</v>
      </c>
    </row>
    <row r="9633" spans="3:15" x14ac:dyDescent="0.25">
      <c r="C9633" s="3" t="s">
        <v>10129</v>
      </c>
      <c r="D9633" s="1">
        <v>-0.179244001667415</v>
      </c>
      <c r="E9633" s="1">
        <v>0.53670399999999996</v>
      </c>
      <c r="H9633" s="3" t="s">
        <v>12111</v>
      </c>
      <c r="I9633" s="1">
        <v>-0.13288788725967901</v>
      </c>
      <c r="J9633" s="1">
        <v>0.37422468599999997</v>
      </c>
      <c r="M9633" s="3" t="s">
        <v>8217</v>
      </c>
      <c r="N9633" s="1">
        <v>9.2502730594712396E-2</v>
      </c>
      <c r="O9633" s="1">
        <v>0.20568626400000001</v>
      </c>
    </row>
    <row r="9634" spans="3:15" x14ac:dyDescent="0.25">
      <c r="C9634" s="3" t="s">
        <v>10130</v>
      </c>
      <c r="D9634" s="1">
        <v>0.17878997721707199</v>
      </c>
      <c r="E9634" s="1">
        <v>0.53663000000000005</v>
      </c>
      <c r="H9634" s="3" t="s">
        <v>10004</v>
      </c>
      <c r="I9634" s="1">
        <v>0.30821768463955601</v>
      </c>
      <c r="J9634" s="1">
        <v>0.374070507</v>
      </c>
      <c r="M9634" s="3" t="s">
        <v>5254</v>
      </c>
      <c r="N9634" s="1">
        <v>-7.88482052966826E-2</v>
      </c>
      <c r="O9634" s="1">
        <v>0.20565139599999999</v>
      </c>
    </row>
    <row r="9635" spans="3:15" x14ac:dyDescent="0.25">
      <c r="C9635" s="3" t="s">
        <v>10131</v>
      </c>
      <c r="D9635" s="1">
        <v>-0.16955159191046501</v>
      </c>
      <c r="E9635" s="1">
        <v>0.536555</v>
      </c>
      <c r="H9635" s="3" t="s">
        <v>10215</v>
      </c>
      <c r="I9635" s="1">
        <v>0.37948875083469102</v>
      </c>
      <c r="J9635" s="1">
        <v>0.37381366500000002</v>
      </c>
      <c r="M9635" s="3" t="s">
        <v>6378</v>
      </c>
      <c r="N9635" s="1">
        <v>7.6085702738484307E-2</v>
      </c>
      <c r="O9635" s="1">
        <v>0.20561653099999999</v>
      </c>
    </row>
    <row r="9636" spans="3:15" x14ac:dyDescent="0.25">
      <c r="C9636" s="3" t="s">
        <v>10132</v>
      </c>
      <c r="D9636" s="1">
        <v>0.16172247469654399</v>
      </c>
      <c r="E9636" s="1">
        <v>0.536555</v>
      </c>
      <c r="H9636" s="3" t="s">
        <v>11225</v>
      </c>
      <c r="I9636" s="1">
        <v>-0.23139210337551999</v>
      </c>
      <c r="J9636" s="1">
        <v>0.37376231500000001</v>
      </c>
      <c r="M9636" s="3" t="s">
        <v>13752</v>
      </c>
      <c r="N9636" s="1">
        <v>0.155793856127032</v>
      </c>
      <c r="O9636" s="1">
        <v>0.205511953</v>
      </c>
    </row>
    <row r="9637" spans="3:15" x14ac:dyDescent="0.25">
      <c r="C9637" s="3" t="s">
        <v>10133</v>
      </c>
      <c r="D9637" s="1">
        <v>-0.171083777196261</v>
      </c>
      <c r="E9637" s="1">
        <v>0.53640600000000005</v>
      </c>
      <c r="H9637" s="3" t="s">
        <v>10765</v>
      </c>
      <c r="I9637" s="1">
        <v>-0.185754590236936</v>
      </c>
      <c r="J9637" s="1">
        <v>0.37360830099999998</v>
      </c>
      <c r="M9637" s="3" t="s">
        <v>11035</v>
      </c>
      <c r="N9637" s="1">
        <v>8.97983890549965E-2</v>
      </c>
      <c r="O9637" s="1">
        <v>0.205302873</v>
      </c>
    </row>
    <row r="9638" spans="3:15" x14ac:dyDescent="0.25">
      <c r="C9638" s="3" t="s">
        <v>10134</v>
      </c>
      <c r="D9638" s="1">
        <v>-0.21030517068319099</v>
      </c>
      <c r="E9638" s="1">
        <v>0.536331</v>
      </c>
      <c r="H9638" s="3" t="s">
        <v>14603</v>
      </c>
      <c r="I9638" s="1">
        <v>0.163150272547085</v>
      </c>
      <c r="J9638" s="1">
        <v>0.37360830099999998</v>
      </c>
      <c r="M9638" s="3" t="s">
        <v>7592</v>
      </c>
      <c r="N9638" s="1">
        <v>-7.6555415395980694E-2</v>
      </c>
      <c r="O9638" s="1">
        <v>0.20519837099999999</v>
      </c>
    </row>
    <row r="9639" spans="3:15" x14ac:dyDescent="0.25">
      <c r="C9639" s="3" t="s">
        <v>10135</v>
      </c>
      <c r="D9639" s="1">
        <v>0.17398619294812501</v>
      </c>
      <c r="E9639" s="1">
        <v>0.53625599999999995</v>
      </c>
      <c r="H9639" s="3" t="s">
        <v>8092</v>
      </c>
      <c r="I9639" s="1">
        <v>-0.37096485163989401</v>
      </c>
      <c r="J9639" s="1">
        <v>0.37350565499999999</v>
      </c>
      <c r="M9639" s="3" t="s">
        <v>6954</v>
      </c>
      <c r="N9639" s="1">
        <v>-7.9430206648387597E-2</v>
      </c>
      <c r="O9639" s="1">
        <v>0.20505907300000001</v>
      </c>
    </row>
    <row r="9640" spans="3:15" x14ac:dyDescent="0.25">
      <c r="C9640" s="3" t="s">
        <v>10136</v>
      </c>
      <c r="D9640" s="1">
        <v>-0.22474607905467101</v>
      </c>
      <c r="E9640" s="1">
        <v>0.536107</v>
      </c>
      <c r="H9640" s="3" t="s">
        <v>14972</v>
      </c>
      <c r="I9640" s="1">
        <v>-0.93690641463680402</v>
      </c>
      <c r="J9640" s="1">
        <v>0.373403033</v>
      </c>
      <c r="M9640" s="3" t="s">
        <v>10523</v>
      </c>
      <c r="N9640" s="1">
        <v>-7.9328861666170702E-2</v>
      </c>
      <c r="O9640" s="1">
        <v>0.20502425599999999</v>
      </c>
    </row>
    <row r="9641" spans="3:15" x14ac:dyDescent="0.25">
      <c r="C9641" s="3" t="s">
        <v>10137</v>
      </c>
      <c r="D9641" s="1">
        <v>-0.16213617499385</v>
      </c>
      <c r="E9641" s="1">
        <v>0.53603199999999995</v>
      </c>
      <c r="H9641" s="3" t="s">
        <v>3346</v>
      </c>
      <c r="I9641" s="1">
        <v>-0.29897893956547</v>
      </c>
      <c r="J9641" s="1">
        <v>0.37330043600000001</v>
      </c>
      <c r="M9641" s="3" t="s">
        <v>3563</v>
      </c>
      <c r="N9641" s="1">
        <v>0.14954273231545601</v>
      </c>
      <c r="O9641" s="1">
        <v>0.20495463</v>
      </c>
    </row>
    <row r="9642" spans="3:15" x14ac:dyDescent="0.25">
      <c r="C9642" s="3" t="s">
        <v>10138</v>
      </c>
      <c r="D9642" s="1">
        <v>-0.41228569600968301</v>
      </c>
      <c r="E9642" s="1">
        <v>0.53595800000000005</v>
      </c>
      <c r="H9642" s="3" t="s">
        <v>13002</v>
      </c>
      <c r="I9642" s="1">
        <v>0.13814401751925201</v>
      </c>
      <c r="J9642" s="1">
        <v>0.37330043600000001</v>
      </c>
      <c r="M9642" s="3" t="s">
        <v>5652</v>
      </c>
      <c r="N9642" s="1">
        <v>-8.3151512548105294E-2</v>
      </c>
      <c r="O9642" s="1">
        <v>0.20495463</v>
      </c>
    </row>
    <row r="9643" spans="3:15" x14ac:dyDescent="0.25">
      <c r="C9643" s="3" t="s">
        <v>10139</v>
      </c>
      <c r="D9643" s="1">
        <v>0.19941993567483299</v>
      </c>
      <c r="E9643" s="1">
        <v>0.53580899999999998</v>
      </c>
      <c r="H9643" s="3" t="s">
        <v>14398</v>
      </c>
      <c r="I9643" s="1">
        <v>0.15994406718441301</v>
      </c>
      <c r="J9643" s="1">
        <v>0.37324914599999998</v>
      </c>
      <c r="M9643" s="3" t="s">
        <v>10883</v>
      </c>
      <c r="N9643" s="1">
        <v>0.107009602019405</v>
      </c>
      <c r="O9643" s="1">
        <v>0.204850211</v>
      </c>
    </row>
    <row r="9644" spans="3:15" x14ac:dyDescent="0.25">
      <c r="C9644" s="3" t="s">
        <v>10140</v>
      </c>
      <c r="D9644" s="1">
        <v>0.17001799924320199</v>
      </c>
      <c r="E9644" s="1">
        <v>0.53566000000000003</v>
      </c>
      <c r="H9644" s="3" t="s">
        <v>8813</v>
      </c>
      <c r="I9644" s="1">
        <v>-0.14046656574552699</v>
      </c>
      <c r="J9644" s="1">
        <v>0.37314658499999998</v>
      </c>
      <c r="M9644" s="3" t="s">
        <v>10856</v>
      </c>
      <c r="N9644" s="1">
        <v>-7.6887519202843493E-2</v>
      </c>
      <c r="O9644" s="1">
        <v>0.204641449</v>
      </c>
    </row>
    <row r="9645" spans="3:15" x14ac:dyDescent="0.25">
      <c r="C9645" s="3" t="s">
        <v>10141</v>
      </c>
      <c r="D9645" s="1">
        <v>-0.25478934513575302</v>
      </c>
      <c r="E9645" s="1">
        <v>0.535138</v>
      </c>
      <c r="H9645" s="3" t="s">
        <v>3424</v>
      </c>
      <c r="I9645" s="1">
        <v>-0.139025930651996</v>
      </c>
      <c r="J9645" s="1">
        <v>0.37299278899999999</v>
      </c>
      <c r="M9645" s="3" t="s">
        <v>8945</v>
      </c>
      <c r="N9645" s="1">
        <v>-7.9178951265721498E-2</v>
      </c>
      <c r="O9645" s="1">
        <v>0.20436325599999999</v>
      </c>
    </row>
    <row r="9646" spans="3:15" x14ac:dyDescent="0.25">
      <c r="C9646" s="3" t="s">
        <v>10142</v>
      </c>
      <c r="D9646" s="1">
        <v>-0.18666872045915001</v>
      </c>
      <c r="E9646" s="1">
        <v>0.535138</v>
      </c>
      <c r="H9646" s="3" t="s">
        <v>14973</v>
      </c>
      <c r="I9646" s="1">
        <v>-0.27602214333423303</v>
      </c>
      <c r="J9646" s="1">
        <v>0.37278781300000002</v>
      </c>
      <c r="M9646" s="3" t="s">
        <v>7646</v>
      </c>
      <c r="N9646" s="1">
        <v>-8.1739981312583407E-2</v>
      </c>
      <c r="O9646" s="1">
        <v>0.204293735</v>
      </c>
    </row>
    <row r="9647" spans="3:15" x14ac:dyDescent="0.25">
      <c r="C9647" s="3" t="s">
        <v>10143</v>
      </c>
      <c r="D9647" s="1">
        <v>0.19571018930776099</v>
      </c>
      <c r="E9647" s="1">
        <v>0.53483999999999998</v>
      </c>
      <c r="H9647" s="3" t="s">
        <v>8226</v>
      </c>
      <c r="I9647" s="1">
        <v>0.13510995821697</v>
      </c>
      <c r="J9647" s="1">
        <v>0.37273658300000001</v>
      </c>
      <c r="M9647" s="3" t="s">
        <v>3665</v>
      </c>
      <c r="N9647" s="1">
        <v>8.2914682484519303E-2</v>
      </c>
      <c r="O9647" s="1">
        <v>0.20425897900000001</v>
      </c>
    </row>
    <row r="9648" spans="3:15" x14ac:dyDescent="0.25">
      <c r="C9648" s="3" t="s">
        <v>10144</v>
      </c>
      <c r="D9648" s="1">
        <v>-0.28896656491887102</v>
      </c>
      <c r="E9648" s="1">
        <v>0.53476599999999996</v>
      </c>
      <c r="H9648" s="3" t="s">
        <v>4792</v>
      </c>
      <c r="I9648" s="1">
        <v>-0.124717601657482</v>
      </c>
      <c r="J9648" s="1">
        <v>0.372429336</v>
      </c>
      <c r="M9648" s="3" t="s">
        <v>6516</v>
      </c>
      <c r="N9648" s="1">
        <v>7.5891959932502306E-2</v>
      </c>
      <c r="O9648" s="1">
        <v>0.20422422600000001</v>
      </c>
    </row>
    <row r="9649" spans="3:15" x14ac:dyDescent="0.25">
      <c r="C9649" s="3" t="s">
        <v>10145</v>
      </c>
      <c r="D9649" s="1">
        <v>0.181800679206676</v>
      </c>
      <c r="E9649" s="1">
        <v>0.53454299999999999</v>
      </c>
      <c r="H9649" s="3" t="s">
        <v>6605</v>
      </c>
      <c r="I9649" s="1">
        <v>-0.137453833442965</v>
      </c>
      <c r="J9649" s="1">
        <v>0.37237814899999999</v>
      </c>
      <c r="M9649" s="3" t="s">
        <v>9736</v>
      </c>
      <c r="N9649" s="1">
        <v>0.21433936801937101</v>
      </c>
      <c r="O9649" s="1">
        <v>0.20415472800000001</v>
      </c>
    </row>
    <row r="9650" spans="3:15" x14ac:dyDescent="0.25">
      <c r="C9650" s="3" t="s">
        <v>10146</v>
      </c>
      <c r="D9650" s="1">
        <v>0.17023619958189601</v>
      </c>
      <c r="E9650" s="1">
        <v>0.53446800000000005</v>
      </c>
      <c r="H9650" s="3" t="s">
        <v>7053</v>
      </c>
      <c r="I9650" s="1">
        <v>0.12361535756259</v>
      </c>
      <c r="J9650" s="1">
        <v>0.37232696799999998</v>
      </c>
      <c r="M9650" s="3" t="s">
        <v>11025</v>
      </c>
      <c r="N9650" s="1">
        <v>0.22089751745501901</v>
      </c>
      <c r="O9650" s="1">
        <v>0.20408524</v>
      </c>
    </row>
    <row r="9651" spans="3:15" x14ac:dyDescent="0.25">
      <c r="C9651" s="3" t="s">
        <v>10147</v>
      </c>
      <c r="D9651" s="1">
        <v>-0.55433181664625697</v>
      </c>
      <c r="E9651" s="1">
        <v>0.53432000000000002</v>
      </c>
      <c r="H9651" s="3" t="s">
        <v>8852</v>
      </c>
      <c r="I9651" s="1">
        <v>0.134672773078024</v>
      </c>
      <c r="J9651" s="1">
        <v>0.37217346200000001</v>
      </c>
      <c r="M9651" s="3" t="s">
        <v>6754</v>
      </c>
      <c r="N9651" s="1">
        <v>7.9640412093928206E-2</v>
      </c>
      <c r="O9651" s="1">
        <v>0.204050501</v>
      </c>
    </row>
    <row r="9652" spans="3:15" x14ac:dyDescent="0.25">
      <c r="C9652" s="3" t="s">
        <v>254</v>
      </c>
      <c r="D9652" s="1">
        <v>0.186554916773878</v>
      </c>
      <c r="E9652" s="1">
        <v>0.53387399999999996</v>
      </c>
      <c r="H9652" s="3" t="s">
        <v>12773</v>
      </c>
      <c r="I9652" s="1">
        <v>-0.13574977310535499</v>
      </c>
      <c r="J9652" s="1">
        <v>0.37202001000000001</v>
      </c>
      <c r="M9652" s="3" t="s">
        <v>6302</v>
      </c>
      <c r="N9652" s="1">
        <v>-8.4327723477576597E-2</v>
      </c>
      <c r="O9652" s="1">
        <v>0.204050501</v>
      </c>
    </row>
    <row r="9653" spans="3:15" x14ac:dyDescent="0.25">
      <c r="C9653" s="3" t="s">
        <v>10148</v>
      </c>
      <c r="D9653" s="1">
        <v>-0.19699836391643699</v>
      </c>
      <c r="E9653" s="1">
        <v>0.53365099999999999</v>
      </c>
      <c r="H9653" s="3" t="s">
        <v>8802</v>
      </c>
      <c r="I9653" s="1">
        <v>-0.64825344533244</v>
      </c>
      <c r="J9653" s="1">
        <v>0.37191773900000002</v>
      </c>
      <c r="M9653" s="3" t="s">
        <v>6326</v>
      </c>
      <c r="N9653" s="1">
        <v>8.71027674735632E-2</v>
      </c>
      <c r="O9653" s="1">
        <v>0.20401576399999999</v>
      </c>
    </row>
    <row r="9654" spans="3:15" x14ac:dyDescent="0.25">
      <c r="C9654" s="3" t="s">
        <v>10149</v>
      </c>
      <c r="D9654" s="1">
        <v>-0.40352345076914897</v>
      </c>
      <c r="E9654" s="1">
        <v>0.53342900000000004</v>
      </c>
      <c r="H9654" s="3" t="s">
        <v>13025</v>
      </c>
      <c r="I9654" s="1">
        <v>0.14690579943697199</v>
      </c>
      <c r="J9654" s="1">
        <v>0.37191773900000002</v>
      </c>
      <c r="M9654" s="3" t="s">
        <v>10086</v>
      </c>
      <c r="N9654" s="1">
        <v>8.2357625405504301E-2</v>
      </c>
      <c r="O9654" s="1">
        <v>0.20384212299999999</v>
      </c>
    </row>
    <row r="9655" spans="3:15" x14ac:dyDescent="0.25">
      <c r="C9655" s="3" t="s">
        <v>10150</v>
      </c>
      <c r="D9655" s="1">
        <v>0.19223674700239399</v>
      </c>
      <c r="E9655" s="1">
        <v>0.53342900000000004</v>
      </c>
      <c r="H9655" s="3" t="s">
        <v>9537</v>
      </c>
      <c r="I9655" s="1">
        <v>0.27846970986932201</v>
      </c>
      <c r="J9655" s="1">
        <v>0.37171326900000001</v>
      </c>
      <c r="M9655" s="3" t="s">
        <v>6520</v>
      </c>
      <c r="N9655" s="1">
        <v>-8.7427626927936999E-2</v>
      </c>
      <c r="O9655" s="1">
        <v>0.203807403</v>
      </c>
    </row>
    <row r="9656" spans="3:15" x14ac:dyDescent="0.25">
      <c r="C9656" s="3" t="s">
        <v>10151</v>
      </c>
      <c r="D9656" s="1">
        <v>0.20968167379696101</v>
      </c>
      <c r="E9656" s="1">
        <v>0.53335500000000002</v>
      </c>
      <c r="H9656" s="3" t="s">
        <v>12320</v>
      </c>
      <c r="I9656" s="1">
        <v>0.203081539291874</v>
      </c>
      <c r="J9656" s="1">
        <v>0.37155997899999998</v>
      </c>
      <c r="M9656" s="3" t="s">
        <v>5064</v>
      </c>
      <c r="N9656" s="1">
        <v>7.74701165804252E-2</v>
      </c>
      <c r="O9656" s="1">
        <v>0.20377268600000001</v>
      </c>
    </row>
    <row r="9657" spans="3:15" x14ac:dyDescent="0.25">
      <c r="C9657" s="3" t="s">
        <v>10152</v>
      </c>
      <c r="D9657" s="1">
        <v>0.24716439952883301</v>
      </c>
      <c r="E9657" s="1">
        <v>0.53328100000000001</v>
      </c>
      <c r="H9657" s="3" t="s">
        <v>13762</v>
      </c>
      <c r="I9657" s="1">
        <v>0.23451999413854599</v>
      </c>
      <c r="J9657" s="1">
        <v>0.37150889500000001</v>
      </c>
      <c r="M9657" s="3" t="s">
        <v>13792</v>
      </c>
      <c r="N9657" s="1">
        <v>9.9461439084316303E-2</v>
      </c>
      <c r="O9657" s="1">
        <v>0.20370326</v>
      </c>
    </row>
    <row r="9658" spans="3:15" x14ac:dyDescent="0.25">
      <c r="C9658" s="3" t="s">
        <v>10153</v>
      </c>
      <c r="D9658" s="1">
        <v>0.162908759014776</v>
      </c>
      <c r="E9658" s="1">
        <v>0.53320599999999996</v>
      </c>
      <c r="H9658" s="3" t="s">
        <v>11098</v>
      </c>
      <c r="I9658" s="1">
        <v>-0.123541806461759</v>
      </c>
      <c r="J9658" s="1">
        <v>0.37150889500000001</v>
      </c>
      <c r="M9658" s="3" t="s">
        <v>15068</v>
      </c>
      <c r="N9658" s="1">
        <v>-0.31168235881756901</v>
      </c>
      <c r="O9658" s="1">
        <v>0.20363384500000001</v>
      </c>
    </row>
    <row r="9659" spans="3:15" x14ac:dyDescent="0.25">
      <c r="C9659" s="3" t="s">
        <v>10154</v>
      </c>
      <c r="D9659" s="1">
        <v>-0.16170461121296301</v>
      </c>
      <c r="E9659" s="1">
        <v>0.53313200000000005</v>
      </c>
      <c r="H9659" s="3" t="s">
        <v>13940</v>
      </c>
      <c r="I9659" s="1">
        <v>-0.12139336000278</v>
      </c>
      <c r="J9659" s="1">
        <v>0.370947362</v>
      </c>
      <c r="M9659" s="3" t="s">
        <v>326</v>
      </c>
      <c r="N9659" s="1">
        <v>-0.115793039966989</v>
      </c>
      <c r="O9659" s="1">
        <v>0.20363384500000001</v>
      </c>
    </row>
    <row r="9660" spans="3:15" x14ac:dyDescent="0.25">
      <c r="C9660" s="3" t="s">
        <v>10155</v>
      </c>
      <c r="D9660" s="1">
        <v>-0.162386849088032</v>
      </c>
      <c r="E9660" s="1">
        <v>0.53290999999999999</v>
      </c>
      <c r="H9660" s="3" t="s">
        <v>9449</v>
      </c>
      <c r="I9660" s="1">
        <v>-0.15380941442797399</v>
      </c>
      <c r="J9660" s="1">
        <v>0.37079434300000003</v>
      </c>
      <c r="M9660" s="3" t="s">
        <v>14538</v>
      </c>
      <c r="N9660" s="1">
        <v>-0.27615706938215101</v>
      </c>
      <c r="O9660" s="1">
        <v>0.20359914200000001</v>
      </c>
    </row>
    <row r="9661" spans="3:15" x14ac:dyDescent="0.25">
      <c r="C9661" s="3" t="s">
        <v>10156</v>
      </c>
      <c r="D9661" s="1">
        <v>-0.17990234112197701</v>
      </c>
      <c r="E9661" s="1">
        <v>0.53224400000000005</v>
      </c>
      <c r="H9661" s="3" t="s">
        <v>4018</v>
      </c>
      <c r="I9661" s="1">
        <v>-0.12499846585311</v>
      </c>
      <c r="J9661" s="1">
        <v>0.37074334799999997</v>
      </c>
      <c r="M9661" s="3" t="s">
        <v>4866</v>
      </c>
      <c r="N9661" s="1">
        <v>-7.7405444144847693E-2</v>
      </c>
      <c r="O9661" s="1">
        <v>0.20359914200000001</v>
      </c>
    </row>
    <row r="9662" spans="3:15" x14ac:dyDescent="0.25">
      <c r="C9662" s="3" t="s">
        <v>10157</v>
      </c>
      <c r="D9662" s="1">
        <v>-0.232933001473553</v>
      </c>
      <c r="E9662" s="1">
        <v>0.53187399999999996</v>
      </c>
      <c r="H9662" s="3" t="s">
        <v>6699</v>
      </c>
      <c r="I9662" s="1">
        <v>-0.130823643921849</v>
      </c>
      <c r="J9662" s="1">
        <v>0.37064137699999999</v>
      </c>
      <c r="M9662" s="3" t="s">
        <v>3105</v>
      </c>
      <c r="N9662" s="1">
        <v>0.310593232853489</v>
      </c>
      <c r="O9662" s="1">
        <v>0.203425667</v>
      </c>
    </row>
    <row r="9663" spans="3:15" x14ac:dyDescent="0.25">
      <c r="C9663" s="3" t="s">
        <v>10158</v>
      </c>
      <c r="D9663" s="1">
        <v>0.173684008796262</v>
      </c>
      <c r="E9663" s="1">
        <v>0.53187399999999996</v>
      </c>
      <c r="H9663" s="3" t="s">
        <v>2564</v>
      </c>
      <c r="I9663" s="1">
        <v>-0.44175415152909198</v>
      </c>
      <c r="J9663" s="1">
        <v>0.37059040100000001</v>
      </c>
      <c r="M9663" s="3" t="s">
        <v>4154</v>
      </c>
      <c r="N9663" s="1">
        <v>-7.9748910237629603E-2</v>
      </c>
      <c r="O9663" s="1">
        <v>0.203286937</v>
      </c>
    </row>
    <row r="9664" spans="3:15" x14ac:dyDescent="0.25">
      <c r="C9664" s="3" t="s">
        <v>10159</v>
      </c>
      <c r="D9664" s="1">
        <v>-0.31229566890731603</v>
      </c>
      <c r="E9664" s="1">
        <v>0.53165300000000004</v>
      </c>
      <c r="H9664" s="3" t="s">
        <v>5634</v>
      </c>
      <c r="I9664" s="1">
        <v>-0.13612575044538</v>
      </c>
      <c r="J9664" s="1">
        <v>0.37059040100000001</v>
      </c>
      <c r="M9664" s="3" t="s">
        <v>3453</v>
      </c>
      <c r="N9664" s="1">
        <v>-0.110117017680657</v>
      </c>
      <c r="O9664" s="1">
        <v>0.20318291799999999</v>
      </c>
    </row>
    <row r="9665" spans="3:15" x14ac:dyDescent="0.25">
      <c r="C9665" s="3" t="s">
        <v>10160</v>
      </c>
      <c r="D9665" s="1">
        <v>0.27153890433275002</v>
      </c>
      <c r="E9665" s="1">
        <v>0.53165300000000004</v>
      </c>
      <c r="H9665" s="3" t="s">
        <v>10289</v>
      </c>
      <c r="I9665" s="1">
        <v>-0.121760696405667</v>
      </c>
      <c r="J9665" s="1">
        <v>0.37059040100000001</v>
      </c>
      <c r="M9665" s="3" t="s">
        <v>9255</v>
      </c>
      <c r="N9665" s="1">
        <v>-8.6646886693980005E-2</v>
      </c>
      <c r="O9665" s="1">
        <v>0.20311358600000001</v>
      </c>
    </row>
    <row r="9666" spans="3:15" x14ac:dyDescent="0.25">
      <c r="C9666" s="3" t="s">
        <v>10161</v>
      </c>
      <c r="D9666" s="1">
        <v>0.26832862784802303</v>
      </c>
      <c r="E9666" s="1">
        <v>0.53157900000000002</v>
      </c>
      <c r="H9666" s="3" t="s">
        <v>7364</v>
      </c>
      <c r="I9666" s="1">
        <v>-0.12629873605338601</v>
      </c>
      <c r="J9666" s="1">
        <v>0.37059040100000001</v>
      </c>
      <c r="M9666" s="3" t="s">
        <v>13614</v>
      </c>
      <c r="N9666" s="1">
        <v>-1.0063649302236599</v>
      </c>
      <c r="O9666" s="1">
        <v>0.20287101199999999</v>
      </c>
    </row>
    <row r="9667" spans="3:15" x14ac:dyDescent="0.25">
      <c r="C9667" s="3" t="s">
        <v>10162</v>
      </c>
      <c r="D9667" s="1">
        <v>-0.336979479923669</v>
      </c>
      <c r="E9667" s="1">
        <v>0.53128399999999998</v>
      </c>
      <c r="H9667" s="3" t="s">
        <v>6817</v>
      </c>
      <c r="I9667" s="1">
        <v>0.12698174466429599</v>
      </c>
      <c r="J9667" s="1">
        <v>0.370437507</v>
      </c>
      <c r="M9667" s="3" t="s">
        <v>13049</v>
      </c>
      <c r="N9667" s="1">
        <v>-7.7775688522238706E-2</v>
      </c>
      <c r="O9667" s="1">
        <v>0.20287101199999999</v>
      </c>
    </row>
    <row r="9668" spans="3:15" x14ac:dyDescent="0.25">
      <c r="C9668" s="3" t="s">
        <v>10163</v>
      </c>
      <c r="D9668" s="1">
        <v>-0.25372439022980298</v>
      </c>
      <c r="E9668" s="1">
        <v>0.53113600000000005</v>
      </c>
      <c r="H9668" s="3" t="s">
        <v>10535</v>
      </c>
      <c r="I9668" s="1">
        <v>-0.208550183332257</v>
      </c>
      <c r="J9668" s="1">
        <v>0.36997914900000001</v>
      </c>
      <c r="M9668" s="3" t="s">
        <v>7306</v>
      </c>
      <c r="N9668" s="1">
        <v>8.0374951225895996E-2</v>
      </c>
      <c r="O9668" s="1">
        <v>0.20276709300000001</v>
      </c>
    </row>
    <row r="9669" spans="3:15" x14ac:dyDescent="0.25">
      <c r="C9669" s="3" t="s">
        <v>10164</v>
      </c>
      <c r="D9669" s="1">
        <v>-0.35790268585113399</v>
      </c>
      <c r="E9669" s="1">
        <v>0.53091500000000003</v>
      </c>
      <c r="H9669" s="3" t="s">
        <v>8281</v>
      </c>
      <c r="I9669" s="1">
        <v>-0.12715535536122799</v>
      </c>
      <c r="J9669" s="1">
        <v>0.36997914900000001</v>
      </c>
      <c r="M9669" s="3" t="s">
        <v>4072</v>
      </c>
      <c r="N9669" s="1">
        <v>-7.4317180562133003E-2</v>
      </c>
      <c r="O9669" s="1">
        <v>0.202732459</v>
      </c>
    </row>
    <row r="9670" spans="3:15" x14ac:dyDescent="0.25">
      <c r="C9670" s="3" t="s">
        <v>10165</v>
      </c>
      <c r="D9670" s="1">
        <v>-0.16114505692308301</v>
      </c>
      <c r="E9670" s="1">
        <v>0.53084100000000001</v>
      </c>
      <c r="H9670" s="3" t="s">
        <v>12307</v>
      </c>
      <c r="I9670" s="1">
        <v>-0.13595587443988999</v>
      </c>
      <c r="J9670" s="1">
        <v>0.36977558900000002</v>
      </c>
      <c r="M9670" s="3" t="s">
        <v>1192</v>
      </c>
      <c r="N9670" s="1">
        <v>-0.26294834904450998</v>
      </c>
      <c r="O9670" s="1">
        <v>0.202697828</v>
      </c>
    </row>
    <row r="9671" spans="3:15" x14ac:dyDescent="0.25">
      <c r="C9671" s="3" t="s">
        <v>10166</v>
      </c>
      <c r="D9671" s="1">
        <v>0.24890277383381099</v>
      </c>
      <c r="E9671" s="1">
        <v>0.53076699999999999</v>
      </c>
      <c r="H9671" s="3" t="s">
        <v>6048</v>
      </c>
      <c r="I9671" s="1">
        <v>0.13510908939330801</v>
      </c>
      <c r="J9671" s="1">
        <v>0.36972471400000001</v>
      </c>
      <c r="M9671" s="3" t="s">
        <v>11466</v>
      </c>
      <c r="N9671" s="1">
        <v>7.5921991071945499E-2</v>
      </c>
      <c r="O9671" s="1">
        <v>0.202697828</v>
      </c>
    </row>
    <row r="9672" spans="3:15" x14ac:dyDescent="0.25">
      <c r="C9672" s="3" t="s">
        <v>10167</v>
      </c>
      <c r="D9672" s="1">
        <v>-0.17778437282734899</v>
      </c>
      <c r="E9672" s="1">
        <v>0.530694</v>
      </c>
      <c r="H9672" s="3" t="s">
        <v>10992</v>
      </c>
      <c r="I9672" s="1">
        <v>0.13753548751167999</v>
      </c>
      <c r="J9672" s="1">
        <v>0.36957212499999997</v>
      </c>
      <c r="M9672" s="3" t="s">
        <v>13406</v>
      </c>
      <c r="N9672" s="1">
        <v>7.9218670050896597E-2</v>
      </c>
      <c r="O9672" s="1">
        <v>0.20262857300000001</v>
      </c>
    </row>
    <row r="9673" spans="3:15" x14ac:dyDescent="0.25">
      <c r="C9673" s="3" t="s">
        <v>10168</v>
      </c>
      <c r="D9673" s="1">
        <v>-0.177012004307121</v>
      </c>
      <c r="E9673" s="1">
        <v>0.53054599999999996</v>
      </c>
      <c r="H9673" s="3" t="s">
        <v>7215</v>
      </c>
      <c r="I9673" s="1">
        <v>-0.12386705110554599</v>
      </c>
      <c r="J9673" s="1">
        <v>0.36947042899999999</v>
      </c>
      <c r="M9673" s="3" t="s">
        <v>11856</v>
      </c>
      <c r="N9673" s="1">
        <v>-0.17909800128227499</v>
      </c>
      <c r="O9673" s="1">
        <v>0.20259394999999999</v>
      </c>
    </row>
    <row r="9674" spans="3:15" x14ac:dyDescent="0.25">
      <c r="C9674" s="3" t="s">
        <v>10169</v>
      </c>
      <c r="D9674" s="1">
        <v>-3.2466455971058799</v>
      </c>
      <c r="E9674" s="1">
        <v>0.53039899999999995</v>
      </c>
      <c r="H9674" s="3" t="s">
        <v>14553</v>
      </c>
      <c r="I9674" s="1">
        <v>0.14667151757935401</v>
      </c>
      <c r="J9674" s="1">
        <v>0.36926710699999998</v>
      </c>
      <c r="M9674" s="3" t="s">
        <v>1233</v>
      </c>
      <c r="N9674" s="1">
        <v>0.180791536788035</v>
      </c>
      <c r="O9674" s="1">
        <v>0.20245548599999999</v>
      </c>
    </row>
    <row r="9675" spans="3:15" x14ac:dyDescent="0.25">
      <c r="C9675" s="3" t="s">
        <v>522</v>
      </c>
      <c r="D9675" s="1">
        <v>0.17624269701399101</v>
      </c>
      <c r="E9675" s="1">
        <v>0.53039899999999995</v>
      </c>
      <c r="H9675" s="3" t="s">
        <v>9850</v>
      </c>
      <c r="I9675" s="1">
        <v>0.12760987318072001</v>
      </c>
      <c r="J9675" s="1">
        <v>0.369216292</v>
      </c>
      <c r="M9675" s="3" t="s">
        <v>9645</v>
      </c>
      <c r="N9675" s="1">
        <v>-7.4523337763198E-2</v>
      </c>
      <c r="O9675" s="1">
        <v>0.20228246699999999</v>
      </c>
    </row>
    <row r="9676" spans="3:15" x14ac:dyDescent="0.25">
      <c r="C9676" s="3" t="s">
        <v>10170</v>
      </c>
      <c r="D9676" s="1">
        <v>-0.18826916614189201</v>
      </c>
      <c r="E9676" s="1">
        <v>0.53003100000000003</v>
      </c>
      <c r="H9676" s="3" t="s">
        <v>7470</v>
      </c>
      <c r="I9676" s="1">
        <v>-0.33516547637046601</v>
      </c>
      <c r="J9676" s="1">
        <v>0.36906388099999998</v>
      </c>
      <c r="M9676" s="3" t="s">
        <v>6159</v>
      </c>
      <c r="N9676" s="1">
        <v>8.1162745240102002E-2</v>
      </c>
      <c r="O9676" s="1">
        <v>0.202213279</v>
      </c>
    </row>
    <row r="9677" spans="3:15" x14ac:dyDescent="0.25">
      <c r="C9677" s="3" t="s">
        <v>10171</v>
      </c>
      <c r="D9677" s="1">
        <v>0.28487778248439</v>
      </c>
      <c r="E9677" s="1">
        <v>0.52981</v>
      </c>
      <c r="H9677" s="3" t="s">
        <v>10796</v>
      </c>
      <c r="I9677" s="1">
        <v>0.12156154319755701</v>
      </c>
      <c r="J9677" s="1">
        <v>0.36875922</v>
      </c>
      <c r="M9677" s="3" t="s">
        <v>10050</v>
      </c>
      <c r="N9677" s="1">
        <v>-0.105090837936163</v>
      </c>
      <c r="O9677" s="1">
        <v>0.20217868899999999</v>
      </c>
    </row>
    <row r="9678" spans="3:15" x14ac:dyDescent="0.25">
      <c r="C9678" s="3" t="s">
        <v>10172</v>
      </c>
      <c r="D9678" s="1">
        <v>-0.99531116995188995</v>
      </c>
      <c r="E9678" s="1">
        <v>0.52914899999999998</v>
      </c>
      <c r="H9678" s="3" t="s">
        <v>14781</v>
      </c>
      <c r="I9678" s="1">
        <v>0.12488832065906</v>
      </c>
      <c r="J9678" s="1">
        <v>0.36860696900000001</v>
      </c>
      <c r="M9678" s="3" t="s">
        <v>8592</v>
      </c>
      <c r="N9678" s="1">
        <v>8.0571086260166999E-2</v>
      </c>
      <c r="O9678" s="1">
        <v>0.20217868899999999</v>
      </c>
    </row>
    <row r="9679" spans="3:15" x14ac:dyDescent="0.25">
      <c r="C9679" s="3" t="s">
        <v>10173</v>
      </c>
      <c r="D9679" s="1">
        <v>0.95717649973027397</v>
      </c>
      <c r="E9679" s="1">
        <v>0.52907499999999996</v>
      </c>
      <c r="H9679" s="3" t="s">
        <v>8169</v>
      </c>
      <c r="I9679" s="1">
        <v>0.13743822816615001</v>
      </c>
      <c r="J9679" s="1">
        <v>0.36855623100000001</v>
      </c>
      <c r="M9679" s="3" t="s">
        <v>4210</v>
      </c>
      <c r="N9679" s="1">
        <v>-8.7189077008194907E-2</v>
      </c>
      <c r="O9679" s="1">
        <v>0.20214410099999999</v>
      </c>
    </row>
    <row r="9680" spans="3:15" x14ac:dyDescent="0.25">
      <c r="C9680" s="3" t="s">
        <v>10174</v>
      </c>
      <c r="D9680" s="1">
        <v>0.80034888120046999</v>
      </c>
      <c r="E9680" s="1">
        <v>0.52892799999999995</v>
      </c>
      <c r="H9680" s="3" t="s">
        <v>12173</v>
      </c>
      <c r="I9680" s="1">
        <v>-0.25436323096963098</v>
      </c>
      <c r="J9680" s="1">
        <v>0.368353337</v>
      </c>
      <c r="M9680" s="3" t="s">
        <v>3187</v>
      </c>
      <c r="N9680" s="1">
        <v>7.7128520427657499E-2</v>
      </c>
      <c r="O9680" s="1">
        <v>0.20210951699999999</v>
      </c>
    </row>
    <row r="9681" spans="3:15" x14ac:dyDescent="0.25">
      <c r="C9681" s="3" t="s">
        <v>10175</v>
      </c>
      <c r="D9681" s="1">
        <v>-0.16571270390675</v>
      </c>
      <c r="E9681" s="1">
        <v>0.52892799999999995</v>
      </c>
      <c r="H9681" s="3" t="s">
        <v>12118</v>
      </c>
      <c r="I9681" s="1">
        <v>0.14750601720158699</v>
      </c>
      <c r="J9681" s="1">
        <v>0.36820122900000002</v>
      </c>
      <c r="M9681" s="3" t="s">
        <v>14697</v>
      </c>
      <c r="N9681" s="1">
        <v>-0.15388792255693301</v>
      </c>
      <c r="O9681" s="1">
        <v>0.201867503</v>
      </c>
    </row>
    <row r="9682" spans="3:15" x14ac:dyDescent="0.25">
      <c r="C9682" s="3" t="s">
        <v>10176</v>
      </c>
      <c r="D9682" s="1">
        <v>0.196185654853955</v>
      </c>
      <c r="E9682" s="1">
        <v>0.52885499999999996</v>
      </c>
      <c r="H9682" s="3" t="s">
        <v>11783</v>
      </c>
      <c r="I9682" s="1">
        <v>0.187642100299686</v>
      </c>
      <c r="J9682" s="1">
        <v>0.36815053800000003</v>
      </c>
      <c r="M9682" s="3" t="s">
        <v>8748</v>
      </c>
      <c r="N9682" s="1">
        <v>-7.9293914456433495E-2</v>
      </c>
      <c r="O9682" s="1">
        <v>0.20183293999999999</v>
      </c>
    </row>
    <row r="9683" spans="3:15" x14ac:dyDescent="0.25">
      <c r="C9683" s="3" t="s">
        <v>10177</v>
      </c>
      <c r="D9683" s="1">
        <v>-0.17388456812524999</v>
      </c>
      <c r="E9683" s="1">
        <v>0.52885499999999996</v>
      </c>
      <c r="H9683" s="3" t="s">
        <v>13717</v>
      </c>
      <c r="I9683" s="1">
        <v>0.13578199609357999</v>
      </c>
      <c r="J9683" s="1">
        <v>0.36815053800000003</v>
      </c>
      <c r="M9683" s="3" t="s">
        <v>14274</v>
      </c>
      <c r="N9683" s="1">
        <v>7.3242476601102197E-2</v>
      </c>
      <c r="O9683" s="1">
        <v>0.20183293999999999</v>
      </c>
    </row>
    <row r="9684" spans="3:15" x14ac:dyDescent="0.25">
      <c r="C9684" s="3" t="s">
        <v>10178</v>
      </c>
      <c r="D9684" s="1">
        <v>0.203445113359876</v>
      </c>
      <c r="E9684" s="1">
        <v>0.52863499999999997</v>
      </c>
      <c r="H9684" s="3" t="s">
        <v>13962</v>
      </c>
      <c r="I9684" s="1">
        <v>0.60174509296352596</v>
      </c>
      <c r="J9684" s="1">
        <v>0.36804917399999998</v>
      </c>
      <c r="M9684" s="3" t="s">
        <v>8345</v>
      </c>
      <c r="N9684" s="1">
        <v>0.11757396540383</v>
      </c>
      <c r="O9684" s="1">
        <v>0.20176382400000001</v>
      </c>
    </row>
    <row r="9685" spans="3:15" x14ac:dyDescent="0.25">
      <c r="C9685" s="3" t="s">
        <v>10179</v>
      </c>
      <c r="D9685" s="1">
        <v>0.18098901290761499</v>
      </c>
      <c r="E9685" s="1">
        <v>0.52856199999999998</v>
      </c>
      <c r="H9685" s="3" t="s">
        <v>14033</v>
      </c>
      <c r="I9685" s="1">
        <v>0.192154108975469</v>
      </c>
      <c r="J9685" s="1">
        <v>0.367542708</v>
      </c>
      <c r="M9685" s="3" t="s">
        <v>5910</v>
      </c>
      <c r="N9685" s="1">
        <v>-8.1770602182192204E-2</v>
      </c>
      <c r="O9685" s="1">
        <v>0.20176382400000001</v>
      </c>
    </row>
    <row r="9686" spans="3:15" x14ac:dyDescent="0.25">
      <c r="C9686" s="3" t="s">
        <v>10180</v>
      </c>
      <c r="D9686" s="1">
        <v>-0.17587252825001401</v>
      </c>
      <c r="E9686" s="1">
        <v>0.52834199999999998</v>
      </c>
      <c r="H9686" s="3" t="s">
        <v>13977</v>
      </c>
      <c r="I9686" s="1">
        <v>0.12455817016536901</v>
      </c>
      <c r="J9686" s="1">
        <v>0.36749209399999999</v>
      </c>
      <c r="M9686" s="3" t="s">
        <v>8010</v>
      </c>
      <c r="N9686" s="1">
        <v>0.17179077945866</v>
      </c>
      <c r="O9686" s="1">
        <v>0.201625623</v>
      </c>
    </row>
    <row r="9687" spans="3:15" x14ac:dyDescent="0.25">
      <c r="C9687" s="3" t="s">
        <v>10181</v>
      </c>
      <c r="D9687" s="1">
        <v>0.19262736468282199</v>
      </c>
      <c r="E9687" s="1">
        <v>0.52819499999999997</v>
      </c>
      <c r="H9687" s="3" t="s">
        <v>13207</v>
      </c>
      <c r="I9687" s="1">
        <v>-0.129946239528032</v>
      </c>
      <c r="J9687" s="1">
        <v>0.367390883</v>
      </c>
      <c r="M9687" s="3" t="s">
        <v>10950</v>
      </c>
      <c r="N9687" s="1">
        <v>0.25410237768333299</v>
      </c>
      <c r="O9687" s="1">
        <v>0.201625623</v>
      </c>
    </row>
    <row r="9688" spans="3:15" x14ac:dyDescent="0.25">
      <c r="C9688" s="3" t="s">
        <v>10182</v>
      </c>
      <c r="D9688" s="1">
        <v>-0.170245526374315</v>
      </c>
      <c r="E9688" s="1">
        <v>0.52797499999999997</v>
      </c>
      <c r="H9688" s="3" t="s">
        <v>8795</v>
      </c>
      <c r="I9688" s="1">
        <v>0.120947548638632</v>
      </c>
      <c r="J9688" s="1">
        <v>0.367289696</v>
      </c>
      <c r="M9688" s="3" t="s">
        <v>6161</v>
      </c>
      <c r="N9688" s="1">
        <v>-8.7813304149150007E-2</v>
      </c>
      <c r="O9688" s="1">
        <v>0.201625623</v>
      </c>
    </row>
    <row r="9689" spans="3:15" x14ac:dyDescent="0.25">
      <c r="C9689" s="3" t="s">
        <v>10183</v>
      </c>
      <c r="D9689" s="1">
        <v>-0.160763731484519</v>
      </c>
      <c r="E9689" s="1">
        <v>0.52746300000000002</v>
      </c>
      <c r="H9689" s="3" t="s">
        <v>10266</v>
      </c>
      <c r="I9689" s="1">
        <v>0.125648769522863</v>
      </c>
      <c r="J9689" s="1">
        <v>0.36693572699999999</v>
      </c>
      <c r="M9689" s="3" t="s">
        <v>10905</v>
      </c>
      <c r="N9689" s="1">
        <v>-0.11127105559525</v>
      </c>
      <c r="O9689" s="1">
        <v>0.20155654000000001</v>
      </c>
    </row>
    <row r="9690" spans="3:15" x14ac:dyDescent="0.25">
      <c r="C9690" s="3" t="s">
        <v>10184</v>
      </c>
      <c r="D9690" s="1">
        <v>-0.249583929997684</v>
      </c>
      <c r="E9690" s="1">
        <v>0.52731700000000004</v>
      </c>
      <c r="H9690" s="3" t="s">
        <v>5018</v>
      </c>
      <c r="I9690" s="1">
        <v>-0.12014593075312301</v>
      </c>
      <c r="J9690" s="1">
        <v>0.36693572699999999</v>
      </c>
      <c r="M9690" s="3" t="s">
        <v>8411</v>
      </c>
      <c r="N9690" s="1">
        <v>8.1960931522225194E-2</v>
      </c>
      <c r="O9690" s="1">
        <v>0.20155654000000001</v>
      </c>
    </row>
    <row r="9691" spans="3:15" x14ac:dyDescent="0.25">
      <c r="C9691" s="3" t="s">
        <v>10185</v>
      </c>
      <c r="D9691" s="1">
        <v>-0.27525038606386598</v>
      </c>
      <c r="E9691" s="1">
        <v>0.52724400000000005</v>
      </c>
      <c r="H9691" s="3" t="s">
        <v>8238</v>
      </c>
      <c r="I9691" s="1">
        <v>-0.123091045639993</v>
      </c>
      <c r="J9691" s="1">
        <v>0.36668306899999997</v>
      </c>
      <c r="M9691" s="3" t="s">
        <v>7396</v>
      </c>
      <c r="N9691" s="1">
        <v>7.5103943385244107E-2</v>
      </c>
      <c r="O9691" s="1">
        <v>0.20138387899999999</v>
      </c>
    </row>
    <row r="9692" spans="3:15" x14ac:dyDescent="0.25">
      <c r="C9692" s="3" t="s">
        <v>10186</v>
      </c>
      <c r="D9692" s="1">
        <v>-0.158665511681712</v>
      </c>
      <c r="E9692" s="1">
        <v>0.52724400000000005</v>
      </c>
      <c r="H9692" s="3" t="s">
        <v>5674</v>
      </c>
      <c r="I9692" s="1">
        <v>-0.144949919958099</v>
      </c>
      <c r="J9692" s="1">
        <v>0.36643055699999999</v>
      </c>
      <c r="M9692" s="3" t="s">
        <v>7770</v>
      </c>
      <c r="N9692" s="1">
        <v>-9.1258703140989106E-2</v>
      </c>
      <c r="O9692" s="1">
        <v>0.20134935500000001</v>
      </c>
    </row>
    <row r="9693" spans="3:15" x14ac:dyDescent="0.25">
      <c r="C9693" s="3" t="s">
        <v>1468</v>
      </c>
      <c r="D9693" s="1">
        <v>0.227094574358019</v>
      </c>
      <c r="E9693" s="1">
        <v>0.52717000000000003</v>
      </c>
      <c r="H9693" s="3" t="s">
        <v>12748</v>
      </c>
      <c r="I9693" s="1">
        <v>-0.13418547987399401</v>
      </c>
      <c r="J9693" s="1">
        <v>0.36638007299999997</v>
      </c>
      <c r="M9693" s="3" t="s">
        <v>8211</v>
      </c>
      <c r="N9693" s="1">
        <v>-7.4709848473394097E-2</v>
      </c>
      <c r="O9693" s="1">
        <v>0.201314833</v>
      </c>
    </row>
    <row r="9694" spans="3:15" x14ac:dyDescent="0.25">
      <c r="C9694" s="3" t="s">
        <v>10187</v>
      </c>
      <c r="D9694" s="1">
        <v>0.85517597679316604</v>
      </c>
      <c r="E9694" s="1">
        <v>0.52644000000000002</v>
      </c>
      <c r="H9694" s="3" t="s">
        <v>9016</v>
      </c>
      <c r="I9694" s="1">
        <v>0.139020468370495</v>
      </c>
      <c r="J9694" s="1">
        <v>0.36632959399999998</v>
      </c>
      <c r="M9694" s="3" t="s">
        <v>11371</v>
      </c>
      <c r="N9694" s="1">
        <v>-7.4965147473222193E-2</v>
      </c>
      <c r="O9694" s="1">
        <v>0.20121128599999999</v>
      </c>
    </row>
    <row r="9695" spans="3:15" x14ac:dyDescent="0.25">
      <c r="C9695" s="3" t="s">
        <v>10188</v>
      </c>
      <c r="D9695" s="1">
        <v>0.169226134077405</v>
      </c>
      <c r="E9695" s="1">
        <v>0.52629400000000004</v>
      </c>
      <c r="H9695" s="3" t="s">
        <v>7930</v>
      </c>
      <c r="I9695" s="1">
        <v>0.223899781265402</v>
      </c>
      <c r="J9695" s="1">
        <v>0.36622865399999999</v>
      </c>
      <c r="M9695" s="3" t="s">
        <v>8473</v>
      </c>
      <c r="N9695" s="1">
        <v>8.59485635883592E-2</v>
      </c>
      <c r="O9695" s="1">
        <v>0.201176776</v>
      </c>
    </row>
    <row r="9696" spans="3:15" x14ac:dyDescent="0.25">
      <c r="C9696" s="3" t="s">
        <v>10189</v>
      </c>
      <c r="D9696" s="1">
        <v>-0.18769500266563299</v>
      </c>
      <c r="E9696" s="1">
        <v>0.52614799999999995</v>
      </c>
      <c r="H9696" s="3" t="s">
        <v>10631</v>
      </c>
      <c r="I9696" s="1">
        <v>0.16247261655883999</v>
      </c>
      <c r="J9696" s="1">
        <v>0.36612773700000001</v>
      </c>
      <c r="M9696" s="3" t="s">
        <v>12243</v>
      </c>
      <c r="N9696" s="1">
        <v>0.145814923948413</v>
      </c>
      <c r="O9696" s="1">
        <v>0.201176776</v>
      </c>
    </row>
    <row r="9697" spans="3:15" x14ac:dyDescent="0.25">
      <c r="C9697" s="3" t="s">
        <v>10190</v>
      </c>
      <c r="D9697" s="1">
        <v>-0.42727410165476398</v>
      </c>
      <c r="E9697" s="1">
        <v>0.52607499999999996</v>
      </c>
      <c r="H9697" s="3" t="s">
        <v>8509</v>
      </c>
      <c r="I9697" s="1">
        <v>0.120474352674282</v>
      </c>
      <c r="J9697" s="1">
        <v>0.365825128</v>
      </c>
      <c r="M9697" s="3" t="s">
        <v>12651</v>
      </c>
      <c r="N9697" s="1">
        <v>0.105190742806566</v>
      </c>
      <c r="O9697" s="1">
        <v>0.201073261</v>
      </c>
    </row>
    <row r="9698" spans="3:15" x14ac:dyDescent="0.25">
      <c r="C9698" s="3" t="s">
        <v>10191</v>
      </c>
      <c r="D9698" s="1">
        <v>0.34911246889205799</v>
      </c>
      <c r="E9698" s="1">
        <v>0.52607499999999996</v>
      </c>
      <c r="H9698" s="3" t="s">
        <v>2287</v>
      </c>
      <c r="I9698" s="1">
        <v>0.29655099617629799</v>
      </c>
      <c r="J9698" s="1">
        <v>0.36567390300000002</v>
      </c>
      <c r="M9698" s="3" t="s">
        <v>11961</v>
      </c>
      <c r="N9698" s="1">
        <v>-0.19163644244522199</v>
      </c>
      <c r="O9698" s="1">
        <v>0.201073261</v>
      </c>
    </row>
    <row r="9699" spans="3:15" x14ac:dyDescent="0.25">
      <c r="C9699" s="3" t="s">
        <v>10192</v>
      </c>
      <c r="D9699" s="1">
        <v>-0.19489356709433001</v>
      </c>
      <c r="E9699" s="1">
        <v>0.52592899999999998</v>
      </c>
      <c r="H9699" s="3" t="s">
        <v>12545</v>
      </c>
      <c r="I9699" s="1">
        <v>0.14056183664223501</v>
      </c>
      <c r="J9699" s="1">
        <v>0.365573115</v>
      </c>
      <c r="M9699" s="3" t="s">
        <v>13627</v>
      </c>
      <c r="N9699" s="1">
        <v>7.7103007578846097E-2</v>
      </c>
      <c r="O9699" s="1">
        <v>0.201073261</v>
      </c>
    </row>
    <row r="9700" spans="3:15" x14ac:dyDescent="0.25">
      <c r="C9700" s="3" t="s">
        <v>10193</v>
      </c>
      <c r="D9700" s="1">
        <v>-0.18082987616374999</v>
      </c>
      <c r="E9700" s="1">
        <v>0.52571100000000004</v>
      </c>
      <c r="H9700" s="3" t="s">
        <v>11368</v>
      </c>
      <c r="I9700" s="1">
        <v>0.14281078143786199</v>
      </c>
      <c r="J9700" s="1">
        <v>0.36542197700000001</v>
      </c>
      <c r="M9700" s="3" t="s">
        <v>8678</v>
      </c>
      <c r="N9700" s="1">
        <v>-7.5263632050658599E-2</v>
      </c>
      <c r="O9700" s="1">
        <v>0.20069392</v>
      </c>
    </row>
    <row r="9701" spans="3:15" x14ac:dyDescent="0.25">
      <c r="C9701" s="3" t="s">
        <v>10194</v>
      </c>
      <c r="D9701" s="1">
        <v>-1.3376873537045399</v>
      </c>
      <c r="E9701" s="1">
        <v>0.52534700000000001</v>
      </c>
      <c r="H9701" s="3" t="s">
        <v>14532</v>
      </c>
      <c r="I9701" s="1">
        <v>0.13875419867732799</v>
      </c>
      <c r="J9701" s="1">
        <v>0.36511985899999999</v>
      </c>
      <c r="M9701" s="3" t="s">
        <v>8663</v>
      </c>
      <c r="N9701" s="1">
        <v>-8.5018840846307106E-2</v>
      </c>
      <c r="O9701" s="1">
        <v>0.20062498400000001</v>
      </c>
    </row>
    <row r="9702" spans="3:15" x14ac:dyDescent="0.25">
      <c r="C9702" s="3" t="s">
        <v>10195</v>
      </c>
      <c r="D9702" s="1">
        <v>-0.207821514300007</v>
      </c>
      <c r="E9702" s="1">
        <v>0.52505599999999997</v>
      </c>
      <c r="H9702" s="3" t="s">
        <v>10699</v>
      </c>
      <c r="I9702" s="1">
        <v>0.43172219032390402</v>
      </c>
      <c r="J9702" s="1">
        <v>0.36501919999999999</v>
      </c>
      <c r="M9702" s="3" t="s">
        <v>6984</v>
      </c>
      <c r="N9702" s="1">
        <v>-7.4674683663798397E-2</v>
      </c>
      <c r="O9702" s="1">
        <v>0.20059051999999999</v>
      </c>
    </row>
    <row r="9703" spans="3:15" x14ac:dyDescent="0.25">
      <c r="C9703" s="3" t="s">
        <v>10196</v>
      </c>
      <c r="D9703" s="1">
        <v>-0.203417129575548</v>
      </c>
      <c r="E9703" s="1">
        <v>0.52454699999999999</v>
      </c>
      <c r="H9703" s="3" t="s">
        <v>4573</v>
      </c>
      <c r="I9703" s="1">
        <v>-0.123637953435126</v>
      </c>
      <c r="J9703" s="1">
        <v>0.36471736199999999</v>
      </c>
      <c r="M9703" s="3" t="s">
        <v>7808</v>
      </c>
      <c r="N9703" s="1">
        <v>8.6277903371265702E-2</v>
      </c>
      <c r="O9703" s="1">
        <v>0.20045269299999999</v>
      </c>
    </row>
    <row r="9704" spans="3:15" x14ac:dyDescent="0.25">
      <c r="C9704" s="3" t="s">
        <v>10197</v>
      </c>
      <c r="D9704" s="1">
        <v>0.16095648428423001</v>
      </c>
      <c r="E9704" s="1">
        <v>0.52454699999999999</v>
      </c>
      <c r="H9704" s="3" t="s">
        <v>9459</v>
      </c>
      <c r="I9704" s="1">
        <v>-0.13059675245553301</v>
      </c>
      <c r="J9704" s="1">
        <v>0.36466707599999998</v>
      </c>
      <c r="M9704" s="3" t="s">
        <v>10379</v>
      </c>
      <c r="N9704" s="1">
        <v>-0.19437667970980499</v>
      </c>
      <c r="O9704" s="1">
        <v>0.200418243</v>
      </c>
    </row>
    <row r="9705" spans="3:15" x14ac:dyDescent="0.25">
      <c r="C9705" s="3" t="s">
        <v>10198</v>
      </c>
      <c r="D9705" s="1">
        <v>-0.50868095630436705</v>
      </c>
      <c r="E9705" s="1">
        <v>0.52432900000000005</v>
      </c>
      <c r="H9705" s="3" t="s">
        <v>12752</v>
      </c>
      <c r="I9705" s="1">
        <v>0.12903104074240601</v>
      </c>
      <c r="J9705" s="1">
        <v>0.36391348499999998</v>
      </c>
      <c r="M9705" s="3" t="s">
        <v>10900</v>
      </c>
      <c r="N9705" s="1">
        <v>-0.183646876383734</v>
      </c>
      <c r="O9705" s="1">
        <v>0.200383796</v>
      </c>
    </row>
    <row r="9706" spans="3:15" x14ac:dyDescent="0.25">
      <c r="C9706" s="3" t="s">
        <v>10199</v>
      </c>
      <c r="D9706" s="1">
        <v>-0.23263335102392399</v>
      </c>
      <c r="E9706" s="1">
        <v>0.52432900000000005</v>
      </c>
      <c r="H9706" s="3" t="s">
        <v>14556</v>
      </c>
      <c r="I9706" s="1">
        <v>0.13501710775690601</v>
      </c>
      <c r="J9706" s="1">
        <v>0.36391348499999998</v>
      </c>
      <c r="M9706" s="3" t="s">
        <v>5417</v>
      </c>
      <c r="N9706" s="1">
        <v>7.7452290306022895E-2</v>
      </c>
      <c r="O9706" s="1">
        <v>0.200383796</v>
      </c>
    </row>
    <row r="9707" spans="3:15" x14ac:dyDescent="0.25">
      <c r="C9707" s="3" t="s">
        <v>10200</v>
      </c>
      <c r="D9707" s="1">
        <v>-0.26991412276443899</v>
      </c>
      <c r="E9707" s="1">
        <v>0.524038</v>
      </c>
      <c r="H9707" s="3" t="s">
        <v>12662</v>
      </c>
      <c r="I9707" s="1">
        <v>0.12967813005036699</v>
      </c>
      <c r="J9707" s="1">
        <v>0.363863292</v>
      </c>
      <c r="M9707" s="3" t="s">
        <v>13593</v>
      </c>
      <c r="N9707" s="1">
        <v>-0.13501335785338001</v>
      </c>
      <c r="O9707" s="1">
        <v>0.20024603399999999</v>
      </c>
    </row>
    <row r="9708" spans="3:15" x14ac:dyDescent="0.25">
      <c r="C9708" s="3" t="s">
        <v>10201</v>
      </c>
      <c r="D9708" s="1">
        <v>-0.18585081908488901</v>
      </c>
      <c r="E9708" s="1">
        <v>0.524038</v>
      </c>
      <c r="H9708" s="3" t="s">
        <v>5649</v>
      </c>
      <c r="I9708" s="1">
        <v>-0.13857354661016799</v>
      </c>
      <c r="J9708" s="1">
        <v>0.36381310500000003</v>
      </c>
      <c r="M9708" s="3" t="s">
        <v>10923</v>
      </c>
      <c r="N9708" s="1">
        <v>-7.4083132102334304E-2</v>
      </c>
      <c r="O9708" s="1">
        <v>0.20017716899999999</v>
      </c>
    </row>
    <row r="9709" spans="3:15" x14ac:dyDescent="0.25">
      <c r="C9709" s="3" t="s">
        <v>10202</v>
      </c>
      <c r="D9709" s="1">
        <v>0.19897884213450001</v>
      </c>
      <c r="E9709" s="1">
        <v>0.52345799999999998</v>
      </c>
      <c r="H9709" s="3" t="s">
        <v>14549</v>
      </c>
      <c r="I9709" s="1">
        <v>-0.77031395196407904</v>
      </c>
      <c r="J9709" s="1">
        <v>0.36376292300000002</v>
      </c>
      <c r="M9709" s="3" t="s">
        <v>9572</v>
      </c>
      <c r="N9709" s="1">
        <v>-7.7092273593334995E-2</v>
      </c>
      <c r="O9709" s="1">
        <v>0.19986741299999999</v>
      </c>
    </row>
    <row r="9710" spans="3:15" x14ac:dyDescent="0.25">
      <c r="C9710" s="3" t="s">
        <v>10203</v>
      </c>
      <c r="D9710" s="1">
        <v>-0.16554897070233701</v>
      </c>
      <c r="E9710" s="1">
        <v>0.52345799999999998</v>
      </c>
      <c r="H9710" s="3" t="s">
        <v>11831</v>
      </c>
      <c r="I9710" s="1">
        <v>0.31094157427190799</v>
      </c>
      <c r="J9710" s="1">
        <v>0.36371274799999997</v>
      </c>
      <c r="M9710" s="3" t="s">
        <v>5617</v>
      </c>
      <c r="N9710" s="1">
        <v>7.3205475480625698E-2</v>
      </c>
      <c r="O9710" s="1">
        <v>0.19979860899999999</v>
      </c>
    </row>
    <row r="9711" spans="3:15" x14ac:dyDescent="0.25">
      <c r="C9711" s="3" t="s">
        <v>10204</v>
      </c>
      <c r="D9711" s="1">
        <v>-0.426708931466043</v>
      </c>
      <c r="E9711" s="1">
        <v>0.52338600000000002</v>
      </c>
      <c r="H9711" s="3" t="s">
        <v>4356</v>
      </c>
      <c r="I9711" s="1">
        <v>0.137654036161657</v>
      </c>
      <c r="J9711" s="1">
        <v>0.36361241399999999</v>
      </c>
      <c r="M9711" s="3" t="s">
        <v>6087</v>
      </c>
      <c r="N9711" s="1">
        <v>-8.5749064031682504E-2</v>
      </c>
      <c r="O9711" s="1">
        <v>0.19966103199999999</v>
      </c>
    </row>
    <row r="9712" spans="3:15" x14ac:dyDescent="0.25">
      <c r="C9712" s="3" t="s">
        <v>10205</v>
      </c>
      <c r="D9712" s="1">
        <v>0.228307840208756</v>
      </c>
      <c r="E9712" s="1">
        <v>0.52331300000000003</v>
      </c>
      <c r="H9712" s="3" t="s">
        <v>11577</v>
      </c>
      <c r="I9712" s="1">
        <v>-0.18565536347733799</v>
      </c>
      <c r="J9712" s="1">
        <v>0.363461957</v>
      </c>
      <c r="M9712" s="3" t="s">
        <v>11528</v>
      </c>
      <c r="N9712" s="1">
        <v>7.6564111256969297E-2</v>
      </c>
      <c r="O9712" s="1">
        <v>0.19959226099999999</v>
      </c>
    </row>
    <row r="9713" spans="3:15" x14ac:dyDescent="0.25">
      <c r="C9713" s="3" t="s">
        <v>10206</v>
      </c>
      <c r="D9713" s="1">
        <v>0.25066078637325001</v>
      </c>
      <c r="E9713" s="1">
        <v>0.52316799999999997</v>
      </c>
      <c r="H9713" s="3" t="s">
        <v>10620</v>
      </c>
      <c r="I9713" s="1">
        <v>-0.67200942614373504</v>
      </c>
      <c r="J9713" s="1">
        <v>0.36326142900000002</v>
      </c>
      <c r="M9713" s="3" t="s">
        <v>5684</v>
      </c>
      <c r="N9713" s="1">
        <v>9.4035958255788393E-2</v>
      </c>
      <c r="O9713" s="1">
        <v>0.19952349999999999</v>
      </c>
    </row>
    <row r="9714" spans="3:15" x14ac:dyDescent="0.25">
      <c r="C9714" s="3" t="s">
        <v>10207</v>
      </c>
      <c r="D9714" s="1">
        <v>-0.25685862846246199</v>
      </c>
      <c r="E9714" s="1">
        <v>0.52309600000000001</v>
      </c>
      <c r="H9714" s="3" t="s">
        <v>12211</v>
      </c>
      <c r="I9714" s="1">
        <v>-0.12452696870812099</v>
      </c>
      <c r="J9714" s="1">
        <v>0.363111093</v>
      </c>
      <c r="M9714" s="3" t="s">
        <v>9371</v>
      </c>
      <c r="N9714" s="1">
        <v>8.3594337584597306E-2</v>
      </c>
      <c r="O9714" s="1">
        <v>0.19945474899999999</v>
      </c>
    </row>
    <row r="9715" spans="3:15" x14ac:dyDescent="0.25">
      <c r="C9715" s="3" t="s">
        <v>10208</v>
      </c>
      <c r="D9715" s="1">
        <v>0.207050622370826</v>
      </c>
      <c r="E9715" s="1">
        <v>0.52287899999999998</v>
      </c>
      <c r="H9715" s="3" t="s">
        <v>7575</v>
      </c>
      <c r="I9715" s="1">
        <v>-0.12149401610778</v>
      </c>
      <c r="J9715" s="1">
        <v>0.363111093</v>
      </c>
      <c r="M9715" s="3" t="s">
        <v>6268</v>
      </c>
      <c r="N9715" s="1">
        <v>-7.2890572509463999E-2</v>
      </c>
      <c r="O9715" s="1">
        <v>0.19945474899999999</v>
      </c>
    </row>
    <row r="9716" spans="3:15" x14ac:dyDescent="0.25">
      <c r="C9716" s="3" t="s">
        <v>10209</v>
      </c>
      <c r="D9716" s="1">
        <v>0.158392118765527</v>
      </c>
      <c r="E9716" s="1">
        <v>0.52287899999999998</v>
      </c>
      <c r="H9716" s="3" t="s">
        <v>5070</v>
      </c>
      <c r="I9716" s="1">
        <v>0.205855925215506</v>
      </c>
      <c r="J9716" s="1">
        <v>0.363060993</v>
      </c>
      <c r="M9716" s="3" t="s">
        <v>3807</v>
      </c>
      <c r="N9716" s="1">
        <v>-0.154868764136423</v>
      </c>
      <c r="O9716" s="1">
        <v>0.19938601</v>
      </c>
    </row>
    <row r="9717" spans="3:15" x14ac:dyDescent="0.25">
      <c r="C9717" s="3" t="s">
        <v>10210</v>
      </c>
      <c r="D9717" s="1">
        <v>-0.37099676776870499</v>
      </c>
      <c r="E9717" s="1">
        <v>0.52273400000000003</v>
      </c>
      <c r="H9717" s="3" t="s">
        <v>13177</v>
      </c>
      <c r="I9717" s="1">
        <v>0.12638880889247101</v>
      </c>
      <c r="J9717" s="1">
        <v>0.362960809</v>
      </c>
      <c r="M9717" s="3" t="s">
        <v>9091</v>
      </c>
      <c r="N9717" s="1">
        <v>0.12387539937063199</v>
      </c>
      <c r="O9717" s="1">
        <v>0.19938601</v>
      </c>
    </row>
    <row r="9718" spans="3:15" x14ac:dyDescent="0.25">
      <c r="C9718" s="3" t="s">
        <v>10211</v>
      </c>
      <c r="D9718" s="1">
        <v>-0.19359974780389</v>
      </c>
      <c r="E9718" s="1">
        <v>0.52258899999999997</v>
      </c>
      <c r="H9718" s="3" t="s">
        <v>11173</v>
      </c>
      <c r="I9718" s="1">
        <v>0.43924890733599697</v>
      </c>
      <c r="J9718" s="1">
        <v>0.36276051199999998</v>
      </c>
      <c r="M9718" s="3" t="s">
        <v>5488</v>
      </c>
      <c r="N9718" s="1">
        <v>-8.03177926719294E-2</v>
      </c>
      <c r="O9718" s="1">
        <v>0.19935164499999999</v>
      </c>
    </row>
    <row r="9719" spans="3:15" x14ac:dyDescent="0.25">
      <c r="C9719" s="3" t="s">
        <v>10212</v>
      </c>
      <c r="D9719" s="1">
        <v>0.19564627620773001</v>
      </c>
      <c r="E9719" s="1">
        <v>0.52237199999999995</v>
      </c>
      <c r="H9719" s="3" t="s">
        <v>13678</v>
      </c>
      <c r="I9719" s="1">
        <v>0.127321505191377</v>
      </c>
      <c r="J9719" s="1">
        <v>0.36266039799999999</v>
      </c>
      <c r="M9719" s="3" t="s">
        <v>12027</v>
      </c>
      <c r="N9719" s="1">
        <v>-9.2084790972929695E-2</v>
      </c>
      <c r="O9719" s="1">
        <v>0.19935164499999999</v>
      </c>
    </row>
    <row r="9720" spans="3:15" x14ac:dyDescent="0.25">
      <c r="C9720" s="3" t="s">
        <v>10213</v>
      </c>
      <c r="D9720" s="1">
        <v>-0.16068310317728099</v>
      </c>
      <c r="E9720" s="1">
        <v>0.52237199999999995</v>
      </c>
      <c r="H9720" s="3" t="s">
        <v>12861</v>
      </c>
      <c r="I9720" s="1">
        <v>-0.154637786895789</v>
      </c>
      <c r="J9720" s="1">
        <v>0.36226017300000002</v>
      </c>
      <c r="M9720" s="3" t="s">
        <v>3272</v>
      </c>
      <c r="N9720" s="1">
        <v>-7.40303362262376E-2</v>
      </c>
      <c r="O9720" s="1">
        <v>0.19931728200000001</v>
      </c>
    </row>
    <row r="9721" spans="3:15" x14ac:dyDescent="0.25">
      <c r="C9721" s="3" t="s">
        <v>10214</v>
      </c>
      <c r="D9721" s="1">
        <v>-0.15963403652587499</v>
      </c>
      <c r="E9721" s="1">
        <v>0.52172200000000002</v>
      </c>
      <c r="H9721" s="3" t="s">
        <v>5147</v>
      </c>
      <c r="I9721" s="1">
        <v>-0.123463119055174</v>
      </c>
      <c r="J9721" s="1">
        <v>0.362160174</v>
      </c>
      <c r="M9721" s="3" t="s">
        <v>14456</v>
      </c>
      <c r="N9721" s="1">
        <v>-0.19327366438777499</v>
      </c>
      <c r="O9721" s="1">
        <v>0.19924856399999999</v>
      </c>
    </row>
    <row r="9722" spans="3:15" x14ac:dyDescent="0.25">
      <c r="C9722" s="3" t="s">
        <v>10215</v>
      </c>
      <c r="D9722" s="1">
        <v>-0.44000645865428301</v>
      </c>
      <c r="E9722" s="1">
        <v>0.52157799999999999</v>
      </c>
      <c r="H9722" s="3" t="s">
        <v>7070</v>
      </c>
      <c r="I9722" s="1">
        <v>-0.12507625692673299</v>
      </c>
      <c r="J9722" s="1">
        <v>0.362060198</v>
      </c>
      <c r="M9722" s="3" t="s">
        <v>8434</v>
      </c>
      <c r="N9722" s="1">
        <v>7.8551707088275094E-2</v>
      </c>
      <c r="O9722" s="1">
        <v>0.199042477</v>
      </c>
    </row>
    <row r="9723" spans="3:15" x14ac:dyDescent="0.25">
      <c r="C9723" s="3" t="s">
        <v>10216</v>
      </c>
      <c r="D9723" s="1">
        <v>-0.16244324921256501</v>
      </c>
      <c r="E9723" s="1">
        <v>0.52150600000000003</v>
      </c>
      <c r="H9723" s="3" t="s">
        <v>5639</v>
      </c>
      <c r="I9723" s="1">
        <v>0.14880392475724699</v>
      </c>
      <c r="J9723" s="1">
        <v>0.361760409</v>
      </c>
      <c r="M9723" s="3" t="s">
        <v>12249</v>
      </c>
      <c r="N9723" s="1">
        <v>7.5121294142224598E-2</v>
      </c>
      <c r="O9723" s="1">
        <v>0.199008139</v>
      </c>
    </row>
    <row r="9724" spans="3:15" x14ac:dyDescent="0.25">
      <c r="C9724" s="3" t="s">
        <v>10217</v>
      </c>
      <c r="D9724" s="1">
        <v>0.22035803744416699</v>
      </c>
      <c r="E9724" s="1">
        <v>0.52136099999999996</v>
      </c>
      <c r="H9724" s="3" t="s">
        <v>10634</v>
      </c>
      <c r="I9724" s="1">
        <v>-0.143678953504112</v>
      </c>
      <c r="J9724" s="1">
        <v>0.36166052599999998</v>
      </c>
      <c r="M9724" s="3" t="s">
        <v>11284</v>
      </c>
      <c r="N9724" s="1">
        <v>-0.10306886960296199</v>
      </c>
      <c r="O9724" s="1">
        <v>0.198767846</v>
      </c>
    </row>
    <row r="9725" spans="3:15" x14ac:dyDescent="0.25">
      <c r="C9725" s="3" t="s">
        <v>10218</v>
      </c>
      <c r="D9725" s="1">
        <v>0.18412559908587001</v>
      </c>
      <c r="E9725" s="1">
        <v>0.52114499999999997</v>
      </c>
      <c r="H9725" s="3" t="s">
        <v>10136</v>
      </c>
      <c r="I9725" s="1">
        <v>0.16771970265476899</v>
      </c>
      <c r="J9725" s="1">
        <v>0.36136101199999998</v>
      </c>
      <c r="M9725" s="3" t="s">
        <v>9576</v>
      </c>
      <c r="N9725" s="1">
        <v>0.15776188888779399</v>
      </c>
      <c r="O9725" s="1">
        <v>0.19869921600000001</v>
      </c>
    </row>
    <row r="9726" spans="3:15" x14ac:dyDescent="0.25">
      <c r="C9726" s="3" t="s">
        <v>10219</v>
      </c>
      <c r="D9726" s="1">
        <v>0.248949808780732</v>
      </c>
      <c r="E9726" s="1">
        <v>0.52107300000000001</v>
      </c>
      <c r="H9726" s="3" t="s">
        <v>5988</v>
      </c>
      <c r="I9726" s="1">
        <v>0.11762637432595199</v>
      </c>
      <c r="J9726" s="1">
        <v>0.36131111300000002</v>
      </c>
      <c r="M9726" s="3" t="s">
        <v>8575</v>
      </c>
      <c r="N9726" s="1">
        <v>-0.11570817135747399</v>
      </c>
      <c r="O9726" s="1">
        <v>0.19869921600000001</v>
      </c>
    </row>
    <row r="9727" spans="3:15" x14ac:dyDescent="0.25">
      <c r="C9727" s="3" t="s">
        <v>10220</v>
      </c>
      <c r="D9727" s="1">
        <v>-0.16850971525250399</v>
      </c>
      <c r="E9727" s="1">
        <v>0.52100100000000005</v>
      </c>
      <c r="H9727" s="3" t="s">
        <v>14001</v>
      </c>
      <c r="I9727" s="1">
        <v>0.16127429098593801</v>
      </c>
      <c r="J9727" s="1">
        <v>0.36121133300000002</v>
      </c>
      <c r="M9727" s="3" t="s">
        <v>1844</v>
      </c>
      <c r="N9727" s="1">
        <v>0.13349077581973301</v>
      </c>
      <c r="O9727" s="1">
        <v>0.198664904</v>
      </c>
    </row>
    <row r="9728" spans="3:15" x14ac:dyDescent="0.25">
      <c r="C9728" s="3" t="s">
        <v>10221</v>
      </c>
      <c r="D9728" s="1">
        <v>0.50157559317747102</v>
      </c>
      <c r="E9728" s="1">
        <v>0.52092899999999998</v>
      </c>
      <c r="H9728" s="3" t="s">
        <v>9361</v>
      </c>
      <c r="I9728" s="1">
        <v>-0.30650929520542097</v>
      </c>
      <c r="J9728" s="1">
        <v>0.36111157500000002</v>
      </c>
      <c r="M9728" s="3" t="s">
        <v>3279</v>
      </c>
      <c r="N9728" s="1">
        <v>0.12140422138578599</v>
      </c>
      <c r="O9728" s="1">
        <v>0.198664904</v>
      </c>
    </row>
    <row r="9729" spans="3:15" x14ac:dyDescent="0.25">
      <c r="C9729" s="3" t="s">
        <v>10222</v>
      </c>
      <c r="D9729" s="1">
        <v>-0.16292032958842501</v>
      </c>
      <c r="E9729" s="1">
        <v>0.52092899999999998</v>
      </c>
      <c r="H9729" s="3" t="s">
        <v>7199</v>
      </c>
      <c r="I9729" s="1">
        <v>-0.14581626995219699</v>
      </c>
      <c r="J9729" s="1">
        <v>0.36066294999999998</v>
      </c>
      <c r="M9729" s="3" t="s">
        <v>14358</v>
      </c>
      <c r="N9729" s="1">
        <v>0.81360618663907602</v>
      </c>
      <c r="O9729" s="1">
        <v>0.19863059599999999</v>
      </c>
    </row>
    <row r="9730" spans="3:15" x14ac:dyDescent="0.25">
      <c r="C9730" s="3" t="s">
        <v>10223</v>
      </c>
      <c r="D9730" s="1">
        <v>-0.25083395222826699</v>
      </c>
      <c r="E9730" s="1">
        <v>0.52078500000000005</v>
      </c>
      <c r="H9730" s="3" t="s">
        <v>14380</v>
      </c>
      <c r="I9730" s="1">
        <v>0.129174364221467</v>
      </c>
      <c r="J9730" s="1">
        <v>0.36061313099999998</v>
      </c>
      <c r="M9730" s="3" t="s">
        <v>4527</v>
      </c>
      <c r="N9730" s="1">
        <v>0.105145531585787</v>
      </c>
      <c r="O9730" s="1">
        <v>0.19859629000000001</v>
      </c>
    </row>
    <row r="9731" spans="3:15" x14ac:dyDescent="0.25">
      <c r="C9731" s="3" t="s">
        <v>10224</v>
      </c>
      <c r="D9731" s="1">
        <v>0.26728262065542702</v>
      </c>
      <c r="E9731" s="1">
        <v>0.52071299999999998</v>
      </c>
      <c r="H9731" s="3" t="s">
        <v>10715</v>
      </c>
      <c r="I9731" s="1">
        <v>0.119787035017861</v>
      </c>
      <c r="J9731" s="1">
        <v>0.36061313099999998</v>
      </c>
      <c r="M9731" s="3" t="s">
        <v>7437</v>
      </c>
      <c r="N9731" s="1">
        <v>7.9995361395025694E-2</v>
      </c>
      <c r="O9731" s="1">
        <v>0.198356225</v>
      </c>
    </row>
    <row r="9732" spans="3:15" x14ac:dyDescent="0.25">
      <c r="C9732" s="3" t="s">
        <v>10225</v>
      </c>
      <c r="D9732" s="1">
        <v>0.175123818184418</v>
      </c>
      <c r="E9732" s="1">
        <v>0.52035299999999995</v>
      </c>
      <c r="H9732" s="3" t="s">
        <v>13896</v>
      </c>
      <c r="I9732" s="1">
        <v>0.12139755912068501</v>
      </c>
      <c r="J9732" s="1">
        <v>0.36056331800000002</v>
      </c>
      <c r="M9732" s="3" t="s">
        <v>2263</v>
      </c>
      <c r="N9732" s="1">
        <v>0.133096280398695</v>
      </c>
      <c r="O9732" s="1">
        <v>0.198321941</v>
      </c>
    </row>
    <row r="9733" spans="3:15" x14ac:dyDescent="0.25">
      <c r="C9733" s="3" t="s">
        <v>10226</v>
      </c>
      <c r="D9733" s="1">
        <v>0.30551231725289502</v>
      </c>
      <c r="E9733" s="1">
        <v>0.52020900000000003</v>
      </c>
      <c r="H9733" s="3" t="s">
        <v>12445</v>
      </c>
      <c r="I9733" s="1">
        <v>0.12671731747391399</v>
      </c>
      <c r="J9733" s="1">
        <v>0.36036412299999998</v>
      </c>
      <c r="M9733" s="3" t="s">
        <v>10588</v>
      </c>
      <c r="N9733" s="1">
        <v>-7.2658014598888002E-2</v>
      </c>
      <c r="O9733" s="1">
        <v>0.198116293</v>
      </c>
    </row>
    <row r="9734" spans="3:15" x14ac:dyDescent="0.25">
      <c r="C9734" s="3" t="s">
        <v>10227</v>
      </c>
      <c r="D9734" s="1">
        <v>0.81820308615708204</v>
      </c>
      <c r="E9734" s="1">
        <v>0.51999300000000004</v>
      </c>
      <c r="H9734" s="3" t="s">
        <v>6046</v>
      </c>
      <c r="I9734" s="1">
        <v>-0.12381710212100901</v>
      </c>
      <c r="J9734" s="1">
        <v>0.36011525799999999</v>
      </c>
      <c r="M9734" s="3" t="s">
        <v>2548</v>
      </c>
      <c r="N9734" s="1">
        <v>-0.14204462851845501</v>
      </c>
      <c r="O9734" s="1">
        <v>0.19804776499999999</v>
      </c>
    </row>
    <row r="9735" spans="3:15" x14ac:dyDescent="0.25">
      <c r="C9735" s="3" t="s">
        <v>10228</v>
      </c>
      <c r="D9735" s="1">
        <v>-0.18307409836704999</v>
      </c>
      <c r="E9735" s="1">
        <v>0.51984900000000001</v>
      </c>
      <c r="H9735" s="3" t="s">
        <v>8041</v>
      </c>
      <c r="I9735" s="1">
        <v>-0.13783593116221701</v>
      </c>
      <c r="J9735" s="1">
        <v>0.36006550199999998</v>
      </c>
      <c r="M9735" s="3" t="s">
        <v>14814</v>
      </c>
      <c r="N9735" s="1">
        <v>0.34737619688763499</v>
      </c>
      <c r="O9735" s="1">
        <v>0.19801350500000001</v>
      </c>
    </row>
    <row r="9736" spans="3:15" x14ac:dyDescent="0.25">
      <c r="C9736" s="3" t="s">
        <v>10229</v>
      </c>
      <c r="D9736" s="1">
        <v>0.15980514985047201</v>
      </c>
      <c r="E9736" s="1">
        <v>0.519706</v>
      </c>
      <c r="H9736" s="3" t="s">
        <v>1560</v>
      </c>
      <c r="I9736" s="1">
        <v>-0.390908725319841</v>
      </c>
      <c r="J9736" s="1">
        <v>0.35986653600000001</v>
      </c>
      <c r="M9736" s="3" t="s">
        <v>3423</v>
      </c>
      <c r="N9736" s="1">
        <v>8.4448622561802605E-2</v>
      </c>
      <c r="O9736" s="1">
        <v>0.19801350500000001</v>
      </c>
    </row>
    <row r="9737" spans="3:15" x14ac:dyDescent="0.25">
      <c r="C9737" s="3" t="s">
        <v>10230</v>
      </c>
      <c r="D9737" s="1">
        <v>-0.16734737972545899</v>
      </c>
      <c r="E9737" s="1">
        <v>0.51956199999999997</v>
      </c>
      <c r="H9737" s="3" t="s">
        <v>6522</v>
      </c>
      <c r="I9737" s="1">
        <v>-0.12942712440493601</v>
      </c>
      <c r="J9737" s="1">
        <v>0.35966766</v>
      </c>
      <c r="M9737" s="3" t="s">
        <v>2572</v>
      </c>
      <c r="N9737" s="1">
        <v>7.8621014874933795E-2</v>
      </c>
      <c r="O9737" s="1">
        <v>0.19794499400000001</v>
      </c>
    </row>
    <row r="9738" spans="3:15" x14ac:dyDescent="0.25">
      <c r="C9738" s="3" t="s">
        <v>10231</v>
      </c>
      <c r="D9738" s="1">
        <v>-0.23785673460573301</v>
      </c>
      <c r="E9738" s="1">
        <v>0.51927500000000004</v>
      </c>
      <c r="H9738" s="3" t="s">
        <v>13588</v>
      </c>
      <c r="I9738" s="1">
        <v>-0.15807521164587701</v>
      </c>
      <c r="J9738" s="1">
        <v>0.35961795499999999</v>
      </c>
      <c r="M9738" s="3" t="s">
        <v>2547</v>
      </c>
      <c r="N9738" s="1">
        <v>0.109374538531066</v>
      </c>
      <c r="O9738" s="1">
        <v>0.19780800300000001</v>
      </c>
    </row>
    <row r="9739" spans="3:15" x14ac:dyDescent="0.25">
      <c r="C9739" s="3" t="s">
        <v>10232</v>
      </c>
      <c r="D9739" s="1">
        <v>0.17777534458491401</v>
      </c>
      <c r="E9739" s="1">
        <v>0.51877200000000001</v>
      </c>
      <c r="H9739" s="3" t="s">
        <v>3507</v>
      </c>
      <c r="I9739" s="1">
        <v>0.12889633124571701</v>
      </c>
      <c r="J9739" s="1">
        <v>0.35961795499999999</v>
      </c>
      <c r="M9739" s="3" t="s">
        <v>9870</v>
      </c>
      <c r="N9739" s="1">
        <v>-0.11446805188968499</v>
      </c>
      <c r="O9739" s="1">
        <v>0.19777376199999999</v>
      </c>
    </row>
    <row r="9740" spans="3:15" x14ac:dyDescent="0.25">
      <c r="C9740" s="3" t="s">
        <v>10233</v>
      </c>
      <c r="D9740" s="1">
        <v>0.18376415506098501</v>
      </c>
      <c r="E9740" s="1">
        <v>0.518486</v>
      </c>
      <c r="H9740" s="3" t="s">
        <v>7899</v>
      </c>
      <c r="I9740" s="1">
        <v>-0.128546314218313</v>
      </c>
      <c r="J9740" s="1">
        <v>0.359419194</v>
      </c>
      <c r="M9740" s="3" t="s">
        <v>10367</v>
      </c>
      <c r="N9740" s="1">
        <v>-7.0718448941931897E-2</v>
      </c>
      <c r="O9740" s="1">
        <v>0.19770528900000001</v>
      </c>
    </row>
    <row r="9741" spans="3:15" x14ac:dyDescent="0.25">
      <c r="C9741" s="3" t="s">
        <v>10234</v>
      </c>
      <c r="D9741" s="1">
        <v>0.31645811658423101</v>
      </c>
      <c r="E9741" s="1">
        <v>0.51827100000000004</v>
      </c>
      <c r="H9741" s="3" t="s">
        <v>10342</v>
      </c>
      <c r="I9741" s="1">
        <v>-1.3361152251953501</v>
      </c>
      <c r="J9741" s="1">
        <v>0.35927018199999999</v>
      </c>
      <c r="M9741" s="3" t="s">
        <v>9787</v>
      </c>
      <c r="N9741" s="1">
        <v>7.5143689314767198E-2</v>
      </c>
      <c r="O9741" s="1">
        <v>0.19767105600000001</v>
      </c>
    </row>
    <row r="9742" spans="3:15" x14ac:dyDescent="0.25">
      <c r="C9742" s="3" t="s">
        <v>10235</v>
      </c>
      <c r="D9742" s="1">
        <v>-0.22146353880376299</v>
      </c>
      <c r="E9742" s="1">
        <v>0.51805599999999996</v>
      </c>
      <c r="H9742" s="3" t="s">
        <v>6713</v>
      </c>
      <c r="I9742" s="1">
        <v>0.127529797984819</v>
      </c>
      <c r="J9742" s="1">
        <v>0.35927018199999999</v>
      </c>
      <c r="M9742" s="3" t="s">
        <v>1081</v>
      </c>
      <c r="N9742" s="1">
        <v>9.2245057688991494E-2</v>
      </c>
      <c r="O9742" s="1">
        <v>0.19760259799999999</v>
      </c>
    </row>
    <row r="9743" spans="3:15" x14ac:dyDescent="0.25">
      <c r="C9743" s="3" t="s">
        <v>10236</v>
      </c>
      <c r="D9743" s="1">
        <v>-0.20292404114759399</v>
      </c>
      <c r="E9743" s="1">
        <v>0.51805599999999996</v>
      </c>
      <c r="H9743" s="3" t="s">
        <v>5346</v>
      </c>
      <c r="I9743" s="1">
        <v>-0.135117959490823</v>
      </c>
      <c r="J9743" s="1">
        <v>0.35927018199999999</v>
      </c>
      <c r="M9743" s="3" t="s">
        <v>5137</v>
      </c>
      <c r="N9743" s="1">
        <v>-7.2420344417222005E-2</v>
      </c>
      <c r="O9743" s="1">
        <v>0.19760259799999999</v>
      </c>
    </row>
    <row r="9744" spans="3:15" x14ac:dyDescent="0.25">
      <c r="C9744" s="3" t="s">
        <v>10237</v>
      </c>
      <c r="D9744" s="1">
        <v>0.27544185194516402</v>
      </c>
      <c r="E9744" s="1">
        <v>0.517984</v>
      </c>
      <c r="H9744" s="3" t="s">
        <v>5061</v>
      </c>
      <c r="I9744" s="1">
        <v>0.128693758594872</v>
      </c>
      <c r="J9744" s="1">
        <v>0.35912122099999999</v>
      </c>
      <c r="M9744" s="3" t="s">
        <v>9376</v>
      </c>
      <c r="N9744" s="1">
        <v>7.4224526556563794E-2</v>
      </c>
      <c r="O9744" s="1">
        <v>0.19743150200000001</v>
      </c>
    </row>
    <row r="9745" spans="3:15" x14ac:dyDescent="0.25">
      <c r="C9745" s="3" t="s">
        <v>10238</v>
      </c>
      <c r="D9745" s="1">
        <v>-0.16728517402764601</v>
      </c>
      <c r="E9745" s="1">
        <v>0.517841</v>
      </c>
      <c r="H9745" s="3" t="s">
        <v>8479</v>
      </c>
      <c r="I9745" s="1">
        <v>0.12988602773799299</v>
      </c>
      <c r="J9745" s="1">
        <v>0.35882345300000001</v>
      </c>
      <c r="M9745" s="3" t="s">
        <v>6167</v>
      </c>
      <c r="N9745" s="1">
        <v>-7.3122573838894298E-2</v>
      </c>
      <c r="O9745" s="1">
        <v>0.19726047199999999</v>
      </c>
    </row>
    <row r="9746" spans="3:15" x14ac:dyDescent="0.25">
      <c r="C9746" s="3" t="s">
        <v>10239</v>
      </c>
      <c r="D9746" s="1">
        <v>0.16056722123781</v>
      </c>
      <c r="E9746" s="1">
        <v>0.51769799999999999</v>
      </c>
      <c r="H9746" s="3" t="s">
        <v>8389</v>
      </c>
      <c r="I9746" s="1">
        <v>0.158336937636915</v>
      </c>
      <c r="J9746" s="1">
        <v>0.35877384499999998</v>
      </c>
      <c r="M9746" s="3" t="s">
        <v>5988</v>
      </c>
      <c r="N9746" s="1">
        <v>-7.1368707039756202E-2</v>
      </c>
      <c r="O9746" s="1">
        <v>0.19722627500000001</v>
      </c>
    </row>
    <row r="9747" spans="3:15" x14ac:dyDescent="0.25">
      <c r="C9747" s="3" t="s">
        <v>10240</v>
      </c>
      <c r="D9747" s="1">
        <v>-0.16199019761125999</v>
      </c>
      <c r="E9747" s="1">
        <v>0.51755499999999999</v>
      </c>
      <c r="H9747" s="3" t="s">
        <v>14118</v>
      </c>
      <c r="I9747" s="1">
        <v>-0.12676831022674301</v>
      </c>
      <c r="J9747" s="1">
        <v>0.35877384499999998</v>
      </c>
      <c r="M9747" s="3" t="s">
        <v>6994</v>
      </c>
      <c r="N9747" s="1">
        <v>7.3585848566048995E-2</v>
      </c>
      <c r="O9747" s="1">
        <v>0.197055326</v>
      </c>
    </row>
    <row r="9748" spans="3:15" x14ac:dyDescent="0.25">
      <c r="C9748" s="3" t="s">
        <v>10241</v>
      </c>
      <c r="D9748" s="1">
        <v>-0.46042808886321801</v>
      </c>
      <c r="E9748" s="1">
        <v>0.51741199999999998</v>
      </c>
      <c r="H9748" s="3" t="s">
        <v>11644</v>
      </c>
      <c r="I9748" s="1">
        <v>-0.17147866108945201</v>
      </c>
      <c r="J9748" s="1">
        <v>0.35837718400000002</v>
      </c>
      <c r="M9748" s="3" t="s">
        <v>7913</v>
      </c>
      <c r="N9748" s="1">
        <v>8.5349596732259503E-2</v>
      </c>
      <c r="O9748" s="1">
        <v>0.19695278999999999</v>
      </c>
    </row>
    <row r="9749" spans="3:15" x14ac:dyDescent="0.25">
      <c r="C9749" s="3" t="s">
        <v>10242</v>
      </c>
      <c r="D9749" s="1">
        <v>-0.16658062578147301</v>
      </c>
      <c r="E9749" s="1">
        <v>0.51734100000000005</v>
      </c>
      <c r="H9749" s="3" t="s">
        <v>14974</v>
      </c>
      <c r="I9749" s="1">
        <v>-0.40351678173488797</v>
      </c>
      <c r="J9749" s="1">
        <v>0.35832762699999998</v>
      </c>
      <c r="M9749" s="3" t="s">
        <v>11142</v>
      </c>
      <c r="N9749" s="1">
        <v>-7.4160041995782897E-2</v>
      </c>
      <c r="O9749" s="1">
        <v>0.19688444499999999</v>
      </c>
    </row>
    <row r="9750" spans="3:15" x14ac:dyDescent="0.25">
      <c r="C9750" s="3" t="s">
        <v>10243</v>
      </c>
      <c r="D9750" s="1">
        <v>-0.22616641814734301</v>
      </c>
      <c r="E9750" s="1">
        <v>0.516984</v>
      </c>
      <c r="H9750" s="3" t="s">
        <v>953</v>
      </c>
      <c r="I9750" s="1">
        <v>-0.133962464389877</v>
      </c>
      <c r="J9750" s="1">
        <v>0.35803040200000003</v>
      </c>
      <c r="M9750" s="3" t="s">
        <v>10220</v>
      </c>
      <c r="N9750" s="1">
        <v>-7.7414727421372995E-2</v>
      </c>
      <c r="O9750" s="1">
        <v>0.196713631</v>
      </c>
    </row>
    <row r="9751" spans="3:15" x14ac:dyDescent="0.25">
      <c r="C9751" s="3" t="s">
        <v>10244</v>
      </c>
      <c r="D9751" s="1">
        <v>-0.36073712033411398</v>
      </c>
      <c r="E9751" s="1">
        <v>0.51662699999999995</v>
      </c>
      <c r="H9751" s="3" t="s">
        <v>14580</v>
      </c>
      <c r="I9751" s="1">
        <v>-0.118277652037435</v>
      </c>
      <c r="J9751" s="1">
        <v>0.357931373</v>
      </c>
      <c r="M9751" s="3" t="s">
        <v>3119</v>
      </c>
      <c r="N9751" s="1">
        <v>7.1194359269037805E-2</v>
      </c>
      <c r="O9751" s="1">
        <v>0.19664532400000001</v>
      </c>
    </row>
    <row r="9752" spans="3:15" x14ac:dyDescent="0.25">
      <c r="C9752" s="3" t="s">
        <v>10245</v>
      </c>
      <c r="D9752" s="1">
        <v>-2.88439260361343</v>
      </c>
      <c r="E9752" s="1">
        <v>0.51648400000000005</v>
      </c>
      <c r="H9752" s="3" t="s">
        <v>5613</v>
      </c>
      <c r="I9752" s="1">
        <v>0.128485596991019</v>
      </c>
      <c r="J9752" s="1">
        <v>0.357931373</v>
      </c>
      <c r="M9752" s="3" t="s">
        <v>3114</v>
      </c>
      <c r="N9752" s="1">
        <v>0.14541448914132901</v>
      </c>
      <c r="O9752" s="1">
        <v>0.196542884</v>
      </c>
    </row>
    <row r="9753" spans="3:15" x14ac:dyDescent="0.25">
      <c r="C9753" s="3" t="s">
        <v>10246</v>
      </c>
      <c r="D9753" s="1">
        <v>-0.204934756659609</v>
      </c>
      <c r="E9753" s="1">
        <v>0.51634100000000005</v>
      </c>
      <c r="H9753" s="3" t="s">
        <v>12694</v>
      </c>
      <c r="I9753" s="1">
        <v>0.135444283971349</v>
      </c>
      <c r="J9753" s="1">
        <v>0.35788186599999999</v>
      </c>
      <c r="M9753" s="3" t="s">
        <v>8129</v>
      </c>
      <c r="N9753" s="1">
        <v>-7.2409690657703002E-2</v>
      </c>
      <c r="O9753" s="1">
        <v>0.19650874300000001</v>
      </c>
    </row>
    <row r="9754" spans="3:15" x14ac:dyDescent="0.25">
      <c r="C9754" s="3" t="s">
        <v>10247</v>
      </c>
      <c r="D9754" s="1">
        <v>0.34080971274735899</v>
      </c>
      <c r="E9754" s="1">
        <v>0.51619899999999996</v>
      </c>
      <c r="H9754" s="3" t="s">
        <v>14547</v>
      </c>
      <c r="I9754" s="1">
        <v>-0.13661693647946699</v>
      </c>
      <c r="J9754" s="1">
        <v>0.35788186599999999</v>
      </c>
      <c r="M9754" s="3" t="s">
        <v>11682</v>
      </c>
      <c r="N9754" s="1">
        <v>7.1945881841808806E-2</v>
      </c>
      <c r="O9754" s="1">
        <v>0.19644046800000001</v>
      </c>
    </row>
    <row r="9755" spans="3:15" x14ac:dyDescent="0.25">
      <c r="C9755" s="3" t="s">
        <v>10248</v>
      </c>
      <c r="D9755" s="1">
        <v>0.249700969196121</v>
      </c>
      <c r="E9755" s="1">
        <v>0.51612800000000003</v>
      </c>
      <c r="H9755" s="3" t="s">
        <v>1157</v>
      </c>
      <c r="I9755" s="1">
        <v>0.215373094055472</v>
      </c>
      <c r="J9755" s="1">
        <v>0.35773338100000002</v>
      </c>
      <c r="M9755" s="3" t="s">
        <v>13814</v>
      </c>
      <c r="N9755" s="1">
        <v>0.101319190389936</v>
      </c>
      <c r="O9755" s="1">
        <v>0.19623570900000001</v>
      </c>
    </row>
    <row r="9756" spans="3:15" x14ac:dyDescent="0.25">
      <c r="C9756" s="3" t="s">
        <v>10249</v>
      </c>
      <c r="D9756" s="1">
        <v>0.160753083912477</v>
      </c>
      <c r="E9756" s="1">
        <v>0.51612800000000003</v>
      </c>
      <c r="H9756" s="3" t="s">
        <v>4060</v>
      </c>
      <c r="I9756" s="1">
        <v>-0.17030643471024301</v>
      </c>
      <c r="J9756" s="1">
        <v>0.35763441899999998</v>
      </c>
      <c r="M9756" s="3" t="s">
        <v>6924</v>
      </c>
      <c r="N9756" s="1">
        <v>-7.4148325647187499E-2</v>
      </c>
      <c r="O9756" s="1">
        <v>0.196133366</v>
      </c>
    </row>
    <row r="9757" spans="3:15" x14ac:dyDescent="0.25">
      <c r="C9757" s="3" t="s">
        <v>10250</v>
      </c>
      <c r="D9757" s="1">
        <v>-0.15951436722603199</v>
      </c>
      <c r="E9757" s="1">
        <v>0.51612800000000003</v>
      </c>
      <c r="H9757" s="3" t="s">
        <v>8321</v>
      </c>
      <c r="I9757" s="1">
        <v>0.138016711453054</v>
      </c>
      <c r="J9757" s="1">
        <v>0.35753548000000002</v>
      </c>
      <c r="M9757" s="3" t="s">
        <v>12030</v>
      </c>
      <c r="N9757" s="1">
        <v>7.4359942819282501E-2</v>
      </c>
      <c r="O9757" s="1">
        <v>0.196133366</v>
      </c>
    </row>
    <row r="9758" spans="3:15" x14ac:dyDescent="0.25">
      <c r="C9758" s="3" t="s">
        <v>10251</v>
      </c>
      <c r="D9758" s="1">
        <v>0.18714540990217499</v>
      </c>
      <c r="E9758" s="1">
        <v>0.51584300000000005</v>
      </c>
      <c r="H9758" s="3" t="s">
        <v>8762</v>
      </c>
      <c r="I9758" s="1">
        <v>-0.32247557400632498</v>
      </c>
      <c r="J9758" s="1">
        <v>0.35733766900000002</v>
      </c>
      <c r="M9758" s="3" t="s">
        <v>13103</v>
      </c>
      <c r="N9758" s="1">
        <v>-8.1127475405624996E-2</v>
      </c>
      <c r="O9758" s="1">
        <v>0.196099257</v>
      </c>
    </row>
    <row r="9759" spans="3:15" x14ac:dyDescent="0.25">
      <c r="C9759" s="3" t="s">
        <v>10252</v>
      </c>
      <c r="D9759" s="1">
        <v>0.16613626204253601</v>
      </c>
      <c r="E9759" s="1">
        <v>0.515629</v>
      </c>
      <c r="H9759" s="3" t="s">
        <v>7165</v>
      </c>
      <c r="I9759" s="1">
        <v>0.143373193228895</v>
      </c>
      <c r="J9759" s="1">
        <v>0.35733766900000002</v>
      </c>
      <c r="M9759" s="3" t="s">
        <v>10124</v>
      </c>
      <c r="N9759" s="1">
        <v>8.0141002703748104E-2</v>
      </c>
      <c r="O9759" s="1">
        <v>0.19606514999999999</v>
      </c>
    </row>
    <row r="9760" spans="3:15" x14ac:dyDescent="0.25">
      <c r="C9760" s="3" t="s">
        <v>10253</v>
      </c>
      <c r="D9760" s="1">
        <v>0.215508441680868</v>
      </c>
      <c r="E9760" s="1">
        <v>0.51548700000000003</v>
      </c>
      <c r="H9760" s="3" t="s">
        <v>11683</v>
      </c>
      <c r="I9760" s="1">
        <v>1.3732140370699699</v>
      </c>
      <c r="J9760" s="1">
        <v>0.35718936899999998</v>
      </c>
      <c r="M9760" s="3" t="s">
        <v>8658</v>
      </c>
      <c r="N9760" s="1">
        <v>-0.149328959146725</v>
      </c>
      <c r="O9760" s="1">
        <v>0.19592875100000001</v>
      </c>
    </row>
    <row r="9761" spans="3:15" x14ac:dyDescent="0.25">
      <c r="C9761" s="3" t="s">
        <v>10254</v>
      </c>
      <c r="D9761" s="1">
        <v>0.18658352497531</v>
      </c>
      <c r="E9761" s="1">
        <v>0.51548700000000003</v>
      </c>
      <c r="H9761" s="3" t="s">
        <v>10465</v>
      </c>
      <c r="I9761" s="1">
        <v>0.124312918519212</v>
      </c>
      <c r="J9761" s="1">
        <v>0.35709053099999999</v>
      </c>
      <c r="M9761" s="3" t="s">
        <v>10423</v>
      </c>
      <c r="N9761" s="1">
        <v>0.15744430341898899</v>
      </c>
      <c r="O9761" s="1">
        <v>0.19575831299999999</v>
      </c>
    </row>
    <row r="9762" spans="3:15" x14ac:dyDescent="0.25">
      <c r="C9762" s="3" t="s">
        <v>10255</v>
      </c>
      <c r="D9762" s="1">
        <v>-0.541542073980535</v>
      </c>
      <c r="E9762" s="1">
        <v>0.51541499999999996</v>
      </c>
      <c r="H9762" s="3" t="s">
        <v>10875</v>
      </c>
      <c r="I9762" s="1">
        <v>0.22908694089279</v>
      </c>
      <c r="J9762" s="1">
        <v>0.35704112100000002</v>
      </c>
      <c r="M9762" s="3" t="s">
        <v>12540</v>
      </c>
      <c r="N9762" s="1">
        <v>-0.34932305418528298</v>
      </c>
      <c r="O9762" s="1">
        <v>0.195724233</v>
      </c>
    </row>
    <row r="9763" spans="3:15" x14ac:dyDescent="0.25">
      <c r="C9763" s="3" t="s">
        <v>10256</v>
      </c>
      <c r="D9763" s="1">
        <v>0.188274130787671</v>
      </c>
      <c r="E9763" s="1">
        <v>0.51541499999999996</v>
      </c>
      <c r="H9763" s="3" t="s">
        <v>3425</v>
      </c>
      <c r="I9763" s="1">
        <v>0.21846213776882101</v>
      </c>
      <c r="J9763" s="1">
        <v>0.35699171600000001</v>
      </c>
      <c r="M9763" s="3" t="s">
        <v>9138</v>
      </c>
      <c r="N9763" s="1">
        <v>-8.0462995106265603E-2</v>
      </c>
      <c r="O9763" s="1">
        <v>0.195690156</v>
      </c>
    </row>
    <row r="9764" spans="3:15" x14ac:dyDescent="0.25">
      <c r="C9764" s="3" t="s">
        <v>10257</v>
      </c>
      <c r="D9764" s="1">
        <v>-0.25804530549155602</v>
      </c>
      <c r="E9764" s="1">
        <v>0.51534400000000002</v>
      </c>
      <c r="H9764" s="3" t="s">
        <v>7042</v>
      </c>
      <c r="I9764" s="1">
        <v>-0.126128021065359</v>
      </c>
      <c r="J9764" s="1">
        <v>0.35699171600000001</v>
      </c>
      <c r="M9764" s="3" t="s">
        <v>11477</v>
      </c>
      <c r="N9764" s="1">
        <v>0.22508632201704401</v>
      </c>
      <c r="O9764" s="1">
        <v>0.19551981099999999</v>
      </c>
    </row>
    <row r="9765" spans="3:15" x14ac:dyDescent="0.25">
      <c r="C9765" s="3" t="s">
        <v>10258</v>
      </c>
      <c r="D9765" s="1">
        <v>0.16695195521055001</v>
      </c>
      <c r="E9765" s="1">
        <v>0.51534400000000002</v>
      </c>
      <c r="H9765" s="3" t="s">
        <v>11874</v>
      </c>
      <c r="I9765" s="1">
        <v>0.125963204923388</v>
      </c>
      <c r="J9765" s="1">
        <v>0.35694231599999998</v>
      </c>
      <c r="M9765" s="3" t="s">
        <v>3112</v>
      </c>
      <c r="N9765" s="1">
        <v>0.291547968406632</v>
      </c>
      <c r="O9765" s="1">
        <v>0.195383583</v>
      </c>
    </row>
    <row r="9766" spans="3:15" x14ac:dyDescent="0.25">
      <c r="C9766" s="3" t="s">
        <v>10259</v>
      </c>
      <c r="D9766" s="1">
        <v>0.158924183704061</v>
      </c>
      <c r="E9766" s="1">
        <v>0.51513100000000001</v>
      </c>
      <c r="H9766" s="3" t="s">
        <v>14893</v>
      </c>
      <c r="I9766" s="1">
        <v>0.12511325618671201</v>
      </c>
      <c r="J9766" s="1">
        <v>0.35689292299999997</v>
      </c>
      <c r="M9766" s="3" t="s">
        <v>5681</v>
      </c>
      <c r="N9766" s="1">
        <v>-9.3205602456680303E-2</v>
      </c>
      <c r="O9766" s="1">
        <v>0.19534953299999999</v>
      </c>
    </row>
    <row r="9767" spans="3:15" x14ac:dyDescent="0.25">
      <c r="C9767" s="3" t="s">
        <v>10260</v>
      </c>
      <c r="D9767" s="1">
        <v>-0.157739974317923</v>
      </c>
      <c r="E9767" s="1">
        <v>0.51477600000000001</v>
      </c>
      <c r="H9767" s="3" t="s">
        <v>4528</v>
      </c>
      <c r="I9767" s="1">
        <v>0.19081988553523699</v>
      </c>
      <c r="J9767" s="1">
        <v>0.35684353400000002</v>
      </c>
      <c r="M9767" s="3" t="s">
        <v>9208</v>
      </c>
      <c r="N9767" s="1">
        <v>-0.16158085125815999</v>
      </c>
      <c r="O9767" s="1">
        <v>0.19531548500000001</v>
      </c>
    </row>
    <row r="9768" spans="3:15" x14ac:dyDescent="0.25">
      <c r="C9768" s="3" t="s">
        <v>10261</v>
      </c>
      <c r="D9768" s="1">
        <v>0.16208973118321099</v>
      </c>
      <c r="E9768" s="1">
        <v>0.51456299999999999</v>
      </c>
      <c r="H9768" s="3" t="s">
        <v>9453</v>
      </c>
      <c r="I9768" s="1">
        <v>-0.197670649133287</v>
      </c>
      <c r="J9768" s="1">
        <v>0.35679415199999998</v>
      </c>
      <c r="M9768" s="3" t="s">
        <v>8946</v>
      </c>
      <c r="N9768" s="1">
        <v>-0.225899412557934</v>
      </c>
      <c r="O9768" s="1">
        <v>0.195213358</v>
      </c>
    </row>
    <row r="9769" spans="3:15" x14ac:dyDescent="0.25">
      <c r="C9769" s="3" t="s">
        <v>10262</v>
      </c>
      <c r="D9769" s="1">
        <v>0.164402760228443</v>
      </c>
      <c r="E9769" s="1">
        <v>0.51434999999999997</v>
      </c>
      <c r="H9769" s="3" t="s">
        <v>9987</v>
      </c>
      <c r="I9769" s="1">
        <v>0.155835979830791</v>
      </c>
      <c r="J9769" s="1">
        <v>0.356646038</v>
      </c>
      <c r="M9769" s="3" t="s">
        <v>8854</v>
      </c>
      <c r="N9769" s="1">
        <v>0.17026546428961201</v>
      </c>
      <c r="O9769" s="1">
        <v>0.19517932099999999</v>
      </c>
    </row>
    <row r="9770" spans="3:15" x14ac:dyDescent="0.25">
      <c r="C9770" s="3" t="s">
        <v>10263</v>
      </c>
      <c r="D9770" s="1">
        <v>-0.15836612326246399</v>
      </c>
      <c r="E9770" s="1">
        <v>0.51427900000000004</v>
      </c>
      <c r="H9770" s="3" t="s">
        <v>6563</v>
      </c>
      <c r="I9770" s="1">
        <v>-0.13427301057475599</v>
      </c>
      <c r="J9770" s="1">
        <v>0.356646038</v>
      </c>
      <c r="M9770" s="3" t="s">
        <v>14234</v>
      </c>
      <c r="N9770" s="1">
        <v>9.6342845359001394E-2</v>
      </c>
      <c r="O9770" s="1">
        <v>0.195145287</v>
      </c>
    </row>
    <row r="9771" spans="3:15" x14ac:dyDescent="0.25">
      <c r="C9771" s="3" t="s">
        <v>10264</v>
      </c>
      <c r="D9771" s="1">
        <v>-0.33882508076758699</v>
      </c>
      <c r="E9771" s="1">
        <v>0.514208</v>
      </c>
      <c r="H9771" s="3" t="s">
        <v>10452</v>
      </c>
      <c r="I9771" s="1">
        <v>-0.123566143339898</v>
      </c>
      <c r="J9771" s="1">
        <v>0.35649797500000002</v>
      </c>
      <c r="M9771" s="3" t="s">
        <v>4968</v>
      </c>
      <c r="N9771" s="1">
        <v>-7.3349845623729606E-2</v>
      </c>
      <c r="O9771" s="1">
        <v>0.195145287</v>
      </c>
    </row>
    <row r="9772" spans="3:15" x14ac:dyDescent="0.25">
      <c r="C9772" s="3" t="s">
        <v>10265</v>
      </c>
      <c r="D9772" s="1">
        <v>-0.15741105479124101</v>
      </c>
      <c r="E9772" s="1">
        <v>0.51371100000000003</v>
      </c>
      <c r="H9772" s="3" t="s">
        <v>8702</v>
      </c>
      <c r="I9772" s="1">
        <v>0.121926804327643</v>
      </c>
      <c r="J9772" s="1">
        <v>0.35649797500000002</v>
      </c>
      <c r="M9772" s="3" t="s">
        <v>6080</v>
      </c>
      <c r="N9772" s="1">
        <v>-9.9060510911176403E-2</v>
      </c>
      <c r="O9772" s="1">
        <v>0.19507722599999999</v>
      </c>
    </row>
    <row r="9773" spans="3:15" x14ac:dyDescent="0.25">
      <c r="C9773" s="3" t="s">
        <v>10266</v>
      </c>
      <c r="D9773" s="1">
        <v>0.165478054280389</v>
      </c>
      <c r="E9773" s="1">
        <v>0.51356999999999997</v>
      </c>
      <c r="H9773" s="3" t="s">
        <v>13328</v>
      </c>
      <c r="I9773" s="1">
        <v>0.41074410698851899</v>
      </c>
      <c r="J9773" s="1">
        <v>0.35644863100000002</v>
      </c>
      <c r="M9773" s="3" t="s">
        <v>1175</v>
      </c>
      <c r="N9773" s="1">
        <v>0.13552790035654499</v>
      </c>
      <c r="O9773" s="1">
        <v>0.19497515600000001</v>
      </c>
    </row>
    <row r="9774" spans="3:15" x14ac:dyDescent="0.25">
      <c r="C9774" s="3" t="s">
        <v>10267</v>
      </c>
      <c r="D9774" s="1">
        <v>0.173443177695911</v>
      </c>
      <c r="E9774" s="1">
        <v>0.51335699999999995</v>
      </c>
      <c r="H9774" s="3" t="s">
        <v>14691</v>
      </c>
      <c r="I9774" s="1">
        <v>0.13293726182637999</v>
      </c>
      <c r="J9774" s="1">
        <v>0.35630063499999998</v>
      </c>
      <c r="M9774" s="3" t="s">
        <v>1030</v>
      </c>
      <c r="N9774" s="1">
        <v>-0.128496589774903</v>
      </c>
      <c r="O9774" s="1">
        <v>0.19494113699999999</v>
      </c>
    </row>
    <row r="9775" spans="3:15" x14ac:dyDescent="0.25">
      <c r="C9775" s="3" t="s">
        <v>10268</v>
      </c>
      <c r="D9775" s="1">
        <v>0.15985142537944699</v>
      </c>
      <c r="E9775" s="1">
        <v>0.51314499999999996</v>
      </c>
      <c r="H9775" s="3" t="s">
        <v>6423</v>
      </c>
      <c r="I9775" s="1">
        <v>-0.12797183412945401</v>
      </c>
      <c r="J9775" s="1">
        <v>0.35605408700000002</v>
      </c>
      <c r="M9775" s="3" t="s">
        <v>3360</v>
      </c>
      <c r="N9775" s="1">
        <v>7.5017919210375303E-2</v>
      </c>
      <c r="O9775" s="1">
        <v>0.19494113699999999</v>
      </c>
    </row>
    <row r="9776" spans="3:15" x14ac:dyDescent="0.25">
      <c r="C9776" s="3" t="s">
        <v>10269</v>
      </c>
      <c r="D9776" s="1">
        <v>0.160015008200872</v>
      </c>
      <c r="E9776" s="1">
        <v>0.51293200000000005</v>
      </c>
      <c r="H9776" s="3" t="s">
        <v>12849</v>
      </c>
      <c r="I9776" s="1">
        <v>0.207619027767803</v>
      </c>
      <c r="J9776" s="1">
        <v>0.35600479400000001</v>
      </c>
      <c r="M9776" s="3" t="s">
        <v>4708</v>
      </c>
      <c r="N9776" s="1">
        <v>-7.5540355873356696E-2</v>
      </c>
      <c r="O9776" s="1">
        <v>0.19490712199999999</v>
      </c>
    </row>
    <row r="9777" spans="3:15" x14ac:dyDescent="0.25">
      <c r="C9777" s="3" t="s">
        <v>10270</v>
      </c>
      <c r="D9777" s="1">
        <v>0.18870507630420599</v>
      </c>
      <c r="E9777" s="1">
        <v>0.51264900000000002</v>
      </c>
      <c r="H9777" s="3" t="s">
        <v>11551</v>
      </c>
      <c r="I9777" s="1">
        <v>-0.397676467981113</v>
      </c>
      <c r="J9777" s="1">
        <v>0.35575841400000002</v>
      </c>
      <c r="M9777" s="3" t="s">
        <v>8840</v>
      </c>
      <c r="N9777" s="1">
        <v>-7.5688016821915005E-2</v>
      </c>
      <c r="O9777" s="1">
        <v>0.19480509100000001</v>
      </c>
    </row>
    <row r="9778" spans="3:15" x14ac:dyDescent="0.25">
      <c r="C9778" s="3" t="s">
        <v>10271</v>
      </c>
      <c r="D9778" s="1">
        <v>-0.254544604061894</v>
      </c>
      <c r="E9778" s="1">
        <v>0.51257900000000001</v>
      </c>
      <c r="H9778" s="3" t="s">
        <v>6861</v>
      </c>
      <c r="I9778" s="1">
        <v>0.124218457425624</v>
      </c>
      <c r="J9778" s="1">
        <v>0.355610653</v>
      </c>
      <c r="M9778" s="3" t="s">
        <v>9616</v>
      </c>
      <c r="N9778" s="1">
        <v>8.1783748243200005E-2</v>
      </c>
      <c r="O9778" s="1">
        <v>0.19456711199999999</v>
      </c>
    </row>
    <row r="9779" spans="3:15" x14ac:dyDescent="0.25">
      <c r="C9779" s="3" t="s">
        <v>10272</v>
      </c>
      <c r="D9779" s="1">
        <v>0.178089343860177</v>
      </c>
      <c r="E9779" s="1">
        <v>0.51257900000000001</v>
      </c>
      <c r="H9779" s="3" t="s">
        <v>9218</v>
      </c>
      <c r="I9779" s="1">
        <v>-0.15905917925264201</v>
      </c>
      <c r="J9779" s="1">
        <v>0.355462942</v>
      </c>
      <c r="M9779" s="3" t="s">
        <v>8763</v>
      </c>
      <c r="N9779" s="1">
        <v>8.8485390732436095E-2</v>
      </c>
      <c r="O9779" s="1">
        <v>0.19449914200000001</v>
      </c>
    </row>
    <row r="9780" spans="3:15" x14ac:dyDescent="0.25">
      <c r="C9780" s="3" t="s">
        <v>10273</v>
      </c>
      <c r="D9780" s="1">
        <v>0.21102785983818501</v>
      </c>
      <c r="E9780" s="1">
        <v>0.51222599999999996</v>
      </c>
      <c r="H9780" s="3" t="s">
        <v>13463</v>
      </c>
      <c r="I9780" s="1">
        <v>0.14186972953079099</v>
      </c>
      <c r="J9780" s="1">
        <v>0.35516767100000002</v>
      </c>
      <c r="M9780" s="3" t="s">
        <v>12102</v>
      </c>
      <c r="N9780" s="1">
        <v>8.1444989463419895E-2</v>
      </c>
      <c r="O9780" s="1">
        <v>0.19439720699999999</v>
      </c>
    </row>
    <row r="9781" spans="3:15" x14ac:dyDescent="0.25">
      <c r="C9781" s="3" t="s">
        <v>10274</v>
      </c>
      <c r="D9781" s="1">
        <v>-0.17885975305791399</v>
      </c>
      <c r="E9781" s="1">
        <v>0.51194300000000004</v>
      </c>
      <c r="H9781" s="3" t="s">
        <v>8836</v>
      </c>
      <c r="I9781" s="1">
        <v>0.11989586074464501</v>
      </c>
      <c r="J9781" s="1">
        <v>0.35506929199999998</v>
      </c>
      <c r="M9781" s="3" t="s">
        <v>3808</v>
      </c>
      <c r="N9781" s="1">
        <v>-8.9063504583893699E-2</v>
      </c>
      <c r="O9781" s="1">
        <v>0.194329263</v>
      </c>
    </row>
    <row r="9782" spans="3:15" x14ac:dyDescent="0.25">
      <c r="C9782" s="3" t="s">
        <v>10275</v>
      </c>
      <c r="D9782" s="1">
        <v>0.18003084122680901</v>
      </c>
      <c r="E9782" s="1">
        <v>0.51187300000000002</v>
      </c>
      <c r="H9782" s="3" t="s">
        <v>10864</v>
      </c>
      <c r="I9782" s="1">
        <v>-0.76859975815731796</v>
      </c>
      <c r="J9782" s="1">
        <v>0.35502011100000003</v>
      </c>
      <c r="M9782" s="3" t="s">
        <v>11898</v>
      </c>
      <c r="N9782" s="1">
        <v>0.102357134644657</v>
      </c>
      <c r="O9782" s="1">
        <v>0.19429529600000001</v>
      </c>
    </row>
    <row r="9783" spans="3:15" x14ac:dyDescent="0.25">
      <c r="C9783" s="3" t="s">
        <v>10276</v>
      </c>
      <c r="D9783" s="1">
        <v>0.16208772813414099</v>
      </c>
      <c r="E9783" s="1">
        <v>0.51180199999999998</v>
      </c>
      <c r="H9783" s="3" t="s">
        <v>12394</v>
      </c>
      <c r="I9783" s="1">
        <v>-0.204614276878234</v>
      </c>
      <c r="J9783" s="1">
        <v>0.35502011100000003</v>
      </c>
      <c r="M9783" s="3" t="s">
        <v>364</v>
      </c>
      <c r="N9783" s="1">
        <v>-0.20396842341146901</v>
      </c>
      <c r="O9783" s="1">
        <v>0.19422736800000001</v>
      </c>
    </row>
    <row r="9784" spans="3:15" x14ac:dyDescent="0.25">
      <c r="C9784" s="3" t="s">
        <v>10277</v>
      </c>
      <c r="D9784" s="1">
        <v>-0.17651097108404201</v>
      </c>
      <c r="E9784" s="1">
        <v>0.51166100000000003</v>
      </c>
      <c r="H9784" s="3" t="s">
        <v>13168</v>
      </c>
      <c r="I9784" s="1">
        <v>-1.3546698478636401</v>
      </c>
      <c r="J9784" s="1">
        <v>0.354921765</v>
      </c>
      <c r="M9784" s="3" t="s">
        <v>7877</v>
      </c>
      <c r="N9784" s="1">
        <v>-7.4369541283308693E-2</v>
      </c>
      <c r="O9784" s="1">
        <v>0.19419340800000001</v>
      </c>
    </row>
    <row r="9785" spans="3:15" x14ac:dyDescent="0.25">
      <c r="C9785" s="3" t="s">
        <v>10278</v>
      </c>
      <c r="D9785" s="1">
        <v>-0.17613476969428599</v>
      </c>
      <c r="E9785" s="1">
        <v>0.51123799999999997</v>
      </c>
      <c r="H9785" s="3" t="s">
        <v>10822</v>
      </c>
      <c r="I9785" s="1">
        <v>0.14887743330302</v>
      </c>
      <c r="J9785" s="1">
        <v>0.35482344199999999</v>
      </c>
      <c r="M9785" s="3" t="s">
        <v>5946</v>
      </c>
      <c r="N9785" s="1">
        <v>-7.0720979918882196E-2</v>
      </c>
      <c r="O9785" s="1">
        <v>0.19398970500000001</v>
      </c>
    </row>
    <row r="9786" spans="3:15" x14ac:dyDescent="0.25">
      <c r="C9786" s="3" t="s">
        <v>10279</v>
      </c>
      <c r="D9786" s="1">
        <v>-0.20276478972875001</v>
      </c>
      <c r="E9786" s="1">
        <v>0.51102599999999998</v>
      </c>
      <c r="H9786" s="3" t="s">
        <v>7308</v>
      </c>
      <c r="I9786" s="1">
        <v>0.179402361109436</v>
      </c>
      <c r="J9786" s="1">
        <v>0.35472514100000002</v>
      </c>
      <c r="M9786" s="3" t="s">
        <v>12596</v>
      </c>
      <c r="N9786" s="1">
        <v>-9.1412421467067503E-2</v>
      </c>
      <c r="O9786" s="1">
        <v>0.193616498</v>
      </c>
    </row>
    <row r="9787" spans="3:15" x14ac:dyDescent="0.25">
      <c r="C9787" s="3" t="s">
        <v>10280</v>
      </c>
      <c r="D9787" s="1">
        <v>0.27919530994006098</v>
      </c>
      <c r="E9787" s="1">
        <v>0.51081500000000002</v>
      </c>
      <c r="H9787" s="3" t="s">
        <v>13282</v>
      </c>
      <c r="I9787" s="1">
        <v>-0.132018914280329</v>
      </c>
      <c r="J9787" s="1">
        <v>0.35467599799999999</v>
      </c>
      <c r="M9787" s="3" t="s">
        <v>5159</v>
      </c>
      <c r="N9787" s="1">
        <v>-7.7693793383454904E-2</v>
      </c>
      <c r="O9787" s="1">
        <v>0.193548677</v>
      </c>
    </row>
    <row r="9788" spans="3:15" x14ac:dyDescent="0.25">
      <c r="C9788" s="3" t="s">
        <v>10281</v>
      </c>
      <c r="D9788" s="1">
        <v>-0.18087688621074099</v>
      </c>
      <c r="E9788" s="1">
        <v>0.51081500000000002</v>
      </c>
      <c r="H9788" s="3" t="s">
        <v>12056</v>
      </c>
      <c r="I9788" s="1">
        <v>-0.40538520546090201</v>
      </c>
      <c r="J9788" s="1">
        <v>0.35462686199999999</v>
      </c>
      <c r="M9788" s="3" t="s">
        <v>5191</v>
      </c>
      <c r="N9788" s="1">
        <v>-7.4465310814346694E-2</v>
      </c>
      <c r="O9788" s="1">
        <v>0.193480866</v>
      </c>
    </row>
    <row r="9789" spans="3:15" x14ac:dyDescent="0.25">
      <c r="C9789" s="3" t="s">
        <v>10282</v>
      </c>
      <c r="D9789" s="1">
        <v>0.16381941126041</v>
      </c>
      <c r="E9789" s="1">
        <v>0.51032299999999997</v>
      </c>
      <c r="H9789" s="3" t="s">
        <v>12582</v>
      </c>
      <c r="I9789" s="1">
        <v>-0.139968377357262</v>
      </c>
      <c r="J9789" s="1">
        <v>0.35457773100000001</v>
      </c>
      <c r="M9789" s="3" t="s">
        <v>11993</v>
      </c>
      <c r="N9789" s="1">
        <v>-0.961778746254212</v>
      </c>
      <c r="O9789" s="1">
        <v>0.19341306599999999</v>
      </c>
    </row>
    <row r="9790" spans="3:15" x14ac:dyDescent="0.25">
      <c r="C9790" s="3" t="s">
        <v>10283</v>
      </c>
      <c r="D9790" s="1">
        <v>1.58607692345616</v>
      </c>
      <c r="E9790" s="1">
        <v>0.51011200000000001</v>
      </c>
      <c r="H9790" s="3" t="s">
        <v>4725</v>
      </c>
      <c r="I9790" s="1">
        <v>0.12392239356205501</v>
      </c>
      <c r="J9790" s="1">
        <v>0.35443037100000002</v>
      </c>
      <c r="M9790" s="3" t="s">
        <v>10697</v>
      </c>
      <c r="N9790" s="1">
        <v>-7.4712739506545195E-2</v>
      </c>
      <c r="O9790" s="1">
        <v>0.19341306599999999</v>
      </c>
    </row>
    <row r="9791" spans="3:15" x14ac:dyDescent="0.25">
      <c r="C9791" s="3" t="s">
        <v>10284</v>
      </c>
      <c r="D9791" s="1">
        <v>-0.17040813757547199</v>
      </c>
      <c r="E9791" s="1">
        <v>0.50961999999999996</v>
      </c>
      <c r="H9791" s="3" t="s">
        <v>11762</v>
      </c>
      <c r="I9791" s="1">
        <v>-0.35061607368646502</v>
      </c>
      <c r="J9791" s="1">
        <v>0.35408672499999999</v>
      </c>
      <c r="M9791" s="3" t="s">
        <v>10699</v>
      </c>
      <c r="N9791" s="1">
        <v>0.242443096100804</v>
      </c>
      <c r="O9791" s="1">
        <v>0.19337916999999999</v>
      </c>
    </row>
    <row r="9792" spans="3:15" x14ac:dyDescent="0.25">
      <c r="C9792" s="3" t="s">
        <v>10285</v>
      </c>
      <c r="D9792" s="1">
        <v>-0.15712726763634199</v>
      </c>
      <c r="E9792" s="1">
        <v>0.50961999999999996</v>
      </c>
      <c r="H9792" s="3" t="s">
        <v>7995</v>
      </c>
      <c r="I9792" s="1">
        <v>-0.13564737980695801</v>
      </c>
      <c r="J9792" s="1">
        <v>0.35403765500000001</v>
      </c>
      <c r="M9792" s="3" t="s">
        <v>9948</v>
      </c>
      <c r="N9792" s="1">
        <v>7.0192505345532993E-2</v>
      </c>
      <c r="O9792" s="1">
        <v>0.19337916999999999</v>
      </c>
    </row>
    <row r="9793" spans="3:15" x14ac:dyDescent="0.25">
      <c r="C9793" s="3" t="s">
        <v>10286</v>
      </c>
      <c r="D9793" s="1">
        <v>0.24012451918615399</v>
      </c>
      <c r="E9793" s="1">
        <v>0.50912900000000005</v>
      </c>
      <c r="H9793" s="3" t="s">
        <v>12510</v>
      </c>
      <c r="I9793" s="1">
        <v>0.118992235236489</v>
      </c>
      <c r="J9793" s="1">
        <v>0.35398858999999999</v>
      </c>
      <c r="M9793" s="3" t="s">
        <v>5091</v>
      </c>
      <c r="N9793" s="1">
        <v>-9.1705283468245899E-2</v>
      </c>
      <c r="O9793" s="1">
        <v>0.19324361100000001</v>
      </c>
    </row>
    <row r="9794" spans="3:15" x14ac:dyDescent="0.25">
      <c r="C9794" s="3" t="s">
        <v>10287</v>
      </c>
      <c r="D9794" s="1">
        <v>1.3621815988055901</v>
      </c>
      <c r="E9794" s="1">
        <v>0.50905900000000004</v>
      </c>
      <c r="H9794" s="3" t="s">
        <v>14172</v>
      </c>
      <c r="I9794" s="1">
        <v>-0.134674769787549</v>
      </c>
      <c r="J9794" s="1">
        <v>0.35384143000000001</v>
      </c>
      <c r="M9794" s="3" t="s">
        <v>10113</v>
      </c>
      <c r="N9794" s="1">
        <v>7.0979285909347198E-2</v>
      </c>
      <c r="O9794" s="1">
        <v>0.193209728</v>
      </c>
    </row>
    <row r="9795" spans="3:15" x14ac:dyDescent="0.25">
      <c r="C9795" s="3" t="s">
        <v>10288</v>
      </c>
      <c r="D9795" s="1">
        <v>-0.15726207867224501</v>
      </c>
      <c r="E9795" s="1">
        <v>0.50905900000000004</v>
      </c>
      <c r="H9795" s="3" t="s">
        <v>11970</v>
      </c>
      <c r="I9795" s="1">
        <v>0.13467779568433999</v>
      </c>
      <c r="J9795" s="1">
        <v>0.35359627399999999</v>
      </c>
      <c r="M9795" s="3" t="s">
        <v>12183</v>
      </c>
      <c r="N9795" s="1">
        <v>-7.1573781201470496E-2</v>
      </c>
      <c r="O9795" s="1">
        <v>0.193006486</v>
      </c>
    </row>
    <row r="9796" spans="3:15" x14ac:dyDescent="0.25">
      <c r="C9796" s="3" t="s">
        <v>10289</v>
      </c>
      <c r="D9796" s="1">
        <v>-0.15386179313975501</v>
      </c>
      <c r="E9796" s="1">
        <v>0.50884799999999997</v>
      </c>
      <c r="H9796" s="3" t="s">
        <v>11080</v>
      </c>
      <c r="I9796" s="1">
        <v>-1.6818906275216201</v>
      </c>
      <c r="J9796" s="1">
        <v>0.35349825000000001</v>
      </c>
      <c r="M9796" s="3" t="s">
        <v>4165</v>
      </c>
      <c r="N9796" s="1">
        <v>0.127394575851002</v>
      </c>
      <c r="O9796" s="1">
        <v>0.19290490099999999</v>
      </c>
    </row>
    <row r="9797" spans="3:15" x14ac:dyDescent="0.25">
      <c r="C9797" s="3" t="s">
        <v>10290</v>
      </c>
      <c r="D9797" s="1">
        <v>-0.154188770633328</v>
      </c>
      <c r="E9797" s="1">
        <v>0.50849800000000001</v>
      </c>
      <c r="H9797" s="3" t="s">
        <v>14270</v>
      </c>
      <c r="I9797" s="1">
        <v>-0.12044657876675</v>
      </c>
      <c r="J9797" s="1">
        <v>0.35340024799999997</v>
      </c>
      <c r="M9797" s="3" t="s">
        <v>14084</v>
      </c>
      <c r="N9797" s="1">
        <v>-0.11616851153832899</v>
      </c>
      <c r="O9797" s="1">
        <v>0.19287104399999999</v>
      </c>
    </row>
    <row r="9798" spans="3:15" x14ac:dyDescent="0.25">
      <c r="C9798" s="3" t="s">
        <v>10291</v>
      </c>
      <c r="D9798" s="1">
        <v>-0.18821339688911401</v>
      </c>
      <c r="E9798" s="1">
        <v>0.50814800000000004</v>
      </c>
      <c r="H9798" s="3" t="s">
        <v>4150</v>
      </c>
      <c r="I9798" s="1">
        <v>0.170783014529795</v>
      </c>
      <c r="J9798" s="1">
        <v>0.353302269</v>
      </c>
      <c r="M9798" s="3" t="s">
        <v>4322</v>
      </c>
      <c r="N9798" s="1">
        <v>0.16518814710740601</v>
      </c>
      <c r="O9798" s="1">
        <v>0.19280333899999999</v>
      </c>
    </row>
    <row r="9799" spans="3:15" x14ac:dyDescent="0.25">
      <c r="C9799" s="3" t="s">
        <v>10292</v>
      </c>
      <c r="D9799" s="1">
        <v>-0.16750390094602899</v>
      </c>
      <c r="E9799" s="1">
        <v>0.50772899999999999</v>
      </c>
      <c r="H9799" s="3" t="s">
        <v>3412</v>
      </c>
      <c r="I9799" s="1">
        <v>-0.29358323738934</v>
      </c>
      <c r="J9799" s="1">
        <v>0.353302269</v>
      </c>
      <c r="M9799" s="3" t="s">
        <v>7780</v>
      </c>
      <c r="N9799" s="1">
        <v>7.4193682822386406E-2</v>
      </c>
      <c r="O9799" s="1">
        <v>0.19280333899999999</v>
      </c>
    </row>
    <row r="9800" spans="3:15" x14ac:dyDescent="0.25">
      <c r="C9800" s="3" t="s">
        <v>10293</v>
      </c>
      <c r="D9800" s="1">
        <v>-0.18197702404504701</v>
      </c>
      <c r="E9800" s="1">
        <v>0.50765899999999997</v>
      </c>
      <c r="H9800" s="3" t="s">
        <v>13796</v>
      </c>
      <c r="I9800" s="1">
        <v>-0.129023153052956</v>
      </c>
      <c r="J9800" s="1">
        <v>0.35325328700000003</v>
      </c>
      <c r="M9800" s="3" t="s">
        <v>5648</v>
      </c>
      <c r="N9800" s="1">
        <v>7.1290627335755197E-2</v>
      </c>
      <c r="O9800" s="1">
        <v>0.19280333899999999</v>
      </c>
    </row>
    <row r="9801" spans="3:15" x14ac:dyDescent="0.25">
      <c r="C9801" s="3" t="s">
        <v>10294</v>
      </c>
      <c r="D9801" s="1">
        <v>0.182722580742123</v>
      </c>
      <c r="E9801" s="1">
        <v>0.50695999999999997</v>
      </c>
      <c r="H9801" s="3" t="s">
        <v>6652</v>
      </c>
      <c r="I9801" s="1">
        <v>-0.14332372227602699</v>
      </c>
      <c r="J9801" s="1">
        <v>0.353106376</v>
      </c>
      <c r="M9801" s="3" t="s">
        <v>5409</v>
      </c>
      <c r="N9801" s="1">
        <v>-7.7487215567409798E-2</v>
      </c>
      <c r="O9801" s="1">
        <v>0.19273564500000001</v>
      </c>
    </row>
    <row r="9802" spans="3:15" x14ac:dyDescent="0.25">
      <c r="C9802" s="3" t="s">
        <v>10295</v>
      </c>
      <c r="D9802" s="1">
        <v>-0.23655324039254999</v>
      </c>
      <c r="E9802" s="1">
        <v>0.50689099999999998</v>
      </c>
      <c r="H9802" s="3" t="s">
        <v>13154</v>
      </c>
      <c r="I9802" s="1">
        <v>0.119366932733435</v>
      </c>
      <c r="J9802" s="1">
        <v>0.35286163399999998</v>
      </c>
      <c r="M9802" s="3" t="s">
        <v>14102</v>
      </c>
      <c r="N9802" s="1">
        <v>0.81391502054116704</v>
      </c>
      <c r="O9802" s="1">
        <v>0.19270180100000001</v>
      </c>
    </row>
    <row r="9803" spans="3:15" x14ac:dyDescent="0.25">
      <c r="C9803" s="3" t="s">
        <v>10296</v>
      </c>
      <c r="D9803" s="1">
        <v>-0.17990218129691701</v>
      </c>
      <c r="E9803" s="1">
        <v>0.50675099999999995</v>
      </c>
      <c r="H9803" s="3" t="s">
        <v>11362</v>
      </c>
      <c r="I9803" s="1">
        <v>-1.74440836275248</v>
      </c>
      <c r="J9803" s="1">
        <v>0.35266594000000001</v>
      </c>
      <c r="M9803" s="3" t="s">
        <v>13223</v>
      </c>
      <c r="N9803" s="1">
        <v>-9.3150248897124102E-2</v>
      </c>
      <c r="O9803" s="1">
        <v>0.19260028700000001</v>
      </c>
    </row>
    <row r="9804" spans="3:15" x14ac:dyDescent="0.25">
      <c r="C9804" s="3" t="s">
        <v>10297</v>
      </c>
      <c r="D9804" s="1">
        <v>-0.18470216743197099</v>
      </c>
      <c r="E9804" s="1">
        <v>0.50654200000000005</v>
      </c>
      <c r="H9804" s="3" t="s">
        <v>4897</v>
      </c>
      <c r="I9804" s="1">
        <v>0.13009529239113099</v>
      </c>
      <c r="J9804" s="1">
        <v>0.35266594000000001</v>
      </c>
      <c r="M9804" s="3" t="s">
        <v>4186</v>
      </c>
      <c r="N9804" s="1">
        <v>-7.79410278426034E-2</v>
      </c>
      <c r="O9804" s="1">
        <v>0.192566454</v>
      </c>
    </row>
    <row r="9805" spans="3:15" x14ac:dyDescent="0.25">
      <c r="C9805" s="3" t="s">
        <v>10298</v>
      </c>
      <c r="D9805" s="1">
        <v>0.154008278612913</v>
      </c>
      <c r="E9805" s="1">
        <v>0.50654200000000005</v>
      </c>
      <c r="H9805" s="3" t="s">
        <v>8986</v>
      </c>
      <c r="I9805" s="1">
        <v>0.25398099586605799</v>
      </c>
      <c r="J9805" s="1">
        <v>0.35256812599999998</v>
      </c>
      <c r="M9805" s="3" t="s">
        <v>8116</v>
      </c>
      <c r="N9805" s="1">
        <v>-0.111664927164981</v>
      </c>
      <c r="O9805" s="1">
        <v>0.192498797</v>
      </c>
    </row>
    <row r="9806" spans="3:15" x14ac:dyDescent="0.25">
      <c r="C9806" s="3" t="s">
        <v>10299</v>
      </c>
      <c r="D9806" s="1">
        <v>-0.17151513973118401</v>
      </c>
      <c r="E9806" s="1">
        <v>0.50647200000000003</v>
      </c>
      <c r="H9806" s="3" t="s">
        <v>3449</v>
      </c>
      <c r="I9806" s="1">
        <v>0.122331293296636</v>
      </c>
      <c r="J9806" s="1">
        <v>0.352372564</v>
      </c>
      <c r="M9806" s="3" t="s">
        <v>14180</v>
      </c>
      <c r="N9806" s="1">
        <v>0.43218455132529299</v>
      </c>
      <c r="O9806" s="1">
        <v>0.19246497200000001</v>
      </c>
    </row>
    <row r="9807" spans="3:15" x14ac:dyDescent="0.25">
      <c r="C9807" s="3" t="s">
        <v>10300</v>
      </c>
      <c r="D9807" s="1">
        <v>-0.38086682288373902</v>
      </c>
      <c r="E9807" s="1">
        <v>0.50633300000000003</v>
      </c>
      <c r="H9807" s="3" t="s">
        <v>8869</v>
      </c>
      <c r="I9807" s="1">
        <v>0.294333328034252</v>
      </c>
      <c r="J9807" s="1">
        <v>0.352323687</v>
      </c>
      <c r="M9807" s="3" t="s">
        <v>614</v>
      </c>
      <c r="N9807" s="1">
        <v>-9.8504276842417096E-2</v>
      </c>
      <c r="O9807" s="1">
        <v>0.19246497200000001</v>
      </c>
    </row>
    <row r="9808" spans="3:15" x14ac:dyDescent="0.25">
      <c r="C9808" s="3" t="s">
        <v>10301</v>
      </c>
      <c r="D9808" s="1">
        <v>-1.2304317634716699</v>
      </c>
      <c r="E9808" s="1">
        <v>0.50626300000000002</v>
      </c>
      <c r="H9808" s="3" t="s">
        <v>9805</v>
      </c>
      <c r="I9808" s="1">
        <v>0.122122655121913</v>
      </c>
      <c r="J9808" s="1">
        <v>0.352323687</v>
      </c>
      <c r="M9808" s="3" t="s">
        <v>13793</v>
      </c>
      <c r="N9808" s="1">
        <v>7.0271649811728801E-2</v>
      </c>
      <c r="O9808" s="1">
        <v>0.19243115</v>
      </c>
    </row>
    <row r="9809" spans="3:15" x14ac:dyDescent="0.25">
      <c r="C9809" s="3" t="s">
        <v>10302</v>
      </c>
      <c r="D9809" s="1">
        <v>0.16619813438276701</v>
      </c>
      <c r="E9809" s="1">
        <v>0.50619400000000003</v>
      </c>
      <c r="H9809" s="3" t="s">
        <v>11068</v>
      </c>
      <c r="I9809" s="1">
        <v>-0.190155839776152</v>
      </c>
      <c r="J9809" s="1">
        <v>0.352323687</v>
      </c>
      <c r="M9809" s="3" t="s">
        <v>11430</v>
      </c>
      <c r="N9809" s="1">
        <v>-0.104007191813674</v>
      </c>
      <c r="O9809" s="1">
        <v>0.19239733000000001</v>
      </c>
    </row>
    <row r="9810" spans="3:15" x14ac:dyDescent="0.25">
      <c r="C9810" s="3" t="s">
        <v>10303</v>
      </c>
      <c r="D9810" s="1">
        <v>0.20639048588067899</v>
      </c>
      <c r="E9810" s="1">
        <v>0.50598500000000002</v>
      </c>
      <c r="H9810" s="3" t="s">
        <v>1038</v>
      </c>
      <c r="I9810" s="1">
        <v>-0.14372223657691199</v>
      </c>
      <c r="J9810" s="1">
        <v>0.35227481500000002</v>
      </c>
      <c r="M9810" s="3" t="s">
        <v>12221</v>
      </c>
      <c r="N9810" s="1">
        <v>-7.2665407039814903E-2</v>
      </c>
      <c r="O9810" s="1">
        <v>0.19236351300000001</v>
      </c>
    </row>
    <row r="9811" spans="3:15" x14ac:dyDescent="0.25">
      <c r="C9811" s="3" t="s">
        <v>10304</v>
      </c>
      <c r="D9811" s="1">
        <v>-0.15379536635726801</v>
      </c>
      <c r="E9811" s="1">
        <v>0.50598500000000002</v>
      </c>
      <c r="H9811" s="3" t="s">
        <v>14472</v>
      </c>
      <c r="I9811" s="1">
        <v>0.18781554440529599</v>
      </c>
      <c r="J9811" s="1">
        <v>0.35227481500000002</v>
      </c>
      <c r="M9811" s="3" t="s">
        <v>4967</v>
      </c>
      <c r="N9811" s="1">
        <v>-7.3699735366454397E-2</v>
      </c>
      <c r="O9811" s="1">
        <v>0.19236351300000001</v>
      </c>
    </row>
    <row r="9812" spans="3:15" x14ac:dyDescent="0.25">
      <c r="C9812" s="3" t="s">
        <v>10305</v>
      </c>
      <c r="D9812" s="1">
        <v>-0.18815587997869501</v>
      </c>
      <c r="E9812" s="1">
        <v>0.505498</v>
      </c>
      <c r="H9812" s="3" t="s">
        <v>13694</v>
      </c>
      <c r="I9812" s="1">
        <v>-0.19550323043033199</v>
      </c>
      <c r="J9812" s="1">
        <v>0.35222595000000001</v>
      </c>
      <c r="M9812" s="3" t="s">
        <v>9680</v>
      </c>
      <c r="N9812" s="1">
        <v>-7.3762571867902693E-2</v>
      </c>
      <c r="O9812" s="1">
        <v>0.19232969899999999</v>
      </c>
    </row>
    <row r="9813" spans="3:15" x14ac:dyDescent="0.25">
      <c r="C9813" s="3" t="s">
        <v>10306</v>
      </c>
      <c r="D9813" s="1">
        <v>0.16087964551521899</v>
      </c>
      <c r="E9813" s="1">
        <v>0.505498</v>
      </c>
      <c r="H9813" s="3" t="s">
        <v>11158</v>
      </c>
      <c r="I9813" s="1">
        <v>0.24803848041117399</v>
      </c>
      <c r="J9813" s="1">
        <v>0.352177089</v>
      </c>
      <c r="M9813" s="3" t="s">
        <v>5952</v>
      </c>
      <c r="N9813" s="1">
        <v>-7.5548590926961104E-2</v>
      </c>
      <c r="O9813" s="1">
        <v>0.192262078</v>
      </c>
    </row>
    <row r="9814" spans="3:15" x14ac:dyDescent="0.25">
      <c r="C9814" s="3" t="s">
        <v>10307</v>
      </c>
      <c r="D9814" s="1">
        <v>-0.180739268268551</v>
      </c>
      <c r="E9814" s="1">
        <v>0.50507999999999997</v>
      </c>
      <c r="H9814" s="3" t="s">
        <v>10417</v>
      </c>
      <c r="I9814" s="1">
        <v>-0.29557720100614199</v>
      </c>
      <c r="J9814" s="1">
        <v>0.35212823500000001</v>
      </c>
      <c r="M9814" s="3" t="s">
        <v>10468</v>
      </c>
      <c r="N9814" s="1">
        <v>-7.1585590085292403E-2</v>
      </c>
      <c r="O9814" s="1">
        <v>0.19212686800000001</v>
      </c>
    </row>
    <row r="9815" spans="3:15" x14ac:dyDescent="0.25">
      <c r="C9815" s="3" t="s">
        <v>10308</v>
      </c>
      <c r="D9815" s="1">
        <v>0.164171549706015</v>
      </c>
      <c r="E9815" s="1">
        <v>0.50501099999999999</v>
      </c>
      <c r="H9815" s="3" t="s">
        <v>5479</v>
      </c>
      <c r="I9815" s="1">
        <v>0.13272425861147699</v>
      </c>
      <c r="J9815" s="1">
        <v>0.35188404299999998</v>
      </c>
      <c r="M9815" s="3" t="s">
        <v>6418</v>
      </c>
      <c r="N9815" s="1">
        <v>-7.2767383461257204E-2</v>
      </c>
      <c r="O9815" s="1">
        <v>0.192093072</v>
      </c>
    </row>
    <row r="9816" spans="3:15" x14ac:dyDescent="0.25">
      <c r="C9816" s="3" t="s">
        <v>10309</v>
      </c>
      <c r="D9816" s="1">
        <v>0.16378224167108599</v>
      </c>
      <c r="E9816" s="1">
        <v>0.50501099999999999</v>
      </c>
      <c r="H9816" s="3" t="s">
        <v>11391</v>
      </c>
      <c r="I9816" s="1">
        <v>0.118763982571577</v>
      </c>
      <c r="J9816" s="1">
        <v>0.35173759399999999</v>
      </c>
      <c r="M9816" s="3" t="s">
        <v>12497</v>
      </c>
      <c r="N9816" s="1">
        <v>7.0649152305318999E-2</v>
      </c>
      <c r="O9816" s="1">
        <v>0.192093072</v>
      </c>
    </row>
    <row r="9817" spans="3:15" x14ac:dyDescent="0.25">
      <c r="C9817" s="3" t="s">
        <v>10310</v>
      </c>
      <c r="D9817" s="1">
        <v>0.16259057262995399</v>
      </c>
      <c r="E9817" s="1">
        <v>0.504803</v>
      </c>
      <c r="H9817" s="3" t="s">
        <v>13625</v>
      </c>
      <c r="I9817" s="1">
        <v>0.141584552485604</v>
      </c>
      <c r="J9817" s="1">
        <v>0.35159119500000002</v>
      </c>
      <c r="M9817" s="3" t="s">
        <v>10684</v>
      </c>
      <c r="N9817" s="1">
        <v>-7.0438445741306296E-2</v>
      </c>
      <c r="O9817" s="1">
        <v>0.19199169999999999</v>
      </c>
    </row>
    <row r="9818" spans="3:15" x14ac:dyDescent="0.25">
      <c r="C9818" s="3" t="s">
        <v>10311</v>
      </c>
      <c r="D9818" s="1">
        <v>0.154775496423874</v>
      </c>
      <c r="E9818" s="1">
        <v>0.504803</v>
      </c>
      <c r="H9818" s="3" t="s">
        <v>14451</v>
      </c>
      <c r="I9818" s="1">
        <v>-0.123166392244486</v>
      </c>
      <c r="J9818" s="1">
        <v>0.35159119500000002</v>
      </c>
      <c r="M9818" s="3" t="s">
        <v>5189</v>
      </c>
      <c r="N9818" s="1">
        <v>7.1467999622940995E-2</v>
      </c>
      <c r="O9818" s="1">
        <v>0.19172148999999999</v>
      </c>
    </row>
    <row r="9819" spans="3:15" x14ac:dyDescent="0.25">
      <c r="C9819" s="3" t="s">
        <v>10312</v>
      </c>
      <c r="D9819" s="1">
        <v>-0.811210344921935</v>
      </c>
      <c r="E9819" s="1">
        <v>0.50459399999999999</v>
      </c>
      <c r="H9819" s="3" t="s">
        <v>13245</v>
      </c>
      <c r="I9819" s="1">
        <v>0.18075116839125199</v>
      </c>
      <c r="J9819" s="1">
        <v>0.35149362200000001</v>
      </c>
      <c r="M9819" s="3" t="s">
        <v>9435</v>
      </c>
      <c r="N9819" s="1">
        <v>-7.2764369696555406E-2</v>
      </c>
      <c r="O9819" s="1">
        <v>0.19172148999999999</v>
      </c>
    </row>
    <row r="9820" spans="3:15" x14ac:dyDescent="0.25">
      <c r="C9820" s="3" t="s">
        <v>10313</v>
      </c>
      <c r="D9820" s="1">
        <v>1.19825807598324</v>
      </c>
      <c r="E9820" s="1">
        <v>0.50431700000000002</v>
      </c>
      <c r="H9820" s="3" t="s">
        <v>14006</v>
      </c>
      <c r="I9820" s="1">
        <v>0.32320396193734902</v>
      </c>
      <c r="J9820" s="1">
        <v>0.35149362200000001</v>
      </c>
      <c r="M9820" s="3" t="s">
        <v>3661</v>
      </c>
      <c r="N9820" s="1">
        <v>-7.5911935713448994E-2</v>
      </c>
      <c r="O9820" s="1">
        <v>0.19162020499999999</v>
      </c>
    </row>
    <row r="9821" spans="3:15" x14ac:dyDescent="0.25">
      <c r="C9821" s="3" t="s">
        <v>10314</v>
      </c>
      <c r="D9821" s="1">
        <v>0.167837654790951</v>
      </c>
      <c r="E9821" s="1">
        <v>0.50383199999999995</v>
      </c>
      <c r="H9821" s="3" t="s">
        <v>10340</v>
      </c>
      <c r="I9821" s="1">
        <v>-0.96934896096196299</v>
      </c>
      <c r="J9821" s="1">
        <v>0.35129854300000002</v>
      </c>
      <c r="M9821" s="3" t="s">
        <v>7559</v>
      </c>
      <c r="N9821" s="1">
        <v>-7.5094588086134506E-2</v>
      </c>
      <c r="O9821" s="1">
        <v>0.19162020499999999</v>
      </c>
    </row>
    <row r="9822" spans="3:15" x14ac:dyDescent="0.25">
      <c r="C9822" s="3" t="s">
        <v>10315</v>
      </c>
      <c r="D9822" s="1">
        <v>0.15457778274339101</v>
      </c>
      <c r="E9822" s="1">
        <v>0.50383199999999995</v>
      </c>
      <c r="H9822" s="3" t="s">
        <v>6803</v>
      </c>
      <c r="I9822" s="1">
        <v>-0.11965625947955499</v>
      </c>
      <c r="J9822" s="1">
        <v>0.35129854300000002</v>
      </c>
      <c r="M9822" s="3" t="s">
        <v>5594</v>
      </c>
      <c r="N9822" s="1">
        <v>-6.9444800652165697E-2</v>
      </c>
      <c r="O9822" s="1">
        <v>0.19158644899999999</v>
      </c>
    </row>
    <row r="9823" spans="3:15" x14ac:dyDescent="0.25">
      <c r="C9823" s="3" t="s">
        <v>10316</v>
      </c>
      <c r="D9823" s="1">
        <v>0.18022858214370499</v>
      </c>
      <c r="E9823" s="1">
        <v>0.50369299999999995</v>
      </c>
      <c r="H9823" s="3" t="s">
        <v>9608</v>
      </c>
      <c r="I9823" s="1">
        <v>0.19102146039684301</v>
      </c>
      <c r="J9823" s="1">
        <v>0.35110355199999999</v>
      </c>
      <c r="M9823" s="3" t="s">
        <v>8655</v>
      </c>
      <c r="N9823" s="1">
        <v>-0.20763014523368301</v>
      </c>
      <c r="O9823" s="1">
        <v>0.191552695</v>
      </c>
    </row>
    <row r="9824" spans="3:15" x14ac:dyDescent="0.25">
      <c r="C9824" s="3" t="s">
        <v>10317</v>
      </c>
      <c r="D9824" s="1">
        <v>-0.71580103633443504</v>
      </c>
      <c r="E9824" s="1">
        <v>0.50355499999999997</v>
      </c>
      <c r="H9824" s="3" t="s">
        <v>9419</v>
      </c>
      <c r="I9824" s="1">
        <v>-0.20643755434150601</v>
      </c>
      <c r="J9824" s="1">
        <v>0.35110355199999999</v>
      </c>
      <c r="M9824" s="3" t="s">
        <v>10415</v>
      </c>
      <c r="N9824" s="1">
        <v>-9.3215877968055402E-2</v>
      </c>
      <c r="O9824" s="1">
        <v>0.191552695</v>
      </c>
    </row>
    <row r="9825" spans="3:15" x14ac:dyDescent="0.25">
      <c r="C9825" s="3" t="s">
        <v>10318</v>
      </c>
      <c r="D9825" s="1">
        <v>0.18049021565114101</v>
      </c>
      <c r="E9825" s="1">
        <v>0.50355499999999997</v>
      </c>
      <c r="H9825" s="3" t="s">
        <v>12342</v>
      </c>
      <c r="I9825" s="1">
        <v>0.142000000825866</v>
      </c>
      <c r="J9825" s="1">
        <v>0.35095736599999999</v>
      </c>
      <c r="M9825" s="3" t="s">
        <v>7758</v>
      </c>
      <c r="N9825" s="1">
        <v>7.0402573079294803E-2</v>
      </c>
      <c r="O9825" s="1">
        <v>0.191518943</v>
      </c>
    </row>
    <row r="9826" spans="3:15" x14ac:dyDescent="0.25">
      <c r="C9826" s="3" t="s">
        <v>10319</v>
      </c>
      <c r="D9826" s="1">
        <v>0.63635687092301696</v>
      </c>
      <c r="E9826" s="1">
        <v>0.50348499999999996</v>
      </c>
      <c r="H9826" s="3" t="s">
        <v>13427</v>
      </c>
      <c r="I9826" s="1">
        <v>0.115269177794924</v>
      </c>
      <c r="J9826" s="1">
        <v>0.35095736599999999</v>
      </c>
      <c r="M9826" s="3" t="s">
        <v>1330</v>
      </c>
      <c r="N9826" s="1">
        <v>0.121333085074839</v>
      </c>
      <c r="O9826" s="1">
        <v>0.191451449</v>
      </c>
    </row>
    <row r="9827" spans="3:15" x14ac:dyDescent="0.25">
      <c r="C9827" s="3" t="s">
        <v>10320</v>
      </c>
      <c r="D9827" s="1">
        <v>-0.161896306744025</v>
      </c>
      <c r="E9827" s="1">
        <v>0.50300100000000003</v>
      </c>
      <c r="H9827" s="3" t="s">
        <v>8543</v>
      </c>
      <c r="I9827" s="1">
        <v>-0.118143735833546</v>
      </c>
      <c r="J9827" s="1">
        <v>0.35085993599999998</v>
      </c>
      <c r="M9827" s="3" t="s">
        <v>11179</v>
      </c>
      <c r="N9827" s="1">
        <v>-0.28383942561741399</v>
      </c>
      <c r="O9827" s="1">
        <v>0.19138396499999999</v>
      </c>
    </row>
    <row r="9828" spans="3:15" x14ac:dyDescent="0.25">
      <c r="C9828" s="3" t="s">
        <v>10321</v>
      </c>
      <c r="D9828" s="1">
        <v>0.58428771712940997</v>
      </c>
      <c r="E9828" s="1">
        <v>0.50279399999999996</v>
      </c>
      <c r="H9828" s="3" t="s">
        <v>10739</v>
      </c>
      <c r="I9828" s="1">
        <v>0.83077217178537599</v>
      </c>
      <c r="J9828" s="1">
        <v>0.350811229</v>
      </c>
      <c r="M9828" s="3" t="s">
        <v>2859</v>
      </c>
      <c r="N9828" s="1">
        <v>0.102755849771034</v>
      </c>
      <c r="O9828" s="1">
        <v>0.19135022600000001</v>
      </c>
    </row>
    <row r="9829" spans="3:15" x14ac:dyDescent="0.25">
      <c r="C9829" s="3" t="s">
        <v>10322</v>
      </c>
      <c r="D9829" s="1">
        <v>-0.16303050464907501</v>
      </c>
      <c r="E9829" s="1">
        <v>0.50258700000000001</v>
      </c>
      <c r="H9829" s="3" t="s">
        <v>13343</v>
      </c>
      <c r="I9829" s="1">
        <v>-0.121440488478693</v>
      </c>
      <c r="J9829" s="1">
        <v>0.35066514100000001</v>
      </c>
      <c r="M9829" s="3" t="s">
        <v>7037</v>
      </c>
      <c r="N9829" s="1">
        <v>7.4497401148021503E-2</v>
      </c>
      <c r="O9829" s="1">
        <v>0.19135022600000001</v>
      </c>
    </row>
    <row r="9830" spans="3:15" x14ac:dyDescent="0.25">
      <c r="C9830" s="3" t="s">
        <v>1241</v>
      </c>
      <c r="D9830" s="1">
        <v>0.211848364834234</v>
      </c>
      <c r="E9830" s="1">
        <v>0.50217199999999995</v>
      </c>
      <c r="H9830" s="3" t="s">
        <v>2210</v>
      </c>
      <c r="I9830" s="1">
        <v>-0.188358407642398</v>
      </c>
      <c r="J9830" s="1">
        <v>0.35066514100000001</v>
      </c>
      <c r="M9830" s="3" t="s">
        <v>12468</v>
      </c>
      <c r="N9830" s="1">
        <v>0.26122221396656498</v>
      </c>
      <c r="O9830" s="1">
        <v>0.19124902799999999</v>
      </c>
    </row>
    <row r="9831" spans="3:15" x14ac:dyDescent="0.25">
      <c r="C9831" s="3" t="s">
        <v>10323</v>
      </c>
      <c r="D9831" s="1">
        <v>0.60850516931533305</v>
      </c>
      <c r="E9831" s="1">
        <v>0.50210299999999997</v>
      </c>
      <c r="H9831" s="3" t="s">
        <v>13673</v>
      </c>
      <c r="I9831" s="1">
        <v>-0.144621396928374</v>
      </c>
      <c r="J9831" s="1">
        <v>0.350470434</v>
      </c>
      <c r="M9831" s="3" t="s">
        <v>14282</v>
      </c>
      <c r="N9831" s="1">
        <v>7.6148762447565396E-2</v>
      </c>
      <c r="O9831" s="1">
        <v>0.1912153</v>
      </c>
    </row>
    <row r="9832" spans="3:15" x14ac:dyDescent="0.25">
      <c r="C9832" s="3" t="s">
        <v>10324</v>
      </c>
      <c r="D9832" s="1">
        <v>-0.198945378938121</v>
      </c>
      <c r="E9832" s="1">
        <v>0.50210299999999997</v>
      </c>
      <c r="H9832" s="3" t="s">
        <v>14643</v>
      </c>
      <c r="I9832" s="1">
        <v>0.16840079501977501</v>
      </c>
      <c r="J9832" s="1">
        <v>0.35037311300000001</v>
      </c>
      <c r="M9832" s="3" t="s">
        <v>4692</v>
      </c>
      <c r="N9832" s="1">
        <v>7.5017043826836299E-2</v>
      </c>
      <c r="O9832" s="1">
        <v>0.19111413299999999</v>
      </c>
    </row>
    <row r="9833" spans="3:15" x14ac:dyDescent="0.25">
      <c r="C9833" s="3" t="s">
        <v>10325</v>
      </c>
      <c r="D9833" s="1">
        <v>0.216200833300771</v>
      </c>
      <c r="E9833" s="1">
        <v>0.50203399999999998</v>
      </c>
      <c r="H9833" s="3" t="s">
        <v>12680</v>
      </c>
      <c r="I9833" s="1">
        <v>-0.12551151912634501</v>
      </c>
      <c r="J9833" s="1">
        <v>0.35032446099999998</v>
      </c>
      <c r="M9833" s="3" t="s">
        <v>9830</v>
      </c>
      <c r="N9833" s="1">
        <v>-0.48986275138254698</v>
      </c>
      <c r="O9833" s="1">
        <v>0.19097928</v>
      </c>
    </row>
    <row r="9834" spans="3:15" x14ac:dyDescent="0.25">
      <c r="C9834" s="3" t="s">
        <v>10326</v>
      </c>
      <c r="D9834" s="1">
        <v>0.16781149730879799</v>
      </c>
      <c r="E9834" s="1">
        <v>0.50196499999999999</v>
      </c>
      <c r="H9834" s="3" t="s">
        <v>14470</v>
      </c>
      <c r="I9834" s="1">
        <v>-0.21509707282763299</v>
      </c>
      <c r="J9834" s="1">
        <v>0.35008128100000002</v>
      </c>
      <c r="M9834" s="3" t="s">
        <v>13258</v>
      </c>
      <c r="N9834" s="1">
        <v>7.38850209168955E-2</v>
      </c>
      <c r="O9834" s="1">
        <v>0.19097928</v>
      </c>
    </row>
    <row r="9835" spans="3:15" x14ac:dyDescent="0.25">
      <c r="C9835" s="3" t="s">
        <v>10327</v>
      </c>
      <c r="D9835" s="1">
        <v>0.18639212450085399</v>
      </c>
      <c r="E9835" s="1">
        <v>0.50175800000000004</v>
      </c>
      <c r="H9835" s="3" t="s">
        <v>7300</v>
      </c>
      <c r="I9835" s="1">
        <v>0.118189836836275</v>
      </c>
      <c r="J9835" s="1">
        <v>0.35008128100000002</v>
      </c>
      <c r="M9835" s="3" t="s">
        <v>2794</v>
      </c>
      <c r="N9835" s="1">
        <v>-0.106067828121441</v>
      </c>
      <c r="O9835" s="1">
        <v>0.19094557300000001</v>
      </c>
    </row>
    <row r="9836" spans="3:15" x14ac:dyDescent="0.25">
      <c r="C9836" s="3" t="s">
        <v>10328</v>
      </c>
      <c r="D9836" s="1">
        <v>0.18416867799133399</v>
      </c>
      <c r="E9836" s="1">
        <v>0.501552</v>
      </c>
      <c r="H9836" s="3" t="s">
        <v>6800</v>
      </c>
      <c r="I9836" s="1">
        <v>0.118982764647729</v>
      </c>
      <c r="J9836" s="1">
        <v>0.35003266199999999</v>
      </c>
      <c r="M9836" s="3" t="s">
        <v>4990</v>
      </c>
      <c r="N9836" s="1">
        <v>8.57772809425352E-2</v>
      </c>
      <c r="O9836" s="1">
        <v>0.19094557300000001</v>
      </c>
    </row>
    <row r="9837" spans="3:15" x14ac:dyDescent="0.25">
      <c r="C9837" s="3" t="s">
        <v>10329</v>
      </c>
      <c r="D9837" s="1">
        <v>0.16346245888248101</v>
      </c>
      <c r="E9837" s="1">
        <v>0.50141400000000003</v>
      </c>
      <c r="H9837" s="3" t="s">
        <v>6402</v>
      </c>
      <c r="I9837" s="1">
        <v>-0.12050933057961701</v>
      </c>
      <c r="J9837" s="1">
        <v>0.34988683599999998</v>
      </c>
      <c r="M9837" s="3" t="s">
        <v>14827</v>
      </c>
      <c r="N9837" s="1">
        <v>-7.1876043891216504E-2</v>
      </c>
      <c r="O9837" s="1">
        <v>0.19091186900000001</v>
      </c>
    </row>
    <row r="9838" spans="3:15" x14ac:dyDescent="0.25">
      <c r="C9838" s="3" t="s">
        <v>10330</v>
      </c>
      <c r="D9838" s="1">
        <v>0.174640809698348</v>
      </c>
      <c r="E9838" s="1">
        <v>0.50127600000000005</v>
      </c>
      <c r="H9838" s="3" t="s">
        <v>13844</v>
      </c>
      <c r="I9838" s="1">
        <v>-0.13905453093127501</v>
      </c>
      <c r="J9838" s="1">
        <v>0.34983823800000002</v>
      </c>
      <c r="M9838" s="3" t="s">
        <v>3117</v>
      </c>
      <c r="N9838" s="1">
        <v>0.18757249976697499</v>
      </c>
      <c r="O9838" s="1">
        <v>0.19087816699999999</v>
      </c>
    </row>
    <row r="9839" spans="3:15" x14ac:dyDescent="0.25">
      <c r="C9839" s="3" t="s">
        <v>10331</v>
      </c>
      <c r="D9839" s="1">
        <v>0.15949328468382801</v>
      </c>
      <c r="E9839" s="1">
        <v>0.50113799999999997</v>
      </c>
      <c r="H9839" s="3" t="s">
        <v>8761</v>
      </c>
      <c r="I9839" s="1">
        <v>-0.140108495045427</v>
      </c>
      <c r="J9839" s="1">
        <v>0.34978964499999998</v>
      </c>
      <c r="M9839" s="3" t="s">
        <v>11798</v>
      </c>
      <c r="N9839" s="1">
        <v>7.4092136976298101E-2</v>
      </c>
      <c r="O9839" s="1">
        <v>0.19084446799999999</v>
      </c>
    </row>
    <row r="9840" spans="3:15" x14ac:dyDescent="0.25">
      <c r="C9840" s="3" t="s">
        <v>10332</v>
      </c>
      <c r="D9840" s="1">
        <v>-0.279479504743881</v>
      </c>
      <c r="E9840" s="1">
        <v>0.50106899999999999</v>
      </c>
      <c r="H9840" s="3" t="s">
        <v>7457</v>
      </c>
      <c r="I9840" s="1">
        <v>0.152853213383422</v>
      </c>
      <c r="J9840" s="1">
        <v>0.349692477</v>
      </c>
      <c r="M9840" s="3" t="s">
        <v>6305</v>
      </c>
      <c r="N9840" s="1">
        <v>-7.8165931925622698E-2</v>
      </c>
      <c r="O9840" s="1">
        <v>0.19067601300000001</v>
      </c>
    </row>
    <row r="9841" spans="3:15" x14ac:dyDescent="0.25">
      <c r="C9841" s="3" t="s">
        <v>10333</v>
      </c>
      <c r="D9841" s="1">
        <v>0.156739768762264</v>
      </c>
      <c r="E9841" s="1">
        <v>0.50086299999999995</v>
      </c>
      <c r="H9841" s="3" t="s">
        <v>14011</v>
      </c>
      <c r="I9841" s="1">
        <v>0.121541593910274</v>
      </c>
      <c r="J9841" s="1">
        <v>0.34949820500000001</v>
      </c>
      <c r="M9841" s="3" t="s">
        <v>9537</v>
      </c>
      <c r="N9841" s="1">
        <v>-0.15370297655158699</v>
      </c>
      <c r="O9841" s="1">
        <v>0.190473953</v>
      </c>
    </row>
    <row r="9842" spans="3:15" x14ac:dyDescent="0.25">
      <c r="C9842" s="3" t="s">
        <v>10334</v>
      </c>
      <c r="D9842" s="1">
        <v>0.16524111284672099</v>
      </c>
      <c r="E9842" s="1">
        <v>0.50079399999999996</v>
      </c>
      <c r="H9842" s="3" t="s">
        <v>10868</v>
      </c>
      <c r="I9842" s="1">
        <v>-0.115942854736284</v>
      </c>
      <c r="J9842" s="1">
        <v>0.34949820500000001</v>
      </c>
      <c r="M9842" s="3" t="s">
        <v>2125</v>
      </c>
      <c r="N9842" s="1">
        <v>9.2766926660045296E-2</v>
      </c>
      <c r="O9842" s="1">
        <v>0.19044028499999999</v>
      </c>
    </row>
    <row r="9843" spans="3:15" x14ac:dyDescent="0.25">
      <c r="C9843" s="3" t="s">
        <v>10335</v>
      </c>
      <c r="D9843" s="1">
        <v>0.52479710039120997</v>
      </c>
      <c r="E9843" s="1">
        <v>0.50065700000000002</v>
      </c>
      <c r="H9843" s="3" t="s">
        <v>5657</v>
      </c>
      <c r="I9843" s="1">
        <v>0.123143464960003</v>
      </c>
      <c r="J9843" s="1">
        <v>0.34944965099999997</v>
      </c>
      <c r="M9843" s="3" t="s">
        <v>4516</v>
      </c>
      <c r="N9843" s="1">
        <v>7.8277974644202594E-2</v>
      </c>
      <c r="O9843" s="1">
        <v>0.19044028499999999</v>
      </c>
    </row>
    <row r="9844" spans="3:15" x14ac:dyDescent="0.25">
      <c r="C9844" s="3" t="s">
        <v>10336</v>
      </c>
      <c r="D9844" s="1">
        <v>-0.16467606151452899</v>
      </c>
      <c r="E9844" s="1">
        <v>0.50058800000000003</v>
      </c>
      <c r="H9844" s="3" t="s">
        <v>13262</v>
      </c>
      <c r="I9844" s="1">
        <v>0.12779223596749301</v>
      </c>
      <c r="J9844" s="1">
        <v>0.34920696000000001</v>
      </c>
      <c r="M9844" s="3" t="s">
        <v>3925</v>
      </c>
      <c r="N9844" s="1">
        <v>8.4038186857921499E-2</v>
      </c>
      <c r="O9844" s="1">
        <v>0.190271987</v>
      </c>
    </row>
    <row r="9845" spans="3:15" x14ac:dyDescent="0.25">
      <c r="C9845" s="3" t="s">
        <v>10337</v>
      </c>
      <c r="D9845" s="1">
        <v>0.33464914487145397</v>
      </c>
      <c r="E9845" s="1">
        <v>0.50038199999999999</v>
      </c>
      <c r="H9845" s="3" t="s">
        <v>14579</v>
      </c>
      <c r="I9845" s="1">
        <v>-0.118180062916817</v>
      </c>
      <c r="J9845" s="1">
        <v>0.34901290600000001</v>
      </c>
      <c r="M9845" s="3" t="s">
        <v>5927</v>
      </c>
      <c r="N9845" s="1">
        <v>-6.9896357243362003E-2</v>
      </c>
      <c r="O9845" s="1">
        <v>0.19003647800000001</v>
      </c>
    </row>
    <row r="9846" spans="3:15" x14ac:dyDescent="0.25">
      <c r="C9846" s="3" t="s">
        <v>10338</v>
      </c>
      <c r="D9846" s="1">
        <v>-0.17321713614702899</v>
      </c>
      <c r="E9846" s="1">
        <v>0.50038199999999999</v>
      </c>
      <c r="H9846" s="3" t="s">
        <v>8256</v>
      </c>
      <c r="I9846" s="1">
        <v>-0.134261755292028</v>
      </c>
      <c r="J9846" s="1">
        <v>0.34901290600000001</v>
      </c>
      <c r="M9846" s="3" t="s">
        <v>9947</v>
      </c>
      <c r="N9846" s="1">
        <v>-8.2110418124259801E-2</v>
      </c>
      <c r="O9846" s="1">
        <v>0.189969214</v>
      </c>
    </row>
    <row r="9847" spans="3:15" x14ac:dyDescent="0.25">
      <c r="C9847" s="3" t="s">
        <v>10339</v>
      </c>
      <c r="D9847" s="1">
        <v>-0.38833332023600398</v>
      </c>
      <c r="E9847" s="1">
        <v>0.499695</v>
      </c>
      <c r="H9847" s="3" t="s">
        <v>13429</v>
      </c>
      <c r="I9847" s="1">
        <v>-0.122481507335041</v>
      </c>
      <c r="J9847" s="1">
        <v>0.34896440499999998</v>
      </c>
      <c r="M9847" s="3" t="s">
        <v>7153</v>
      </c>
      <c r="N9847" s="1">
        <v>7.1775847933868597E-2</v>
      </c>
      <c r="O9847" s="1">
        <v>0.18993558499999999</v>
      </c>
    </row>
    <row r="9848" spans="3:15" x14ac:dyDescent="0.25">
      <c r="C9848" s="3" t="s">
        <v>10340</v>
      </c>
      <c r="D9848" s="1">
        <v>-1.3637068465296101</v>
      </c>
      <c r="E9848" s="1">
        <v>0.499558</v>
      </c>
      <c r="H9848" s="3" t="s">
        <v>12430</v>
      </c>
      <c r="I9848" s="1">
        <v>-0.117262610681739</v>
      </c>
      <c r="J9848" s="1">
        <v>0.34877045899999998</v>
      </c>
      <c r="M9848" s="3" t="s">
        <v>14073</v>
      </c>
      <c r="N9848" s="1">
        <v>-0.113867591252707</v>
      </c>
      <c r="O9848" s="1">
        <v>0.18990195900000001</v>
      </c>
    </row>
    <row r="9849" spans="3:15" x14ac:dyDescent="0.25">
      <c r="C9849" s="3" t="s">
        <v>10341</v>
      </c>
      <c r="D9849" s="1">
        <v>0.199323370470219</v>
      </c>
      <c r="E9849" s="1">
        <v>0.49948900000000002</v>
      </c>
      <c r="H9849" s="3" t="s">
        <v>12484</v>
      </c>
      <c r="I9849" s="1">
        <v>0.223697218052338</v>
      </c>
      <c r="J9849" s="1">
        <v>0.34867351800000002</v>
      </c>
      <c r="M9849" s="3" t="s">
        <v>12579</v>
      </c>
      <c r="N9849" s="1">
        <v>-0.31234204119352299</v>
      </c>
      <c r="O9849" s="1">
        <v>0.189801097</v>
      </c>
    </row>
    <row r="9850" spans="3:15" x14ac:dyDescent="0.25">
      <c r="C9850" s="3" t="s">
        <v>10342</v>
      </c>
      <c r="D9850" s="1">
        <v>-2.19608886990145</v>
      </c>
      <c r="E9850" s="1">
        <v>0.499421</v>
      </c>
      <c r="H9850" s="3" t="s">
        <v>8602</v>
      </c>
      <c r="I9850" s="1">
        <v>0.17685561558823801</v>
      </c>
      <c r="J9850" s="1">
        <v>0.34852814799999998</v>
      </c>
      <c r="M9850" s="3" t="s">
        <v>7362</v>
      </c>
      <c r="N9850" s="1">
        <v>-8.6071424739550206E-2</v>
      </c>
      <c r="O9850" s="1">
        <v>0.18970025900000001</v>
      </c>
    </row>
    <row r="9851" spans="3:15" x14ac:dyDescent="0.25">
      <c r="C9851" s="3" t="s">
        <v>10343</v>
      </c>
      <c r="D9851" s="1">
        <v>0.25754819904980097</v>
      </c>
      <c r="E9851" s="1">
        <v>0.499421</v>
      </c>
      <c r="H9851" s="3" t="s">
        <v>11615</v>
      </c>
      <c r="I9851" s="1">
        <v>0.11648048205381099</v>
      </c>
      <c r="J9851" s="1">
        <v>0.34843126099999999</v>
      </c>
      <c r="M9851" s="3" t="s">
        <v>3322</v>
      </c>
      <c r="N9851" s="1">
        <v>-7.9929615484410493E-2</v>
      </c>
      <c r="O9851" s="1">
        <v>0.18966665099999999</v>
      </c>
    </row>
    <row r="9852" spans="3:15" x14ac:dyDescent="0.25">
      <c r="C9852" s="3" t="s">
        <v>10344</v>
      </c>
      <c r="D9852" s="1">
        <v>-0.16462327638207799</v>
      </c>
      <c r="E9852" s="1">
        <v>0.499421</v>
      </c>
      <c r="H9852" s="3" t="s">
        <v>6049</v>
      </c>
      <c r="I9852" s="1">
        <v>0.123441986782551</v>
      </c>
      <c r="J9852" s="1">
        <v>0.348285972</v>
      </c>
      <c r="M9852" s="3" t="s">
        <v>9062</v>
      </c>
      <c r="N9852" s="1">
        <v>0.11763557084399</v>
      </c>
      <c r="O9852" s="1">
        <v>0.189633046</v>
      </c>
    </row>
    <row r="9853" spans="3:15" x14ac:dyDescent="0.25">
      <c r="C9853" s="3" t="s">
        <v>10345</v>
      </c>
      <c r="D9853" s="1">
        <v>0.49262072059091999</v>
      </c>
      <c r="E9853" s="1">
        <v>0.49921500000000002</v>
      </c>
      <c r="H9853" s="3" t="s">
        <v>11508</v>
      </c>
      <c r="I9853" s="1">
        <v>-0.124523643223069</v>
      </c>
      <c r="J9853" s="1">
        <v>0.34823755299999998</v>
      </c>
      <c r="M9853" s="3" t="s">
        <v>13028</v>
      </c>
      <c r="N9853" s="1">
        <v>-0.19588811526453001</v>
      </c>
      <c r="O9853" s="1">
        <v>0.18959944400000001</v>
      </c>
    </row>
    <row r="9854" spans="3:15" x14ac:dyDescent="0.25">
      <c r="C9854" s="3" t="s">
        <v>10346</v>
      </c>
      <c r="D9854" s="1">
        <v>0.19763860691769</v>
      </c>
      <c r="E9854" s="1">
        <v>0.49921500000000002</v>
      </c>
      <c r="H9854" s="3" t="s">
        <v>10786</v>
      </c>
      <c r="I9854" s="1">
        <v>-0.161577670010565</v>
      </c>
      <c r="J9854" s="1">
        <v>0.34818913899999998</v>
      </c>
      <c r="M9854" s="3" t="s">
        <v>12949</v>
      </c>
      <c r="N9854" s="1">
        <v>7.6999629471954406E-2</v>
      </c>
      <c r="O9854" s="1">
        <v>0.18959944400000001</v>
      </c>
    </row>
    <row r="9855" spans="3:15" x14ac:dyDescent="0.25">
      <c r="C9855" s="3" t="s">
        <v>10347</v>
      </c>
      <c r="D9855" s="1">
        <v>-0.194883242663379</v>
      </c>
      <c r="E9855" s="1">
        <v>0.49900899999999998</v>
      </c>
      <c r="H9855" s="3" t="s">
        <v>5881</v>
      </c>
      <c r="I9855" s="1">
        <v>-0.171158615027238</v>
      </c>
      <c r="J9855" s="1">
        <v>0.34818913899999998</v>
      </c>
      <c r="M9855" s="3" t="s">
        <v>5620</v>
      </c>
      <c r="N9855" s="1">
        <v>6.9876513500688006E-2</v>
      </c>
      <c r="O9855" s="1">
        <v>0.18946505999999999</v>
      </c>
    </row>
    <row r="9856" spans="3:15" x14ac:dyDescent="0.25">
      <c r="C9856" s="3" t="s">
        <v>10348</v>
      </c>
      <c r="D9856" s="1">
        <v>0.15419520729990499</v>
      </c>
      <c r="E9856" s="1">
        <v>0.49900899999999998</v>
      </c>
      <c r="H9856" s="3" t="s">
        <v>8555</v>
      </c>
      <c r="I9856" s="1">
        <v>-0.16199424074472499</v>
      </c>
      <c r="J9856" s="1">
        <v>0.34814073099999998</v>
      </c>
      <c r="M9856" s="3" t="s">
        <v>7440</v>
      </c>
      <c r="N9856" s="1">
        <v>-9.6321622673092702E-2</v>
      </c>
      <c r="O9856" s="1">
        <v>0.18936430000000001</v>
      </c>
    </row>
    <row r="9857" spans="3:15" x14ac:dyDescent="0.25">
      <c r="C9857" s="3" t="s">
        <v>10349</v>
      </c>
      <c r="D9857" s="1">
        <v>0.153268684666484</v>
      </c>
      <c r="E9857" s="1">
        <v>0.49900899999999998</v>
      </c>
      <c r="H9857" s="3" t="s">
        <v>13644</v>
      </c>
      <c r="I9857" s="1">
        <v>0.121694916340572</v>
      </c>
      <c r="J9857" s="1">
        <v>0.34814073099999998</v>
      </c>
      <c r="M9857" s="3" t="s">
        <v>10078</v>
      </c>
      <c r="N9857" s="1">
        <v>-6.9795149937744105E-2</v>
      </c>
      <c r="O9857" s="1">
        <v>0.18936430000000001</v>
      </c>
    </row>
    <row r="9858" spans="3:15" x14ac:dyDescent="0.25">
      <c r="C9858" s="3" t="s">
        <v>10350</v>
      </c>
      <c r="D9858" s="1">
        <v>0.158758796531004</v>
      </c>
      <c r="E9858" s="1">
        <v>0.49880400000000003</v>
      </c>
      <c r="H9858" s="3" t="s">
        <v>12286</v>
      </c>
      <c r="I9858" s="1">
        <v>-0.21890876838920201</v>
      </c>
      <c r="J9858" s="1">
        <v>0.34804393</v>
      </c>
      <c r="M9858" s="3" t="s">
        <v>6951</v>
      </c>
      <c r="N9858" s="1">
        <v>7.05689558921581E-2</v>
      </c>
      <c r="O9858" s="1">
        <v>0.18933071800000001</v>
      </c>
    </row>
    <row r="9859" spans="3:15" x14ac:dyDescent="0.25">
      <c r="C9859" s="3" t="s">
        <v>10351</v>
      </c>
      <c r="D9859" s="1">
        <v>-0.54681342373830299</v>
      </c>
      <c r="E9859" s="1">
        <v>0.49866700000000003</v>
      </c>
      <c r="H9859" s="3" t="s">
        <v>5799</v>
      </c>
      <c r="I9859" s="1">
        <v>-0.122502606520002</v>
      </c>
      <c r="J9859" s="1">
        <v>0.34770529900000002</v>
      </c>
      <c r="M9859" s="3" t="s">
        <v>7820</v>
      </c>
      <c r="N9859" s="1">
        <v>7.4369511283297399E-2</v>
      </c>
      <c r="O9859" s="1">
        <v>0.18933071800000001</v>
      </c>
    </row>
    <row r="9860" spans="3:15" x14ac:dyDescent="0.25">
      <c r="C9860" s="3" t="s">
        <v>10352</v>
      </c>
      <c r="D9860" s="1">
        <v>-2.3878590133791602</v>
      </c>
      <c r="E9860" s="1">
        <v>0.49846099999999999</v>
      </c>
      <c r="H9860" s="3" t="s">
        <v>10382</v>
      </c>
      <c r="I9860" s="1">
        <v>0.113413541539337</v>
      </c>
      <c r="J9860" s="1">
        <v>0.34760859599999999</v>
      </c>
      <c r="M9860" s="3" t="s">
        <v>7794</v>
      </c>
      <c r="N9860" s="1">
        <v>-9.9435413018753097E-2</v>
      </c>
      <c r="O9860" s="1">
        <v>0.189263563</v>
      </c>
    </row>
    <row r="9861" spans="3:15" x14ac:dyDescent="0.25">
      <c r="C9861" s="3" t="s">
        <v>10353</v>
      </c>
      <c r="D9861" s="1">
        <v>0.16003037236506801</v>
      </c>
      <c r="E9861" s="1">
        <v>0.49825599999999998</v>
      </c>
      <c r="H9861" s="3" t="s">
        <v>12565</v>
      </c>
      <c r="I9861" s="1">
        <v>0.28274726814930401</v>
      </c>
      <c r="J9861" s="1">
        <v>0.347318615</v>
      </c>
      <c r="M9861" s="3" t="s">
        <v>8845</v>
      </c>
      <c r="N9861" s="1">
        <v>-7.3863858064781698E-2</v>
      </c>
      <c r="O9861" s="1">
        <v>0.18906215800000001</v>
      </c>
    </row>
    <row r="9862" spans="3:15" x14ac:dyDescent="0.25">
      <c r="C9862" s="3" t="s">
        <v>10354</v>
      </c>
      <c r="D9862" s="1">
        <v>0.17421684285062899</v>
      </c>
      <c r="E9862" s="1">
        <v>0.49805100000000002</v>
      </c>
      <c r="H9862" s="3" t="s">
        <v>10170</v>
      </c>
      <c r="I9862" s="1">
        <v>-0.137371020400963</v>
      </c>
      <c r="J9862" s="1">
        <v>0.347318615</v>
      </c>
      <c r="M9862" s="3" t="s">
        <v>4643</v>
      </c>
      <c r="N9862" s="1">
        <v>-7.7916916605472994E-2</v>
      </c>
      <c r="O9862" s="1">
        <v>0.18902859999999999</v>
      </c>
    </row>
    <row r="9863" spans="3:15" x14ac:dyDescent="0.25">
      <c r="C9863" s="3" t="s">
        <v>10355</v>
      </c>
      <c r="D9863" s="1">
        <v>0.15926918159773801</v>
      </c>
      <c r="E9863" s="1">
        <v>0.49798300000000001</v>
      </c>
      <c r="H9863" s="3" t="s">
        <v>13764</v>
      </c>
      <c r="I9863" s="1">
        <v>-0.114991106208858</v>
      </c>
      <c r="J9863" s="1">
        <v>0.347173697</v>
      </c>
      <c r="M9863" s="3" t="s">
        <v>5131</v>
      </c>
      <c r="N9863" s="1">
        <v>7.1900435004390098E-2</v>
      </c>
      <c r="O9863" s="1">
        <v>0.188793765</v>
      </c>
    </row>
    <row r="9864" spans="3:15" x14ac:dyDescent="0.25">
      <c r="C9864" s="3" t="s">
        <v>10356</v>
      </c>
      <c r="D9864" s="1">
        <v>-0.207317769142629</v>
      </c>
      <c r="E9864" s="1">
        <v>0.49770900000000001</v>
      </c>
      <c r="H9864" s="3" t="s">
        <v>11332</v>
      </c>
      <c r="I9864" s="1">
        <v>-0.32178023894206798</v>
      </c>
      <c r="J9864" s="1">
        <v>0.34712540200000003</v>
      </c>
      <c r="M9864" s="3" t="s">
        <v>10749</v>
      </c>
      <c r="N9864" s="1">
        <v>-7.0224379392603203E-2</v>
      </c>
      <c r="O9864" s="1">
        <v>0.188726692</v>
      </c>
    </row>
    <row r="9865" spans="3:15" x14ac:dyDescent="0.25">
      <c r="C9865" s="3" t="s">
        <v>10357</v>
      </c>
      <c r="D9865" s="1">
        <v>-1.5500291160892199</v>
      </c>
      <c r="E9865" s="1">
        <v>0.49730000000000002</v>
      </c>
      <c r="H9865" s="3" t="s">
        <v>11488</v>
      </c>
      <c r="I9865" s="1">
        <v>-0.253017517161297</v>
      </c>
      <c r="J9865" s="1">
        <v>0.34693227500000001</v>
      </c>
      <c r="M9865" s="3" t="s">
        <v>9920</v>
      </c>
      <c r="N9865" s="1">
        <v>-8.4141334558412995E-2</v>
      </c>
      <c r="O9865" s="1">
        <v>0.18869316</v>
      </c>
    </row>
    <row r="9866" spans="3:15" x14ac:dyDescent="0.25">
      <c r="C9866" s="3" t="s">
        <v>10358</v>
      </c>
      <c r="D9866" s="1">
        <v>-0.173941030012745</v>
      </c>
      <c r="E9866" s="1">
        <v>0.49730000000000002</v>
      </c>
      <c r="H9866" s="3" t="s">
        <v>8803</v>
      </c>
      <c r="I9866" s="1">
        <v>0.24932977986942001</v>
      </c>
      <c r="J9866" s="1">
        <v>0.34688400699999999</v>
      </c>
      <c r="M9866" s="3" t="s">
        <v>6731</v>
      </c>
      <c r="N9866" s="1">
        <v>-7.7523639792542703E-2</v>
      </c>
      <c r="O9866" s="1">
        <v>0.18869316</v>
      </c>
    </row>
    <row r="9867" spans="3:15" x14ac:dyDescent="0.25">
      <c r="C9867" s="3" t="s">
        <v>10359</v>
      </c>
      <c r="D9867" s="1">
        <v>0.170765025706378</v>
      </c>
      <c r="E9867" s="1">
        <v>0.49709500000000001</v>
      </c>
      <c r="H9867" s="3" t="s">
        <v>4740</v>
      </c>
      <c r="I9867" s="1">
        <v>0.20513676953854501</v>
      </c>
      <c r="J9867" s="1">
        <v>0.346835744</v>
      </c>
      <c r="M9867" s="3" t="s">
        <v>13140</v>
      </c>
      <c r="N9867" s="1">
        <v>7.6380605475508304E-2</v>
      </c>
      <c r="O9867" s="1">
        <v>0.18852553699999999</v>
      </c>
    </row>
    <row r="9868" spans="3:15" x14ac:dyDescent="0.25">
      <c r="C9868" s="3" t="s">
        <v>10360</v>
      </c>
      <c r="D9868" s="1">
        <v>0.158864906999415</v>
      </c>
      <c r="E9868" s="1">
        <v>0.49695899999999998</v>
      </c>
      <c r="H9868" s="3" t="s">
        <v>6050</v>
      </c>
      <c r="I9868" s="1">
        <v>-0.13154539198857401</v>
      </c>
      <c r="J9868" s="1">
        <v>0.34673923400000001</v>
      </c>
      <c r="M9868" s="3" t="s">
        <v>14236</v>
      </c>
      <c r="N9868" s="1">
        <v>-8.03932788279451E-2</v>
      </c>
      <c r="O9868" s="1">
        <v>0.18849202000000001</v>
      </c>
    </row>
    <row r="9869" spans="3:15" x14ac:dyDescent="0.25">
      <c r="C9869" s="3" t="s">
        <v>10361</v>
      </c>
      <c r="D9869" s="1">
        <v>-0.169944670867719</v>
      </c>
      <c r="E9869" s="1">
        <v>0.49689100000000003</v>
      </c>
      <c r="H9869" s="3" t="s">
        <v>14298</v>
      </c>
      <c r="I9869" s="1">
        <v>-0.122872626651841</v>
      </c>
      <c r="J9869" s="1">
        <v>0.346353409</v>
      </c>
      <c r="M9869" s="3" t="s">
        <v>4512</v>
      </c>
      <c r="N9869" s="1">
        <v>-8.1988167817136803E-2</v>
      </c>
      <c r="O9869" s="1">
        <v>0.188123505</v>
      </c>
    </row>
    <row r="9870" spans="3:15" x14ac:dyDescent="0.25">
      <c r="C9870" s="3" t="s">
        <v>10362</v>
      </c>
      <c r="D9870" s="1">
        <v>-1.58682502677959</v>
      </c>
      <c r="E9870" s="1">
        <v>0.49627700000000002</v>
      </c>
      <c r="H9870" s="3" t="s">
        <v>7145</v>
      </c>
      <c r="I9870" s="1">
        <v>0.1174127583466</v>
      </c>
      <c r="J9870" s="1">
        <v>0.34625700599999998</v>
      </c>
      <c r="M9870" s="3" t="s">
        <v>7269</v>
      </c>
      <c r="N9870" s="1">
        <v>7.8940344624879505E-2</v>
      </c>
      <c r="O9870" s="1">
        <v>0.188123505</v>
      </c>
    </row>
    <row r="9871" spans="3:15" x14ac:dyDescent="0.25">
      <c r="C9871" s="3" t="s">
        <v>10363</v>
      </c>
      <c r="D9871" s="1">
        <v>0.31307201570374399</v>
      </c>
      <c r="E9871" s="1">
        <v>0.49627700000000002</v>
      </c>
      <c r="H9871" s="3" t="s">
        <v>14342</v>
      </c>
      <c r="I9871" s="1">
        <v>-0.135955681259121</v>
      </c>
      <c r="J9871" s="1">
        <v>0.34611244200000002</v>
      </c>
      <c r="M9871" s="3" t="s">
        <v>13413</v>
      </c>
      <c r="N9871" s="1">
        <v>-7.9702541782696604E-2</v>
      </c>
      <c r="O9871" s="1">
        <v>0.188123505</v>
      </c>
    </row>
    <row r="9872" spans="3:15" x14ac:dyDescent="0.25">
      <c r="C9872" s="3" t="s">
        <v>10364</v>
      </c>
      <c r="D9872" s="1">
        <v>-0.25069519137269702</v>
      </c>
      <c r="E9872" s="1">
        <v>0.49620900000000001</v>
      </c>
      <c r="H9872" s="3" t="s">
        <v>7957</v>
      </c>
      <c r="I9872" s="1">
        <v>0.13412378577119299</v>
      </c>
      <c r="J9872" s="1">
        <v>0.34606426499999998</v>
      </c>
      <c r="M9872" s="3" t="s">
        <v>8305</v>
      </c>
      <c r="N9872" s="1">
        <v>-7.4359738846909301E-2</v>
      </c>
      <c r="O9872" s="1">
        <v>0.188123505</v>
      </c>
    </row>
    <row r="9873" spans="3:15" x14ac:dyDescent="0.25">
      <c r="C9873" s="3" t="s">
        <v>10365</v>
      </c>
      <c r="D9873" s="1">
        <v>0.16504548233038099</v>
      </c>
      <c r="E9873" s="1">
        <v>0.49620900000000001</v>
      </c>
      <c r="H9873" s="3" t="s">
        <v>13721</v>
      </c>
      <c r="I9873" s="1">
        <v>-0.11687885368765399</v>
      </c>
      <c r="J9873" s="1">
        <v>0.34606426499999998</v>
      </c>
      <c r="M9873" s="3" t="s">
        <v>2817</v>
      </c>
      <c r="N9873" s="1">
        <v>-8.4874923699985103E-2</v>
      </c>
      <c r="O9873" s="1">
        <v>0.18795610200000001</v>
      </c>
    </row>
    <row r="9874" spans="3:15" x14ac:dyDescent="0.25">
      <c r="C9874" s="3" t="s">
        <v>10366</v>
      </c>
      <c r="D9874" s="1">
        <v>-0.15241818581783201</v>
      </c>
      <c r="E9874" s="1">
        <v>0.495869</v>
      </c>
      <c r="H9874" s="3" t="s">
        <v>7655</v>
      </c>
      <c r="I9874" s="1">
        <v>-0.148858673686768</v>
      </c>
      <c r="J9874" s="1">
        <v>0.34596792599999998</v>
      </c>
      <c r="M9874" s="3" t="s">
        <v>10848</v>
      </c>
      <c r="N9874" s="1">
        <v>-7.0886599791449206E-2</v>
      </c>
      <c r="O9874" s="1">
        <v>0.18782222600000001</v>
      </c>
    </row>
    <row r="9875" spans="3:15" x14ac:dyDescent="0.25">
      <c r="C9875" s="3" t="s">
        <v>10367</v>
      </c>
      <c r="D9875" s="1">
        <v>0.15151867849794001</v>
      </c>
      <c r="E9875" s="1">
        <v>0.49580099999999999</v>
      </c>
      <c r="H9875" s="3" t="s">
        <v>3926</v>
      </c>
      <c r="I9875" s="1">
        <v>0.16859897578307301</v>
      </c>
      <c r="J9875" s="1">
        <v>0.34591976499999999</v>
      </c>
      <c r="M9875" s="3" t="s">
        <v>9438</v>
      </c>
      <c r="N9875" s="1">
        <v>-7.3134305498501598E-2</v>
      </c>
      <c r="O9875" s="1">
        <v>0.187788763</v>
      </c>
    </row>
    <row r="9876" spans="3:15" x14ac:dyDescent="0.25">
      <c r="C9876" s="3" t="s">
        <v>10368</v>
      </c>
      <c r="D9876" s="1">
        <v>0.149012268813074</v>
      </c>
      <c r="E9876" s="1">
        <v>0.49573299999999998</v>
      </c>
      <c r="H9876" s="3" t="s">
        <v>7765</v>
      </c>
      <c r="I9876" s="1">
        <v>0.11977380102143401</v>
      </c>
      <c r="J9876" s="1">
        <v>0.34534224499999999</v>
      </c>
      <c r="M9876" s="3" t="s">
        <v>8571</v>
      </c>
      <c r="N9876" s="1">
        <v>-0.102760634165453</v>
      </c>
      <c r="O9876" s="1">
        <v>0.187721846</v>
      </c>
    </row>
    <row r="9877" spans="3:15" x14ac:dyDescent="0.25">
      <c r="C9877" s="3" t="s">
        <v>10369</v>
      </c>
      <c r="D9877" s="1">
        <v>0.150843687170751</v>
      </c>
      <c r="E9877" s="1">
        <v>0.49559700000000001</v>
      </c>
      <c r="H9877" s="3" t="s">
        <v>12246</v>
      </c>
      <c r="I9877" s="1">
        <v>-0.13022061719360101</v>
      </c>
      <c r="J9877" s="1">
        <v>0.34529415299999999</v>
      </c>
      <c r="M9877" s="3" t="s">
        <v>12128</v>
      </c>
      <c r="N9877" s="1">
        <v>7.7738595589686099E-2</v>
      </c>
      <c r="O9877" s="1">
        <v>0.18768839100000001</v>
      </c>
    </row>
    <row r="9878" spans="3:15" x14ac:dyDescent="0.25">
      <c r="C9878" s="3" t="s">
        <v>1029</v>
      </c>
      <c r="D9878" s="1">
        <v>-0.239839996441885</v>
      </c>
      <c r="E9878" s="1">
        <v>0.495257</v>
      </c>
      <c r="H9878" s="3" t="s">
        <v>13074</v>
      </c>
      <c r="I9878" s="1">
        <v>2.5647957288635901</v>
      </c>
      <c r="J9878" s="1">
        <v>0.34514990899999998</v>
      </c>
      <c r="M9878" s="3" t="s">
        <v>13290</v>
      </c>
      <c r="N9878" s="1">
        <v>7.6786971960257397E-2</v>
      </c>
      <c r="O9878" s="1">
        <v>0.18758804200000001</v>
      </c>
    </row>
    <row r="9879" spans="3:15" x14ac:dyDescent="0.25">
      <c r="C9879" s="3" t="s">
        <v>10370</v>
      </c>
      <c r="D9879" s="1">
        <v>-0.341291380968128</v>
      </c>
      <c r="E9879" s="1">
        <v>0.49518899999999999</v>
      </c>
      <c r="H9879" s="3" t="s">
        <v>9991</v>
      </c>
      <c r="I9879" s="1">
        <v>0.20896307535047401</v>
      </c>
      <c r="J9879" s="1">
        <v>0.34510183900000002</v>
      </c>
      <c r="M9879" s="3" t="s">
        <v>11951</v>
      </c>
      <c r="N9879" s="1">
        <v>-7.7427125362326404E-2</v>
      </c>
      <c r="O9879" s="1">
        <v>0.18758804200000001</v>
      </c>
    </row>
    <row r="9880" spans="3:15" x14ac:dyDescent="0.25">
      <c r="C9880" s="3" t="s">
        <v>10371</v>
      </c>
      <c r="D9880" s="1">
        <v>-0.239398996214886</v>
      </c>
      <c r="E9880" s="1">
        <v>0.49471399999999999</v>
      </c>
      <c r="H9880" s="3" t="s">
        <v>10543</v>
      </c>
      <c r="I9880" s="1">
        <v>-0.18108477016000901</v>
      </c>
      <c r="J9880" s="1">
        <v>0.34505377300000001</v>
      </c>
      <c r="M9880" s="3" t="s">
        <v>10553</v>
      </c>
      <c r="N9880" s="1">
        <v>-7.0015409028768794E-2</v>
      </c>
      <c r="O9880" s="1">
        <v>0.187454279</v>
      </c>
    </row>
    <row r="9881" spans="3:15" x14ac:dyDescent="0.25">
      <c r="C9881" s="3" t="s">
        <v>10372</v>
      </c>
      <c r="D9881" s="1">
        <v>0.15748816824262599</v>
      </c>
      <c r="E9881" s="1">
        <v>0.49471399999999999</v>
      </c>
      <c r="H9881" s="3" t="s">
        <v>14169</v>
      </c>
      <c r="I9881" s="1">
        <v>0.149932032198618</v>
      </c>
      <c r="J9881" s="1">
        <v>0.34495765900000003</v>
      </c>
      <c r="M9881" s="3" t="s">
        <v>1677</v>
      </c>
      <c r="N9881" s="1">
        <v>0.102710976841035</v>
      </c>
      <c r="O9881" s="1">
        <v>0.187353984</v>
      </c>
    </row>
    <row r="9882" spans="3:15" x14ac:dyDescent="0.25">
      <c r="C9882" s="3" t="s">
        <v>10373</v>
      </c>
      <c r="D9882" s="1">
        <v>-0.162887371149701</v>
      </c>
      <c r="E9882" s="1">
        <v>0.49464599999999997</v>
      </c>
      <c r="H9882" s="3" t="s">
        <v>12681</v>
      </c>
      <c r="I9882" s="1">
        <v>0.145937483749421</v>
      </c>
      <c r="J9882" s="1">
        <v>0.34495765900000003</v>
      </c>
      <c r="M9882" s="3" t="s">
        <v>4122</v>
      </c>
      <c r="N9882" s="1">
        <v>7.9171503723479003E-2</v>
      </c>
      <c r="O9882" s="1">
        <v>0.187320557</v>
      </c>
    </row>
    <row r="9883" spans="3:15" x14ac:dyDescent="0.25">
      <c r="C9883" s="3" t="s">
        <v>10374</v>
      </c>
      <c r="D9883" s="1">
        <v>-0.15619316166991501</v>
      </c>
      <c r="E9883" s="1">
        <v>0.49437500000000001</v>
      </c>
      <c r="H9883" s="3" t="s">
        <v>5753</v>
      </c>
      <c r="I9883" s="1">
        <v>-0.172340842787679</v>
      </c>
      <c r="J9883" s="1">
        <v>0.34490960900000001</v>
      </c>
      <c r="M9883" s="3" t="s">
        <v>14577</v>
      </c>
      <c r="N9883" s="1">
        <v>-0.54224728101429498</v>
      </c>
      <c r="O9883" s="1">
        <v>0.187186877</v>
      </c>
    </row>
    <row r="9884" spans="3:15" x14ac:dyDescent="0.25">
      <c r="C9884" s="3" t="s">
        <v>10375</v>
      </c>
      <c r="D9884" s="1">
        <v>-0.161361933968766</v>
      </c>
      <c r="E9884" s="1">
        <v>0.49424000000000001</v>
      </c>
      <c r="H9884" s="3" t="s">
        <v>12112</v>
      </c>
      <c r="I9884" s="1">
        <v>-0.31793582930960601</v>
      </c>
      <c r="J9884" s="1">
        <v>0.34466944199999999</v>
      </c>
      <c r="M9884" s="3" t="s">
        <v>13560</v>
      </c>
      <c r="N9884" s="1">
        <v>-0.10304193079506201</v>
      </c>
      <c r="O9884" s="1">
        <v>0.18712005200000001</v>
      </c>
    </row>
    <row r="9885" spans="3:15" x14ac:dyDescent="0.25">
      <c r="C9885" s="3" t="s">
        <v>10376</v>
      </c>
      <c r="D9885" s="1">
        <v>-0.25600555337507203</v>
      </c>
      <c r="E9885" s="1">
        <v>0.49403599999999998</v>
      </c>
      <c r="H9885" s="3" t="s">
        <v>14765</v>
      </c>
      <c r="I9885" s="1">
        <v>0.25672144010339099</v>
      </c>
      <c r="J9885" s="1">
        <v>0.34447740399999999</v>
      </c>
      <c r="M9885" s="3" t="s">
        <v>13119</v>
      </c>
      <c r="N9885" s="1">
        <v>7.4490719901719099E-2</v>
      </c>
      <c r="O9885" s="1">
        <v>0.18712005200000001</v>
      </c>
    </row>
    <row r="9886" spans="3:15" x14ac:dyDescent="0.25">
      <c r="C9886" s="3" t="s">
        <v>10377</v>
      </c>
      <c r="D9886" s="1">
        <v>0.23624246685827299</v>
      </c>
      <c r="E9886" s="1">
        <v>0.49396899999999999</v>
      </c>
      <c r="H9886" s="3" t="s">
        <v>13884</v>
      </c>
      <c r="I9886" s="1">
        <v>0.16517301644925</v>
      </c>
      <c r="J9886" s="1">
        <v>0.34442940700000002</v>
      </c>
      <c r="M9886" s="3" t="s">
        <v>1106</v>
      </c>
      <c r="N9886" s="1">
        <v>-8.0811662394123102E-2</v>
      </c>
      <c r="O9886" s="1">
        <v>0.187086643</v>
      </c>
    </row>
    <row r="9887" spans="3:15" x14ac:dyDescent="0.25">
      <c r="C9887" s="3" t="s">
        <v>10378</v>
      </c>
      <c r="D9887" s="1">
        <v>0.30651462684827402</v>
      </c>
      <c r="E9887" s="1">
        <v>0.49390099999999998</v>
      </c>
      <c r="H9887" s="3" t="s">
        <v>7140</v>
      </c>
      <c r="I9887" s="1">
        <v>0.11737101780791299</v>
      </c>
      <c r="J9887" s="1">
        <v>0.34433343100000002</v>
      </c>
      <c r="M9887" s="3" t="s">
        <v>8556</v>
      </c>
      <c r="N9887" s="1">
        <v>8.9718740925431195E-2</v>
      </c>
      <c r="O9887" s="1">
        <v>0.187086643</v>
      </c>
    </row>
    <row r="9888" spans="3:15" x14ac:dyDescent="0.25">
      <c r="C9888" s="3" t="s">
        <v>10379</v>
      </c>
      <c r="D9888" s="1">
        <v>0.476994543611789</v>
      </c>
      <c r="E9888" s="1">
        <v>0.49376599999999998</v>
      </c>
      <c r="H9888" s="3" t="s">
        <v>14684</v>
      </c>
      <c r="I9888" s="1">
        <v>0.12214498759712999</v>
      </c>
      <c r="J9888" s="1">
        <v>0.34428544999999999</v>
      </c>
      <c r="M9888" s="3" t="s">
        <v>9308</v>
      </c>
      <c r="N9888" s="1">
        <v>-7.5333227356857393E-2</v>
      </c>
      <c r="O9888" s="1">
        <v>0.187019834</v>
      </c>
    </row>
    <row r="9889" spans="3:15" x14ac:dyDescent="0.25">
      <c r="C9889" s="3" t="s">
        <v>10380</v>
      </c>
      <c r="D9889" s="1">
        <v>0.15560999143220799</v>
      </c>
      <c r="E9889" s="1">
        <v>0.49376599999999998</v>
      </c>
      <c r="H9889" s="3" t="s">
        <v>14300</v>
      </c>
      <c r="I9889" s="1">
        <v>-0.13456476687836</v>
      </c>
      <c r="J9889" s="1">
        <v>0.34423747500000001</v>
      </c>
      <c r="M9889" s="3" t="s">
        <v>2465</v>
      </c>
      <c r="N9889" s="1">
        <v>8.3907826824839202E-2</v>
      </c>
      <c r="O9889" s="1">
        <v>0.18695303499999999</v>
      </c>
    </row>
    <row r="9890" spans="3:15" x14ac:dyDescent="0.25">
      <c r="C9890" s="3" t="s">
        <v>10381</v>
      </c>
      <c r="D9890" s="1">
        <v>0.15430698942892801</v>
      </c>
      <c r="E9890" s="1">
        <v>0.49376599999999998</v>
      </c>
      <c r="H9890" s="3" t="s">
        <v>5106</v>
      </c>
      <c r="I9890" s="1">
        <v>0.117912468622155</v>
      </c>
      <c r="J9890" s="1">
        <v>0.34423747500000001</v>
      </c>
      <c r="M9890" s="3" t="s">
        <v>6255</v>
      </c>
      <c r="N9890" s="1">
        <v>-8.3461051781812401E-2</v>
      </c>
      <c r="O9890" s="1">
        <v>0.18695303499999999</v>
      </c>
    </row>
    <row r="9891" spans="3:15" x14ac:dyDescent="0.25">
      <c r="C9891" s="3" t="s">
        <v>10382</v>
      </c>
      <c r="D9891" s="1">
        <v>0.148565045665393</v>
      </c>
      <c r="E9891" s="1">
        <v>0.49363000000000001</v>
      </c>
      <c r="H9891" s="3" t="s">
        <v>13166</v>
      </c>
      <c r="I9891" s="1">
        <v>-0.14357356317908601</v>
      </c>
      <c r="J9891" s="1">
        <v>0.343997679</v>
      </c>
      <c r="M9891" s="3" t="s">
        <v>7208</v>
      </c>
      <c r="N9891" s="1">
        <v>-6.9938423792250695E-2</v>
      </c>
      <c r="O9891" s="1">
        <v>0.186919639</v>
      </c>
    </row>
    <row r="9892" spans="3:15" x14ac:dyDescent="0.25">
      <c r="C9892" s="3" t="s">
        <v>10383</v>
      </c>
      <c r="D9892" s="1">
        <v>-0.287270143184781</v>
      </c>
      <c r="E9892" s="1">
        <v>0.493427</v>
      </c>
      <c r="H9892" s="3" t="s">
        <v>8914</v>
      </c>
      <c r="I9892" s="1">
        <v>0.13557815094447401</v>
      </c>
      <c r="J9892" s="1">
        <v>0.343997679</v>
      </c>
      <c r="M9892" s="3" t="s">
        <v>13633</v>
      </c>
      <c r="N9892" s="1">
        <v>0.438178084140041</v>
      </c>
      <c r="O9892" s="1">
        <v>0.18688624600000001</v>
      </c>
    </row>
    <row r="9893" spans="3:15" x14ac:dyDescent="0.25">
      <c r="C9893" s="3" t="s">
        <v>10384</v>
      </c>
      <c r="D9893" s="1">
        <v>-0.18384190794084099</v>
      </c>
      <c r="E9893" s="1">
        <v>0.493089</v>
      </c>
      <c r="H9893" s="3" t="s">
        <v>10684</v>
      </c>
      <c r="I9893" s="1">
        <v>0.113678195257602</v>
      </c>
      <c r="J9893" s="1">
        <v>0.34390179799999998</v>
      </c>
      <c r="M9893" s="3" t="s">
        <v>5566</v>
      </c>
      <c r="N9893" s="1">
        <v>-0.106097981038735</v>
      </c>
      <c r="O9893" s="1">
        <v>0.18688624600000001</v>
      </c>
    </row>
    <row r="9894" spans="3:15" x14ac:dyDescent="0.25">
      <c r="C9894" s="3" t="s">
        <v>10385</v>
      </c>
      <c r="D9894" s="1">
        <v>0.17397602763185299</v>
      </c>
      <c r="E9894" s="1">
        <v>0.493089</v>
      </c>
      <c r="H9894" s="3" t="s">
        <v>4524</v>
      </c>
      <c r="I9894" s="1">
        <v>-0.119453483351071</v>
      </c>
      <c r="J9894" s="1">
        <v>0.34380593799999998</v>
      </c>
      <c r="M9894" s="3" t="s">
        <v>1816</v>
      </c>
      <c r="N9894" s="1">
        <v>0.105088311503705</v>
      </c>
      <c r="O9894" s="1">
        <v>0.18685285500000001</v>
      </c>
    </row>
    <row r="9895" spans="3:15" x14ac:dyDescent="0.25">
      <c r="C9895" s="3" t="s">
        <v>10386</v>
      </c>
      <c r="D9895" s="1">
        <v>-0.16181140860957499</v>
      </c>
      <c r="E9895" s="1">
        <v>0.49302200000000002</v>
      </c>
      <c r="H9895" s="3" t="s">
        <v>13593</v>
      </c>
      <c r="I9895" s="1">
        <v>-0.20717557542818699</v>
      </c>
      <c r="J9895" s="1">
        <v>0.34366218700000001</v>
      </c>
      <c r="M9895" s="3" t="s">
        <v>4779</v>
      </c>
      <c r="N9895" s="1">
        <v>7.0568923938049394E-2</v>
      </c>
      <c r="O9895" s="1">
        <v>0.18678608199999999</v>
      </c>
    </row>
    <row r="9896" spans="3:15" x14ac:dyDescent="0.25">
      <c r="C9896" s="3" t="s">
        <v>10387</v>
      </c>
      <c r="D9896" s="1">
        <v>-0.31906753747562999</v>
      </c>
      <c r="E9896" s="1">
        <v>0.492481</v>
      </c>
      <c r="H9896" s="3" t="s">
        <v>9050</v>
      </c>
      <c r="I9896" s="1">
        <v>0.126140512219546</v>
      </c>
      <c r="J9896" s="1">
        <v>0.34347059400000002</v>
      </c>
      <c r="M9896" s="3" t="s">
        <v>6031</v>
      </c>
      <c r="N9896" s="1">
        <v>7.2507869541370298E-2</v>
      </c>
      <c r="O9896" s="1">
        <v>0.18678608199999999</v>
      </c>
    </row>
    <row r="9897" spans="3:15" x14ac:dyDescent="0.25">
      <c r="C9897" s="3" t="s">
        <v>10388</v>
      </c>
      <c r="D9897" s="1">
        <v>0.18949550154432199</v>
      </c>
      <c r="E9897" s="1">
        <v>0.49241400000000002</v>
      </c>
      <c r="H9897" s="3" t="s">
        <v>6724</v>
      </c>
      <c r="I9897" s="1">
        <v>0.14299856329590199</v>
      </c>
      <c r="J9897" s="1">
        <v>0.34347059400000002</v>
      </c>
      <c r="M9897" s="3" t="s">
        <v>5314</v>
      </c>
      <c r="N9897" s="1">
        <v>7.6169431045901306E-2</v>
      </c>
      <c r="O9897" s="1">
        <v>0.18675269899999999</v>
      </c>
    </row>
    <row r="9898" spans="3:15" x14ac:dyDescent="0.25">
      <c r="C9898" s="3" t="s">
        <v>10389</v>
      </c>
      <c r="D9898" s="1">
        <v>-0.162608254995396</v>
      </c>
      <c r="E9898" s="1">
        <v>0.49234600000000001</v>
      </c>
      <c r="H9898" s="3" t="s">
        <v>11776</v>
      </c>
      <c r="I9898" s="1">
        <v>0.121393745260287</v>
      </c>
      <c r="J9898" s="1">
        <v>0.34347059400000002</v>
      </c>
      <c r="M9898" s="3" t="s">
        <v>8433</v>
      </c>
      <c r="N9898" s="1">
        <v>-7.3860509224838097E-2</v>
      </c>
      <c r="O9898" s="1">
        <v>0.18665256599999999</v>
      </c>
    </row>
    <row r="9899" spans="3:15" x14ac:dyDescent="0.25">
      <c r="C9899" s="3" t="s">
        <v>10390</v>
      </c>
      <c r="D9899" s="1">
        <v>0.25423704586483797</v>
      </c>
      <c r="E9899" s="1">
        <v>0.49207699999999999</v>
      </c>
      <c r="H9899" s="3" t="s">
        <v>8016</v>
      </c>
      <c r="I9899" s="1">
        <v>0.119002713863883</v>
      </c>
      <c r="J9899" s="1">
        <v>0.34332695400000002</v>
      </c>
      <c r="M9899" s="3" t="s">
        <v>5142</v>
      </c>
      <c r="N9899" s="1">
        <v>0.103181834737686</v>
      </c>
      <c r="O9899" s="1">
        <v>0.18648572799999999</v>
      </c>
    </row>
    <row r="9900" spans="3:15" x14ac:dyDescent="0.25">
      <c r="C9900" s="3" t="s">
        <v>1637</v>
      </c>
      <c r="D9900" s="1">
        <v>0.22223723848975299</v>
      </c>
      <c r="E9900" s="1">
        <v>0.49200899999999997</v>
      </c>
      <c r="H9900" s="3" t="s">
        <v>7456</v>
      </c>
      <c r="I9900" s="1">
        <v>-0.116966493462183</v>
      </c>
      <c r="J9900" s="1">
        <v>0.34332695400000002</v>
      </c>
      <c r="M9900" s="3" t="s">
        <v>8125</v>
      </c>
      <c r="N9900" s="1">
        <v>0.116510995991817</v>
      </c>
      <c r="O9900" s="1">
        <v>0.18645236900000001</v>
      </c>
    </row>
    <row r="9901" spans="3:15" x14ac:dyDescent="0.25">
      <c r="C9901" s="3" t="s">
        <v>10391</v>
      </c>
      <c r="D9901" s="1">
        <v>0.15066544062155299</v>
      </c>
      <c r="E9901" s="1">
        <v>0.49187399999999998</v>
      </c>
      <c r="H9901" s="3" t="s">
        <v>14307</v>
      </c>
      <c r="I9901" s="1">
        <v>-0.119902613026259</v>
      </c>
      <c r="J9901" s="1">
        <v>0.34318336199999999</v>
      </c>
      <c r="M9901" s="3" t="s">
        <v>12001</v>
      </c>
      <c r="N9901" s="1">
        <v>7.2239362845154101E-2</v>
      </c>
      <c r="O9901" s="1">
        <v>0.186419011</v>
      </c>
    </row>
    <row r="9902" spans="3:15" x14ac:dyDescent="0.25">
      <c r="C9902" s="3" t="s">
        <v>10392</v>
      </c>
      <c r="D9902" s="1">
        <v>-0.15875375293510999</v>
      </c>
      <c r="E9902" s="1">
        <v>0.49174000000000001</v>
      </c>
      <c r="H9902" s="3" t="s">
        <v>13012</v>
      </c>
      <c r="I9902" s="1">
        <v>-0.149742655734387</v>
      </c>
      <c r="J9902" s="1">
        <v>0.34303981700000002</v>
      </c>
      <c r="M9902" s="3" t="s">
        <v>10975</v>
      </c>
      <c r="N9902" s="1">
        <v>7.3057450683511299E-2</v>
      </c>
      <c r="O9902" s="1">
        <v>0.186419011</v>
      </c>
    </row>
    <row r="9903" spans="3:15" x14ac:dyDescent="0.25">
      <c r="C9903" s="3" t="s">
        <v>10393</v>
      </c>
      <c r="D9903" s="1">
        <v>0.15355029896692399</v>
      </c>
      <c r="E9903" s="1">
        <v>0.491672</v>
      </c>
      <c r="H9903" s="3" t="s">
        <v>12196</v>
      </c>
      <c r="I9903" s="1">
        <v>0.22334180761917</v>
      </c>
      <c r="J9903" s="1">
        <v>0.342800681</v>
      </c>
      <c r="M9903" s="3" t="s">
        <v>4444</v>
      </c>
      <c r="N9903" s="1">
        <v>7.3537262039921295E-2</v>
      </c>
      <c r="O9903" s="1">
        <v>0.186252264</v>
      </c>
    </row>
    <row r="9904" spans="3:15" x14ac:dyDescent="0.25">
      <c r="C9904" s="3" t="s">
        <v>10394</v>
      </c>
      <c r="D9904" s="1">
        <v>-0.27521928712628901</v>
      </c>
      <c r="E9904" s="1">
        <v>0.49153799999999997</v>
      </c>
      <c r="H9904" s="3" t="s">
        <v>11497</v>
      </c>
      <c r="I9904" s="1">
        <v>0.13661867797000801</v>
      </c>
      <c r="J9904" s="1">
        <v>0.34275286999999999</v>
      </c>
      <c r="M9904" s="3" t="s">
        <v>14984</v>
      </c>
      <c r="N9904" s="1">
        <v>-0.265071642184666</v>
      </c>
      <c r="O9904" s="1">
        <v>0.18621892200000001</v>
      </c>
    </row>
    <row r="9905" spans="3:15" x14ac:dyDescent="0.25">
      <c r="C9905" s="3" t="s">
        <v>10395</v>
      </c>
      <c r="D9905" s="1">
        <v>-0.15395075096438299</v>
      </c>
      <c r="E9905" s="1">
        <v>0.49140299999999998</v>
      </c>
      <c r="H9905" s="3" t="s">
        <v>13186</v>
      </c>
      <c r="I9905" s="1">
        <v>0.114615248288072</v>
      </c>
      <c r="J9905" s="1">
        <v>0.34260946799999997</v>
      </c>
      <c r="M9905" s="3" t="s">
        <v>8431</v>
      </c>
      <c r="N9905" s="1">
        <v>7.0612974501976594E-2</v>
      </c>
      <c r="O9905" s="1">
        <v>0.18621892200000001</v>
      </c>
    </row>
    <row r="9906" spans="3:15" x14ac:dyDescent="0.25">
      <c r="C9906" s="3" t="s">
        <v>10396</v>
      </c>
      <c r="D9906" s="1">
        <v>0.168391730366517</v>
      </c>
      <c r="E9906" s="1">
        <v>0.49133599999999999</v>
      </c>
      <c r="H9906" s="3" t="s">
        <v>10245</v>
      </c>
      <c r="I9906" s="1">
        <v>-2.3294389187153399</v>
      </c>
      <c r="J9906" s="1">
        <v>0.34256167700000001</v>
      </c>
      <c r="M9906" s="3" t="s">
        <v>8943</v>
      </c>
      <c r="N9906" s="1">
        <v>8.3228759736790905E-2</v>
      </c>
      <c r="O9906" s="1">
        <v>0.18618558299999999</v>
      </c>
    </row>
    <row r="9907" spans="3:15" x14ac:dyDescent="0.25">
      <c r="C9907" s="3" t="s">
        <v>10397</v>
      </c>
      <c r="D9907" s="1">
        <v>0.154192266569945</v>
      </c>
      <c r="E9907" s="1">
        <v>0.491201</v>
      </c>
      <c r="H9907" s="3" t="s">
        <v>7233</v>
      </c>
      <c r="I9907" s="1">
        <v>-0.18138845297096001</v>
      </c>
      <c r="J9907" s="1">
        <v>0.34251389199999999</v>
      </c>
      <c r="M9907" s="3" t="s">
        <v>13427</v>
      </c>
      <c r="N9907" s="1">
        <v>-6.6916374074898102E-2</v>
      </c>
      <c r="O9907" s="1">
        <v>0.186118912</v>
      </c>
    </row>
    <row r="9908" spans="3:15" x14ac:dyDescent="0.25">
      <c r="C9908" s="3" t="s">
        <v>10398</v>
      </c>
      <c r="D9908" s="1">
        <v>0.168102409835724</v>
      </c>
      <c r="E9908" s="1">
        <v>0.49099900000000002</v>
      </c>
      <c r="H9908" s="3" t="s">
        <v>7386</v>
      </c>
      <c r="I9908" s="1">
        <v>0.14615171986144199</v>
      </c>
      <c r="J9908" s="1">
        <v>0.34246611199999999</v>
      </c>
      <c r="M9908" s="3" t="s">
        <v>7198</v>
      </c>
      <c r="N9908" s="1">
        <v>-7.4465893005241798E-2</v>
      </c>
      <c r="O9908" s="1">
        <v>0.1859856</v>
      </c>
    </row>
    <row r="9909" spans="3:15" x14ac:dyDescent="0.25">
      <c r="C9909" s="3" t="s">
        <v>10399</v>
      </c>
      <c r="D9909" s="1">
        <v>-0.16541950178967099</v>
      </c>
      <c r="E9909" s="1">
        <v>0.49079699999999998</v>
      </c>
      <c r="H9909" s="3" t="s">
        <v>8250</v>
      </c>
      <c r="I9909" s="1">
        <v>0.427351061990488</v>
      </c>
      <c r="J9909" s="1">
        <v>0.34241833799999999</v>
      </c>
      <c r="M9909" s="3" t="s">
        <v>11771</v>
      </c>
      <c r="N9909" s="1">
        <v>7.6994301254352096E-2</v>
      </c>
      <c r="O9909" s="1">
        <v>0.1859856</v>
      </c>
    </row>
    <row r="9910" spans="3:15" x14ac:dyDescent="0.25">
      <c r="C9910" s="3" t="s">
        <v>10400</v>
      </c>
      <c r="D9910" s="1">
        <v>0.53562060479540397</v>
      </c>
      <c r="E9910" s="1">
        <v>0.49073</v>
      </c>
      <c r="H9910" s="3" t="s">
        <v>9798</v>
      </c>
      <c r="I9910" s="1">
        <v>0.124162498708539</v>
      </c>
      <c r="J9910" s="1">
        <v>0.34241833799999999</v>
      </c>
      <c r="M9910" s="3" t="s">
        <v>5876</v>
      </c>
      <c r="N9910" s="1">
        <v>-7.2079103977526607E-2</v>
      </c>
      <c r="O9910" s="1">
        <v>0.1859856</v>
      </c>
    </row>
    <row r="9911" spans="3:15" x14ac:dyDescent="0.25">
      <c r="C9911" s="3" t="s">
        <v>10401</v>
      </c>
      <c r="D9911" s="1">
        <v>0.47894518868550301</v>
      </c>
      <c r="E9911" s="1">
        <v>0.49073</v>
      </c>
      <c r="H9911" s="3" t="s">
        <v>13104</v>
      </c>
      <c r="I9911" s="1">
        <v>1.5343806986800199</v>
      </c>
      <c r="J9911" s="1">
        <v>0.34237056900000001</v>
      </c>
      <c r="M9911" s="3" t="s">
        <v>6210</v>
      </c>
      <c r="N9911" s="1">
        <v>7.4001470996622104E-2</v>
      </c>
      <c r="O9911" s="1">
        <v>0.1859856</v>
      </c>
    </row>
    <row r="9912" spans="3:15" x14ac:dyDescent="0.25">
      <c r="C9912" s="3" t="s">
        <v>10402</v>
      </c>
      <c r="D9912" s="1">
        <v>-0.165330961153419</v>
      </c>
      <c r="E9912" s="1">
        <v>0.49073</v>
      </c>
      <c r="H9912" s="3" t="s">
        <v>8519</v>
      </c>
      <c r="I9912" s="1">
        <v>0.139010501567321</v>
      </c>
      <c r="J9912" s="1">
        <v>0.34237056900000001</v>
      </c>
      <c r="M9912" s="3" t="s">
        <v>12406</v>
      </c>
      <c r="N9912" s="1">
        <v>-0.92142260760934203</v>
      </c>
      <c r="O9912" s="1">
        <v>0.185952279</v>
      </c>
    </row>
    <row r="9913" spans="3:15" x14ac:dyDescent="0.25">
      <c r="C9913" s="3" t="s">
        <v>10403</v>
      </c>
      <c r="D9913" s="1">
        <v>-0.98952201595256795</v>
      </c>
      <c r="E9913" s="1">
        <v>0.49059599999999998</v>
      </c>
      <c r="H9913" s="3" t="s">
        <v>14760</v>
      </c>
      <c r="I9913" s="1">
        <v>0.27878857976049198</v>
      </c>
      <c r="J9913" s="1">
        <v>0.34232280500000001</v>
      </c>
      <c r="M9913" s="3" t="s">
        <v>14459</v>
      </c>
      <c r="N9913" s="1">
        <v>0.28656824045315699</v>
      </c>
      <c r="O9913" s="1">
        <v>0.18568580000000001</v>
      </c>
    </row>
    <row r="9914" spans="3:15" x14ac:dyDescent="0.25">
      <c r="C9914" s="3" t="s">
        <v>10404</v>
      </c>
      <c r="D9914" s="1">
        <v>0.231714266187413</v>
      </c>
      <c r="E9914" s="1">
        <v>0.49032700000000001</v>
      </c>
      <c r="H9914" s="3" t="s">
        <v>7513</v>
      </c>
      <c r="I9914" s="1">
        <v>0.13023152957908901</v>
      </c>
      <c r="J9914" s="1">
        <v>0.34203633100000003</v>
      </c>
      <c r="M9914" s="3" t="s">
        <v>5689</v>
      </c>
      <c r="N9914" s="1">
        <v>9.66531331248979E-2</v>
      </c>
      <c r="O9914" s="1">
        <v>0.185652501</v>
      </c>
    </row>
    <row r="9915" spans="3:15" x14ac:dyDescent="0.25">
      <c r="C9915" s="3" t="s">
        <v>10405</v>
      </c>
      <c r="D9915" s="1">
        <v>0.16129991153063999</v>
      </c>
      <c r="E9915" s="1">
        <v>0.49032700000000001</v>
      </c>
      <c r="H9915" s="3" t="s">
        <v>13855</v>
      </c>
      <c r="I9915" s="1">
        <v>0.27467799852893299</v>
      </c>
      <c r="J9915" s="1">
        <v>0.341988603</v>
      </c>
      <c r="M9915" s="3" t="s">
        <v>10199</v>
      </c>
      <c r="N9915" s="1">
        <v>-9.9924791922053793E-2</v>
      </c>
      <c r="O9915" s="1">
        <v>0.18558591199999999</v>
      </c>
    </row>
    <row r="9916" spans="3:15" x14ac:dyDescent="0.25">
      <c r="C9916" s="3" t="s">
        <v>10406</v>
      </c>
      <c r="D9916" s="1">
        <v>0.15191877967626199</v>
      </c>
      <c r="E9916" s="1">
        <v>0.49032700000000001</v>
      </c>
      <c r="H9916" s="3" t="s">
        <v>7025</v>
      </c>
      <c r="I9916" s="1">
        <v>-0.114957419392717</v>
      </c>
      <c r="J9916" s="1">
        <v>0.341988603</v>
      </c>
      <c r="M9916" s="3" t="s">
        <v>10929</v>
      </c>
      <c r="N9916" s="1">
        <v>0.39786288614195803</v>
      </c>
      <c r="O9916" s="1">
        <v>0.185419484</v>
      </c>
    </row>
    <row r="9917" spans="3:15" x14ac:dyDescent="0.25">
      <c r="C9917" s="3" t="s">
        <v>10407</v>
      </c>
      <c r="D9917" s="1">
        <v>0.15314397800363699</v>
      </c>
      <c r="E9917" s="1">
        <v>0.49025999999999997</v>
      </c>
      <c r="H9917" s="3" t="s">
        <v>11948</v>
      </c>
      <c r="I9917" s="1">
        <v>-0.14492333557832501</v>
      </c>
      <c r="J9917" s="1">
        <v>0.34189316400000003</v>
      </c>
      <c r="M9917" s="3" t="s">
        <v>8795</v>
      </c>
      <c r="N9917" s="1">
        <v>6.7836802742051297E-2</v>
      </c>
      <c r="O9917" s="1">
        <v>0.185352931</v>
      </c>
    </row>
    <row r="9918" spans="3:15" x14ac:dyDescent="0.25">
      <c r="C9918" s="3" t="s">
        <v>10408</v>
      </c>
      <c r="D9918" s="1">
        <v>-0.149059859863235</v>
      </c>
      <c r="E9918" s="1">
        <v>0.48999100000000001</v>
      </c>
      <c r="H9918" s="3" t="s">
        <v>10032</v>
      </c>
      <c r="I9918" s="1">
        <v>-0.173021004516203</v>
      </c>
      <c r="J9918" s="1">
        <v>0.34160697400000001</v>
      </c>
      <c r="M9918" s="3" t="s">
        <v>8441</v>
      </c>
      <c r="N9918" s="1">
        <v>7.3580822818501104E-2</v>
      </c>
      <c r="O9918" s="1">
        <v>0.185352931</v>
      </c>
    </row>
    <row r="9919" spans="3:15" x14ac:dyDescent="0.25">
      <c r="C9919" s="3" t="s">
        <v>10409</v>
      </c>
      <c r="D9919" s="1">
        <v>0.17446871923405999</v>
      </c>
      <c r="E9919" s="1">
        <v>0.48992400000000003</v>
      </c>
      <c r="H9919" s="3" t="s">
        <v>11335</v>
      </c>
      <c r="I9919" s="1">
        <v>-1.00572298398244</v>
      </c>
      <c r="J9919" s="1">
        <v>0.34155929400000001</v>
      </c>
      <c r="M9919" s="3" t="s">
        <v>14117</v>
      </c>
      <c r="N9919" s="1">
        <v>7.4609765816468596E-2</v>
      </c>
      <c r="O9919" s="1">
        <v>0.185319658</v>
      </c>
    </row>
    <row r="9920" spans="3:15" x14ac:dyDescent="0.25">
      <c r="C9920" s="3" t="s">
        <v>10410</v>
      </c>
      <c r="D9920" s="1">
        <v>0.160755156069882</v>
      </c>
      <c r="E9920" s="1">
        <v>0.48972300000000002</v>
      </c>
      <c r="H9920" s="3" t="s">
        <v>10130</v>
      </c>
      <c r="I9920" s="1">
        <v>-0.124584020078543</v>
      </c>
      <c r="J9920" s="1">
        <v>0.34151161899999999</v>
      </c>
      <c r="M9920" s="3" t="s">
        <v>4617</v>
      </c>
      <c r="N9920" s="1">
        <v>-8.47708002088607E-2</v>
      </c>
      <c r="O9920" s="1">
        <v>0.185286387</v>
      </c>
    </row>
    <row r="9921" spans="3:15" x14ac:dyDescent="0.25">
      <c r="C9921" s="3" t="s">
        <v>10411</v>
      </c>
      <c r="D9921" s="1">
        <v>0.20977264168926801</v>
      </c>
      <c r="E9921" s="1">
        <v>0.48965599999999998</v>
      </c>
      <c r="H9921" s="3" t="s">
        <v>10892</v>
      </c>
      <c r="I9921" s="1">
        <v>1.32797954391606</v>
      </c>
      <c r="J9921" s="1">
        <v>0.34117804099999999</v>
      </c>
      <c r="M9921" s="3" t="s">
        <v>9363</v>
      </c>
      <c r="N9921" s="1">
        <v>6.7955245837694606E-2</v>
      </c>
      <c r="O9921" s="1">
        <v>0.18525311999999999</v>
      </c>
    </row>
    <row r="9922" spans="3:15" x14ac:dyDescent="0.25">
      <c r="C9922" s="3" t="s">
        <v>10412</v>
      </c>
      <c r="D9922" s="1">
        <v>-0.38145345830703697</v>
      </c>
      <c r="E9922" s="1">
        <v>0.48952200000000001</v>
      </c>
      <c r="H9922" s="3" t="s">
        <v>7017</v>
      </c>
      <c r="I9922" s="1">
        <v>-0.115390919979697</v>
      </c>
      <c r="J9922" s="1">
        <v>0.34117804099999999</v>
      </c>
      <c r="M9922" s="3" t="s">
        <v>6211</v>
      </c>
      <c r="N9922" s="1">
        <v>-7.9563143762072297E-2</v>
      </c>
      <c r="O9922" s="1">
        <v>0.185153331</v>
      </c>
    </row>
    <row r="9923" spans="3:15" x14ac:dyDescent="0.25">
      <c r="C9923" s="3" t="s">
        <v>10413</v>
      </c>
      <c r="D9923" s="1">
        <v>-0.17105970764702599</v>
      </c>
      <c r="E9923" s="1">
        <v>0.48932100000000001</v>
      </c>
      <c r="H9923" s="3" t="s">
        <v>12812</v>
      </c>
      <c r="I9923" s="1">
        <v>0.121199834328865</v>
      </c>
      <c r="J9923" s="1">
        <v>0.340939928</v>
      </c>
      <c r="M9923" s="3" t="s">
        <v>14800</v>
      </c>
      <c r="N9923" s="1">
        <v>0.107829861903466</v>
      </c>
      <c r="O9923" s="1">
        <v>0.185120074</v>
      </c>
    </row>
    <row r="9924" spans="3:15" x14ac:dyDescent="0.25">
      <c r="C9924" s="3" t="s">
        <v>10414</v>
      </c>
      <c r="D9924" s="1">
        <v>0.70581824599125997</v>
      </c>
      <c r="E9924" s="1">
        <v>0.48891899999999999</v>
      </c>
      <c r="H9924" s="3" t="s">
        <v>8515</v>
      </c>
      <c r="I9924" s="1">
        <v>0.126373839476254</v>
      </c>
      <c r="J9924" s="1">
        <v>0.34084471900000002</v>
      </c>
      <c r="M9924" s="3" t="s">
        <v>1701</v>
      </c>
      <c r="N9924" s="1">
        <v>-7.7065066716458297E-2</v>
      </c>
      <c r="O9924" s="1">
        <v>0.185053566</v>
      </c>
    </row>
    <row r="9925" spans="3:15" x14ac:dyDescent="0.25">
      <c r="C9925" s="3" t="s">
        <v>10415</v>
      </c>
      <c r="D9925" s="1">
        <v>-0.197091484044116</v>
      </c>
      <c r="E9925" s="1">
        <v>0.488651</v>
      </c>
      <c r="H9925" s="3" t="s">
        <v>12209</v>
      </c>
      <c r="I9925" s="1">
        <v>-0.12559222634129999</v>
      </c>
      <c r="J9925" s="1">
        <v>0.34084471900000002</v>
      </c>
      <c r="M9925" s="3" t="s">
        <v>4456</v>
      </c>
      <c r="N9925" s="1">
        <v>-6.9137531681938896E-2</v>
      </c>
      <c r="O9925" s="1">
        <v>0.18502031599999999</v>
      </c>
    </row>
    <row r="9926" spans="3:15" x14ac:dyDescent="0.25">
      <c r="C9926" s="3" t="s">
        <v>10416</v>
      </c>
      <c r="D9926" s="1">
        <v>0.152940976360118</v>
      </c>
      <c r="E9926" s="1">
        <v>0.48851800000000001</v>
      </c>
      <c r="H9926" s="3" t="s">
        <v>10618</v>
      </c>
      <c r="I9926" s="1">
        <v>-0.187548948058851</v>
      </c>
      <c r="J9926" s="1">
        <v>0.340559218</v>
      </c>
      <c r="M9926" s="3" t="s">
        <v>9803</v>
      </c>
      <c r="N9926" s="1">
        <v>0.14215018384900799</v>
      </c>
      <c r="O9926" s="1">
        <v>0.18482087</v>
      </c>
    </row>
    <row r="9927" spans="3:15" x14ac:dyDescent="0.25">
      <c r="C9927" s="3" t="s">
        <v>10417</v>
      </c>
      <c r="D9927" s="1">
        <v>-0.39063959612993399</v>
      </c>
      <c r="E9927" s="1">
        <v>0.48791600000000002</v>
      </c>
      <c r="H9927" s="3" t="s">
        <v>10602</v>
      </c>
      <c r="I9927" s="1">
        <v>-0.12885721205925099</v>
      </c>
      <c r="J9927" s="1">
        <v>0.34051165300000003</v>
      </c>
      <c r="M9927" s="3" t="s">
        <v>10533</v>
      </c>
      <c r="N9927" s="1">
        <v>7.6253284983306205E-2</v>
      </c>
      <c r="O9927" s="1">
        <v>0.184787638</v>
      </c>
    </row>
    <row r="9928" spans="3:15" x14ac:dyDescent="0.25">
      <c r="C9928" s="3" t="s">
        <v>1970</v>
      </c>
      <c r="D9928" s="1">
        <v>0.346280838480723</v>
      </c>
      <c r="E9928" s="1">
        <v>0.48791600000000002</v>
      </c>
      <c r="H9928" s="3" t="s">
        <v>10522</v>
      </c>
      <c r="I9928" s="1">
        <v>0.11996670542753</v>
      </c>
      <c r="J9928" s="1">
        <v>0.34041653799999999</v>
      </c>
      <c r="M9928" s="3" t="s">
        <v>2183</v>
      </c>
      <c r="N9928" s="1">
        <v>0.30636218686130101</v>
      </c>
      <c r="O9928" s="1">
        <v>0.18475440800000001</v>
      </c>
    </row>
    <row r="9929" spans="3:15" x14ac:dyDescent="0.25">
      <c r="C9929" s="3" t="s">
        <v>10418</v>
      </c>
      <c r="D9929" s="1">
        <v>-0.336732842947986</v>
      </c>
      <c r="E9929" s="1">
        <v>0.48791600000000002</v>
      </c>
      <c r="H9929" s="3" t="s">
        <v>7953</v>
      </c>
      <c r="I9929" s="1">
        <v>0.131955688257437</v>
      </c>
      <c r="J9929" s="1">
        <v>0.34008379999999999</v>
      </c>
      <c r="M9929" s="3" t="s">
        <v>9835</v>
      </c>
      <c r="N9929" s="1">
        <v>0.14328798507039001</v>
      </c>
      <c r="O9929" s="1">
        <v>0.18475440800000001</v>
      </c>
    </row>
    <row r="9930" spans="3:15" x14ac:dyDescent="0.25">
      <c r="C9930" s="3" t="s">
        <v>10419</v>
      </c>
      <c r="D9930" s="1">
        <v>-0.18863824713744401</v>
      </c>
      <c r="E9930" s="1">
        <v>0.48791600000000002</v>
      </c>
      <c r="H9930" s="3" t="s">
        <v>7504</v>
      </c>
      <c r="I9930" s="1">
        <v>0.122888899410876</v>
      </c>
      <c r="J9930" s="1">
        <v>0.33979879899999998</v>
      </c>
      <c r="M9930" s="3" t="s">
        <v>6878</v>
      </c>
      <c r="N9930" s="1">
        <v>-7.3060962793461706E-2</v>
      </c>
      <c r="O9930" s="1">
        <v>0.18475440800000001</v>
      </c>
    </row>
    <row r="9931" spans="3:15" x14ac:dyDescent="0.25">
      <c r="C9931" s="3" t="s">
        <v>10420</v>
      </c>
      <c r="D9931" s="1">
        <v>0.151878229448831</v>
      </c>
      <c r="E9931" s="1">
        <v>0.48784899999999998</v>
      </c>
      <c r="H9931" s="3" t="s">
        <v>13973</v>
      </c>
      <c r="I9931" s="1">
        <v>-0.215899307531423</v>
      </c>
      <c r="J9931" s="1">
        <v>0.339751317</v>
      </c>
      <c r="M9931" s="3" t="s">
        <v>10719</v>
      </c>
      <c r="N9931" s="1">
        <v>6.8597887507400507E-2</v>
      </c>
      <c r="O9931" s="1">
        <v>0.18468795599999999</v>
      </c>
    </row>
    <row r="9932" spans="3:15" x14ac:dyDescent="0.25">
      <c r="C9932" s="3" t="s">
        <v>10421</v>
      </c>
      <c r="D9932" s="1">
        <v>-0.150377872410379</v>
      </c>
      <c r="E9932" s="1">
        <v>0.487649</v>
      </c>
      <c r="H9932" s="3" t="s">
        <v>5663</v>
      </c>
      <c r="I9932" s="1">
        <v>0.120902627460267</v>
      </c>
      <c r="J9932" s="1">
        <v>0.33960890199999999</v>
      </c>
      <c r="M9932" s="3" t="s">
        <v>11417</v>
      </c>
      <c r="N9932" s="1">
        <v>0.14428279992267901</v>
      </c>
      <c r="O9932" s="1">
        <v>0.18455508400000001</v>
      </c>
    </row>
    <row r="9933" spans="3:15" x14ac:dyDescent="0.25">
      <c r="C9933" s="3" t="s">
        <v>10422</v>
      </c>
      <c r="D9933" s="1">
        <v>0.16589918322803801</v>
      </c>
      <c r="E9933" s="1">
        <v>0.48724899999999999</v>
      </c>
      <c r="H9933" s="3" t="s">
        <v>5141</v>
      </c>
      <c r="I9933" s="1">
        <v>0.16594079939251799</v>
      </c>
      <c r="J9933" s="1">
        <v>0.33956143999999999</v>
      </c>
      <c r="M9933" s="3" t="s">
        <v>2123</v>
      </c>
      <c r="N9933" s="1">
        <v>-6.9756417128544093E-2</v>
      </c>
      <c r="O9933" s="1">
        <v>0.184488663</v>
      </c>
    </row>
    <row r="9934" spans="3:15" x14ac:dyDescent="0.25">
      <c r="C9934" s="3" t="s">
        <v>10423</v>
      </c>
      <c r="D9934" s="1">
        <v>-0.30589478318251201</v>
      </c>
      <c r="E9934" s="1">
        <v>0.48671599999999998</v>
      </c>
      <c r="H9934" s="3" t="s">
        <v>13191</v>
      </c>
      <c r="I9934" s="1">
        <v>0.115599415184247</v>
      </c>
      <c r="J9934" s="1">
        <v>0.339371647</v>
      </c>
      <c r="M9934" s="3" t="s">
        <v>12040</v>
      </c>
      <c r="N9934" s="1">
        <v>0.119473927464724</v>
      </c>
      <c r="O9934" s="1">
        <v>0.18445545599999999</v>
      </c>
    </row>
    <row r="9935" spans="3:15" x14ac:dyDescent="0.25">
      <c r="C9935" s="3" t="s">
        <v>10424</v>
      </c>
      <c r="D9935" s="1">
        <v>-0.61640562770518303</v>
      </c>
      <c r="E9935" s="1">
        <v>0.486516</v>
      </c>
      <c r="H9935" s="3" t="s">
        <v>10920</v>
      </c>
      <c r="I9935" s="1">
        <v>-0.207410125524459</v>
      </c>
      <c r="J9935" s="1">
        <v>0.339087113</v>
      </c>
      <c r="M9935" s="3" t="s">
        <v>10740</v>
      </c>
      <c r="N9935" s="1">
        <v>-6.6607608639409399E-2</v>
      </c>
      <c r="O9935" s="1">
        <v>0.18428945999999999</v>
      </c>
    </row>
    <row r="9936" spans="3:15" x14ac:dyDescent="0.25">
      <c r="C9936" s="3" t="s">
        <v>10425</v>
      </c>
      <c r="D9936" s="1">
        <v>-0.18401663535537499</v>
      </c>
      <c r="E9936" s="1">
        <v>0.48591699999999999</v>
      </c>
      <c r="H9936" s="3" t="s">
        <v>9372</v>
      </c>
      <c r="I9936" s="1">
        <v>-0.12673312574040799</v>
      </c>
      <c r="J9936" s="1">
        <v>0.33899230899999999</v>
      </c>
      <c r="M9936" s="3" t="s">
        <v>4845</v>
      </c>
      <c r="N9936" s="1">
        <v>7.1673540308473199E-2</v>
      </c>
      <c r="O9936" s="1">
        <v>0.18428945999999999</v>
      </c>
    </row>
    <row r="9937" spans="3:15" x14ac:dyDescent="0.25">
      <c r="C9937" s="3" t="s">
        <v>10426</v>
      </c>
      <c r="D9937" s="1">
        <v>0.15401675994917699</v>
      </c>
      <c r="E9937" s="1">
        <v>0.48578399999999999</v>
      </c>
      <c r="H9937" s="3" t="s">
        <v>11084</v>
      </c>
      <c r="I9937" s="1">
        <v>0.117392023359288</v>
      </c>
      <c r="J9937" s="1">
        <v>0.33894491500000001</v>
      </c>
      <c r="M9937" s="3" t="s">
        <v>11847</v>
      </c>
      <c r="N9937" s="1">
        <v>-0.22334157730756801</v>
      </c>
      <c r="O9937" s="1">
        <v>0.18422308000000001</v>
      </c>
    </row>
    <row r="9938" spans="3:15" x14ac:dyDescent="0.25">
      <c r="C9938" s="3" t="s">
        <v>10427</v>
      </c>
      <c r="D9938" s="1">
        <v>0.38945704328780001</v>
      </c>
      <c r="E9938" s="1">
        <v>0.48551899999999998</v>
      </c>
      <c r="H9938" s="3" t="s">
        <v>9890</v>
      </c>
      <c r="I9938" s="1">
        <v>0.12808964914919399</v>
      </c>
      <c r="J9938" s="1">
        <v>0.33894491500000001</v>
      </c>
      <c r="M9938" s="3" t="s">
        <v>9273</v>
      </c>
      <c r="N9938" s="1">
        <v>7.3660023920425893E-2</v>
      </c>
      <c r="O9938" s="1">
        <v>0.18418989299999999</v>
      </c>
    </row>
    <row r="9939" spans="3:15" x14ac:dyDescent="0.25">
      <c r="C9939" s="3" t="s">
        <v>10428</v>
      </c>
      <c r="D9939" s="1">
        <v>-0.28893030083253901</v>
      </c>
      <c r="E9939" s="1">
        <v>0.485319</v>
      </c>
      <c r="H9939" s="3" t="s">
        <v>10356</v>
      </c>
      <c r="I9939" s="1">
        <v>-0.15503457143577401</v>
      </c>
      <c r="J9939" s="1">
        <v>0.338897526</v>
      </c>
      <c r="M9939" s="3" t="s">
        <v>6282</v>
      </c>
      <c r="N9939" s="1">
        <v>-6.8688681257269096E-2</v>
      </c>
      <c r="O9939" s="1">
        <v>0.18418989299999999</v>
      </c>
    </row>
    <row r="9940" spans="3:15" x14ac:dyDescent="0.25">
      <c r="C9940" s="3" t="s">
        <v>10429</v>
      </c>
      <c r="D9940" s="1">
        <v>-0.204608200347455</v>
      </c>
      <c r="E9940" s="1">
        <v>0.48518699999999998</v>
      </c>
      <c r="H9940" s="3" t="s">
        <v>10544</v>
      </c>
      <c r="I9940" s="1">
        <v>0.13128499234351901</v>
      </c>
      <c r="J9940" s="1">
        <v>0.33885014299999999</v>
      </c>
      <c r="M9940" s="3" t="s">
        <v>5751</v>
      </c>
      <c r="N9940" s="1">
        <v>-9.5333002657040297E-2</v>
      </c>
      <c r="O9940" s="1">
        <v>0.18405717299999999</v>
      </c>
    </row>
    <row r="9941" spans="3:15" x14ac:dyDescent="0.25">
      <c r="C9941" s="3" t="s">
        <v>10430</v>
      </c>
      <c r="D9941" s="1">
        <v>-0.16136758349897701</v>
      </c>
      <c r="E9941" s="1">
        <v>0.48518699999999998</v>
      </c>
      <c r="H9941" s="3" t="s">
        <v>6935</v>
      </c>
      <c r="I9941" s="1">
        <v>0.12799845612942001</v>
      </c>
      <c r="J9941" s="1">
        <v>0.338613302</v>
      </c>
      <c r="M9941" s="3" t="s">
        <v>9658</v>
      </c>
      <c r="N9941" s="1">
        <v>7.1229057968625206E-2</v>
      </c>
      <c r="O9941" s="1">
        <v>0.18405717299999999</v>
      </c>
    </row>
    <row r="9942" spans="3:15" x14ac:dyDescent="0.25">
      <c r="C9942" s="3" t="s">
        <v>10431</v>
      </c>
      <c r="D9942" s="1">
        <v>0.26692231584494902</v>
      </c>
      <c r="E9942" s="1">
        <v>0.48485499999999998</v>
      </c>
      <c r="H9942" s="3" t="s">
        <v>14092</v>
      </c>
      <c r="I9942" s="1">
        <v>0.114879361016326</v>
      </c>
      <c r="J9942" s="1">
        <v>0.338613302</v>
      </c>
      <c r="M9942" s="3" t="s">
        <v>6115</v>
      </c>
      <c r="N9942" s="1">
        <v>6.8324477411533899E-2</v>
      </c>
      <c r="O9942" s="1">
        <v>0.18402399899999999</v>
      </c>
    </row>
    <row r="9943" spans="3:15" x14ac:dyDescent="0.25">
      <c r="C9943" s="3" t="s">
        <v>10432</v>
      </c>
      <c r="D9943" s="1">
        <v>-0.167379264337157</v>
      </c>
      <c r="E9943" s="1">
        <v>0.48445700000000003</v>
      </c>
      <c r="H9943" s="3" t="s">
        <v>12017</v>
      </c>
      <c r="I9943" s="1">
        <v>0.2067302628297</v>
      </c>
      <c r="J9943" s="1">
        <v>0.33856595</v>
      </c>
      <c r="M9943" s="3" t="s">
        <v>12122</v>
      </c>
      <c r="N9943" s="1">
        <v>-7.4061469271702804E-2</v>
      </c>
      <c r="O9943" s="1">
        <v>0.183957659</v>
      </c>
    </row>
    <row r="9944" spans="3:15" x14ac:dyDescent="0.25">
      <c r="C9944" s="3" t="s">
        <v>10433</v>
      </c>
      <c r="D9944" s="1">
        <v>-0.17014220428902299</v>
      </c>
      <c r="E9944" s="1">
        <v>0.48439100000000002</v>
      </c>
      <c r="H9944" s="3" t="s">
        <v>11309</v>
      </c>
      <c r="I9944" s="1">
        <v>-0.142798583522698</v>
      </c>
      <c r="J9944" s="1">
        <v>0.33856595</v>
      </c>
      <c r="M9944" s="3" t="s">
        <v>7455</v>
      </c>
      <c r="N9944" s="1">
        <v>6.9063029810061002E-2</v>
      </c>
      <c r="O9944" s="1">
        <v>0.18389132899999999</v>
      </c>
    </row>
    <row r="9945" spans="3:15" x14ac:dyDescent="0.25">
      <c r="C9945" s="3" t="s">
        <v>10434</v>
      </c>
      <c r="D9945" s="1">
        <v>0.23286936028097499</v>
      </c>
      <c r="E9945" s="1">
        <v>0.48392800000000002</v>
      </c>
      <c r="H9945" s="3" t="s">
        <v>9926</v>
      </c>
      <c r="I9945" s="1">
        <v>-0.113558314639501</v>
      </c>
      <c r="J9945" s="1">
        <v>0.338281942</v>
      </c>
      <c r="M9945" s="3" t="s">
        <v>11219</v>
      </c>
      <c r="N9945" s="1">
        <v>-0.160042515603807</v>
      </c>
      <c r="O9945" s="1">
        <v>0.18385816799999999</v>
      </c>
    </row>
    <row r="9946" spans="3:15" x14ac:dyDescent="0.25">
      <c r="C9946" s="3" t="s">
        <v>10435</v>
      </c>
      <c r="D9946" s="1">
        <v>0.16172528926574001</v>
      </c>
      <c r="E9946" s="1">
        <v>0.48386099999999999</v>
      </c>
      <c r="H9946" s="3" t="s">
        <v>10807</v>
      </c>
      <c r="I9946" s="1">
        <v>0.114730603735176</v>
      </c>
      <c r="J9946" s="1">
        <v>0.33804541100000002</v>
      </c>
      <c r="M9946" s="3" t="s">
        <v>10251</v>
      </c>
      <c r="N9946" s="1">
        <v>-7.8892906621928396E-2</v>
      </c>
      <c r="O9946" s="1">
        <v>0.18362611100000001</v>
      </c>
    </row>
    <row r="9947" spans="3:15" x14ac:dyDescent="0.25">
      <c r="C9947" s="3" t="s">
        <v>10436</v>
      </c>
      <c r="D9947" s="1">
        <v>0.15187412091386901</v>
      </c>
      <c r="E9947" s="1">
        <v>0.48386099999999999</v>
      </c>
      <c r="H9947" s="3" t="s">
        <v>11902</v>
      </c>
      <c r="I9947" s="1">
        <v>0.115748153768267</v>
      </c>
      <c r="J9947" s="1">
        <v>0.33799812099999998</v>
      </c>
      <c r="M9947" s="3" t="s">
        <v>6117</v>
      </c>
      <c r="N9947" s="1">
        <v>-7.4194347446432801E-2</v>
      </c>
      <c r="O9947" s="1">
        <v>0.18355983200000001</v>
      </c>
    </row>
    <row r="9948" spans="3:15" x14ac:dyDescent="0.25">
      <c r="C9948" s="3" t="s">
        <v>10437</v>
      </c>
      <c r="D9948" s="1">
        <v>-0.267602950271766</v>
      </c>
      <c r="E9948" s="1">
        <v>0.48353099999999999</v>
      </c>
      <c r="H9948" s="3" t="s">
        <v>9337</v>
      </c>
      <c r="I9948" s="1">
        <v>0.61357339861080895</v>
      </c>
      <c r="J9948" s="1">
        <v>0.33790355500000002</v>
      </c>
      <c r="M9948" s="3" t="s">
        <v>2370</v>
      </c>
      <c r="N9948" s="1">
        <v>-7.4956799453118797E-2</v>
      </c>
      <c r="O9948" s="1">
        <v>0.18352669599999999</v>
      </c>
    </row>
    <row r="9949" spans="3:15" x14ac:dyDescent="0.25">
      <c r="C9949" s="3" t="s">
        <v>10438</v>
      </c>
      <c r="D9949" s="1">
        <v>0.148466058789264</v>
      </c>
      <c r="E9949" s="1">
        <v>0.48346499999999998</v>
      </c>
      <c r="H9949" s="3" t="s">
        <v>9399</v>
      </c>
      <c r="I9949" s="1">
        <v>0.131418028360304</v>
      </c>
      <c r="J9949" s="1">
        <v>0.33766722999999998</v>
      </c>
      <c r="M9949" s="3" t="s">
        <v>14132</v>
      </c>
      <c r="N9949" s="1">
        <v>-0.18970323302112599</v>
      </c>
      <c r="O9949" s="1">
        <v>0.183493563</v>
      </c>
    </row>
    <row r="9950" spans="3:15" x14ac:dyDescent="0.25">
      <c r="C9950" s="3" t="s">
        <v>10439</v>
      </c>
      <c r="D9950" s="1">
        <v>0.92059197351325395</v>
      </c>
      <c r="E9950" s="1">
        <v>0.48339900000000002</v>
      </c>
      <c r="H9950" s="3" t="s">
        <v>10557</v>
      </c>
      <c r="I9950" s="1">
        <v>0.112865175223718</v>
      </c>
      <c r="J9950" s="1">
        <v>0.33766722999999998</v>
      </c>
      <c r="M9950" s="3" t="s">
        <v>6949</v>
      </c>
      <c r="N9950" s="1">
        <v>-6.8710625567550906E-2</v>
      </c>
      <c r="O9950" s="1">
        <v>0.18346043200000001</v>
      </c>
    </row>
    <row r="9951" spans="3:15" x14ac:dyDescent="0.25">
      <c r="C9951" s="3" t="s">
        <v>10440</v>
      </c>
      <c r="D9951" s="1">
        <v>-0.16850484812615199</v>
      </c>
      <c r="E9951" s="1">
        <v>0.48300199999999999</v>
      </c>
      <c r="H9951" s="3" t="s">
        <v>7501</v>
      </c>
      <c r="I9951" s="1">
        <v>0.113416548650963</v>
      </c>
      <c r="J9951" s="1">
        <v>0.33766722999999998</v>
      </c>
      <c r="M9951" s="3" t="s">
        <v>3420</v>
      </c>
      <c r="N9951" s="1">
        <v>7.6271812444075299E-2</v>
      </c>
      <c r="O9951" s="1">
        <v>0.183327934</v>
      </c>
    </row>
    <row r="9952" spans="3:15" x14ac:dyDescent="0.25">
      <c r="C9952" s="3" t="s">
        <v>10441</v>
      </c>
      <c r="D9952" s="1">
        <v>-0.21765539545888901</v>
      </c>
      <c r="E9952" s="1">
        <v>0.48287000000000002</v>
      </c>
      <c r="H9952" s="3" t="s">
        <v>10586</v>
      </c>
      <c r="I9952" s="1">
        <v>0.123182897493968</v>
      </c>
      <c r="J9952" s="1">
        <v>0.33761997999999999</v>
      </c>
      <c r="M9952" s="3" t="s">
        <v>1274</v>
      </c>
      <c r="N9952" s="1">
        <v>9.6128309603738901E-2</v>
      </c>
      <c r="O9952" s="1">
        <v>0.183195477</v>
      </c>
    </row>
    <row r="9953" spans="3:15" x14ac:dyDescent="0.25">
      <c r="C9953" s="3" t="s">
        <v>10442</v>
      </c>
      <c r="D9953" s="1">
        <v>-0.36623997673208297</v>
      </c>
      <c r="E9953" s="1">
        <v>0.482738</v>
      </c>
      <c r="H9953" s="3" t="s">
        <v>14813</v>
      </c>
      <c r="I9953" s="1">
        <v>0.14298299605725201</v>
      </c>
      <c r="J9953" s="1">
        <v>0.33743103299999999</v>
      </c>
      <c r="M9953" s="3" t="s">
        <v>11923</v>
      </c>
      <c r="N9953" s="1">
        <v>-0.18893934645711699</v>
      </c>
      <c r="O9953" s="1">
        <v>0.183195477</v>
      </c>
    </row>
    <row r="9954" spans="3:15" x14ac:dyDescent="0.25">
      <c r="C9954" s="3" t="s">
        <v>10443</v>
      </c>
      <c r="D9954" s="1">
        <v>0.180876966648568</v>
      </c>
      <c r="E9954" s="1">
        <v>0.48254000000000002</v>
      </c>
      <c r="H9954" s="3" t="s">
        <v>5576</v>
      </c>
      <c r="I9954" s="1">
        <v>0.118992630194745</v>
      </c>
      <c r="J9954" s="1">
        <v>0.33733658999999999</v>
      </c>
      <c r="M9954" s="3" t="s">
        <v>9859</v>
      </c>
      <c r="N9954" s="1">
        <v>8.8628228955149699E-2</v>
      </c>
      <c r="O9954" s="1">
        <v>0.18316236899999999</v>
      </c>
    </row>
    <row r="9955" spans="3:15" x14ac:dyDescent="0.25">
      <c r="C9955" s="3" t="s">
        <v>10444</v>
      </c>
      <c r="D9955" s="1">
        <v>-0.155394422456618</v>
      </c>
      <c r="E9955" s="1">
        <v>0.48254000000000002</v>
      </c>
      <c r="H9955" s="3" t="s">
        <v>11410</v>
      </c>
      <c r="I9955" s="1">
        <v>0.50703883797384897</v>
      </c>
      <c r="J9955" s="1">
        <v>0.337289377</v>
      </c>
      <c r="M9955" s="3" t="s">
        <v>11838</v>
      </c>
      <c r="N9955" s="1">
        <v>7.1167296711994094E-2</v>
      </c>
      <c r="O9955" s="1">
        <v>0.18316236899999999</v>
      </c>
    </row>
    <row r="9956" spans="3:15" x14ac:dyDescent="0.25">
      <c r="C9956" s="3" t="s">
        <v>10445</v>
      </c>
      <c r="D9956" s="1">
        <v>-0.16661908720898799</v>
      </c>
      <c r="E9956" s="1">
        <v>0.48207899999999998</v>
      </c>
      <c r="H9956" s="3" t="s">
        <v>14186</v>
      </c>
      <c r="I9956" s="1">
        <v>0.33467401523866402</v>
      </c>
      <c r="J9956" s="1">
        <v>0.33719496500000001</v>
      </c>
      <c r="M9956" s="3" t="s">
        <v>6426</v>
      </c>
      <c r="N9956" s="1">
        <v>7.4429287264418803E-2</v>
      </c>
      <c r="O9956" s="1">
        <v>0.18312926400000001</v>
      </c>
    </row>
    <row r="9957" spans="3:15" x14ac:dyDescent="0.25">
      <c r="C9957" s="3" t="s">
        <v>10446</v>
      </c>
      <c r="D9957" s="1">
        <v>0.19173436585075401</v>
      </c>
      <c r="E9957" s="1">
        <v>0.48148600000000003</v>
      </c>
      <c r="H9957" s="3" t="s">
        <v>5882</v>
      </c>
      <c r="I9957" s="1">
        <v>0.11375305854982801</v>
      </c>
      <c r="J9957" s="1">
        <v>0.33719496500000001</v>
      </c>
      <c r="M9957" s="3" t="s">
        <v>7421</v>
      </c>
      <c r="N9957" s="1">
        <v>-0.12260580546541899</v>
      </c>
      <c r="O9957" s="1">
        <v>0.18306306</v>
      </c>
    </row>
    <row r="9958" spans="3:15" x14ac:dyDescent="0.25">
      <c r="C9958" s="3" t="s">
        <v>10447</v>
      </c>
      <c r="D9958" s="1">
        <v>0.47747023476811701</v>
      </c>
      <c r="E9958" s="1">
        <v>0.48142000000000001</v>
      </c>
      <c r="H9958" s="3" t="s">
        <v>7628</v>
      </c>
      <c r="I9958" s="1">
        <v>-0.16314561551364401</v>
      </c>
      <c r="J9958" s="1">
        <v>0.33714776699999999</v>
      </c>
      <c r="M9958" s="3" t="s">
        <v>1706</v>
      </c>
      <c r="N9958" s="1">
        <v>-8.5616522377101295E-2</v>
      </c>
      <c r="O9958" s="1">
        <v>0.18302996199999999</v>
      </c>
    </row>
    <row r="9959" spans="3:15" x14ac:dyDescent="0.25">
      <c r="C9959" s="3" t="s">
        <v>10448</v>
      </c>
      <c r="D9959" s="1">
        <v>-0.29656040865143002</v>
      </c>
      <c r="E9959" s="1">
        <v>0.48122300000000001</v>
      </c>
      <c r="H9959" s="3" t="s">
        <v>5327</v>
      </c>
      <c r="I9959" s="1">
        <v>0.113826152608454</v>
      </c>
      <c r="J9959" s="1">
        <v>0.33710057399999999</v>
      </c>
      <c r="M9959" s="3" t="s">
        <v>9011</v>
      </c>
      <c r="N9959" s="1">
        <v>-7.2205281368498603E-2</v>
      </c>
      <c r="O9959" s="1">
        <v>0.18299686700000001</v>
      </c>
    </row>
    <row r="9960" spans="3:15" x14ac:dyDescent="0.25">
      <c r="C9960" s="3" t="s">
        <v>10449</v>
      </c>
      <c r="D9960" s="1">
        <v>-0.150893119244979</v>
      </c>
      <c r="E9960" s="1">
        <v>0.48089399999999999</v>
      </c>
      <c r="H9960" s="3" t="s">
        <v>11708</v>
      </c>
      <c r="I9960" s="1">
        <v>0.13332923221888399</v>
      </c>
      <c r="J9960" s="1">
        <v>0.33710057399999999</v>
      </c>
      <c r="M9960" s="3" t="s">
        <v>10938</v>
      </c>
      <c r="N9960" s="1">
        <v>-0.229909397988102</v>
      </c>
      <c r="O9960" s="1">
        <v>0.182963774</v>
      </c>
    </row>
    <row r="9961" spans="3:15" x14ac:dyDescent="0.25">
      <c r="C9961" s="3" t="s">
        <v>10450</v>
      </c>
      <c r="D9961" s="1">
        <v>0.228364448784104</v>
      </c>
      <c r="E9961" s="1">
        <v>0.48049999999999998</v>
      </c>
      <c r="H9961" s="3" t="s">
        <v>12417</v>
      </c>
      <c r="I9961" s="1">
        <v>-0.133530850309699</v>
      </c>
      <c r="J9961" s="1">
        <v>0.337006203</v>
      </c>
      <c r="M9961" s="3" t="s">
        <v>10525</v>
      </c>
      <c r="N9961" s="1">
        <v>8.3381613303834506E-2</v>
      </c>
      <c r="O9961" s="1">
        <v>0.182963774</v>
      </c>
    </row>
    <row r="9962" spans="3:15" x14ac:dyDescent="0.25">
      <c r="C9962" s="3" t="s">
        <v>10451</v>
      </c>
      <c r="D9962" s="1">
        <v>0.19630662686029199</v>
      </c>
      <c r="E9962" s="1">
        <v>0.48043400000000003</v>
      </c>
      <c r="H9962" s="3" t="s">
        <v>12947</v>
      </c>
      <c r="I9962" s="1">
        <v>-0.11439502805547801</v>
      </c>
      <c r="J9962" s="1">
        <v>0.336864685</v>
      </c>
      <c r="M9962" s="3" t="s">
        <v>9813</v>
      </c>
      <c r="N9962" s="1">
        <v>-7.0034115519570506E-2</v>
      </c>
      <c r="O9962" s="1">
        <v>0.182963774</v>
      </c>
    </row>
    <row r="9963" spans="3:15" x14ac:dyDescent="0.25">
      <c r="C9963" s="3" t="s">
        <v>10452</v>
      </c>
      <c r="D9963" s="1">
        <v>-0.158679784189977</v>
      </c>
      <c r="E9963" s="1">
        <v>0.48030299999999998</v>
      </c>
      <c r="H9963" s="3" t="s">
        <v>10448</v>
      </c>
      <c r="I9963" s="1">
        <v>-0.21767044746082101</v>
      </c>
      <c r="J9963" s="1">
        <v>0.33681752300000001</v>
      </c>
      <c r="M9963" s="3" t="s">
        <v>9181</v>
      </c>
      <c r="N9963" s="1">
        <v>-0.13978294904889599</v>
      </c>
      <c r="O9963" s="1">
        <v>0.18286451000000001</v>
      </c>
    </row>
    <row r="9964" spans="3:15" x14ac:dyDescent="0.25">
      <c r="C9964" s="3" t="s">
        <v>10453</v>
      </c>
      <c r="D9964" s="1">
        <v>0.153136630400769</v>
      </c>
      <c r="E9964" s="1">
        <v>0.48030299999999998</v>
      </c>
      <c r="H9964" s="3" t="s">
        <v>14788</v>
      </c>
      <c r="I9964" s="1">
        <v>-0.21484189552959401</v>
      </c>
      <c r="J9964" s="1">
        <v>0.336676066</v>
      </c>
      <c r="M9964" s="3" t="s">
        <v>5298</v>
      </c>
      <c r="N9964" s="1">
        <v>-9.0196113053995705E-2</v>
      </c>
      <c r="O9964" s="1">
        <v>0.182798347</v>
      </c>
    </row>
    <row r="9965" spans="3:15" x14ac:dyDescent="0.25">
      <c r="C9965" s="3" t="s">
        <v>10454</v>
      </c>
      <c r="D9965" s="1">
        <v>-0.20371677121038601</v>
      </c>
      <c r="E9965" s="1">
        <v>0.480238</v>
      </c>
      <c r="H9965" s="3" t="s">
        <v>6008</v>
      </c>
      <c r="I9965" s="1">
        <v>-0.14272132931254899</v>
      </c>
      <c r="J9965" s="1">
        <v>0.33648752999999998</v>
      </c>
      <c r="M9965" s="3" t="s">
        <v>7354</v>
      </c>
      <c r="N9965" s="1">
        <v>-7.6991867447937096E-2</v>
      </c>
      <c r="O9965" s="1">
        <v>0.182798347</v>
      </c>
    </row>
    <row r="9966" spans="3:15" x14ac:dyDescent="0.25">
      <c r="C9966" s="3" t="s">
        <v>10455</v>
      </c>
      <c r="D9966" s="1">
        <v>0.15306743949151499</v>
      </c>
      <c r="E9966" s="1">
        <v>0.47997499999999998</v>
      </c>
      <c r="H9966" s="3" t="s">
        <v>11635</v>
      </c>
      <c r="I9966" s="1">
        <v>0.43143940741130299</v>
      </c>
      <c r="J9966" s="1">
        <v>0.33644040800000002</v>
      </c>
      <c r="M9966" s="3" t="s">
        <v>5902</v>
      </c>
      <c r="N9966" s="1">
        <v>-7.2821181786681094E-2</v>
      </c>
      <c r="O9966" s="1">
        <v>0.182666051</v>
      </c>
    </row>
    <row r="9967" spans="3:15" x14ac:dyDescent="0.25">
      <c r="C9967" s="3" t="s">
        <v>10456</v>
      </c>
      <c r="D9967" s="1">
        <v>-0.34114140754636202</v>
      </c>
      <c r="E9967" s="1">
        <v>0.479516</v>
      </c>
      <c r="H9967" s="3" t="s">
        <v>12271</v>
      </c>
      <c r="I9967" s="1">
        <v>0.124180208479076</v>
      </c>
      <c r="J9967" s="1">
        <v>0.33644040800000002</v>
      </c>
      <c r="M9967" s="3" t="s">
        <v>14884</v>
      </c>
      <c r="N9967" s="1">
        <v>-6.9378477925166507E-2</v>
      </c>
      <c r="O9967" s="1">
        <v>0.182632984</v>
      </c>
    </row>
    <row r="9968" spans="3:15" x14ac:dyDescent="0.25">
      <c r="C9968" s="3" t="s">
        <v>10457</v>
      </c>
      <c r="D9968" s="1">
        <v>-0.30620548176495899</v>
      </c>
      <c r="E9968" s="1">
        <v>0.47938500000000001</v>
      </c>
      <c r="H9968" s="3" t="s">
        <v>7399</v>
      </c>
      <c r="I9968" s="1">
        <v>-0.13067903836932801</v>
      </c>
      <c r="J9968" s="1">
        <v>0.33644040800000002</v>
      </c>
      <c r="M9968" s="3" t="s">
        <v>305</v>
      </c>
      <c r="N9968" s="1">
        <v>-0.179371823412663</v>
      </c>
      <c r="O9968" s="1">
        <v>0.182599919</v>
      </c>
    </row>
    <row r="9969" spans="3:15" x14ac:dyDescent="0.25">
      <c r="C9969" s="3" t="s">
        <v>10458</v>
      </c>
      <c r="D9969" s="1">
        <v>0.17854770214537999</v>
      </c>
      <c r="E9969" s="1">
        <v>0.47932000000000002</v>
      </c>
      <c r="H9969" s="3" t="s">
        <v>10019</v>
      </c>
      <c r="I9969" s="1">
        <v>0.110872495377212</v>
      </c>
      <c r="J9969" s="1">
        <v>0.336299075</v>
      </c>
      <c r="M9969" s="3" t="s">
        <v>6885</v>
      </c>
      <c r="N9969" s="1">
        <v>-6.8462683574605193E-2</v>
      </c>
      <c r="O9969" s="1">
        <v>0.182533796</v>
      </c>
    </row>
    <row r="9970" spans="3:15" x14ac:dyDescent="0.25">
      <c r="C9970" s="3" t="s">
        <v>10459</v>
      </c>
      <c r="D9970" s="1">
        <v>0.18051455908375499</v>
      </c>
      <c r="E9970" s="1">
        <v>0.47905799999999998</v>
      </c>
      <c r="H9970" s="3" t="s">
        <v>13456</v>
      </c>
      <c r="I9970" s="1">
        <v>-0.220632911132355</v>
      </c>
      <c r="J9970" s="1">
        <v>0.33587535000000002</v>
      </c>
      <c r="M9970" s="3" t="s">
        <v>13634</v>
      </c>
      <c r="N9970" s="1">
        <v>-6.9527605302493398E-2</v>
      </c>
      <c r="O9970" s="1">
        <v>0.182500738</v>
      </c>
    </row>
    <row r="9971" spans="3:15" x14ac:dyDescent="0.25">
      <c r="C9971" s="3" t="s">
        <v>10460</v>
      </c>
      <c r="D9971" s="1">
        <v>-0.15885239158551701</v>
      </c>
      <c r="E9971" s="1">
        <v>0.47905799999999998</v>
      </c>
      <c r="H9971" s="3" t="s">
        <v>821</v>
      </c>
      <c r="I9971" s="1">
        <v>0.28478447714927801</v>
      </c>
      <c r="J9971" s="1">
        <v>0.33573419999999998</v>
      </c>
      <c r="M9971" s="3" t="s">
        <v>6724</v>
      </c>
      <c r="N9971" s="1">
        <v>8.09027229306825E-2</v>
      </c>
      <c r="O9971" s="1">
        <v>0.18233548799999999</v>
      </c>
    </row>
    <row r="9972" spans="3:15" x14ac:dyDescent="0.25">
      <c r="C9972" s="3" t="s">
        <v>10461</v>
      </c>
      <c r="D9972" s="1">
        <v>0.18575233187086701</v>
      </c>
      <c r="E9972" s="1">
        <v>0.478993</v>
      </c>
      <c r="H9972" s="3" t="s">
        <v>11579</v>
      </c>
      <c r="I9972" s="1">
        <v>0.54050150298076705</v>
      </c>
      <c r="J9972" s="1">
        <v>0.335546071</v>
      </c>
      <c r="M9972" s="3" t="s">
        <v>5698</v>
      </c>
      <c r="N9972" s="1">
        <v>-8.6412240509339697E-2</v>
      </c>
      <c r="O9972" s="1">
        <v>0.182104243</v>
      </c>
    </row>
    <row r="9973" spans="3:15" x14ac:dyDescent="0.25">
      <c r="C9973" s="3" t="s">
        <v>10462</v>
      </c>
      <c r="D9973" s="1">
        <v>0.17368243507417</v>
      </c>
      <c r="E9973" s="1">
        <v>0.47873100000000002</v>
      </c>
      <c r="H9973" s="3" t="s">
        <v>6891</v>
      </c>
      <c r="I9973" s="1">
        <v>-0.113437355354403</v>
      </c>
      <c r="J9973" s="1">
        <v>0.33549905200000002</v>
      </c>
      <c r="M9973" s="3" t="s">
        <v>9211</v>
      </c>
      <c r="N9973" s="1">
        <v>-7.5593548173159802E-2</v>
      </c>
      <c r="O9973" s="1">
        <v>0.181906131</v>
      </c>
    </row>
    <row r="9974" spans="3:15" x14ac:dyDescent="0.25">
      <c r="C9974" s="3" t="s">
        <v>10463</v>
      </c>
      <c r="D9974" s="1">
        <v>-1.5083409344529899</v>
      </c>
      <c r="E9974" s="1">
        <v>0.47866599999999998</v>
      </c>
      <c r="H9974" s="3" t="s">
        <v>5842</v>
      </c>
      <c r="I9974" s="1">
        <v>0.128636571580659</v>
      </c>
      <c r="J9974" s="1">
        <v>0.33531102499999998</v>
      </c>
      <c r="M9974" s="3" t="s">
        <v>9342</v>
      </c>
      <c r="N9974" s="1">
        <v>-0.31183937044262</v>
      </c>
      <c r="O9974" s="1">
        <v>0.18180710899999999</v>
      </c>
    </row>
    <row r="9975" spans="3:15" x14ac:dyDescent="0.25">
      <c r="C9975" s="3" t="s">
        <v>10464</v>
      </c>
      <c r="D9975" s="1">
        <v>0.17648188551441099</v>
      </c>
      <c r="E9975" s="1">
        <v>0.47866599999999998</v>
      </c>
      <c r="H9975" s="3" t="s">
        <v>6828</v>
      </c>
      <c r="I9975" s="1">
        <v>-0.12862860996756301</v>
      </c>
      <c r="J9975" s="1">
        <v>0.33521704299999999</v>
      </c>
      <c r="M9975" s="3" t="s">
        <v>14166</v>
      </c>
      <c r="N9975" s="1">
        <v>7.3606695796082797E-2</v>
      </c>
      <c r="O9975" s="1">
        <v>0.18174110700000001</v>
      </c>
    </row>
    <row r="9976" spans="3:15" x14ac:dyDescent="0.25">
      <c r="C9976" s="3" t="s">
        <v>10465</v>
      </c>
      <c r="D9976" s="1">
        <v>0.15739107001527</v>
      </c>
      <c r="E9976" s="1">
        <v>0.47866599999999998</v>
      </c>
      <c r="H9976" s="3" t="s">
        <v>10035</v>
      </c>
      <c r="I9976" s="1">
        <v>-1.0677676242041101</v>
      </c>
      <c r="J9976" s="1">
        <v>0.33517005900000002</v>
      </c>
      <c r="M9976" s="3" t="s">
        <v>12009</v>
      </c>
      <c r="N9976" s="1">
        <v>-0.112574928016861</v>
      </c>
      <c r="O9976" s="1">
        <v>0.18170810900000001</v>
      </c>
    </row>
    <row r="9977" spans="3:15" x14ac:dyDescent="0.25">
      <c r="C9977" s="3" t="s">
        <v>10466</v>
      </c>
      <c r="D9977" s="1">
        <v>-0.15518006325886399</v>
      </c>
      <c r="E9977" s="1">
        <v>0.47827399999999998</v>
      </c>
      <c r="H9977" s="3" t="s">
        <v>5136</v>
      </c>
      <c r="I9977" s="1">
        <v>-0.110563842455195</v>
      </c>
      <c r="J9977" s="1">
        <v>0.33512308000000002</v>
      </c>
      <c r="M9977" s="3" t="s">
        <v>1631</v>
      </c>
      <c r="N9977" s="1">
        <v>-7.83393735970037E-2</v>
      </c>
      <c r="O9977" s="1">
        <v>0.18154316000000001</v>
      </c>
    </row>
    <row r="9978" spans="3:15" x14ac:dyDescent="0.25">
      <c r="C9978" s="3" t="s">
        <v>10467</v>
      </c>
      <c r="D9978" s="1">
        <v>0.152339983622504</v>
      </c>
      <c r="E9978" s="1">
        <v>0.47801199999999999</v>
      </c>
      <c r="H9978" s="3" t="s">
        <v>14975</v>
      </c>
      <c r="I9978" s="1">
        <v>-0.180983477449839</v>
      </c>
      <c r="J9978" s="1">
        <v>0.33507610700000001</v>
      </c>
      <c r="M9978" s="3" t="s">
        <v>4548</v>
      </c>
      <c r="N9978" s="1">
        <v>0.10213955996061901</v>
      </c>
      <c r="O9978" s="1">
        <v>0.18151017799999999</v>
      </c>
    </row>
    <row r="9979" spans="3:15" x14ac:dyDescent="0.25">
      <c r="C9979" s="3" t="s">
        <v>10468</v>
      </c>
      <c r="D9979" s="1">
        <v>0.15035354822621599</v>
      </c>
      <c r="E9979" s="1">
        <v>0.47801199999999999</v>
      </c>
      <c r="H9979" s="3" t="s">
        <v>8152</v>
      </c>
      <c r="I9979" s="1">
        <v>0.31817999646156903</v>
      </c>
      <c r="J9979" s="1">
        <v>0.33507610700000001</v>
      </c>
      <c r="M9979" s="3" t="s">
        <v>12794</v>
      </c>
      <c r="N9979" s="1">
        <v>0.12835021569250801</v>
      </c>
      <c r="O9979" s="1">
        <v>0.181411246</v>
      </c>
    </row>
    <row r="9980" spans="3:15" x14ac:dyDescent="0.25">
      <c r="C9980" s="3" t="s">
        <v>10469</v>
      </c>
      <c r="D9980" s="1">
        <v>-0.153138863537118</v>
      </c>
      <c r="E9980" s="1">
        <v>0.47788199999999997</v>
      </c>
      <c r="H9980" s="3" t="s">
        <v>5242</v>
      </c>
      <c r="I9980" s="1">
        <v>-0.11504926511458</v>
      </c>
      <c r="J9980" s="1">
        <v>0.33493521599999998</v>
      </c>
      <c r="M9980" s="3" t="s">
        <v>13949</v>
      </c>
      <c r="N9980" s="1">
        <v>0.110855662001879</v>
      </c>
      <c r="O9980" s="1">
        <v>0.18134530400000001</v>
      </c>
    </row>
    <row r="9981" spans="3:15" x14ac:dyDescent="0.25">
      <c r="C9981" s="3" t="s">
        <v>10470</v>
      </c>
      <c r="D9981" s="1">
        <v>0.30838265639330098</v>
      </c>
      <c r="E9981" s="1">
        <v>0.47781699999999999</v>
      </c>
      <c r="H9981" s="3" t="s">
        <v>11141</v>
      </c>
      <c r="I9981" s="1">
        <v>-0.14606209101965401</v>
      </c>
      <c r="J9981" s="1">
        <v>0.33479437200000001</v>
      </c>
      <c r="M9981" s="3" t="s">
        <v>7888</v>
      </c>
      <c r="N9981" s="1">
        <v>-6.9999775914031795E-2</v>
      </c>
      <c r="O9981" s="1">
        <v>0.18131233699999999</v>
      </c>
    </row>
    <row r="9982" spans="3:15" x14ac:dyDescent="0.25">
      <c r="C9982" s="3" t="s">
        <v>10471</v>
      </c>
      <c r="D9982" s="1">
        <v>-3.6685853799289498</v>
      </c>
      <c r="E9982" s="1">
        <v>0.47775099999999998</v>
      </c>
      <c r="H9982" s="3" t="s">
        <v>11398</v>
      </c>
      <c r="I9982" s="1">
        <v>0.121564501191742</v>
      </c>
      <c r="J9982" s="1">
        <v>0.33479437200000001</v>
      </c>
      <c r="M9982" s="3" t="s">
        <v>13802</v>
      </c>
      <c r="N9982" s="1">
        <v>-8.6122294687252895E-2</v>
      </c>
      <c r="O9982" s="1">
        <v>0.18121345</v>
      </c>
    </row>
    <row r="9983" spans="3:15" x14ac:dyDescent="0.25">
      <c r="C9983" s="3" t="s">
        <v>10472</v>
      </c>
      <c r="D9983" s="1">
        <v>0.159362176250742</v>
      </c>
      <c r="E9983" s="1">
        <v>0.47775099999999998</v>
      </c>
      <c r="H9983" s="3" t="s">
        <v>5883</v>
      </c>
      <c r="I9983" s="1">
        <v>-0.11332834235997299</v>
      </c>
      <c r="J9983" s="1">
        <v>0.33451281900000002</v>
      </c>
      <c r="M9983" s="3" t="s">
        <v>2305</v>
      </c>
      <c r="N9983" s="1">
        <v>-0.253794160961614</v>
      </c>
      <c r="O9983" s="1">
        <v>0.181180492</v>
      </c>
    </row>
    <row r="9984" spans="3:15" x14ac:dyDescent="0.25">
      <c r="C9984" s="3" t="s">
        <v>10473</v>
      </c>
      <c r="D9984" s="1">
        <v>-0.15498362697065499</v>
      </c>
      <c r="E9984" s="1">
        <v>0.47742499999999999</v>
      </c>
      <c r="H9984" s="3" t="s">
        <v>9924</v>
      </c>
      <c r="I9984" s="1">
        <v>-0.28525136408591301</v>
      </c>
      <c r="J9984" s="1">
        <v>0.33446591199999998</v>
      </c>
      <c r="M9984" s="3" t="s">
        <v>6495</v>
      </c>
      <c r="N9984" s="1">
        <v>7.7888658648627804E-2</v>
      </c>
      <c r="O9984" s="1">
        <v>0.181180492</v>
      </c>
    </row>
    <row r="9985" spans="3:15" x14ac:dyDescent="0.25">
      <c r="C9985" s="3" t="s">
        <v>10474</v>
      </c>
      <c r="D9985" s="1">
        <v>0.160222983871289</v>
      </c>
      <c r="E9985" s="1">
        <v>0.47729500000000002</v>
      </c>
      <c r="H9985" s="3" t="s">
        <v>10312</v>
      </c>
      <c r="I9985" s="1">
        <v>-0.58959773782522795</v>
      </c>
      <c r="J9985" s="1">
        <v>0.33446591199999998</v>
      </c>
      <c r="M9985" s="3" t="s">
        <v>8103</v>
      </c>
      <c r="N9985" s="1">
        <v>-8.2232055589531797E-2</v>
      </c>
      <c r="O9985" s="1">
        <v>0.18108163599999999</v>
      </c>
    </row>
    <row r="9986" spans="3:15" x14ac:dyDescent="0.25">
      <c r="C9986" s="3" t="s">
        <v>10475</v>
      </c>
      <c r="D9986" s="1">
        <v>-1.6219278396543999</v>
      </c>
      <c r="E9986" s="1">
        <v>0.47722999999999999</v>
      </c>
      <c r="H9986" s="3" t="s">
        <v>13076</v>
      </c>
      <c r="I9986" s="1">
        <v>0.16643139047577299</v>
      </c>
      <c r="J9986" s="1">
        <v>0.33437211100000003</v>
      </c>
      <c r="M9986" s="3" t="s">
        <v>12955</v>
      </c>
      <c r="N9986" s="1">
        <v>-7.2851183303473704E-2</v>
      </c>
      <c r="O9986" s="1">
        <v>0.18108163599999999</v>
      </c>
    </row>
    <row r="9987" spans="3:15" x14ac:dyDescent="0.25">
      <c r="C9987" s="3" t="s">
        <v>10476</v>
      </c>
      <c r="D9987" s="1">
        <v>-0.14698253935425601</v>
      </c>
      <c r="E9987" s="1">
        <v>0.47703400000000001</v>
      </c>
      <c r="H9987" s="3" t="s">
        <v>9326</v>
      </c>
      <c r="I9987" s="1">
        <v>-0.113834860733785</v>
      </c>
      <c r="J9987" s="1">
        <v>0.33418457200000001</v>
      </c>
      <c r="M9987" s="3" t="s">
        <v>3346</v>
      </c>
      <c r="N9987" s="1">
        <v>0.16763676385133899</v>
      </c>
      <c r="O9987" s="1">
        <v>0.18104868800000001</v>
      </c>
    </row>
    <row r="9988" spans="3:15" x14ac:dyDescent="0.25">
      <c r="C9988" s="3" t="s">
        <v>10477</v>
      </c>
      <c r="D9988" s="1">
        <v>-0.15708355011091299</v>
      </c>
      <c r="E9988" s="1">
        <v>0.47690399999999999</v>
      </c>
      <c r="H9988" s="3" t="s">
        <v>6549</v>
      </c>
      <c r="I9988" s="1">
        <v>-0.12707174453353901</v>
      </c>
      <c r="J9988" s="1">
        <v>0.334043971</v>
      </c>
      <c r="M9988" s="3" t="s">
        <v>8542</v>
      </c>
      <c r="N9988" s="1">
        <v>-7.7405282708583795E-2</v>
      </c>
      <c r="O9988" s="1">
        <v>0.18104868800000001</v>
      </c>
    </row>
    <row r="9989" spans="3:15" x14ac:dyDescent="0.25">
      <c r="C9989" s="3" t="s">
        <v>10478</v>
      </c>
      <c r="D9989" s="1">
        <v>-0.224123716761225</v>
      </c>
      <c r="E9989" s="1">
        <v>0.47670899999999999</v>
      </c>
      <c r="H9989" s="3" t="s">
        <v>9463</v>
      </c>
      <c r="I9989" s="1">
        <v>-0.58908774413998399</v>
      </c>
      <c r="J9989" s="1">
        <v>0.33399711399999998</v>
      </c>
      <c r="M9989" s="3" t="s">
        <v>225</v>
      </c>
      <c r="N9989" s="1">
        <v>-7.2228642604905205E-2</v>
      </c>
      <c r="O9989" s="1">
        <v>0.18101574400000001</v>
      </c>
    </row>
    <row r="9990" spans="3:15" x14ac:dyDescent="0.25">
      <c r="C9990" s="3" t="s">
        <v>10479</v>
      </c>
      <c r="D9990" s="1">
        <v>0.14777569121055301</v>
      </c>
      <c r="E9990" s="1">
        <v>0.47625400000000001</v>
      </c>
      <c r="H9990" s="3" t="s">
        <v>7801</v>
      </c>
      <c r="I9990" s="1">
        <v>0.127890049105849</v>
      </c>
      <c r="J9990" s="1">
        <v>0.33399711399999998</v>
      </c>
      <c r="M9990" s="3" t="s">
        <v>12656</v>
      </c>
      <c r="N9990" s="1">
        <v>0.26016959882396401</v>
      </c>
      <c r="O9990" s="1">
        <v>0.180982801</v>
      </c>
    </row>
    <row r="9991" spans="3:15" x14ac:dyDescent="0.25">
      <c r="C9991" s="3" t="s">
        <v>10480</v>
      </c>
      <c r="D9991" s="1">
        <v>0.18362067642996699</v>
      </c>
      <c r="E9991" s="1">
        <v>0.47573399999999999</v>
      </c>
      <c r="H9991" s="3" t="s">
        <v>3377</v>
      </c>
      <c r="I9991" s="1">
        <v>-0.23088346270306701</v>
      </c>
      <c r="J9991" s="1">
        <v>0.333950262</v>
      </c>
      <c r="M9991" s="3" t="s">
        <v>7696</v>
      </c>
      <c r="N9991" s="1">
        <v>7.1727080788083E-2</v>
      </c>
      <c r="O9991" s="1">
        <v>0.180883989</v>
      </c>
    </row>
    <row r="9992" spans="3:15" x14ac:dyDescent="0.25">
      <c r="C9992" s="3" t="s">
        <v>10481</v>
      </c>
      <c r="D9992" s="1">
        <v>0.161306165604956</v>
      </c>
      <c r="E9992" s="1">
        <v>0.47566900000000001</v>
      </c>
      <c r="H9992" s="3" t="s">
        <v>6456</v>
      </c>
      <c r="I9992" s="1">
        <v>-0.116545184534946</v>
      </c>
      <c r="J9992" s="1">
        <v>0.333950262</v>
      </c>
      <c r="M9992" s="3" t="s">
        <v>13515</v>
      </c>
      <c r="N9992" s="1">
        <v>7.41412202644849E-2</v>
      </c>
      <c r="O9992" s="1">
        <v>0.180818127</v>
      </c>
    </row>
    <row r="9993" spans="3:15" x14ac:dyDescent="0.25">
      <c r="C9993" s="3" t="s">
        <v>10482</v>
      </c>
      <c r="D9993" s="1">
        <v>0.172565690007039</v>
      </c>
      <c r="E9993" s="1">
        <v>0.47547400000000001</v>
      </c>
      <c r="H9993" s="3" t="s">
        <v>7297</v>
      </c>
      <c r="I9993" s="1">
        <v>0.12160167878259801</v>
      </c>
      <c r="J9993" s="1">
        <v>0.33390341499999998</v>
      </c>
      <c r="M9993" s="3" t="s">
        <v>5540</v>
      </c>
      <c r="N9993" s="1">
        <v>6.7578189824503795E-2</v>
      </c>
      <c r="O9993" s="1">
        <v>0.18068643300000001</v>
      </c>
    </row>
    <row r="9994" spans="3:15" x14ac:dyDescent="0.25">
      <c r="C9994" s="3" t="s">
        <v>10483</v>
      </c>
      <c r="D9994" s="1">
        <v>-0.15918387655011301</v>
      </c>
      <c r="E9994" s="1">
        <v>0.47495500000000002</v>
      </c>
      <c r="H9994" s="3" t="s">
        <v>12027</v>
      </c>
      <c r="I9994" s="1">
        <v>0.141081274505336</v>
      </c>
      <c r="J9994" s="1">
        <v>0.333716077</v>
      </c>
      <c r="M9994" s="3" t="s">
        <v>5813</v>
      </c>
      <c r="N9994" s="1">
        <v>9.5761555972918799E-2</v>
      </c>
      <c r="O9994" s="1">
        <v>0.18065351599999999</v>
      </c>
    </row>
    <row r="9995" spans="3:15" x14ac:dyDescent="0.25">
      <c r="C9995" s="3" t="s">
        <v>10484</v>
      </c>
      <c r="D9995" s="1">
        <v>0.23992828279838799</v>
      </c>
      <c r="E9995" s="1">
        <v>0.47476099999999999</v>
      </c>
      <c r="H9995" s="3" t="s">
        <v>8692</v>
      </c>
      <c r="I9995" s="1">
        <v>-0.78251096930944197</v>
      </c>
      <c r="J9995" s="1">
        <v>0.33366925600000003</v>
      </c>
      <c r="M9995" s="3" t="s">
        <v>14782</v>
      </c>
      <c r="N9995" s="1">
        <v>-0.27720732425399802</v>
      </c>
      <c r="O9995" s="1">
        <v>0.180554779</v>
      </c>
    </row>
    <row r="9996" spans="3:15" x14ac:dyDescent="0.25">
      <c r="C9996" s="3" t="s">
        <v>10485</v>
      </c>
      <c r="D9996" s="1">
        <v>-0.165775648907764</v>
      </c>
      <c r="E9996" s="1">
        <v>0.47469600000000001</v>
      </c>
      <c r="H9996" s="3" t="s">
        <v>8832</v>
      </c>
      <c r="I9996" s="1">
        <v>0.117755130935616</v>
      </c>
      <c r="J9996" s="1">
        <v>0.33366925600000003</v>
      </c>
      <c r="M9996" s="3" t="s">
        <v>11399</v>
      </c>
      <c r="N9996" s="1">
        <v>7.5318690828012805E-2</v>
      </c>
      <c r="O9996" s="1">
        <v>0.180521872</v>
      </c>
    </row>
    <row r="9997" spans="3:15" x14ac:dyDescent="0.25">
      <c r="C9997" s="3" t="s">
        <v>10486</v>
      </c>
      <c r="D9997" s="1">
        <v>0.26335725763887302</v>
      </c>
      <c r="E9997" s="1">
        <v>0.47463100000000003</v>
      </c>
      <c r="H9997" s="3" t="s">
        <v>6983</v>
      </c>
      <c r="I9997" s="1">
        <v>0.11124316789130299</v>
      </c>
      <c r="J9997" s="1">
        <v>0.33362243899999999</v>
      </c>
      <c r="M9997" s="3" t="s">
        <v>11777</v>
      </c>
      <c r="N9997" s="1">
        <v>0.124704275199552</v>
      </c>
      <c r="O9997" s="1">
        <v>0.180423165</v>
      </c>
    </row>
    <row r="9998" spans="3:15" x14ac:dyDescent="0.25">
      <c r="C9998" s="3" t="s">
        <v>10487</v>
      </c>
      <c r="D9998" s="1">
        <v>0.17061201346389099</v>
      </c>
      <c r="E9998" s="1">
        <v>0.474437</v>
      </c>
      <c r="H9998" s="3" t="s">
        <v>10238</v>
      </c>
      <c r="I9998" s="1">
        <v>0.11664698459048201</v>
      </c>
      <c r="J9998" s="1">
        <v>0.33357562699999999</v>
      </c>
      <c r="M9998" s="3" t="s">
        <v>9225</v>
      </c>
      <c r="N9998" s="1">
        <v>-9.3796785549896997E-2</v>
      </c>
      <c r="O9998" s="1">
        <v>0.180192935</v>
      </c>
    </row>
    <row r="9999" spans="3:15" x14ac:dyDescent="0.25">
      <c r="C9999" s="3" t="s">
        <v>10488</v>
      </c>
      <c r="D9999" s="1">
        <v>0.157096315331994</v>
      </c>
      <c r="E9999" s="1">
        <v>0.47437200000000002</v>
      </c>
      <c r="H9999" s="3" t="s">
        <v>11207</v>
      </c>
      <c r="I9999" s="1">
        <v>0.125969833583711</v>
      </c>
      <c r="J9999" s="1">
        <v>0.33352882099999998</v>
      </c>
      <c r="M9999" s="3" t="s">
        <v>3796</v>
      </c>
      <c r="N9999" s="1">
        <v>-7.7321833010600194E-2</v>
      </c>
      <c r="O9999" s="1">
        <v>0.18016005500000001</v>
      </c>
    </row>
    <row r="10000" spans="3:15" x14ac:dyDescent="0.25">
      <c r="C10000" s="3" t="s">
        <v>10489</v>
      </c>
      <c r="D10000" s="1">
        <v>0.148024669707531</v>
      </c>
      <c r="E10000" s="1">
        <v>0.47437200000000002</v>
      </c>
      <c r="H10000" s="3" t="s">
        <v>9260</v>
      </c>
      <c r="I10000" s="1">
        <v>-0.11565409380608201</v>
      </c>
      <c r="J10000" s="1">
        <v>0.33329486400000002</v>
      </c>
      <c r="M10000" s="3" t="s">
        <v>8341</v>
      </c>
      <c r="N10000" s="1">
        <v>-6.9414238109304804E-2</v>
      </c>
      <c r="O10000" s="1">
        <v>0.18009430300000001</v>
      </c>
    </row>
    <row r="10001" spans="3:15" x14ac:dyDescent="0.25">
      <c r="C10001" s="3" t="s">
        <v>10490</v>
      </c>
      <c r="D10001" s="1">
        <v>0.156501042250034</v>
      </c>
      <c r="E10001" s="1">
        <v>0.47417799999999999</v>
      </c>
      <c r="H10001" s="3" t="s">
        <v>8973</v>
      </c>
      <c r="I10001" s="1">
        <v>0.110764686422303</v>
      </c>
      <c r="J10001" s="1">
        <v>0.33310778899999999</v>
      </c>
      <c r="M10001" s="3" t="s">
        <v>14238</v>
      </c>
      <c r="N10001" s="1">
        <v>6.5446893613919394E-2</v>
      </c>
      <c r="O10001" s="1">
        <v>0.17999569300000001</v>
      </c>
    </row>
    <row r="10002" spans="3:15" x14ac:dyDescent="0.25">
      <c r="C10002" s="3" t="s">
        <v>10491</v>
      </c>
      <c r="D10002" s="1">
        <v>0.94423134824894295</v>
      </c>
      <c r="E10002" s="1">
        <v>0.47411300000000001</v>
      </c>
      <c r="H10002" s="3" t="s">
        <v>8143</v>
      </c>
      <c r="I10002" s="1">
        <v>0.13124821240156101</v>
      </c>
      <c r="J10002" s="1">
        <v>0.33301428199999999</v>
      </c>
      <c r="M10002" s="3" t="s">
        <v>8026</v>
      </c>
      <c r="N10002" s="1">
        <v>-0.11314727319486401</v>
      </c>
      <c r="O10002" s="1">
        <v>0.17996282799999999</v>
      </c>
    </row>
    <row r="10003" spans="3:15" x14ac:dyDescent="0.25">
      <c r="C10003" s="3" t="s">
        <v>10492</v>
      </c>
      <c r="D10003" s="1">
        <v>-0.16874584298944101</v>
      </c>
      <c r="E10003" s="1">
        <v>0.47411300000000001</v>
      </c>
      <c r="H10003" s="3" t="s">
        <v>3514</v>
      </c>
      <c r="I10003" s="1">
        <v>-0.25303695157385298</v>
      </c>
      <c r="J10003" s="1">
        <v>0.33296753600000001</v>
      </c>
      <c r="M10003" s="3" t="s">
        <v>11196</v>
      </c>
      <c r="N10003" s="1">
        <v>7.2224733061076102E-2</v>
      </c>
      <c r="O10003" s="1">
        <v>0.17996282799999999</v>
      </c>
    </row>
    <row r="10004" spans="3:15" x14ac:dyDescent="0.25">
      <c r="C10004" s="3" t="s">
        <v>10493</v>
      </c>
      <c r="D10004" s="1">
        <v>-0.153102125673405</v>
      </c>
      <c r="E10004" s="1">
        <v>0.47411300000000001</v>
      </c>
      <c r="H10004" s="3" t="s">
        <v>2042</v>
      </c>
      <c r="I10004" s="1">
        <v>0.177345227796149</v>
      </c>
      <c r="J10004" s="1">
        <v>0.33292079499999999</v>
      </c>
      <c r="M10004" s="3" t="s">
        <v>12931</v>
      </c>
      <c r="N10004" s="1">
        <v>-0.131042898864528</v>
      </c>
      <c r="O10004" s="1">
        <v>0.179929966</v>
      </c>
    </row>
    <row r="10005" spans="3:15" x14ac:dyDescent="0.25">
      <c r="C10005" s="3" t="s">
        <v>10494</v>
      </c>
      <c r="D10005" s="1">
        <v>-0.15543731689051099</v>
      </c>
      <c r="E10005" s="1">
        <v>0.47340199999999999</v>
      </c>
      <c r="H10005" s="3" t="s">
        <v>8963</v>
      </c>
      <c r="I10005" s="1">
        <v>-0.11975091838645199</v>
      </c>
      <c r="J10005" s="1">
        <v>0.33278060199999998</v>
      </c>
      <c r="M10005" s="3" t="s">
        <v>5129</v>
      </c>
      <c r="N10005" s="1">
        <v>8.2324469560931299E-2</v>
      </c>
      <c r="O10005" s="1">
        <v>0.179897106</v>
      </c>
    </row>
    <row r="10006" spans="3:15" x14ac:dyDescent="0.25">
      <c r="C10006" s="3" t="s">
        <v>10495</v>
      </c>
      <c r="D10006" s="1">
        <v>0.65708424589493097</v>
      </c>
      <c r="E10006" s="1">
        <v>0.47333799999999998</v>
      </c>
      <c r="H10006" s="3" t="s">
        <v>2649</v>
      </c>
      <c r="I10006" s="1">
        <v>-0.137018370069344</v>
      </c>
      <c r="J10006" s="1">
        <v>0.33259374800000002</v>
      </c>
      <c r="M10006" s="3" t="s">
        <v>3137</v>
      </c>
      <c r="N10006" s="1">
        <v>-8.31347626489021E-2</v>
      </c>
      <c r="O10006" s="1">
        <v>0.17979854100000001</v>
      </c>
    </row>
    <row r="10007" spans="3:15" x14ac:dyDescent="0.25">
      <c r="C10007" s="3" t="s">
        <v>10496</v>
      </c>
      <c r="D10007" s="1">
        <v>-1.7405928060883999</v>
      </c>
      <c r="E10007" s="1">
        <v>0.47301500000000002</v>
      </c>
      <c r="H10007" s="3" t="s">
        <v>8839</v>
      </c>
      <c r="I10007" s="1">
        <v>-0.29116038702971597</v>
      </c>
      <c r="J10007" s="1">
        <v>0.33240697499999999</v>
      </c>
      <c r="M10007" s="3" t="s">
        <v>9549</v>
      </c>
      <c r="N10007" s="1">
        <v>6.7980102518690799E-2</v>
      </c>
      <c r="O10007" s="1">
        <v>0.17979854100000001</v>
      </c>
    </row>
    <row r="10008" spans="3:15" x14ac:dyDescent="0.25">
      <c r="C10008" s="3" t="s">
        <v>10497</v>
      </c>
      <c r="D10008" s="1">
        <v>-0.238642931810958</v>
      </c>
      <c r="E10008" s="1">
        <v>0.47288599999999997</v>
      </c>
      <c r="H10008" s="3" t="s">
        <v>8694</v>
      </c>
      <c r="I10008" s="1">
        <v>0.118051241028357</v>
      </c>
      <c r="J10008" s="1">
        <v>0.332360294</v>
      </c>
      <c r="M10008" s="3" t="s">
        <v>3410</v>
      </c>
      <c r="N10008" s="1">
        <v>-7.2575495701813403E-2</v>
      </c>
      <c r="O10008" s="1">
        <v>0.17976569000000001</v>
      </c>
    </row>
    <row r="10009" spans="3:15" x14ac:dyDescent="0.25">
      <c r="C10009" s="3" t="s">
        <v>10498</v>
      </c>
      <c r="D10009" s="1">
        <v>0.159481992375477</v>
      </c>
      <c r="E10009" s="1">
        <v>0.47288599999999997</v>
      </c>
      <c r="H10009" s="3" t="s">
        <v>10795</v>
      </c>
      <c r="I10009" s="1">
        <v>-1.2125943201884199</v>
      </c>
      <c r="J10009" s="1">
        <v>0.33222028199999998</v>
      </c>
      <c r="M10009" s="3" t="s">
        <v>7746</v>
      </c>
      <c r="N10009" s="1">
        <v>-6.5259514393018095E-2</v>
      </c>
      <c r="O10009" s="1">
        <v>0.179732843</v>
      </c>
    </row>
    <row r="10010" spans="3:15" x14ac:dyDescent="0.25">
      <c r="C10010" s="3" t="s">
        <v>10499</v>
      </c>
      <c r="D10010" s="1">
        <v>-0.16818420660657801</v>
      </c>
      <c r="E10010" s="1">
        <v>0.472499</v>
      </c>
      <c r="H10010" s="3" t="s">
        <v>1200</v>
      </c>
      <c r="I10010" s="1">
        <v>0.11557636438131</v>
      </c>
      <c r="J10010" s="1">
        <v>0.33208031500000001</v>
      </c>
      <c r="M10010" s="3" t="s">
        <v>14464</v>
      </c>
      <c r="N10010" s="1">
        <v>-7.4798534561156094E-2</v>
      </c>
      <c r="O10010" s="1">
        <v>0.179699998</v>
      </c>
    </row>
    <row r="10011" spans="3:15" x14ac:dyDescent="0.25">
      <c r="C10011" s="3" t="s">
        <v>10500</v>
      </c>
      <c r="D10011" s="1">
        <v>0.16672545419825599</v>
      </c>
      <c r="E10011" s="1">
        <v>0.472499</v>
      </c>
      <c r="H10011" s="3" t="s">
        <v>10830</v>
      </c>
      <c r="I10011" s="1">
        <v>0.35173047042045702</v>
      </c>
      <c r="J10011" s="1">
        <v>0.33189376199999998</v>
      </c>
      <c r="M10011" s="3" t="s">
        <v>10403</v>
      </c>
      <c r="N10011" s="1">
        <v>0.43634361001236399</v>
      </c>
      <c r="O10011" s="1">
        <v>0.179667155</v>
      </c>
    </row>
    <row r="10012" spans="3:15" x14ac:dyDescent="0.25">
      <c r="C10012" s="3" t="s">
        <v>10501</v>
      </c>
      <c r="D10012" s="1">
        <v>0.17544257974866101</v>
      </c>
      <c r="E10012" s="1">
        <v>0.47237000000000001</v>
      </c>
      <c r="H10012" s="3" t="s">
        <v>12079</v>
      </c>
      <c r="I10012" s="1">
        <v>0.108566916593191</v>
      </c>
      <c r="J10012" s="1">
        <v>0.331614083</v>
      </c>
      <c r="M10012" s="3" t="s">
        <v>11235</v>
      </c>
      <c r="N10012" s="1">
        <v>-7.7763296838790893E-2</v>
      </c>
      <c r="O10012" s="1">
        <v>0.17960147700000001</v>
      </c>
    </row>
    <row r="10013" spans="3:15" x14ac:dyDescent="0.25">
      <c r="C10013" s="3" t="s">
        <v>10502</v>
      </c>
      <c r="D10013" s="1">
        <v>-0.389260157518733</v>
      </c>
      <c r="E10013" s="1">
        <v>0.472306</v>
      </c>
      <c r="H10013" s="3" t="s">
        <v>11526</v>
      </c>
      <c r="I10013" s="1">
        <v>0.15350670254420901</v>
      </c>
      <c r="J10013" s="1">
        <v>0.33152089699999998</v>
      </c>
      <c r="M10013" s="3" t="s">
        <v>6652</v>
      </c>
      <c r="N10013" s="1">
        <v>8.3134011201836597E-2</v>
      </c>
      <c r="O10013" s="1">
        <v>0.17953580899999999</v>
      </c>
    </row>
    <row r="10014" spans="3:15" x14ac:dyDescent="0.25">
      <c r="C10014" s="3" t="s">
        <v>10503</v>
      </c>
      <c r="D10014" s="1">
        <v>-0.15522014795081401</v>
      </c>
      <c r="E10014" s="1">
        <v>0.47204800000000002</v>
      </c>
      <c r="H10014" s="3" t="s">
        <v>7385</v>
      </c>
      <c r="I10014" s="1">
        <v>-0.11307816647647601</v>
      </c>
      <c r="J10014" s="1">
        <v>0.33133458500000001</v>
      </c>
      <c r="M10014" s="3" t="s">
        <v>12532</v>
      </c>
      <c r="N10014" s="1">
        <v>-6.7862065735386806E-2</v>
      </c>
      <c r="O10014" s="1">
        <v>0.17953580899999999</v>
      </c>
    </row>
    <row r="10015" spans="3:15" x14ac:dyDescent="0.25">
      <c r="C10015" s="3" t="s">
        <v>10504</v>
      </c>
      <c r="D10015" s="1">
        <v>-0.23308210997096501</v>
      </c>
      <c r="E10015" s="1">
        <v>0.47191899999999998</v>
      </c>
      <c r="H10015" s="3" t="s">
        <v>13824</v>
      </c>
      <c r="I10015" s="1">
        <v>0.814166869561322</v>
      </c>
      <c r="J10015" s="1">
        <v>0.331101806</v>
      </c>
      <c r="M10015" s="3" t="s">
        <v>11437</v>
      </c>
      <c r="N10015" s="1">
        <v>-0.16213418737209101</v>
      </c>
      <c r="O10015" s="1">
        <v>0.17950297900000001</v>
      </c>
    </row>
    <row r="10016" spans="3:15" x14ac:dyDescent="0.25">
      <c r="C10016" s="3" t="s">
        <v>10505</v>
      </c>
      <c r="D10016" s="1">
        <v>-0.20584221054208701</v>
      </c>
      <c r="E10016" s="1">
        <v>0.47185500000000002</v>
      </c>
      <c r="H10016" s="3" t="s">
        <v>11788</v>
      </c>
      <c r="I10016" s="1">
        <v>-0.48503613099661402</v>
      </c>
      <c r="J10016" s="1">
        <v>0.33105526600000001</v>
      </c>
      <c r="M10016" s="3" t="s">
        <v>9235</v>
      </c>
      <c r="N10016" s="1">
        <v>6.7583901810159802E-2</v>
      </c>
      <c r="O10016" s="1">
        <v>0.179371683</v>
      </c>
    </row>
    <row r="10017" spans="3:15" x14ac:dyDescent="0.25">
      <c r="C10017" s="3" t="s">
        <v>10506</v>
      </c>
      <c r="D10017" s="1">
        <v>-0.149466843093434</v>
      </c>
      <c r="E10017" s="1">
        <v>0.47121200000000002</v>
      </c>
      <c r="H10017" s="3" t="s">
        <v>5900</v>
      </c>
      <c r="I10017" s="1">
        <v>0.111024186050836</v>
      </c>
      <c r="J10017" s="1">
        <v>0.33091567300000002</v>
      </c>
      <c r="M10017" s="3" t="s">
        <v>14468</v>
      </c>
      <c r="N10017" s="1">
        <v>6.5586824524011406E-2</v>
      </c>
      <c r="O10017" s="1">
        <v>0.17933886499999999</v>
      </c>
    </row>
    <row r="10018" spans="3:15" x14ac:dyDescent="0.25">
      <c r="C10018" s="3" t="s">
        <v>10507</v>
      </c>
      <c r="D10018" s="1">
        <v>0.79520742634993402</v>
      </c>
      <c r="E10018" s="1">
        <v>0.47012100000000001</v>
      </c>
      <c r="H10018" s="3" t="s">
        <v>10553</v>
      </c>
      <c r="I10018" s="1">
        <v>0.11241085857620001</v>
      </c>
      <c r="J10018" s="1">
        <v>0.33082263699999997</v>
      </c>
      <c r="M10018" s="3" t="s">
        <v>4346</v>
      </c>
      <c r="N10018" s="1">
        <v>7.4501105699608799E-2</v>
      </c>
      <c r="O10018" s="1">
        <v>0.17930604999999999</v>
      </c>
    </row>
    <row r="10019" spans="3:15" x14ac:dyDescent="0.25">
      <c r="C10019" s="3" t="s">
        <v>10508</v>
      </c>
      <c r="D10019" s="1">
        <v>0.21151117761046301</v>
      </c>
      <c r="E10019" s="1">
        <v>0.470057</v>
      </c>
      <c r="H10019" s="3" t="s">
        <v>719</v>
      </c>
      <c r="I10019" s="1">
        <v>-0.14755691344382299</v>
      </c>
      <c r="J10019" s="1">
        <v>0.33045068999999999</v>
      </c>
      <c r="M10019" s="3" t="s">
        <v>12645</v>
      </c>
      <c r="N10019" s="1">
        <v>-8.4841623830182997E-2</v>
      </c>
      <c r="O10019" s="1">
        <v>0.17924042700000001</v>
      </c>
    </row>
    <row r="10020" spans="3:15" x14ac:dyDescent="0.25">
      <c r="C10020" s="3" t="s">
        <v>10509</v>
      </c>
      <c r="D10020" s="1">
        <v>-0.163322497489469</v>
      </c>
      <c r="E10020" s="1">
        <v>0.470057</v>
      </c>
      <c r="H10020" s="3" t="s">
        <v>11402</v>
      </c>
      <c r="I10020" s="1">
        <v>-0.111557882786691</v>
      </c>
      <c r="J10020" s="1">
        <v>0.330404219</v>
      </c>
      <c r="M10020" s="3" t="s">
        <v>4859</v>
      </c>
      <c r="N10020" s="1">
        <v>8.5697081167223702E-2</v>
      </c>
      <c r="O10020" s="1">
        <v>0.17920761900000001</v>
      </c>
    </row>
    <row r="10021" spans="3:15" x14ac:dyDescent="0.25">
      <c r="C10021" s="3" t="s">
        <v>10510</v>
      </c>
      <c r="D10021" s="1">
        <v>0.24599805805769301</v>
      </c>
      <c r="E10021" s="1">
        <v>0.46999299999999999</v>
      </c>
      <c r="H10021" s="3" t="s">
        <v>7812</v>
      </c>
      <c r="I10021" s="1">
        <v>-0.13137001616441499</v>
      </c>
      <c r="J10021" s="1">
        <v>0.33026483600000001</v>
      </c>
      <c r="M10021" s="3" t="s">
        <v>5960</v>
      </c>
      <c r="N10021" s="1">
        <v>-7.2994891728855205E-2</v>
      </c>
      <c r="O10021" s="1">
        <v>0.17920761900000001</v>
      </c>
    </row>
    <row r="10022" spans="3:15" x14ac:dyDescent="0.25">
      <c r="C10022" s="3" t="s">
        <v>10511</v>
      </c>
      <c r="D10022" s="1">
        <v>0.18357613900382599</v>
      </c>
      <c r="E10022" s="1">
        <v>0.46992800000000001</v>
      </c>
      <c r="H10022" s="3" t="s">
        <v>13231</v>
      </c>
      <c r="I10022" s="1">
        <v>-0.142140721145081</v>
      </c>
      <c r="J10022" s="1">
        <v>0.33012549800000002</v>
      </c>
      <c r="M10022" s="3" t="s">
        <v>3160</v>
      </c>
      <c r="N10022" s="1">
        <v>0.15376232157435499</v>
      </c>
      <c r="O10022" s="1">
        <v>0.17910920999999999</v>
      </c>
    </row>
    <row r="10023" spans="3:15" x14ac:dyDescent="0.25">
      <c r="C10023" s="3" t="s">
        <v>10512</v>
      </c>
      <c r="D10023" s="1">
        <v>0.15519574690090901</v>
      </c>
      <c r="E10023" s="1">
        <v>0.46992800000000001</v>
      </c>
      <c r="H10023" s="3" t="s">
        <v>11746</v>
      </c>
      <c r="I10023" s="1">
        <v>-0.115976300180445</v>
      </c>
      <c r="J10023" s="1">
        <v>0.33007906100000001</v>
      </c>
      <c r="M10023" s="3" t="s">
        <v>10035</v>
      </c>
      <c r="N10023" s="1">
        <v>0.654046562716187</v>
      </c>
      <c r="O10023" s="1">
        <v>0.17910920999999999</v>
      </c>
    </row>
    <row r="10024" spans="3:15" x14ac:dyDescent="0.25">
      <c r="C10024" s="3" t="s">
        <v>10513</v>
      </c>
      <c r="D10024" s="1">
        <v>0.20534514782344199</v>
      </c>
      <c r="E10024" s="1">
        <v>0.469864</v>
      </c>
      <c r="H10024" s="3" t="s">
        <v>4188</v>
      </c>
      <c r="I10024" s="1">
        <v>0.11246491004523</v>
      </c>
      <c r="J10024" s="1">
        <v>0.32998620400000001</v>
      </c>
      <c r="M10024" s="3" t="s">
        <v>8072</v>
      </c>
      <c r="N10024" s="1">
        <v>-7.5504378573874001E-2</v>
      </c>
      <c r="O10024" s="1">
        <v>0.17910920999999999</v>
      </c>
    </row>
    <row r="10025" spans="3:15" x14ac:dyDescent="0.25">
      <c r="C10025" s="3" t="s">
        <v>10514</v>
      </c>
      <c r="D10025" s="1">
        <v>-0.17638612539954601</v>
      </c>
      <c r="E10025" s="1">
        <v>0.46967199999999998</v>
      </c>
      <c r="H10025" s="3" t="s">
        <v>4802</v>
      </c>
      <c r="I10025" s="1">
        <v>0.16726873445562501</v>
      </c>
      <c r="J10025" s="1">
        <v>0.32970775000000002</v>
      </c>
      <c r="M10025" s="3" t="s">
        <v>4856</v>
      </c>
      <c r="N10025" s="1">
        <v>0.115580728964532</v>
      </c>
      <c r="O10025" s="1">
        <v>0.17901082400000001</v>
      </c>
    </row>
    <row r="10026" spans="3:15" x14ac:dyDescent="0.25">
      <c r="C10026" s="3" t="s">
        <v>10515</v>
      </c>
      <c r="D10026" s="1">
        <v>3.42636303232733</v>
      </c>
      <c r="E10026" s="1">
        <v>0.46954400000000002</v>
      </c>
      <c r="H10026" s="3" t="s">
        <v>11678</v>
      </c>
      <c r="I10026" s="1">
        <v>0.11563245666191201</v>
      </c>
      <c r="J10026" s="1">
        <v>0.32952221399999998</v>
      </c>
      <c r="M10026" s="3" t="s">
        <v>2000</v>
      </c>
      <c r="N10026" s="1">
        <v>8.4966967972530394E-2</v>
      </c>
      <c r="O10026" s="1">
        <v>0.17897803300000001</v>
      </c>
    </row>
    <row r="10027" spans="3:15" x14ac:dyDescent="0.25">
      <c r="C10027" s="3" t="s">
        <v>10516</v>
      </c>
      <c r="D10027" s="1">
        <v>0.15134494787486399</v>
      </c>
      <c r="E10027" s="1">
        <v>0.46935199999999999</v>
      </c>
      <c r="H10027" s="3" t="s">
        <v>7855</v>
      </c>
      <c r="I10027" s="1">
        <v>-0.123425897847287</v>
      </c>
      <c r="J10027" s="1">
        <v>0.32947584200000002</v>
      </c>
      <c r="M10027" s="3" t="s">
        <v>4151</v>
      </c>
      <c r="N10027" s="1">
        <v>7.8295674140052895E-2</v>
      </c>
      <c r="O10027" s="1">
        <v>0.17897803300000001</v>
      </c>
    </row>
    <row r="10028" spans="3:15" x14ac:dyDescent="0.25">
      <c r="C10028" s="3" t="s">
        <v>10517</v>
      </c>
      <c r="D10028" s="1">
        <v>-0.35645405731288099</v>
      </c>
      <c r="E10028" s="1">
        <v>0.46922399999999997</v>
      </c>
      <c r="H10028" s="3" t="s">
        <v>8380</v>
      </c>
      <c r="I10028" s="1">
        <v>0.123910238855533</v>
      </c>
      <c r="J10028" s="1">
        <v>0.32933675699999998</v>
      </c>
      <c r="M10028" s="3" t="s">
        <v>438</v>
      </c>
      <c r="N10028" s="1">
        <v>0.101297519740272</v>
      </c>
      <c r="O10028" s="1">
        <v>0.178945245</v>
      </c>
    </row>
    <row r="10029" spans="3:15" x14ac:dyDescent="0.25">
      <c r="C10029" s="3" t="s">
        <v>10518</v>
      </c>
      <c r="D10029" s="1">
        <v>0.17897311544224601</v>
      </c>
      <c r="E10029" s="1">
        <v>0.468968</v>
      </c>
      <c r="H10029" s="3" t="s">
        <v>11895</v>
      </c>
      <c r="I10029" s="1">
        <v>0.13201981351491099</v>
      </c>
      <c r="J10029" s="1">
        <v>0.32915137900000002</v>
      </c>
      <c r="M10029" s="3" t="s">
        <v>14111</v>
      </c>
      <c r="N10029" s="1">
        <v>6.82876882897379E-2</v>
      </c>
      <c r="O10029" s="1">
        <v>0.178912459</v>
      </c>
    </row>
    <row r="10030" spans="3:15" x14ac:dyDescent="0.25">
      <c r="C10030" s="3" t="s">
        <v>10519</v>
      </c>
      <c r="D10030" s="1">
        <v>-1.2480466627792</v>
      </c>
      <c r="E10030" s="1">
        <v>0.46890399999999999</v>
      </c>
      <c r="H10030" s="3" t="s">
        <v>6959</v>
      </c>
      <c r="I10030" s="1">
        <v>0.117907997769753</v>
      </c>
      <c r="J10030" s="1">
        <v>0.32887346000000001</v>
      </c>
      <c r="M10030" s="3" t="s">
        <v>6478</v>
      </c>
      <c r="N10030" s="1">
        <v>-7.0762158774348105E-2</v>
      </c>
      <c r="O10030" s="1">
        <v>0.17887967599999999</v>
      </c>
    </row>
    <row r="10031" spans="3:15" x14ac:dyDescent="0.25">
      <c r="C10031" s="3" t="s">
        <v>10520</v>
      </c>
      <c r="D10031" s="1">
        <v>-0.177459068638287</v>
      </c>
      <c r="E10031" s="1">
        <v>0.46890399999999999</v>
      </c>
      <c r="H10031" s="3" t="s">
        <v>7010</v>
      </c>
      <c r="I10031" s="1">
        <v>0.11892814356616099</v>
      </c>
      <c r="J10031" s="1">
        <v>0.32878086000000001</v>
      </c>
      <c r="M10031" s="3" t="s">
        <v>3522</v>
      </c>
      <c r="N10031" s="1">
        <v>0.11444887174207</v>
      </c>
      <c r="O10031" s="1">
        <v>0.17884689600000001</v>
      </c>
    </row>
    <row r="10032" spans="3:15" x14ac:dyDescent="0.25">
      <c r="C10032" s="3" t="s">
        <v>10521</v>
      </c>
      <c r="D10032" s="1">
        <v>0.20194267192326201</v>
      </c>
      <c r="E10032" s="1">
        <v>0.46884100000000001</v>
      </c>
      <c r="H10032" s="3" t="s">
        <v>11842</v>
      </c>
      <c r="I10032" s="1">
        <v>0.139979530123094</v>
      </c>
      <c r="J10032" s="1">
        <v>0.32854944600000002</v>
      </c>
      <c r="M10032" s="3" t="s">
        <v>9189</v>
      </c>
      <c r="N10032" s="1">
        <v>6.7475519284951394E-2</v>
      </c>
      <c r="O10032" s="1">
        <v>0.17884689600000001</v>
      </c>
    </row>
    <row r="10033" spans="3:15" x14ac:dyDescent="0.25">
      <c r="C10033" s="3" t="s">
        <v>10522</v>
      </c>
      <c r="D10033" s="1">
        <v>0.15404357366999699</v>
      </c>
      <c r="E10033" s="1">
        <v>0.46884100000000001</v>
      </c>
      <c r="H10033" s="3" t="s">
        <v>4813</v>
      </c>
      <c r="I10033" s="1">
        <v>-0.12282917450797801</v>
      </c>
      <c r="J10033" s="1">
        <v>0.32845691500000002</v>
      </c>
      <c r="M10033" s="3" t="s">
        <v>10055</v>
      </c>
      <c r="N10033" s="1">
        <v>-9.3085328485523505E-2</v>
      </c>
      <c r="O10033" s="1">
        <v>0.17884689600000001</v>
      </c>
    </row>
    <row r="10034" spans="3:15" x14ac:dyDescent="0.25">
      <c r="C10034" s="3" t="s">
        <v>10523</v>
      </c>
      <c r="D10034" s="1">
        <v>0.15266901291410301</v>
      </c>
      <c r="E10034" s="1">
        <v>0.46884100000000001</v>
      </c>
      <c r="H10034" s="3" t="s">
        <v>13667</v>
      </c>
      <c r="I10034" s="1">
        <v>0.12710340333338399</v>
      </c>
      <c r="J10034" s="1">
        <v>0.32841065699999999</v>
      </c>
      <c r="M10034" s="3" t="s">
        <v>10879</v>
      </c>
      <c r="N10034" s="1">
        <v>-6.9776751798587E-2</v>
      </c>
      <c r="O10034" s="1">
        <v>0.17878134200000001</v>
      </c>
    </row>
    <row r="10035" spans="3:15" x14ac:dyDescent="0.25">
      <c r="C10035" s="3" t="s">
        <v>10524</v>
      </c>
      <c r="D10035" s="1">
        <v>0.215876477583445</v>
      </c>
      <c r="E10035" s="1">
        <v>0.468777</v>
      </c>
      <c r="H10035" s="3" t="s">
        <v>8598</v>
      </c>
      <c r="I10035" s="1">
        <v>-0.13166880058139499</v>
      </c>
      <c r="J10035" s="1">
        <v>0.328318155</v>
      </c>
      <c r="M10035" s="3" t="s">
        <v>13681</v>
      </c>
      <c r="N10035" s="1">
        <v>0.11358721600435601</v>
      </c>
      <c r="O10035" s="1">
        <v>0.178748568</v>
      </c>
    </row>
    <row r="10036" spans="3:15" x14ac:dyDescent="0.25">
      <c r="C10036" s="3" t="s">
        <v>2235</v>
      </c>
      <c r="D10036" s="1">
        <v>-0.20958665642655799</v>
      </c>
      <c r="E10036" s="1">
        <v>0.46871299999999999</v>
      </c>
      <c r="H10036" s="3" t="s">
        <v>6425</v>
      </c>
      <c r="I10036" s="1">
        <v>-0.11896081432080199</v>
      </c>
      <c r="J10036" s="1">
        <v>0.328271912</v>
      </c>
      <c r="M10036" s="3" t="s">
        <v>3933</v>
      </c>
      <c r="N10036" s="1">
        <v>-8.4827311137821895E-2</v>
      </c>
      <c r="O10036" s="1">
        <v>0.17871579800000001</v>
      </c>
    </row>
    <row r="10037" spans="3:15" x14ac:dyDescent="0.25">
      <c r="C10037" s="3" t="s">
        <v>10525</v>
      </c>
      <c r="D10037" s="1">
        <v>0.17463558810104499</v>
      </c>
      <c r="E10037" s="1">
        <v>0.46871299999999999</v>
      </c>
      <c r="H10037" s="3" t="s">
        <v>8682</v>
      </c>
      <c r="I10037" s="1">
        <v>-0.129221537660897</v>
      </c>
      <c r="J10037" s="1">
        <v>0.328225673</v>
      </c>
      <c r="M10037" s="3" t="s">
        <v>11401</v>
      </c>
      <c r="N10037" s="1">
        <v>-6.6907586792058105E-2</v>
      </c>
      <c r="O10037" s="1">
        <v>0.17871579800000001</v>
      </c>
    </row>
    <row r="10038" spans="3:15" x14ac:dyDescent="0.25">
      <c r="C10038" s="3" t="s">
        <v>10526</v>
      </c>
      <c r="D10038" s="1">
        <v>-0.14934275173167699</v>
      </c>
      <c r="E10038" s="1">
        <v>0.468138</v>
      </c>
      <c r="H10038" s="3" t="s">
        <v>9797</v>
      </c>
      <c r="I10038" s="1">
        <v>0.12923650181954</v>
      </c>
      <c r="J10038" s="1">
        <v>0.328225673</v>
      </c>
      <c r="M10038" s="3" t="s">
        <v>7634</v>
      </c>
      <c r="N10038" s="1">
        <v>-9.9432862930829202E-2</v>
      </c>
      <c r="O10038" s="1">
        <v>0.17861750000000001</v>
      </c>
    </row>
    <row r="10039" spans="3:15" x14ac:dyDescent="0.25">
      <c r="C10039" s="3" t="s">
        <v>10527</v>
      </c>
      <c r="D10039" s="1">
        <v>0.148388285114435</v>
      </c>
      <c r="E10039" s="1">
        <v>0.46800999999999998</v>
      </c>
      <c r="H10039" s="3" t="s">
        <v>12292</v>
      </c>
      <c r="I10039" s="1">
        <v>-0.127592373127764</v>
      </c>
      <c r="J10039" s="1">
        <v>0.32817943999999999</v>
      </c>
      <c r="M10039" s="3" t="s">
        <v>14735</v>
      </c>
      <c r="N10039" s="1">
        <v>-7.3454151817594002E-2</v>
      </c>
      <c r="O10039" s="1">
        <v>0.17861750000000001</v>
      </c>
    </row>
    <row r="10040" spans="3:15" x14ac:dyDescent="0.25">
      <c r="C10040" s="3" t="s">
        <v>10528</v>
      </c>
      <c r="D10040" s="1">
        <v>-0.161109430171546</v>
      </c>
      <c r="E10040" s="1">
        <v>0.467692</v>
      </c>
      <c r="H10040" s="3" t="s">
        <v>9896</v>
      </c>
      <c r="I10040" s="1">
        <v>0.14681431503876899</v>
      </c>
      <c r="J10040" s="1">
        <v>0.32799455500000002</v>
      </c>
      <c r="M10040" s="3" t="s">
        <v>2160</v>
      </c>
      <c r="N10040" s="1">
        <v>6.6964224218311899E-2</v>
      </c>
      <c r="O10040" s="1">
        <v>0.17861750000000001</v>
      </c>
    </row>
    <row r="10041" spans="3:15" x14ac:dyDescent="0.25">
      <c r="C10041" s="3" t="s">
        <v>10529</v>
      </c>
      <c r="D10041" s="1">
        <v>-0.252757083894533</v>
      </c>
      <c r="E10041" s="1">
        <v>0.46737299999999998</v>
      </c>
      <c r="H10041" s="3" t="s">
        <v>12050</v>
      </c>
      <c r="I10041" s="1">
        <v>-0.12029638489529</v>
      </c>
      <c r="J10041" s="1">
        <v>0.327948346</v>
      </c>
      <c r="M10041" s="3" t="s">
        <v>7364</v>
      </c>
      <c r="N10041" s="1">
        <v>-6.9152019849793703E-2</v>
      </c>
      <c r="O10041" s="1">
        <v>0.178519225</v>
      </c>
    </row>
    <row r="10042" spans="3:15" x14ac:dyDescent="0.25">
      <c r="C10042" s="3" t="s">
        <v>10530</v>
      </c>
      <c r="D10042" s="1">
        <v>-0.15103494999687</v>
      </c>
      <c r="E10042" s="1">
        <v>0.46718199999999999</v>
      </c>
      <c r="H10042" s="3" t="s">
        <v>8359</v>
      </c>
      <c r="I10042" s="1">
        <v>-0.10998563600387901</v>
      </c>
      <c r="J10042" s="1">
        <v>0.32780974899999998</v>
      </c>
      <c r="M10042" s="3" t="s">
        <v>9640</v>
      </c>
      <c r="N10042" s="1">
        <v>-0.16312150019632099</v>
      </c>
      <c r="O10042" s="1">
        <v>0.17848647200000001</v>
      </c>
    </row>
    <row r="10043" spans="3:15" x14ac:dyDescent="0.25">
      <c r="C10043" s="3" t="s">
        <v>10531</v>
      </c>
      <c r="D10043" s="1">
        <v>-0.27037693888752501</v>
      </c>
      <c r="E10043" s="1">
        <v>0.467055</v>
      </c>
      <c r="H10043" s="3" t="s">
        <v>9785</v>
      </c>
      <c r="I10043" s="1">
        <v>0.117406417249533</v>
      </c>
      <c r="J10043" s="1">
        <v>0.327671196</v>
      </c>
      <c r="M10043" s="3" t="s">
        <v>7988</v>
      </c>
      <c r="N10043" s="1">
        <v>-8.9147233773569604E-2</v>
      </c>
      <c r="O10043" s="1">
        <v>0.17845372100000001</v>
      </c>
    </row>
    <row r="10044" spans="3:15" x14ac:dyDescent="0.25">
      <c r="C10044" s="3" t="s">
        <v>10532</v>
      </c>
      <c r="D10044" s="1">
        <v>-0.199569659523716</v>
      </c>
      <c r="E10044" s="1">
        <v>0.46699099999999999</v>
      </c>
      <c r="H10044" s="3" t="s">
        <v>7477</v>
      </c>
      <c r="I10044" s="1">
        <v>-0.121372543907554</v>
      </c>
      <c r="J10044" s="1">
        <v>0.32757885199999998</v>
      </c>
      <c r="M10044" s="3" t="s">
        <v>4354</v>
      </c>
      <c r="N10044" s="1">
        <v>0.101170316225214</v>
      </c>
      <c r="O10044" s="1">
        <v>0.17842097200000001</v>
      </c>
    </row>
    <row r="10045" spans="3:15" x14ac:dyDescent="0.25">
      <c r="C10045" s="3" t="s">
        <v>10533</v>
      </c>
      <c r="D10045" s="1">
        <v>-0.16577796847336901</v>
      </c>
      <c r="E10045" s="1">
        <v>0.466609</v>
      </c>
      <c r="H10045" s="3" t="s">
        <v>9474</v>
      </c>
      <c r="I10045" s="1">
        <v>0.45486562216202697</v>
      </c>
      <c r="J10045" s="1">
        <v>0.32753268699999999</v>
      </c>
      <c r="M10045" s="3" t="s">
        <v>9625</v>
      </c>
      <c r="N10045" s="1">
        <v>6.6001003039165299E-2</v>
      </c>
      <c r="O10045" s="1">
        <v>0.17842097200000001</v>
      </c>
    </row>
    <row r="10046" spans="3:15" x14ac:dyDescent="0.25">
      <c r="C10046" s="3" t="s">
        <v>10534</v>
      </c>
      <c r="D10046" s="1">
        <v>-0.87015325766296503</v>
      </c>
      <c r="E10046" s="1">
        <v>0.46648200000000001</v>
      </c>
      <c r="H10046" s="3" t="s">
        <v>12519</v>
      </c>
      <c r="I10046" s="1">
        <v>0.123399686278476</v>
      </c>
      <c r="J10046" s="1">
        <v>0.32748652700000003</v>
      </c>
      <c r="M10046" s="3" t="s">
        <v>10840</v>
      </c>
      <c r="N10046" s="1">
        <v>9.6589668021122899E-2</v>
      </c>
      <c r="O10046" s="1">
        <v>0.178290003</v>
      </c>
    </row>
    <row r="10047" spans="3:15" x14ac:dyDescent="0.25">
      <c r="C10047" s="3" t="s">
        <v>10535</v>
      </c>
      <c r="D10047" s="1">
        <v>-0.24828460977656999</v>
      </c>
      <c r="E10047" s="1">
        <v>0.46648200000000001</v>
      </c>
      <c r="H10047" s="3" t="s">
        <v>13862</v>
      </c>
      <c r="I10047" s="1">
        <v>-0.11381361857045801</v>
      </c>
      <c r="J10047" s="1">
        <v>0.32748652700000003</v>
      </c>
      <c r="M10047" s="3" t="s">
        <v>11627</v>
      </c>
      <c r="N10047" s="1">
        <v>7.3739247317369E-2</v>
      </c>
      <c r="O10047" s="1">
        <v>0.17822453299999999</v>
      </c>
    </row>
    <row r="10048" spans="3:15" x14ac:dyDescent="0.25">
      <c r="C10048" s="3" t="s">
        <v>10536</v>
      </c>
      <c r="D10048" s="1">
        <v>0.31924491649707498</v>
      </c>
      <c r="E10048" s="1">
        <v>0.46641899999999997</v>
      </c>
      <c r="H10048" s="3" t="s">
        <v>6542</v>
      </c>
      <c r="I10048" s="1">
        <v>-0.111225941376253</v>
      </c>
      <c r="J10048" s="1">
        <v>0.32744037199999998</v>
      </c>
      <c r="M10048" s="3" t="s">
        <v>6749</v>
      </c>
      <c r="N10048" s="1">
        <v>7.3680194158308496E-2</v>
      </c>
      <c r="O10048" s="1">
        <v>0.17822453299999999</v>
      </c>
    </row>
    <row r="10049" spans="3:15" x14ac:dyDescent="0.25">
      <c r="C10049" s="3" t="s">
        <v>10537</v>
      </c>
      <c r="D10049" s="1">
        <v>0.168175389822355</v>
      </c>
      <c r="E10049" s="1">
        <v>0.46635500000000002</v>
      </c>
      <c r="H10049" s="3" t="s">
        <v>11433</v>
      </c>
      <c r="I10049" s="1">
        <v>0.12738973165648601</v>
      </c>
      <c r="J10049" s="1">
        <v>0.32725580199999998</v>
      </c>
      <c r="M10049" s="3" t="s">
        <v>8595</v>
      </c>
      <c r="N10049" s="1">
        <v>8.3789751933848897E-2</v>
      </c>
      <c r="O10049" s="1">
        <v>0.17806090099999999</v>
      </c>
    </row>
    <row r="10050" spans="3:15" x14ac:dyDescent="0.25">
      <c r="C10050" s="3" t="s">
        <v>10538</v>
      </c>
      <c r="D10050" s="1">
        <v>0.222144391508897</v>
      </c>
      <c r="E10050" s="1">
        <v>0.46629100000000001</v>
      </c>
      <c r="H10050" s="3" t="s">
        <v>12381</v>
      </c>
      <c r="I10050" s="1">
        <v>0.17889296326405599</v>
      </c>
      <c r="J10050" s="1">
        <v>0.32725580199999998</v>
      </c>
      <c r="M10050" s="3" t="s">
        <v>13698</v>
      </c>
      <c r="N10050" s="1">
        <v>0.32534597023370099</v>
      </c>
      <c r="O10050" s="1">
        <v>0.177962752</v>
      </c>
    </row>
    <row r="10051" spans="3:15" x14ac:dyDescent="0.25">
      <c r="C10051" s="3" t="s">
        <v>10539</v>
      </c>
      <c r="D10051" s="1">
        <v>0.17081904044898</v>
      </c>
      <c r="E10051" s="1">
        <v>0.46622799999999998</v>
      </c>
      <c r="H10051" s="3" t="s">
        <v>12985</v>
      </c>
      <c r="I10051" s="1">
        <v>-0.27882057519289799</v>
      </c>
      <c r="J10051" s="1">
        <v>0.32679471799999998</v>
      </c>
      <c r="M10051" s="3" t="s">
        <v>3227</v>
      </c>
      <c r="N10051" s="1">
        <v>9.22729857904665E-2</v>
      </c>
      <c r="O10051" s="1">
        <v>0.17793004000000001</v>
      </c>
    </row>
    <row r="10052" spans="3:15" x14ac:dyDescent="0.25">
      <c r="C10052" s="3" t="s">
        <v>10540</v>
      </c>
      <c r="D10052" s="1">
        <v>-0.191423489608814</v>
      </c>
      <c r="E10052" s="1">
        <v>0.46610099999999999</v>
      </c>
      <c r="H10052" s="3" t="s">
        <v>9929</v>
      </c>
      <c r="I10052" s="1">
        <v>-0.87330245887865598</v>
      </c>
      <c r="J10052" s="1">
        <v>0.32674863700000001</v>
      </c>
      <c r="M10052" s="3" t="s">
        <v>4386</v>
      </c>
      <c r="N10052" s="1">
        <v>6.5183447117534293E-2</v>
      </c>
      <c r="O10052" s="1">
        <v>0.17793004000000001</v>
      </c>
    </row>
    <row r="10053" spans="3:15" x14ac:dyDescent="0.25">
      <c r="C10053" s="3" t="s">
        <v>10541</v>
      </c>
      <c r="D10053" s="1">
        <v>-0.157729319620667</v>
      </c>
      <c r="E10053" s="1">
        <v>0.46603699999999998</v>
      </c>
      <c r="H10053" s="3" t="s">
        <v>12132</v>
      </c>
      <c r="I10053" s="1">
        <v>-0.110071864093852</v>
      </c>
      <c r="J10053" s="1">
        <v>0.326380161</v>
      </c>
      <c r="M10053" s="3" t="s">
        <v>5080</v>
      </c>
      <c r="N10053" s="1">
        <v>-7.2233990413291094E-2</v>
      </c>
      <c r="O10053" s="1">
        <v>0.17770112900000001</v>
      </c>
    </row>
    <row r="10054" spans="3:15" x14ac:dyDescent="0.25">
      <c r="C10054" s="3" t="s">
        <v>10542</v>
      </c>
      <c r="D10054" s="1">
        <v>-0.19725766774453099</v>
      </c>
      <c r="E10054" s="1">
        <v>0.465783</v>
      </c>
      <c r="H10054" s="3" t="s">
        <v>4097</v>
      </c>
      <c r="I10054" s="1">
        <v>-0.25469427855718302</v>
      </c>
      <c r="J10054" s="1">
        <v>0.32592000599999998</v>
      </c>
      <c r="M10054" s="3" t="s">
        <v>6563</v>
      </c>
      <c r="N10054" s="1">
        <v>7.6274183943004101E-2</v>
      </c>
      <c r="O10054" s="1">
        <v>0.17760306100000001</v>
      </c>
    </row>
    <row r="10055" spans="3:15" x14ac:dyDescent="0.25">
      <c r="C10055" s="3" t="s">
        <v>10543</v>
      </c>
      <c r="D10055" s="1">
        <v>-0.227867514320401</v>
      </c>
      <c r="E10055" s="1">
        <v>0.46565699999999999</v>
      </c>
      <c r="H10055" s="3" t="s">
        <v>13566</v>
      </c>
      <c r="I10055" s="1">
        <v>0.116518156709947</v>
      </c>
      <c r="J10055" s="1">
        <v>0.32587401700000002</v>
      </c>
      <c r="M10055" s="3" t="s">
        <v>9164</v>
      </c>
      <c r="N10055" s="1">
        <v>7.2368706394597901E-2</v>
      </c>
      <c r="O10055" s="1">
        <v>0.177570376</v>
      </c>
    </row>
    <row r="10056" spans="3:15" x14ac:dyDescent="0.25">
      <c r="C10056" s="3" t="s">
        <v>10544</v>
      </c>
      <c r="D10056" s="1">
        <v>0.16871478862991801</v>
      </c>
      <c r="E10056" s="1">
        <v>0.46565699999999999</v>
      </c>
      <c r="H10056" s="3" t="s">
        <v>13212</v>
      </c>
      <c r="I10056" s="1">
        <v>-0.11735881738173801</v>
      </c>
      <c r="J10056" s="1">
        <v>0.32564414699999999</v>
      </c>
      <c r="M10056" s="3" t="s">
        <v>12900</v>
      </c>
      <c r="N10056" s="1">
        <v>0.60472272350377099</v>
      </c>
      <c r="O10056" s="1">
        <v>0.177537694</v>
      </c>
    </row>
    <row r="10057" spans="3:15" x14ac:dyDescent="0.25">
      <c r="C10057" s="3" t="s">
        <v>10545</v>
      </c>
      <c r="D10057" s="1">
        <v>0.150855038443726</v>
      </c>
      <c r="E10057" s="1">
        <v>0.46559299999999998</v>
      </c>
      <c r="H10057" s="3" t="s">
        <v>14976</v>
      </c>
      <c r="I10057" s="1">
        <v>-0.59699352627542901</v>
      </c>
      <c r="J10057" s="1">
        <v>0.32536846200000002</v>
      </c>
      <c r="M10057" s="3" t="s">
        <v>13454</v>
      </c>
      <c r="N10057" s="1">
        <v>8.0228610206082698E-2</v>
      </c>
      <c r="O10057" s="1">
        <v>0.177308989</v>
      </c>
    </row>
    <row r="10058" spans="3:15" x14ac:dyDescent="0.25">
      <c r="C10058" s="3" t="s">
        <v>10546</v>
      </c>
      <c r="D10058" s="1">
        <v>0.32023261119635099</v>
      </c>
      <c r="E10058" s="1">
        <v>0.46553</v>
      </c>
      <c r="H10058" s="3" t="s">
        <v>5564</v>
      </c>
      <c r="I10058" s="1">
        <v>-0.16207243424530801</v>
      </c>
      <c r="J10058" s="1">
        <v>0.325322532</v>
      </c>
      <c r="M10058" s="3" t="s">
        <v>7528</v>
      </c>
      <c r="N10058" s="1">
        <v>7.6512929047532402E-2</v>
      </c>
      <c r="O10058" s="1">
        <v>0.177308989</v>
      </c>
    </row>
    <row r="10059" spans="3:15" x14ac:dyDescent="0.25">
      <c r="C10059" s="3" t="s">
        <v>10547</v>
      </c>
      <c r="D10059" s="1">
        <v>-0.270853701023829</v>
      </c>
      <c r="E10059" s="1">
        <v>0.465086</v>
      </c>
      <c r="H10059" s="3" t="s">
        <v>5181</v>
      </c>
      <c r="I10059" s="1">
        <v>0.13739889775815201</v>
      </c>
      <c r="J10059" s="1">
        <v>0.325276607</v>
      </c>
      <c r="M10059" s="3" t="s">
        <v>4534</v>
      </c>
      <c r="N10059" s="1">
        <v>6.7275889465906694E-2</v>
      </c>
      <c r="O10059" s="1">
        <v>0.177308989</v>
      </c>
    </row>
    <row r="10060" spans="3:15" x14ac:dyDescent="0.25">
      <c r="C10060" s="3" t="s">
        <v>10548</v>
      </c>
      <c r="D10060" s="1">
        <v>-0.15073503158017401</v>
      </c>
      <c r="E10060" s="1">
        <v>0.465086</v>
      </c>
      <c r="H10060" s="3" t="s">
        <v>6256</v>
      </c>
      <c r="I10060" s="1">
        <v>0.11065979048033001</v>
      </c>
      <c r="J10060" s="1">
        <v>0.325138859</v>
      </c>
      <c r="M10060" s="3" t="s">
        <v>9557</v>
      </c>
      <c r="N10060" s="1">
        <v>9.7674234695598397E-2</v>
      </c>
      <c r="O10060" s="1">
        <v>0.17727632700000001</v>
      </c>
    </row>
    <row r="10061" spans="3:15" x14ac:dyDescent="0.25">
      <c r="C10061" s="3" t="s">
        <v>10549</v>
      </c>
      <c r="D10061" s="1">
        <v>0.145504100337636</v>
      </c>
      <c r="E10061" s="1">
        <v>0.46495900000000001</v>
      </c>
      <c r="H10061" s="3" t="s">
        <v>10885</v>
      </c>
      <c r="I10061" s="1">
        <v>-0.12583205096153699</v>
      </c>
      <c r="J10061" s="1">
        <v>0.32495526400000002</v>
      </c>
      <c r="M10061" s="3" t="s">
        <v>13038</v>
      </c>
      <c r="N10061" s="1">
        <v>7.1974954354649498E-2</v>
      </c>
      <c r="O10061" s="1">
        <v>0.17721101</v>
      </c>
    </row>
    <row r="10062" spans="3:15" x14ac:dyDescent="0.25">
      <c r="C10062" s="3" t="s">
        <v>10550</v>
      </c>
      <c r="D10062" s="1">
        <v>0.19207018451343399</v>
      </c>
      <c r="E10062" s="1">
        <v>0.46489599999999998</v>
      </c>
      <c r="H10062" s="3" t="s">
        <v>6443</v>
      </c>
      <c r="I10062" s="1">
        <v>0.114653043074252</v>
      </c>
      <c r="J10062" s="1">
        <v>0.32495526400000002</v>
      </c>
      <c r="M10062" s="3" t="s">
        <v>13490</v>
      </c>
      <c r="N10062" s="1">
        <v>-0.115442774941346</v>
      </c>
      <c r="O10062" s="1">
        <v>0.17714570199999999</v>
      </c>
    </row>
    <row r="10063" spans="3:15" x14ac:dyDescent="0.25">
      <c r="C10063" s="3" t="s">
        <v>10551</v>
      </c>
      <c r="D10063" s="1">
        <v>-0.149973168819241</v>
      </c>
      <c r="E10063" s="1">
        <v>0.46489599999999998</v>
      </c>
      <c r="H10063" s="3" t="s">
        <v>11600</v>
      </c>
      <c r="I10063" s="1">
        <v>0.110441459081299</v>
      </c>
      <c r="J10063" s="1">
        <v>0.324909377</v>
      </c>
      <c r="M10063" s="3" t="s">
        <v>3394</v>
      </c>
      <c r="N10063" s="1">
        <v>6.5751225929497906E-2</v>
      </c>
      <c r="O10063" s="1">
        <v>0.177080405</v>
      </c>
    </row>
    <row r="10064" spans="3:15" x14ac:dyDescent="0.25">
      <c r="C10064" s="3" t="s">
        <v>10552</v>
      </c>
      <c r="D10064" s="1">
        <v>0.15228711382516</v>
      </c>
      <c r="E10064" s="1">
        <v>0.46451599999999998</v>
      </c>
      <c r="H10064" s="3" t="s">
        <v>14906</v>
      </c>
      <c r="I10064" s="1">
        <v>0.13698668164088201</v>
      </c>
      <c r="J10064" s="1">
        <v>0.32486349599999997</v>
      </c>
      <c r="M10064" s="3" t="s">
        <v>3930</v>
      </c>
      <c r="N10064" s="1">
        <v>7.6748473180157997E-2</v>
      </c>
      <c r="O10064" s="1">
        <v>0.177047759</v>
      </c>
    </row>
    <row r="10065" spans="3:15" x14ac:dyDescent="0.25">
      <c r="C10065" s="3" t="s">
        <v>10553</v>
      </c>
      <c r="D10065" s="1">
        <v>-0.15010758117296</v>
      </c>
      <c r="E10065" s="1">
        <v>0.464389</v>
      </c>
      <c r="H10065" s="3" t="s">
        <v>9280</v>
      </c>
      <c r="I10065" s="1">
        <v>0.114296335511923</v>
      </c>
      <c r="J10065" s="1">
        <v>0.324817619</v>
      </c>
      <c r="M10065" s="3" t="s">
        <v>12308</v>
      </c>
      <c r="N10065" s="1">
        <v>-6.7238973066389804E-2</v>
      </c>
      <c r="O10065" s="1">
        <v>0.176982477</v>
      </c>
    </row>
    <row r="10066" spans="3:15" x14ac:dyDescent="0.25">
      <c r="C10066" s="3" t="s">
        <v>10554</v>
      </c>
      <c r="D10066" s="1">
        <v>0.14709416894831401</v>
      </c>
      <c r="E10066" s="1">
        <v>0.4642</v>
      </c>
      <c r="H10066" s="3" t="s">
        <v>12475</v>
      </c>
      <c r="I10066" s="1">
        <v>-0.116123728745953</v>
      </c>
      <c r="J10066" s="1">
        <v>0.32468001699999999</v>
      </c>
      <c r="M10066" s="3" t="s">
        <v>12960</v>
      </c>
      <c r="N10066" s="1">
        <v>7.2782456134300205E-2</v>
      </c>
      <c r="O10066" s="1">
        <v>0.176917203</v>
      </c>
    </row>
    <row r="10067" spans="3:15" x14ac:dyDescent="0.25">
      <c r="C10067" s="3" t="s">
        <v>10555</v>
      </c>
      <c r="D10067" s="1">
        <v>0.21324195723300099</v>
      </c>
      <c r="E10067" s="1">
        <v>0.46413599999999999</v>
      </c>
      <c r="H10067" s="3" t="s">
        <v>8302</v>
      </c>
      <c r="I10067" s="1">
        <v>0.11133817325624</v>
      </c>
      <c r="J10067" s="1">
        <v>0.32468001699999999</v>
      </c>
      <c r="M10067" s="3" t="s">
        <v>12255</v>
      </c>
      <c r="N10067" s="1">
        <v>8.0320572610649996E-2</v>
      </c>
      <c r="O10067" s="1">
        <v>0.176917203</v>
      </c>
    </row>
    <row r="10068" spans="3:15" x14ac:dyDescent="0.25">
      <c r="C10068" s="3" t="s">
        <v>10556</v>
      </c>
      <c r="D10068" s="1">
        <v>-0.42489426894162402</v>
      </c>
      <c r="E10068" s="1">
        <v>0.46407300000000001</v>
      </c>
      <c r="H10068" s="3" t="s">
        <v>10877</v>
      </c>
      <c r="I10068" s="1">
        <v>1.4689185979878401</v>
      </c>
      <c r="J10068" s="1">
        <v>0.32458830599999999</v>
      </c>
      <c r="M10068" s="3" t="s">
        <v>4517</v>
      </c>
      <c r="N10068" s="1">
        <v>6.5312791696053196E-2</v>
      </c>
      <c r="O10068" s="1">
        <v>0.17672144300000001</v>
      </c>
    </row>
    <row r="10069" spans="3:15" x14ac:dyDescent="0.25">
      <c r="C10069" s="3" t="s">
        <v>10557</v>
      </c>
      <c r="D10069" s="1">
        <v>0.14380800562110499</v>
      </c>
      <c r="E10069" s="1">
        <v>0.46382000000000001</v>
      </c>
      <c r="H10069" s="3" t="s">
        <v>10261</v>
      </c>
      <c r="I10069" s="1">
        <v>0.11225893657795</v>
      </c>
      <c r="J10069" s="1">
        <v>0.32454245799999998</v>
      </c>
      <c r="M10069" s="3" t="s">
        <v>853</v>
      </c>
      <c r="N10069" s="1">
        <v>-7.6046562436676596E-2</v>
      </c>
      <c r="O10069" s="1">
        <v>0.176330187</v>
      </c>
    </row>
    <row r="10070" spans="3:15" x14ac:dyDescent="0.25">
      <c r="C10070" s="3" t="s">
        <v>10558</v>
      </c>
      <c r="D10070" s="1">
        <v>-0.23529194451053301</v>
      </c>
      <c r="E10070" s="1">
        <v>0.463694</v>
      </c>
      <c r="H10070" s="3" t="s">
        <v>10897</v>
      </c>
      <c r="I10070" s="1">
        <v>-0.11311133164649</v>
      </c>
      <c r="J10070" s="1">
        <v>0.32449661499999999</v>
      </c>
      <c r="M10070" s="3" t="s">
        <v>4338</v>
      </c>
      <c r="N10070" s="1">
        <v>0.117855689367087</v>
      </c>
      <c r="O10070" s="1">
        <v>0.176297598</v>
      </c>
    </row>
    <row r="10071" spans="3:15" x14ac:dyDescent="0.25">
      <c r="C10071" s="3" t="s">
        <v>10559</v>
      </c>
      <c r="D10071" s="1">
        <v>0.45410984837260299</v>
      </c>
      <c r="E10071" s="1">
        <v>0.46337800000000001</v>
      </c>
      <c r="H10071" s="3" t="s">
        <v>14395</v>
      </c>
      <c r="I10071" s="1">
        <v>-0.108620725018316</v>
      </c>
      <c r="J10071" s="1">
        <v>0.32449661499999999</v>
      </c>
      <c r="M10071" s="3" t="s">
        <v>8890</v>
      </c>
      <c r="N10071" s="1">
        <v>-7.8759857179041298E-2</v>
      </c>
      <c r="O10071" s="1">
        <v>0.176265012</v>
      </c>
    </row>
    <row r="10072" spans="3:15" x14ac:dyDescent="0.25">
      <c r="C10072" s="3" t="s">
        <v>10560</v>
      </c>
      <c r="D10072" s="1">
        <v>0.16448079090322901</v>
      </c>
      <c r="E10072" s="1">
        <v>0.46337800000000001</v>
      </c>
      <c r="H10072" s="3" t="s">
        <v>4670</v>
      </c>
      <c r="I10072" s="1">
        <v>-0.12948680885578001</v>
      </c>
      <c r="J10072" s="1">
        <v>0.32435911499999998</v>
      </c>
      <c r="M10072" s="3" t="s">
        <v>4141</v>
      </c>
      <c r="N10072" s="1">
        <v>6.9240078886894096E-2</v>
      </c>
      <c r="O10072" s="1">
        <v>0.176265012</v>
      </c>
    </row>
    <row r="10073" spans="3:15" x14ac:dyDescent="0.25">
      <c r="C10073" s="3" t="s">
        <v>10561</v>
      </c>
      <c r="D10073" s="1">
        <v>-0.163386926401097</v>
      </c>
      <c r="E10073" s="1">
        <v>0.463063</v>
      </c>
      <c r="H10073" s="3" t="s">
        <v>10911</v>
      </c>
      <c r="I10073" s="1">
        <v>0.201233465413516</v>
      </c>
      <c r="J10073" s="1">
        <v>0.32417584900000002</v>
      </c>
      <c r="M10073" s="3" t="s">
        <v>14246</v>
      </c>
      <c r="N10073" s="1">
        <v>-0.15178690722819799</v>
      </c>
      <c r="O10073" s="1">
        <v>0.176265012</v>
      </c>
    </row>
    <row r="10074" spans="3:15" x14ac:dyDescent="0.25">
      <c r="C10074" s="3" t="s">
        <v>10562</v>
      </c>
      <c r="D10074" s="1">
        <v>-0.18302919418108499</v>
      </c>
      <c r="E10074" s="1">
        <v>0.46293699999999999</v>
      </c>
      <c r="H10074" s="3" t="s">
        <v>11512</v>
      </c>
      <c r="I10074" s="1">
        <v>-0.10965657344458</v>
      </c>
      <c r="J10074" s="1">
        <v>0.32413004499999998</v>
      </c>
      <c r="M10074" s="3" t="s">
        <v>4670</v>
      </c>
      <c r="N10074" s="1">
        <v>-7.8900684932669704E-2</v>
      </c>
      <c r="O10074" s="1">
        <v>0.176232428</v>
      </c>
    </row>
    <row r="10075" spans="3:15" x14ac:dyDescent="0.25">
      <c r="C10075" s="3" t="s">
        <v>10563</v>
      </c>
      <c r="D10075" s="1">
        <v>-0.15189862629729101</v>
      </c>
      <c r="E10075" s="1">
        <v>0.46274799999999999</v>
      </c>
      <c r="H10075" s="3" t="s">
        <v>652</v>
      </c>
      <c r="I10075" s="1">
        <v>-0.18020704037156299</v>
      </c>
      <c r="J10075" s="1">
        <v>0.32408424499999999</v>
      </c>
      <c r="M10075" s="3" t="s">
        <v>9064</v>
      </c>
      <c r="N10075" s="1">
        <v>-6.9383865794634403E-2</v>
      </c>
      <c r="O10075" s="1">
        <v>0.176232428</v>
      </c>
    </row>
    <row r="10076" spans="3:15" x14ac:dyDescent="0.25">
      <c r="C10076" s="3" t="s">
        <v>10564</v>
      </c>
      <c r="D10076" s="1">
        <v>0.166681435802848</v>
      </c>
      <c r="E10076" s="1">
        <v>0.46268500000000001</v>
      </c>
      <c r="H10076" s="3" t="s">
        <v>8116</v>
      </c>
      <c r="I10076" s="1">
        <v>0.19006443453691099</v>
      </c>
      <c r="J10076" s="1">
        <v>0.32408424499999999</v>
      </c>
      <c r="M10076" s="3" t="s">
        <v>374</v>
      </c>
      <c r="N10076" s="1">
        <v>-7.6208942564205198E-2</v>
      </c>
      <c r="O10076" s="1">
        <v>0.17619984599999999</v>
      </c>
    </row>
    <row r="10077" spans="3:15" x14ac:dyDescent="0.25">
      <c r="C10077" s="3" t="s">
        <v>10565</v>
      </c>
      <c r="D10077" s="1">
        <v>-0.15181540138196201</v>
      </c>
      <c r="E10077" s="1">
        <v>0.46262199999999998</v>
      </c>
      <c r="H10077" s="3" t="s">
        <v>11338</v>
      </c>
      <c r="I10077" s="1">
        <v>0.122947591329035</v>
      </c>
      <c r="J10077" s="1">
        <v>0.32399265999999999</v>
      </c>
      <c r="M10077" s="3" t="s">
        <v>4962</v>
      </c>
      <c r="N10077" s="1">
        <v>6.8750204995979794E-2</v>
      </c>
      <c r="O10077" s="1">
        <v>0.17613469100000001</v>
      </c>
    </row>
    <row r="10078" spans="3:15" x14ac:dyDescent="0.25">
      <c r="C10078" s="3" t="s">
        <v>10566</v>
      </c>
      <c r="D10078" s="1">
        <v>0.143669819459423</v>
      </c>
      <c r="E10078" s="1">
        <v>0.46243299999999998</v>
      </c>
      <c r="H10078" s="3" t="s">
        <v>13706</v>
      </c>
      <c r="I10078" s="1">
        <v>-0.109416417822136</v>
      </c>
      <c r="J10078" s="1">
        <v>0.32394687500000002</v>
      </c>
      <c r="M10078" s="3" t="s">
        <v>7529</v>
      </c>
      <c r="N10078" s="1">
        <v>-7.1622330654966995E-2</v>
      </c>
      <c r="O10078" s="1">
        <v>0.17606954499999999</v>
      </c>
    </row>
    <row r="10079" spans="3:15" x14ac:dyDescent="0.25">
      <c r="C10079" s="3" t="s">
        <v>10567</v>
      </c>
      <c r="D10079" s="1">
        <v>-0.144576897161937</v>
      </c>
      <c r="E10079" s="1">
        <v>0.46211799999999997</v>
      </c>
      <c r="H10079" s="3" t="s">
        <v>7057</v>
      </c>
      <c r="I10079" s="1">
        <v>-0.114353727568949</v>
      </c>
      <c r="J10079" s="1">
        <v>0.32385532</v>
      </c>
      <c r="M10079" s="3" t="s">
        <v>1083</v>
      </c>
      <c r="N10079" s="1">
        <v>6.6386723066275397E-2</v>
      </c>
      <c r="O10079" s="1">
        <v>0.17597184399999999</v>
      </c>
    </row>
    <row r="10080" spans="3:15" x14ac:dyDescent="0.25">
      <c r="C10080" s="3" t="s">
        <v>10568</v>
      </c>
      <c r="D10080" s="1">
        <v>0.15580126613440501</v>
      </c>
      <c r="E10080" s="1">
        <v>0.46192899999999998</v>
      </c>
      <c r="H10080" s="3" t="s">
        <v>10910</v>
      </c>
      <c r="I10080" s="1">
        <v>0.44156376408877701</v>
      </c>
      <c r="J10080" s="1">
        <v>0.32376378300000003</v>
      </c>
      <c r="M10080" s="3" t="s">
        <v>4581</v>
      </c>
      <c r="N10080" s="1">
        <v>6.5854146979650502E-2</v>
      </c>
      <c r="O10080" s="1">
        <v>0.175939283</v>
      </c>
    </row>
    <row r="10081" spans="3:15" x14ac:dyDescent="0.25">
      <c r="C10081" s="3" t="s">
        <v>10569</v>
      </c>
      <c r="D10081" s="1">
        <v>-0.38711875345681401</v>
      </c>
      <c r="E10081" s="1">
        <v>0.461866</v>
      </c>
      <c r="H10081" s="3" t="s">
        <v>6757</v>
      </c>
      <c r="I10081" s="1">
        <v>-0.11282811171205</v>
      </c>
      <c r="J10081" s="1">
        <v>0.32367226599999999</v>
      </c>
      <c r="M10081" s="3" t="s">
        <v>8408</v>
      </c>
      <c r="N10081" s="1">
        <v>-0.43512399529342999</v>
      </c>
      <c r="O10081" s="1">
        <v>0.17584161100000001</v>
      </c>
    </row>
    <row r="10082" spans="3:15" x14ac:dyDescent="0.25">
      <c r="C10082" s="3" t="s">
        <v>10570</v>
      </c>
      <c r="D10082" s="1">
        <v>0.15895696929742001</v>
      </c>
      <c r="E10082" s="1">
        <v>0.46180300000000002</v>
      </c>
      <c r="H10082" s="3" t="s">
        <v>12064</v>
      </c>
      <c r="I10082" s="1">
        <v>0.11087563699679499</v>
      </c>
      <c r="J10082" s="1">
        <v>0.323626515</v>
      </c>
      <c r="M10082" s="3" t="s">
        <v>6690</v>
      </c>
      <c r="N10082" s="1">
        <v>-7.4154621829681799E-2</v>
      </c>
      <c r="O10082" s="1">
        <v>0.17580905899999999</v>
      </c>
    </row>
    <row r="10083" spans="3:15" x14ac:dyDescent="0.25">
      <c r="C10083" s="3" t="s">
        <v>10571</v>
      </c>
      <c r="D10083" s="1">
        <v>0.20918222553744001</v>
      </c>
      <c r="E10083" s="1">
        <v>0.46174100000000001</v>
      </c>
      <c r="H10083" s="3" t="s">
        <v>9293</v>
      </c>
      <c r="I10083" s="1">
        <v>0.257647975376052</v>
      </c>
      <c r="J10083" s="1">
        <v>0.32358076800000002</v>
      </c>
      <c r="M10083" s="3" t="s">
        <v>458</v>
      </c>
      <c r="N10083" s="1">
        <v>-0.124929415155778</v>
      </c>
      <c r="O10083" s="1">
        <v>0.17577651</v>
      </c>
    </row>
    <row r="10084" spans="3:15" x14ac:dyDescent="0.25">
      <c r="C10084" s="3" t="s">
        <v>10572</v>
      </c>
      <c r="D10084" s="1">
        <v>0.25101982519895899</v>
      </c>
      <c r="E10084" s="1">
        <v>0.461615</v>
      </c>
      <c r="H10084" s="3" t="s">
        <v>13976</v>
      </c>
      <c r="I10084" s="1">
        <v>-0.120612161908042</v>
      </c>
      <c r="J10084" s="1">
        <v>0.32353502699999998</v>
      </c>
      <c r="M10084" s="3" t="s">
        <v>4132</v>
      </c>
      <c r="N10084" s="1">
        <v>7.6262576840173193E-2</v>
      </c>
      <c r="O10084" s="1">
        <v>0.17577651</v>
      </c>
    </row>
    <row r="10085" spans="3:15" x14ac:dyDescent="0.25">
      <c r="C10085" s="3" t="s">
        <v>10573</v>
      </c>
      <c r="D10085" s="1">
        <v>0.227577242745998</v>
      </c>
      <c r="E10085" s="1">
        <v>0.46136300000000002</v>
      </c>
      <c r="H10085" s="3" t="s">
        <v>5923</v>
      </c>
      <c r="I10085" s="1">
        <v>0.11805532125745299</v>
      </c>
      <c r="J10085" s="1">
        <v>0.32339783</v>
      </c>
      <c r="M10085" s="3" t="s">
        <v>10313</v>
      </c>
      <c r="N10085" s="1">
        <v>0.464073767845185</v>
      </c>
      <c r="O10085" s="1">
        <v>0.17567887500000001</v>
      </c>
    </row>
    <row r="10086" spans="3:15" x14ac:dyDescent="0.25">
      <c r="C10086" s="3" t="s">
        <v>10574</v>
      </c>
      <c r="D10086" s="1">
        <v>0.16286450986089501</v>
      </c>
      <c r="E10086" s="1">
        <v>0.46130100000000002</v>
      </c>
      <c r="H10086" s="3" t="s">
        <v>14038</v>
      </c>
      <c r="I10086" s="1">
        <v>0.28960507310953498</v>
      </c>
      <c r="J10086" s="1">
        <v>0.32330639</v>
      </c>
      <c r="M10086" s="3" t="s">
        <v>2200</v>
      </c>
      <c r="N10086" s="1">
        <v>-0.20170448077801201</v>
      </c>
      <c r="O10086" s="1">
        <v>0.17567887500000001</v>
      </c>
    </row>
    <row r="10087" spans="3:15" x14ac:dyDescent="0.25">
      <c r="C10087" s="3" t="s">
        <v>10575</v>
      </c>
      <c r="D10087" s="1">
        <v>-0.14475784668820099</v>
      </c>
      <c r="E10087" s="1">
        <v>0.461175</v>
      </c>
      <c r="H10087" s="3" t="s">
        <v>13866</v>
      </c>
      <c r="I10087" s="1">
        <v>0.11608233426011599</v>
      </c>
      <c r="J10087" s="1">
        <v>0.32330639</v>
      </c>
      <c r="M10087" s="3" t="s">
        <v>3448</v>
      </c>
      <c r="N10087" s="1">
        <v>0.11929683336397499</v>
      </c>
      <c r="O10087" s="1">
        <v>0.17564633499999999</v>
      </c>
    </row>
    <row r="10088" spans="3:15" x14ac:dyDescent="0.25">
      <c r="C10088" s="3" t="s">
        <v>10576</v>
      </c>
      <c r="D10088" s="1">
        <v>0.16767104186901299</v>
      </c>
      <c r="E10088" s="1">
        <v>0.46111200000000002</v>
      </c>
      <c r="H10088" s="3" t="s">
        <v>11806</v>
      </c>
      <c r="I10088" s="1">
        <v>0.108344774930083</v>
      </c>
      <c r="J10088" s="1">
        <v>0.32271249899999999</v>
      </c>
      <c r="M10088" s="3" t="s">
        <v>7192</v>
      </c>
      <c r="N10088" s="1">
        <v>-7.2137529906550799E-2</v>
      </c>
      <c r="O10088" s="1">
        <v>0.17564633499999999</v>
      </c>
    </row>
    <row r="10089" spans="3:15" x14ac:dyDescent="0.25">
      <c r="C10089" s="3" t="s">
        <v>10577</v>
      </c>
      <c r="D10089" s="1">
        <v>0.24536874018945401</v>
      </c>
      <c r="E10089" s="1">
        <v>0.46086100000000002</v>
      </c>
      <c r="H10089" s="3" t="s">
        <v>11048</v>
      </c>
      <c r="I10089" s="1">
        <v>-0.10789010699434499</v>
      </c>
      <c r="J10089" s="1">
        <v>0.32266684899999998</v>
      </c>
      <c r="M10089" s="3" t="s">
        <v>6582</v>
      </c>
      <c r="N10089" s="1">
        <v>7.0129826332276005E-2</v>
      </c>
      <c r="O10089" s="1">
        <v>0.17554872999999999</v>
      </c>
    </row>
    <row r="10090" spans="3:15" x14ac:dyDescent="0.25">
      <c r="C10090" s="3" t="s">
        <v>10578</v>
      </c>
      <c r="D10090" s="1">
        <v>0.76983947919474405</v>
      </c>
      <c r="E10090" s="1">
        <v>0.46079799999999999</v>
      </c>
      <c r="H10090" s="3" t="s">
        <v>13637</v>
      </c>
      <c r="I10090" s="1">
        <v>0.200834734011581</v>
      </c>
      <c r="J10090" s="1">
        <v>0.32211941799999999</v>
      </c>
      <c r="M10090" s="3" t="s">
        <v>7526</v>
      </c>
      <c r="N10090" s="1">
        <v>-6.7362424541911506E-2</v>
      </c>
      <c r="O10090" s="1">
        <v>0.17551620000000001</v>
      </c>
    </row>
    <row r="10091" spans="3:15" x14ac:dyDescent="0.25">
      <c r="C10091" s="3" t="s">
        <v>10579</v>
      </c>
      <c r="D10091" s="1">
        <v>-0.183900425051266</v>
      </c>
      <c r="E10091" s="1">
        <v>0.46073599999999998</v>
      </c>
      <c r="H10091" s="3" t="s">
        <v>14831</v>
      </c>
      <c r="I10091" s="1">
        <v>0.113900209688787</v>
      </c>
      <c r="J10091" s="1">
        <v>0.32189152599999998</v>
      </c>
      <c r="M10091" s="3" t="s">
        <v>14637</v>
      </c>
      <c r="N10091" s="1">
        <v>8.1972295697399597E-2</v>
      </c>
      <c r="O10091" s="1">
        <v>0.17538610299999999</v>
      </c>
    </row>
    <row r="10092" spans="3:15" x14ac:dyDescent="0.25">
      <c r="C10092" s="3" t="s">
        <v>10580</v>
      </c>
      <c r="D10092" s="1">
        <v>-0.149480810795936</v>
      </c>
      <c r="E10092" s="1">
        <v>0.46073599999999998</v>
      </c>
      <c r="H10092" s="3" t="s">
        <v>6324</v>
      </c>
      <c r="I10092" s="1">
        <v>-0.114355333742111</v>
      </c>
      <c r="J10092" s="1">
        <v>0.32170929799999998</v>
      </c>
      <c r="M10092" s="3" t="s">
        <v>3089</v>
      </c>
      <c r="N10092" s="1">
        <v>-0.33732434841276498</v>
      </c>
      <c r="O10092" s="1">
        <v>0.17535358500000001</v>
      </c>
    </row>
    <row r="10093" spans="3:15" x14ac:dyDescent="0.25">
      <c r="C10093" s="3" t="s">
        <v>10581</v>
      </c>
      <c r="D10093" s="1">
        <v>-0.76753301382874095</v>
      </c>
      <c r="E10093" s="1">
        <v>0.46061000000000002</v>
      </c>
      <c r="H10093" s="3" t="s">
        <v>6140</v>
      </c>
      <c r="I10093" s="1">
        <v>-0.107669808980546</v>
      </c>
      <c r="J10093" s="1">
        <v>0.321663753</v>
      </c>
      <c r="M10093" s="3" t="s">
        <v>14773</v>
      </c>
      <c r="N10093" s="1">
        <v>7.5406219450100398E-2</v>
      </c>
      <c r="O10093" s="1">
        <v>0.17535358500000001</v>
      </c>
    </row>
    <row r="10094" spans="3:15" x14ac:dyDescent="0.25">
      <c r="C10094" s="3" t="s">
        <v>10582</v>
      </c>
      <c r="D10094" s="1">
        <v>-0.38817723461283699</v>
      </c>
      <c r="E10094" s="1">
        <v>0.46048499999999998</v>
      </c>
      <c r="H10094" s="3" t="s">
        <v>14504</v>
      </c>
      <c r="I10094" s="1">
        <v>-0.109671315979988</v>
      </c>
      <c r="J10094" s="1">
        <v>0.32116307300000002</v>
      </c>
      <c r="M10094" s="3" t="s">
        <v>10481</v>
      </c>
      <c r="N10094" s="1">
        <v>7.1199576866034495E-2</v>
      </c>
      <c r="O10094" s="1">
        <v>0.17532107</v>
      </c>
    </row>
    <row r="10095" spans="3:15" x14ac:dyDescent="0.25">
      <c r="C10095" s="3" t="s">
        <v>10583</v>
      </c>
      <c r="D10095" s="1">
        <v>0.158383701367876</v>
      </c>
      <c r="E10095" s="1">
        <v>0.46048499999999998</v>
      </c>
      <c r="H10095" s="3" t="s">
        <v>11196</v>
      </c>
      <c r="I10095" s="1">
        <v>0.116533697380459</v>
      </c>
      <c r="J10095" s="1">
        <v>0.32107210200000003</v>
      </c>
      <c r="M10095" s="3" t="s">
        <v>10186</v>
      </c>
      <c r="N10095" s="1">
        <v>-6.5908169482223194E-2</v>
      </c>
      <c r="O10095" s="1">
        <v>0.17515852800000001</v>
      </c>
    </row>
    <row r="10096" spans="3:15" x14ac:dyDescent="0.25">
      <c r="C10096" s="3" t="s">
        <v>10584</v>
      </c>
      <c r="D10096" s="1">
        <v>0.14206534958963399</v>
      </c>
      <c r="E10096" s="1">
        <v>0.460422</v>
      </c>
      <c r="H10096" s="3" t="s">
        <v>9396</v>
      </c>
      <c r="I10096" s="1">
        <v>-0.23966917488084399</v>
      </c>
      <c r="J10096" s="1">
        <v>0.32102662399999998</v>
      </c>
      <c r="M10096" s="3" t="s">
        <v>4405</v>
      </c>
      <c r="N10096" s="1">
        <v>0.102232661888377</v>
      </c>
      <c r="O10096" s="1">
        <v>0.17502853900000001</v>
      </c>
    </row>
    <row r="10097" spans="3:15" x14ac:dyDescent="0.25">
      <c r="C10097" s="3" t="s">
        <v>10585</v>
      </c>
      <c r="D10097" s="1">
        <v>0.18339056203396201</v>
      </c>
      <c r="E10097" s="1">
        <v>0.46023399999999998</v>
      </c>
      <c r="H10097" s="3" t="s">
        <v>9405</v>
      </c>
      <c r="I10097" s="1">
        <v>0.15239141879270399</v>
      </c>
      <c r="J10097" s="1">
        <v>0.32102662399999998</v>
      </c>
      <c r="M10097" s="3" t="s">
        <v>1594</v>
      </c>
      <c r="N10097" s="1">
        <v>-0.136028436357476</v>
      </c>
      <c r="O10097" s="1">
        <v>0.17502853900000001</v>
      </c>
    </row>
    <row r="10098" spans="3:15" x14ac:dyDescent="0.25">
      <c r="C10098" s="3" t="s">
        <v>10586</v>
      </c>
      <c r="D10098" s="1">
        <v>-0.16387903135656101</v>
      </c>
      <c r="E10098" s="1">
        <v>0.46004600000000001</v>
      </c>
      <c r="H10098" s="3" t="s">
        <v>8110</v>
      </c>
      <c r="I10098" s="1">
        <v>-0.111686775069284</v>
      </c>
      <c r="J10098" s="1">
        <v>0.320890218</v>
      </c>
      <c r="M10098" s="3" t="s">
        <v>7514</v>
      </c>
      <c r="N10098" s="1">
        <v>-6.9561061359613999E-2</v>
      </c>
      <c r="O10098" s="1">
        <v>0.17502853900000001</v>
      </c>
    </row>
    <row r="10099" spans="3:15" x14ac:dyDescent="0.25">
      <c r="C10099" s="3" t="s">
        <v>10587</v>
      </c>
      <c r="D10099" s="1">
        <v>0.21075775278939199</v>
      </c>
      <c r="E10099" s="1">
        <v>0.459733</v>
      </c>
      <c r="H10099" s="3" t="s">
        <v>12518</v>
      </c>
      <c r="I10099" s="1">
        <v>0.121667138220086</v>
      </c>
      <c r="J10099" s="1">
        <v>0.32075385499999998</v>
      </c>
      <c r="M10099" s="3" t="s">
        <v>4756</v>
      </c>
      <c r="N10099" s="1">
        <v>7.2509456747277004E-2</v>
      </c>
      <c r="O10099" s="1">
        <v>0.17480115099999999</v>
      </c>
    </row>
    <row r="10100" spans="3:15" x14ac:dyDescent="0.25">
      <c r="C10100" s="3" t="s">
        <v>10588</v>
      </c>
      <c r="D10100" s="1">
        <v>0.145573986496597</v>
      </c>
      <c r="E10100" s="1">
        <v>0.45960800000000002</v>
      </c>
      <c r="H10100" s="3" t="s">
        <v>8763</v>
      </c>
      <c r="I10100" s="1">
        <v>-0.13175963213835201</v>
      </c>
      <c r="J10100" s="1">
        <v>0.32066296900000002</v>
      </c>
      <c r="M10100" s="3" t="s">
        <v>11220</v>
      </c>
      <c r="N10100" s="1">
        <v>7.9983637937495605E-2</v>
      </c>
      <c r="O10100" s="1">
        <v>0.17476867700000001</v>
      </c>
    </row>
    <row r="10101" spans="3:15" x14ac:dyDescent="0.25">
      <c r="C10101" s="3" t="s">
        <v>10589</v>
      </c>
      <c r="D10101" s="1">
        <v>0.20364579080961501</v>
      </c>
      <c r="E10101" s="1">
        <v>0.45942</v>
      </c>
      <c r="H10101" s="3" t="s">
        <v>14339</v>
      </c>
      <c r="I10101" s="1">
        <v>0.13056405807945301</v>
      </c>
      <c r="J10101" s="1">
        <v>0.32043584000000003</v>
      </c>
      <c r="M10101" s="3" t="s">
        <v>963</v>
      </c>
      <c r="N10101" s="1">
        <v>-0.16806785761492099</v>
      </c>
      <c r="O10101" s="1">
        <v>0.17467126899999999</v>
      </c>
    </row>
    <row r="10102" spans="3:15" x14ac:dyDescent="0.25">
      <c r="C10102" s="3" t="s">
        <v>10590</v>
      </c>
      <c r="D10102" s="1">
        <v>-0.14795878892386999</v>
      </c>
      <c r="E10102" s="1">
        <v>0.45904499999999998</v>
      </c>
      <c r="H10102" s="3" t="s">
        <v>11071</v>
      </c>
      <c r="I10102" s="1">
        <v>0.15219746837032599</v>
      </c>
      <c r="J10102" s="1">
        <v>0.32016344099999999</v>
      </c>
      <c r="M10102" s="3" t="s">
        <v>13762</v>
      </c>
      <c r="N10102" s="1">
        <v>-0.120227231059106</v>
      </c>
      <c r="O10102" s="1">
        <v>0.174606342</v>
      </c>
    </row>
    <row r="10103" spans="3:15" x14ac:dyDescent="0.25">
      <c r="C10103" s="3" t="s">
        <v>10591</v>
      </c>
      <c r="D10103" s="1">
        <v>-0.16988606090726199</v>
      </c>
      <c r="E10103" s="1">
        <v>0.45879500000000001</v>
      </c>
      <c r="H10103" s="3" t="s">
        <v>6002</v>
      </c>
      <c r="I10103" s="1">
        <v>0.118634661687892</v>
      </c>
      <c r="J10103" s="1">
        <v>0.32002730600000001</v>
      </c>
      <c r="M10103" s="3" t="s">
        <v>10216</v>
      </c>
      <c r="N10103" s="1">
        <v>6.5995401262275905E-2</v>
      </c>
      <c r="O10103" s="1">
        <v>0.174606342</v>
      </c>
    </row>
    <row r="10104" spans="3:15" x14ac:dyDescent="0.25">
      <c r="C10104" s="3" t="s">
        <v>10592</v>
      </c>
      <c r="D10104" s="1">
        <v>-0.41354748653856199</v>
      </c>
      <c r="E10104" s="1">
        <v>0.45842100000000002</v>
      </c>
      <c r="H10104" s="3" t="s">
        <v>6441</v>
      </c>
      <c r="I10104" s="1">
        <v>0.12654119119639101</v>
      </c>
      <c r="J10104" s="1">
        <v>0.31989121300000001</v>
      </c>
      <c r="M10104" s="3" t="s">
        <v>7831</v>
      </c>
      <c r="N10104" s="1">
        <v>7.3724430371875399E-2</v>
      </c>
      <c r="O10104" s="1">
        <v>0.174541425</v>
      </c>
    </row>
    <row r="10105" spans="3:15" x14ac:dyDescent="0.25">
      <c r="C10105" s="3" t="s">
        <v>10593</v>
      </c>
      <c r="D10105" s="1">
        <v>-1.3660122844881699</v>
      </c>
      <c r="E10105" s="1">
        <v>0.457984</v>
      </c>
      <c r="H10105" s="3" t="s">
        <v>949</v>
      </c>
      <c r="I10105" s="1">
        <v>-0.20665389701197701</v>
      </c>
      <c r="J10105" s="1">
        <v>0.31980050799999998</v>
      </c>
      <c r="M10105" s="3" t="s">
        <v>7626</v>
      </c>
      <c r="N10105" s="1">
        <v>7.5278952143988095E-2</v>
      </c>
      <c r="O10105" s="1">
        <v>0.17444406800000001</v>
      </c>
    </row>
    <row r="10106" spans="3:15" x14ac:dyDescent="0.25">
      <c r="C10106" s="3" t="s">
        <v>10594</v>
      </c>
      <c r="D10106" s="1">
        <v>0.24621849862307099</v>
      </c>
      <c r="E10106" s="1">
        <v>0.457984</v>
      </c>
      <c r="H10106" s="3" t="s">
        <v>10083</v>
      </c>
      <c r="I10106" s="1">
        <v>-0.24159700799636899</v>
      </c>
      <c r="J10106" s="1">
        <v>0.319664487</v>
      </c>
      <c r="M10106" s="3" t="s">
        <v>14502</v>
      </c>
      <c r="N10106" s="1">
        <v>7.49259559385171E-2</v>
      </c>
      <c r="O10106" s="1">
        <v>0.17444406800000001</v>
      </c>
    </row>
    <row r="10107" spans="3:15" x14ac:dyDescent="0.25">
      <c r="C10107" s="3" t="s">
        <v>10595</v>
      </c>
      <c r="D10107" s="1">
        <v>-0.223426360045614</v>
      </c>
      <c r="E10107" s="1">
        <v>0.457984</v>
      </c>
      <c r="H10107" s="3" t="s">
        <v>9979</v>
      </c>
      <c r="I10107" s="1">
        <v>0.11849203410302001</v>
      </c>
      <c r="J10107" s="1">
        <v>0.319664487</v>
      </c>
      <c r="M10107" s="3" t="s">
        <v>12346</v>
      </c>
      <c r="N10107" s="1">
        <v>-6.5725659511962006E-2</v>
      </c>
      <c r="O10107" s="1">
        <v>0.17441161999999999</v>
      </c>
    </row>
    <row r="10108" spans="3:15" x14ac:dyDescent="0.25">
      <c r="C10108" s="3" t="s">
        <v>10596</v>
      </c>
      <c r="D10108" s="1">
        <v>-0.48764639513240599</v>
      </c>
      <c r="E10108" s="1">
        <v>0.457922</v>
      </c>
      <c r="H10108" s="3" t="s">
        <v>4536</v>
      </c>
      <c r="I10108" s="1">
        <v>0.15877860835310101</v>
      </c>
      <c r="J10108" s="1">
        <v>0.31939257100000001</v>
      </c>
      <c r="M10108" s="3" t="s">
        <v>9008</v>
      </c>
      <c r="N10108" s="1">
        <v>7.6015934362237705E-2</v>
      </c>
      <c r="O10108" s="1">
        <v>0.17415212699999999</v>
      </c>
    </row>
    <row r="10109" spans="3:15" x14ac:dyDescent="0.25">
      <c r="C10109" s="3" t="s">
        <v>10597</v>
      </c>
      <c r="D10109" s="1">
        <v>-0.54459946651749302</v>
      </c>
      <c r="E10109" s="1">
        <v>0.45785999999999999</v>
      </c>
      <c r="H10109" s="3" t="s">
        <v>11889</v>
      </c>
      <c r="I10109" s="1">
        <v>0.32716370639822001</v>
      </c>
      <c r="J10109" s="1">
        <v>0.31925667699999999</v>
      </c>
      <c r="M10109" s="3" t="s">
        <v>12737</v>
      </c>
      <c r="N10109" s="1">
        <v>-6.4516161188973506E-2</v>
      </c>
      <c r="O10109" s="1">
        <v>0.17411970099999999</v>
      </c>
    </row>
    <row r="10110" spans="3:15" x14ac:dyDescent="0.25">
      <c r="C10110" s="3" t="s">
        <v>10598</v>
      </c>
      <c r="D10110" s="1">
        <v>-0.17102010681256299</v>
      </c>
      <c r="E10110" s="1">
        <v>0.457735</v>
      </c>
      <c r="H10110" s="3" t="s">
        <v>1442</v>
      </c>
      <c r="I10110" s="1">
        <v>-0.20514950578524099</v>
      </c>
      <c r="J10110" s="1">
        <v>0.31907555100000001</v>
      </c>
      <c r="M10110" s="3" t="s">
        <v>10389</v>
      </c>
      <c r="N10110" s="1">
        <v>-7.1764590439234804E-2</v>
      </c>
      <c r="O10110" s="1">
        <v>0.17399002199999999</v>
      </c>
    </row>
    <row r="10111" spans="3:15" x14ac:dyDescent="0.25">
      <c r="C10111" s="3" t="s">
        <v>10599</v>
      </c>
      <c r="D10111" s="1">
        <v>-0.39125847622926302</v>
      </c>
      <c r="E10111" s="1">
        <v>0.45754800000000001</v>
      </c>
      <c r="H10111" s="3" t="s">
        <v>10724</v>
      </c>
      <c r="I10111" s="1">
        <v>-0.139706081490235</v>
      </c>
      <c r="J10111" s="1">
        <v>0.31907555100000001</v>
      </c>
      <c r="M10111" s="3" t="s">
        <v>13129</v>
      </c>
      <c r="N10111" s="1">
        <v>-0.14813972718929999</v>
      </c>
      <c r="O10111" s="1">
        <v>0.173925197</v>
      </c>
    </row>
    <row r="10112" spans="3:15" x14ac:dyDescent="0.25">
      <c r="C10112" s="3" t="s">
        <v>10600</v>
      </c>
      <c r="D10112" s="1">
        <v>0.20520407422435</v>
      </c>
      <c r="E10112" s="1">
        <v>0.457486</v>
      </c>
      <c r="H10112" s="3" t="s">
        <v>13208</v>
      </c>
      <c r="I10112" s="1">
        <v>0.113719809790243</v>
      </c>
      <c r="J10112" s="1">
        <v>0.31898501699999998</v>
      </c>
      <c r="M10112" s="3" t="s">
        <v>11885</v>
      </c>
      <c r="N10112" s="1">
        <v>-6.5172950455443704E-2</v>
      </c>
      <c r="O10112" s="1">
        <v>0.17389278799999999</v>
      </c>
    </row>
    <row r="10113" spans="3:15" x14ac:dyDescent="0.25">
      <c r="C10113" s="3" t="s">
        <v>10601</v>
      </c>
      <c r="D10113" s="1">
        <v>-0.89762172959416497</v>
      </c>
      <c r="E10113" s="1">
        <v>0.457424</v>
      </c>
      <c r="H10113" s="3" t="s">
        <v>12524</v>
      </c>
      <c r="I10113" s="1">
        <v>0.13266889734529799</v>
      </c>
      <c r="J10113" s="1">
        <v>0.31893975600000002</v>
      </c>
      <c r="M10113" s="3" t="s">
        <v>9985</v>
      </c>
      <c r="N10113" s="1">
        <v>7.2052026396356897E-2</v>
      </c>
      <c r="O10113" s="1">
        <v>0.17382797799999999</v>
      </c>
    </row>
    <row r="10114" spans="3:15" x14ac:dyDescent="0.25">
      <c r="C10114" s="3" t="s">
        <v>10602</v>
      </c>
      <c r="D10114" s="1">
        <v>-0.16149179697518301</v>
      </c>
      <c r="E10114" s="1">
        <v>0.457424</v>
      </c>
      <c r="H10114" s="3" t="s">
        <v>10427</v>
      </c>
      <c r="I10114" s="1">
        <v>0.250152153485109</v>
      </c>
      <c r="J10114" s="1">
        <v>0.31880400399999997</v>
      </c>
      <c r="M10114" s="3" t="s">
        <v>11435</v>
      </c>
      <c r="N10114" s="1">
        <v>6.6106607326127595E-2</v>
      </c>
      <c r="O10114" s="1">
        <v>0.17382797799999999</v>
      </c>
    </row>
    <row r="10115" spans="3:15" x14ac:dyDescent="0.25">
      <c r="C10115" s="3" t="s">
        <v>10603</v>
      </c>
      <c r="D10115" s="1">
        <v>0.271937009371785</v>
      </c>
      <c r="E10115" s="1">
        <v>0.45736100000000002</v>
      </c>
      <c r="H10115" s="3" t="s">
        <v>14505</v>
      </c>
      <c r="I10115" s="1">
        <v>-0.44573778391673402</v>
      </c>
      <c r="J10115" s="1">
        <v>0.318758763</v>
      </c>
      <c r="M10115" s="3" t="s">
        <v>13766</v>
      </c>
      <c r="N10115" s="1">
        <v>-6.7170112399216095E-2</v>
      </c>
      <c r="O10115" s="1">
        <v>0.17382797799999999</v>
      </c>
    </row>
    <row r="10116" spans="3:15" x14ac:dyDescent="0.25">
      <c r="C10116" s="3" t="s">
        <v>10604</v>
      </c>
      <c r="D10116" s="1">
        <v>0.157941050819315</v>
      </c>
      <c r="E10116" s="1">
        <v>0.45736100000000002</v>
      </c>
      <c r="H10116" s="3" t="s">
        <v>13572</v>
      </c>
      <c r="I10116" s="1">
        <v>0.12806068060408701</v>
      </c>
      <c r="J10116" s="1">
        <v>0.318758763</v>
      </c>
      <c r="M10116" s="3" t="s">
        <v>11036</v>
      </c>
      <c r="N10116" s="1">
        <v>-7.0684704498173503E-2</v>
      </c>
      <c r="O10116" s="1">
        <v>0.17379557700000001</v>
      </c>
    </row>
    <row r="10117" spans="3:15" x14ac:dyDescent="0.25">
      <c r="C10117" s="3" t="s">
        <v>10605</v>
      </c>
      <c r="D10117" s="1">
        <v>0.57742567268369405</v>
      </c>
      <c r="E10117" s="1">
        <v>0.457175</v>
      </c>
      <c r="H10117" s="3" t="s">
        <v>10741</v>
      </c>
      <c r="I10117" s="1">
        <v>-1.96422803870026</v>
      </c>
      <c r="J10117" s="1">
        <v>0.31871352600000002</v>
      </c>
      <c r="M10117" s="3" t="s">
        <v>13659</v>
      </c>
      <c r="N10117" s="1">
        <v>-6.8158375078039193E-2</v>
      </c>
      <c r="O10117" s="1">
        <v>0.173730781</v>
      </c>
    </row>
    <row r="10118" spans="3:15" x14ac:dyDescent="0.25">
      <c r="C10118" s="3" t="s">
        <v>1057</v>
      </c>
      <c r="D10118" s="1">
        <v>-0.157785320476173</v>
      </c>
      <c r="E10118" s="1">
        <v>0.45680100000000001</v>
      </c>
      <c r="H10118" s="3" t="s">
        <v>14347</v>
      </c>
      <c r="I10118" s="1">
        <v>0.37346000326770301</v>
      </c>
      <c r="J10118" s="1">
        <v>0.31871352600000002</v>
      </c>
      <c r="M10118" s="3" t="s">
        <v>13228</v>
      </c>
      <c r="N10118" s="1">
        <v>-0.100158683637369</v>
      </c>
      <c r="O10118" s="1">
        <v>0.173601218</v>
      </c>
    </row>
    <row r="10119" spans="3:15" x14ac:dyDescent="0.25">
      <c r="C10119" s="3" t="s">
        <v>10606</v>
      </c>
      <c r="D10119" s="1">
        <v>-0.26146107413887199</v>
      </c>
      <c r="E10119" s="1">
        <v>0.45673900000000001</v>
      </c>
      <c r="H10119" s="3" t="s">
        <v>12801</v>
      </c>
      <c r="I10119" s="1">
        <v>0.30241875294042297</v>
      </c>
      <c r="J10119" s="1">
        <v>0.318577844</v>
      </c>
      <c r="M10119" s="3" t="s">
        <v>4996</v>
      </c>
      <c r="N10119" s="1">
        <v>-6.6923505557392501E-2</v>
      </c>
      <c r="O10119" s="1">
        <v>0.173601218</v>
      </c>
    </row>
    <row r="10120" spans="3:15" x14ac:dyDescent="0.25">
      <c r="C10120" s="3" t="s">
        <v>10607</v>
      </c>
      <c r="D10120" s="1">
        <v>0.19057291182119299</v>
      </c>
      <c r="E10120" s="1">
        <v>0.45661499999999999</v>
      </c>
      <c r="H10120" s="3" t="s">
        <v>14328</v>
      </c>
      <c r="I10120" s="1">
        <v>0.47949955346275802</v>
      </c>
      <c r="J10120" s="1">
        <v>0.318577844</v>
      </c>
      <c r="M10120" s="3" t="s">
        <v>6334</v>
      </c>
      <c r="N10120" s="1">
        <v>6.5623916404117494E-2</v>
      </c>
      <c r="O10120" s="1">
        <v>0.17343931900000001</v>
      </c>
    </row>
    <row r="10121" spans="3:15" x14ac:dyDescent="0.25">
      <c r="C10121" s="3" t="s">
        <v>10608</v>
      </c>
      <c r="D10121" s="1">
        <v>0.40146917699761298</v>
      </c>
      <c r="E10121" s="1">
        <v>0.45655299999999999</v>
      </c>
      <c r="H10121" s="3" t="s">
        <v>6271</v>
      </c>
      <c r="I10121" s="1">
        <v>-0.120400247451684</v>
      </c>
      <c r="J10121" s="1">
        <v>0.318487413</v>
      </c>
      <c r="M10121" s="3" t="s">
        <v>13632</v>
      </c>
      <c r="N10121" s="1">
        <v>-6.5013855795763603E-2</v>
      </c>
      <c r="O10121" s="1">
        <v>0.173342208</v>
      </c>
    </row>
    <row r="10122" spans="3:15" x14ac:dyDescent="0.25">
      <c r="C10122" s="3" t="s">
        <v>10609</v>
      </c>
      <c r="D10122" s="1">
        <v>-0.150251253385255</v>
      </c>
      <c r="E10122" s="1">
        <v>0.45624199999999998</v>
      </c>
      <c r="H10122" s="3" t="s">
        <v>12329</v>
      </c>
      <c r="I10122" s="1">
        <v>0.114928105974119</v>
      </c>
      <c r="J10122" s="1">
        <v>0.31821623399999999</v>
      </c>
      <c r="M10122" s="3" t="s">
        <v>10737</v>
      </c>
      <c r="N10122" s="1">
        <v>-9.8908387756082405E-2</v>
      </c>
      <c r="O10122" s="1">
        <v>0.17330984299999999</v>
      </c>
    </row>
    <row r="10123" spans="3:15" x14ac:dyDescent="0.25">
      <c r="C10123" s="3" t="s">
        <v>10610</v>
      </c>
      <c r="D10123" s="1">
        <v>-0.170126468506516</v>
      </c>
      <c r="E10123" s="1">
        <v>0.45617999999999997</v>
      </c>
      <c r="H10123" s="3" t="s">
        <v>4692</v>
      </c>
      <c r="I10123" s="1">
        <v>-0.11406532467683</v>
      </c>
      <c r="J10123" s="1">
        <v>0.31803554099999998</v>
      </c>
      <c r="M10123" s="3" t="s">
        <v>6401</v>
      </c>
      <c r="N10123" s="1">
        <v>7.1643780139200294E-2</v>
      </c>
      <c r="O10123" s="1">
        <v>0.17327748000000001</v>
      </c>
    </row>
    <row r="10124" spans="3:15" x14ac:dyDescent="0.25">
      <c r="C10124" s="3" t="s">
        <v>10611</v>
      </c>
      <c r="D10124" s="1">
        <v>0.43025997927146298</v>
      </c>
      <c r="E10124" s="1">
        <v>0.45611800000000002</v>
      </c>
      <c r="H10124" s="3" t="s">
        <v>13476</v>
      </c>
      <c r="I10124" s="1">
        <v>0.10882804511494901</v>
      </c>
      <c r="J10124" s="1">
        <v>0.31799038000000002</v>
      </c>
      <c r="M10124" s="3" t="s">
        <v>12894</v>
      </c>
      <c r="N10124" s="1">
        <v>-0.27795071209383998</v>
      </c>
      <c r="O10124" s="1">
        <v>0.17321276099999999</v>
      </c>
    </row>
    <row r="10125" spans="3:15" x14ac:dyDescent="0.25">
      <c r="C10125" s="3" t="s">
        <v>1320</v>
      </c>
      <c r="D10125" s="1">
        <v>0.53387333564379902</v>
      </c>
      <c r="E10125" s="1">
        <v>0.45605600000000002</v>
      </c>
      <c r="H10125" s="3" t="s">
        <v>13358</v>
      </c>
      <c r="I10125" s="1">
        <v>0.117179815522373</v>
      </c>
      <c r="J10125" s="1">
        <v>0.31785492399999998</v>
      </c>
      <c r="M10125" s="3" t="s">
        <v>4206</v>
      </c>
      <c r="N10125" s="1">
        <v>9.1081857259905002E-2</v>
      </c>
      <c r="O10125" s="1">
        <v>0.173148052</v>
      </c>
    </row>
    <row r="10126" spans="3:15" x14ac:dyDescent="0.25">
      <c r="C10126" s="3" t="s">
        <v>10612</v>
      </c>
      <c r="D10126" s="1">
        <v>-0.15052765425138001</v>
      </c>
      <c r="E10126" s="1">
        <v>0.45605600000000002</v>
      </c>
      <c r="H10126" s="3" t="s">
        <v>11453</v>
      </c>
      <c r="I10126" s="1">
        <v>-0.11905029891477099</v>
      </c>
      <c r="J10126" s="1">
        <v>0.31780978100000001</v>
      </c>
      <c r="M10126" s="3" t="s">
        <v>13061</v>
      </c>
      <c r="N10126" s="1">
        <v>-7.4085993778273601E-2</v>
      </c>
      <c r="O10126" s="1">
        <v>0.17311570100000001</v>
      </c>
    </row>
    <row r="10127" spans="3:15" x14ac:dyDescent="0.25">
      <c r="C10127" s="3" t="s">
        <v>10613</v>
      </c>
      <c r="D10127" s="1">
        <v>-0.17232205321722399</v>
      </c>
      <c r="E10127" s="1">
        <v>0.45587</v>
      </c>
      <c r="H10127" s="3" t="s">
        <v>8757</v>
      </c>
      <c r="I10127" s="1">
        <v>-0.106354137893738</v>
      </c>
      <c r="J10127" s="1">
        <v>0.31780978100000001</v>
      </c>
      <c r="M10127" s="3" t="s">
        <v>5204</v>
      </c>
      <c r="N10127" s="1">
        <v>8.2062291207044294E-2</v>
      </c>
      <c r="O10127" s="1">
        <v>0.173083353</v>
      </c>
    </row>
    <row r="10128" spans="3:15" x14ac:dyDescent="0.25">
      <c r="C10128" s="3" t="s">
        <v>10614</v>
      </c>
      <c r="D10128" s="1">
        <v>-0.149828768097135</v>
      </c>
      <c r="E10128" s="1">
        <v>0.45568399999999998</v>
      </c>
      <c r="H10128" s="3" t="s">
        <v>9635</v>
      </c>
      <c r="I10128" s="1">
        <v>-0.155632660258233</v>
      </c>
      <c r="J10128" s="1">
        <v>0.31767438100000001</v>
      </c>
      <c r="M10128" s="3" t="s">
        <v>1420</v>
      </c>
      <c r="N10128" s="1">
        <v>-7.5926998257386497E-2</v>
      </c>
      <c r="O10128" s="1">
        <v>0.17305100700000001</v>
      </c>
    </row>
    <row r="10129" spans="3:15" x14ac:dyDescent="0.25">
      <c r="C10129" s="3" t="s">
        <v>10615</v>
      </c>
      <c r="D10129" s="1">
        <v>1.4311503472792899</v>
      </c>
      <c r="E10129" s="1">
        <v>0.45543600000000001</v>
      </c>
      <c r="H10129" s="3" t="s">
        <v>9118</v>
      </c>
      <c r="I10129" s="1">
        <v>0.112740294202859</v>
      </c>
      <c r="J10129" s="1">
        <v>0.31758413800000002</v>
      </c>
      <c r="M10129" s="3" t="s">
        <v>6190</v>
      </c>
      <c r="N10129" s="1">
        <v>-6.7502077553951906E-2</v>
      </c>
      <c r="O10129" s="1">
        <v>0.17305100700000001</v>
      </c>
    </row>
    <row r="10130" spans="3:15" x14ac:dyDescent="0.25">
      <c r="C10130" s="3" t="s">
        <v>10616</v>
      </c>
      <c r="D10130" s="1">
        <v>-0.449770539288532</v>
      </c>
      <c r="E10130" s="1">
        <v>0.455374</v>
      </c>
      <c r="H10130" s="3" t="s">
        <v>7169</v>
      </c>
      <c r="I10130" s="1">
        <v>-0.117043011661491</v>
      </c>
      <c r="J10130" s="1">
        <v>0.31740370899999998</v>
      </c>
      <c r="M10130" s="3" t="s">
        <v>6980</v>
      </c>
      <c r="N10130" s="1">
        <v>-6.9160525178595805E-2</v>
      </c>
      <c r="O10130" s="1">
        <v>0.17301866299999999</v>
      </c>
    </row>
    <row r="10131" spans="3:15" x14ac:dyDescent="0.25">
      <c r="C10131" s="3" t="s">
        <v>2838</v>
      </c>
      <c r="D10131" s="1">
        <v>-0.154573911996644</v>
      </c>
      <c r="E10131" s="1">
        <v>0.45524999999999999</v>
      </c>
      <c r="H10131" s="3" t="s">
        <v>13719</v>
      </c>
      <c r="I10131" s="1">
        <v>0.220637998869574</v>
      </c>
      <c r="J10131" s="1">
        <v>0.31722335400000001</v>
      </c>
      <c r="M10131" s="3" t="s">
        <v>435</v>
      </c>
      <c r="N10131" s="1">
        <v>9.3366596019563999E-2</v>
      </c>
      <c r="O10131" s="1">
        <v>0.172986322</v>
      </c>
    </row>
    <row r="10132" spans="3:15" x14ac:dyDescent="0.25">
      <c r="C10132" s="3" t="s">
        <v>10617</v>
      </c>
      <c r="D10132" s="1">
        <v>1.2190384146209601</v>
      </c>
      <c r="E10132" s="1">
        <v>0.45494000000000001</v>
      </c>
      <c r="H10132" s="3" t="s">
        <v>14315</v>
      </c>
      <c r="I10132" s="1">
        <v>0.12308942686395399</v>
      </c>
      <c r="J10132" s="1">
        <v>0.31717827700000001</v>
      </c>
      <c r="M10132" s="3" t="s">
        <v>9224</v>
      </c>
      <c r="N10132" s="1">
        <v>-0.108301224642486</v>
      </c>
      <c r="O10132" s="1">
        <v>0.17288931299999999</v>
      </c>
    </row>
    <row r="10133" spans="3:15" x14ac:dyDescent="0.25">
      <c r="C10133" s="3" t="s">
        <v>10618</v>
      </c>
      <c r="D10133" s="1">
        <v>0.30263752176583802</v>
      </c>
      <c r="E10133" s="1">
        <v>0.45469300000000001</v>
      </c>
      <c r="H10133" s="3" t="s">
        <v>9703</v>
      </c>
      <c r="I10133" s="1">
        <v>-0.11434903766721601</v>
      </c>
      <c r="J10133" s="1">
        <v>0.317133204</v>
      </c>
      <c r="M10133" s="3" t="s">
        <v>2380</v>
      </c>
      <c r="N10133" s="1">
        <v>-9.9112082002547605E-2</v>
      </c>
      <c r="O10133" s="1">
        <v>0.17288931299999999</v>
      </c>
    </row>
    <row r="10134" spans="3:15" x14ac:dyDescent="0.25">
      <c r="C10134" s="3" t="s">
        <v>10619</v>
      </c>
      <c r="D10134" s="1">
        <v>-0.16774533381106599</v>
      </c>
      <c r="E10134" s="1">
        <v>0.454569</v>
      </c>
      <c r="H10134" s="3" t="s">
        <v>7595</v>
      </c>
      <c r="I10134" s="1">
        <v>0.11475853595999</v>
      </c>
      <c r="J10134" s="1">
        <v>0.31708813699999999</v>
      </c>
      <c r="M10134" s="3" t="s">
        <v>1712</v>
      </c>
      <c r="N10134" s="1">
        <v>0.111479019196819</v>
      </c>
      <c r="O10134" s="1">
        <v>0.17288931299999999</v>
      </c>
    </row>
    <row r="10135" spans="3:15" x14ac:dyDescent="0.25">
      <c r="C10135" s="3" t="s">
        <v>10620</v>
      </c>
      <c r="D10135" s="1">
        <v>-0.93670059794264604</v>
      </c>
      <c r="E10135" s="1">
        <v>0.45450699999999999</v>
      </c>
      <c r="H10135" s="3" t="s">
        <v>7156</v>
      </c>
      <c r="I10135" s="1">
        <v>-0.108841408063967</v>
      </c>
      <c r="J10135" s="1">
        <v>0.31708813699999999</v>
      </c>
      <c r="M10135" s="3" t="s">
        <v>7565</v>
      </c>
      <c r="N10135" s="1">
        <v>-6.8807114306077097E-2</v>
      </c>
      <c r="O10135" s="1">
        <v>0.17285698099999999</v>
      </c>
    </row>
    <row r="10136" spans="3:15" x14ac:dyDescent="0.25">
      <c r="C10136" s="3" t="s">
        <v>10621</v>
      </c>
      <c r="D10136" s="1">
        <v>0.65679027336731899</v>
      </c>
      <c r="E10136" s="1">
        <v>0.45450699999999999</v>
      </c>
      <c r="H10136" s="3" t="s">
        <v>4618</v>
      </c>
      <c r="I10136" s="1">
        <v>-0.10786954382844099</v>
      </c>
      <c r="J10136" s="1">
        <v>0.31704307399999998</v>
      </c>
      <c r="M10136" s="3" t="s">
        <v>652</v>
      </c>
      <c r="N10136" s="1">
        <v>-0.10684986591351101</v>
      </c>
      <c r="O10136" s="1">
        <v>0.172792325</v>
      </c>
    </row>
    <row r="10137" spans="3:15" x14ac:dyDescent="0.25">
      <c r="C10137" s="3" t="s">
        <v>10622</v>
      </c>
      <c r="D10137" s="1">
        <v>-0.526695756987413</v>
      </c>
      <c r="E10137" s="1">
        <v>0.45450699999999999</v>
      </c>
      <c r="H10137" s="3" t="s">
        <v>10656</v>
      </c>
      <c r="I10137" s="1">
        <v>-0.20331125931147101</v>
      </c>
      <c r="J10137" s="1">
        <v>0.31699801500000002</v>
      </c>
      <c r="M10137" s="3" t="s">
        <v>14309</v>
      </c>
      <c r="N10137" s="1">
        <v>9.9799345935984302E-2</v>
      </c>
      <c r="O10137" s="1">
        <v>0.172727678</v>
      </c>
    </row>
    <row r="10138" spans="3:15" x14ac:dyDescent="0.25">
      <c r="C10138" s="3" t="s">
        <v>10623</v>
      </c>
      <c r="D10138" s="1">
        <v>-0.26874708691883098</v>
      </c>
      <c r="E10138" s="1">
        <v>0.45426</v>
      </c>
      <c r="H10138" s="3" t="s">
        <v>10237</v>
      </c>
      <c r="I10138" s="1">
        <v>0.16062198411192</v>
      </c>
      <c r="J10138" s="1">
        <v>0.31663771699999999</v>
      </c>
      <c r="M10138" s="3" t="s">
        <v>6791</v>
      </c>
      <c r="N10138" s="1">
        <v>7.5132015557144896E-2</v>
      </c>
      <c r="O10138" s="1">
        <v>0.172566105</v>
      </c>
    </row>
    <row r="10139" spans="3:15" x14ac:dyDescent="0.25">
      <c r="C10139" s="3" t="s">
        <v>10624</v>
      </c>
      <c r="D10139" s="1">
        <v>-0.15316852088880201</v>
      </c>
      <c r="E10139" s="1">
        <v>0.45419799999999999</v>
      </c>
      <c r="H10139" s="3" t="s">
        <v>2081</v>
      </c>
      <c r="I10139" s="1">
        <v>0.14584399766143999</v>
      </c>
      <c r="J10139" s="1">
        <v>0.31659270099999998</v>
      </c>
      <c r="M10139" s="3" t="s">
        <v>12189</v>
      </c>
      <c r="N10139" s="1">
        <v>6.5969826023886097E-2</v>
      </c>
      <c r="O10139" s="1">
        <v>0.17234000199999999</v>
      </c>
    </row>
    <row r="10140" spans="3:15" x14ac:dyDescent="0.25">
      <c r="C10140" s="3" t="s">
        <v>10625</v>
      </c>
      <c r="D10140" s="1">
        <v>-0.15710248616140199</v>
      </c>
      <c r="E10140" s="1">
        <v>0.45413599999999998</v>
      </c>
      <c r="H10140" s="3" t="s">
        <v>4977</v>
      </c>
      <c r="I10140" s="1">
        <v>0.19752881652298401</v>
      </c>
      <c r="J10140" s="1">
        <v>0.316412682</v>
      </c>
      <c r="M10140" s="3" t="s">
        <v>12714</v>
      </c>
      <c r="N10140" s="1">
        <v>-0.138299107389803</v>
      </c>
      <c r="O10140" s="1">
        <v>0.172307711</v>
      </c>
    </row>
    <row r="10141" spans="3:15" x14ac:dyDescent="0.25">
      <c r="C10141" s="3" t="s">
        <v>10626</v>
      </c>
      <c r="D10141" s="1">
        <v>0.14356363306727499</v>
      </c>
      <c r="E10141" s="1">
        <v>0.454013</v>
      </c>
      <c r="H10141" s="3" t="s">
        <v>4750</v>
      </c>
      <c r="I10141" s="1">
        <v>-0.124680048188425</v>
      </c>
      <c r="J10141" s="1">
        <v>0.31636768900000001</v>
      </c>
      <c r="M10141" s="3" t="s">
        <v>9442</v>
      </c>
      <c r="N10141" s="1">
        <v>0.17046386001789199</v>
      </c>
      <c r="O10141" s="1">
        <v>0.17227542300000001</v>
      </c>
    </row>
    <row r="10142" spans="3:15" x14ac:dyDescent="0.25">
      <c r="C10142" s="3" t="s">
        <v>10627</v>
      </c>
      <c r="D10142" s="1">
        <v>-0.15673236786285799</v>
      </c>
      <c r="E10142" s="1">
        <v>0.45395099999999999</v>
      </c>
      <c r="H10142" s="3" t="s">
        <v>6936</v>
      </c>
      <c r="I10142" s="1">
        <v>-0.10799616741483201</v>
      </c>
      <c r="J10142" s="1">
        <v>0.31636768900000001</v>
      </c>
      <c r="M10142" s="3" t="s">
        <v>9899</v>
      </c>
      <c r="N10142" s="1">
        <v>6.57499963103092E-2</v>
      </c>
      <c r="O10142" s="1">
        <v>0.17227542300000001</v>
      </c>
    </row>
    <row r="10143" spans="3:15" x14ac:dyDescent="0.25">
      <c r="C10143" s="3" t="s">
        <v>10628</v>
      </c>
      <c r="D10143" s="1">
        <v>0.28114794904573198</v>
      </c>
      <c r="E10143" s="1">
        <v>0.45388899999999999</v>
      </c>
      <c r="H10143" s="3" t="s">
        <v>9652</v>
      </c>
      <c r="I10143" s="1">
        <v>-0.119532399774595</v>
      </c>
      <c r="J10143" s="1">
        <v>0.31618776399999998</v>
      </c>
      <c r="M10143" s="3" t="s">
        <v>4491</v>
      </c>
      <c r="N10143" s="1">
        <v>7.2166555227185306E-2</v>
      </c>
      <c r="O10143" s="1">
        <v>0.17224313699999999</v>
      </c>
    </row>
    <row r="10144" spans="3:15" x14ac:dyDescent="0.25">
      <c r="C10144" s="3" t="s">
        <v>10629</v>
      </c>
      <c r="D10144" s="1">
        <v>-0.18678419020669301</v>
      </c>
      <c r="E10144" s="1">
        <v>0.45364199999999999</v>
      </c>
      <c r="H10144" s="3" t="s">
        <v>6508</v>
      </c>
      <c r="I10144" s="1">
        <v>-0.112768041361736</v>
      </c>
      <c r="J10144" s="1">
        <v>0.31618776399999998</v>
      </c>
      <c r="M10144" s="3" t="s">
        <v>8465</v>
      </c>
      <c r="N10144" s="1">
        <v>7.3595237503921093E-2</v>
      </c>
      <c r="O10144" s="1">
        <v>0.17208174300000001</v>
      </c>
    </row>
    <row r="10145" spans="3:15" x14ac:dyDescent="0.25">
      <c r="C10145" s="3" t="s">
        <v>10630</v>
      </c>
      <c r="D10145" s="1">
        <v>-0.14276467466839701</v>
      </c>
      <c r="E10145" s="1">
        <v>0.45364199999999999</v>
      </c>
      <c r="H10145" s="3" t="s">
        <v>14036</v>
      </c>
      <c r="I10145" s="1">
        <v>0.140886745976436</v>
      </c>
      <c r="J10145" s="1">
        <v>0.316007914</v>
      </c>
      <c r="M10145" s="3" t="s">
        <v>12063</v>
      </c>
      <c r="N10145" s="1">
        <v>6.6069614813176497E-2</v>
      </c>
      <c r="O10145" s="1">
        <v>0.17208174300000001</v>
      </c>
    </row>
    <row r="10146" spans="3:15" x14ac:dyDescent="0.25">
      <c r="C10146" s="3" t="s">
        <v>10631</v>
      </c>
      <c r="D10146" s="1">
        <v>0.19279519223158101</v>
      </c>
      <c r="E10146" s="1">
        <v>0.453457</v>
      </c>
      <c r="H10146" s="3" t="s">
        <v>13371</v>
      </c>
      <c r="I10146" s="1">
        <v>0.15707111786948499</v>
      </c>
      <c r="J10146" s="1">
        <v>0.31591801600000002</v>
      </c>
      <c r="M10146" s="3" t="s">
        <v>3674</v>
      </c>
      <c r="N10146" s="1">
        <v>-7.2970791864352499E-2</v>
      </c>
      <c r="O10146" s="1">
        <v>0.17201720300000001</v>
      </c>
    </row>
    <row r="10147" spans="3:15" x14ac:dyDescent="0.25">
      <c r="C10147" s="3" t="s">
        <v>10632</v>
      </c>
      <c r="D10147" s="1">
        <v>-0.54354152360591301</v>
      </c>
      <c r="E10147" s="1">
        <v>0.45339600000000002</v>
      </c>
      <c r="H10147" s="3" t="s">
        <v>12024</v>
      </c>
      <c r="I10147" s="1">
        <v>0.121693990580223</v>
      </c>
      <c r="J10147" s="1">
        <v>0.31587307399999998</v>
      </c>
      <c r="M10147" s="3" t="s">
        <v>14559</v>
      </c>
      <c r="N10147" s="1">
        <v>-7.5091755779351094E-2</v>
      </c>
      <c r="O10147" s="1">
        <v>0.17188814999999999</v>
      </c>
    </row>
    <row r="10148" spans="3:15" x14ac:dyDescent="0.25">
      <c r="C10148" s="3" t="s">
        <v>10633</v>
      </c>
      <c r="D10148" s="1">
        <v>0.147522639264003</v>
      </c>
      <c r="E10148" s="1">
        <v>0.45333400000000001</v>
      </c>
      <c r="H10148" s="3" t="s">
        <v>9743</v>
      </c>
      <c r="I10148" s="1">
        <v>0.11364636702020101</v>
      </c>
      <c r="J10148" s="1">
        <v>0.31587307399999998</v>
      </c>
      <c r="M10148" s="3" t="s">
        <v>12795</v>
      </c>
      <c r="N10148" s="1">
        <v>0.69991004914460497</v>
      </c>
      <c r="O10148" s="1">
        <v>0.17175913600000001</v>
      </c>
    </row>
    <row r="10149" spans="3:15" x14ac:dyDescent="0.25">
      <c r="C10149" s="3" t="s">
        <v>10634</v>
      </c>
      <c r="D10149" s="1">
        <v>-0.176284898311453</v>
      </c>
      <c r="E10149" s="1">
        <v>0.45327200000000001</v>
      </c>
      <c r="H10149" s="3" t="s">
        <v>9711</v>
      </c>
      <c r="I10149" s="1">
        <v>-0.136798966653814</v>
      </c>
      <c r="J10149" s="1">
        <v>0.31587307399999998</v>
      </c>
      <c r="M10149" s="3" t="s">
        <v>3115</v>
      </c>
      <c r="N10149" s="1">
        <v>-0.265188360631741</v>
      </c>
      <c r="O10149" s="1">
        <v>0.17175913600000001</v>
      </c>
    </row>
    <row r="10150" spans="3:15" x14ac:dyDescent="0.25">
      <c r="C10150" s="3" t="s">
        <v>10635</v>
      </c>
      <c r="D10150" s="1">
        <v>0.15902830019495101</v>
      </c>
      <c r="E10150" s="1">
        <v>0.45327200000000001</v>
      </c>
      <c r="H10150" s="3" t="s">
        <v>13174</v>
      </c>
      <c r="I10150" s="1">
        <v>0.118287596410108</v>
      </c>
      <c r="J10150" s="1">
        <v>0.31537902200000001</v>
      </c>
      <c r="M10150" s="3" t="s">
        <v>1619</v>
      </c>
      <c r="N10150" s="1">
        <v>8.3419636089032398E-2</v>
      </c>
      <c r="O10150" s="1">
        <v>0.17175913600000001</v>
      </c>
    </row>
    <row r="10151" spans="3:15" x14ac:dyDescent="0.25">
      <c r="C10151" s="3" t="s">
        <v>10636</v>
      </c>
      <c r="D10151" s="1">
        <v>-0.15918886775132399</v>
      </c>
      <c r="E10151" s="1">
        <v>0.45314900000000002</v>
      </c>
      <c r="H10151" s="3" t="s">
        <v>12734</v>
      </c>
      <c r="I10151" s="1">
        <v>0.107674706511364</v>
      </c>
      <c r="J10151" s="1">
        <v>0.31533413599999999</v>
      </c>
      <c r="M10151" s="3" t="s">
        <v>14667</v>
      </c>
      <c r="N10151" s="1">
        <v>-6.65536578088846E-2</v>
      </c>
      <c r="O10151" s="1">
        <v>0.17172688799999999</v>
      </c>
    </row>
    <row r="10152" spans="3:15" x14ac:dyDescent="0.25">
      <c r="C10152" s="3" t="s">
        <v>10637</v>
      </c>
      <c r="D10152" s="1">
        <v>0.15414723479356701</v>
      </c>
      <c r="E10152" s="1">
        <v>0.45314900000000002</v>
      </c>
      <c r="H10152" s="3" t="s">
        <v>9572</v>
      </c>
      <c r="I10152" s="1">
        <v>-0.11229154256361799</v>
      </c>
      <c r="J10152" s="1">
        <v>0.31524437799999999</v>
      </c>
      <c r="M10152" s="3" t="s">
        <v>6169</v>
      </c>
      <c r="N10152" s="1">
        <v>7.2183503949531796E-2</v>
      </c>
      <c r="O10152" s="1">
        <v>0.17166239999999999</v>
      </c>
    </row>
    <row r="10153" spans="3:15" x14ac:dyDescent="0.25">
      <c r="C10153" s="3" t="s">
        <v>10638</v>
      </c>
      <c r="D10153" s="1">
        <v>-0.153590842648335</v>
      </c>
      <c r="E10153" s="1">
        <v>0.45302599999999998</v>
      </c>
      <c r="H10153" s="3" t="s">
        <v>12127</v>
      </c>
      <c r="I10153" s="1">
        <v>0.13451978377960699</v>
      </c>
      <c r="J10153" s="1">
        <v>0.31519950600000002</v>
      </c>
      <c r="M10153" s="3" t="s">
        <v>3977</v>
      </c>
      <c r="N10153" s="1">
        <v>6.44678215133654E-2</v>
      </c>
      <c r="O10153" s="1">
        <v>0.17166239999999999</v>
      </c>
    </row>
    <row r="10154" spans="3:15" x14ac:dyDescent="0.25">
      <c r="C10154" s="3" t="s">
        <v>10639</v>
      </c>
      <c r="D10154" s="1">
        <v>-2.3232826030967</v>
      </c>
      <c r="E10154" s="1">
        <v>0.45290200000000003</v>
      </c>
      <c r="H10154" s="3" t="s">
        <v>10408</v>
      </c>
      <c r="I10154" s="1">
        <v>-0.105058934769148</v>
      </c>
      <c r="J10154" s="1">
        <v>0.31519950600000002</v>
      </c>
      <c r="M10154" s="3" t="s">
        <v>10454</v>
      </c>
      <c r="N10154" s="1">
        <v>-8.8471952299606804E-2</v>
      </c>
      <c r="O10154" s="1">
        <v>0.171533453</v>
      </c>
    </row>
    <row r="10155" spans="3:15" x14ac:dyDescent="0.25">
      <c r="C10155" s="3" t="s">
        <v>10640</v>
      </c>
      <c r="D10155" s="1">
        <v>0.14384935592378301</v>
      </c>
      <c r="E10155" s="1">
        <v>0.45284099999999999</v>
      </c>
      <c r="H10155" s="3" t="s">
        <v>6680</v>
      </c>
      <c r="I10155" s="1">
        <v>-0.12306650700022601</v>
      </c>
      <c r="J10155" s="1">
        <v>0.31510977600000001</v>
      </c>
      <c r="M10155" s="3" t="s">
        <v>3200</v>
      </c>
      <c r="N10155" s="1">
        <v>-6.5604333196128906E-2</v>
      </c>
      <c r="O10155" s="1">
        <v>0.171533453</v>
      </c>
    </row>
    <row r="10156" spans="3:15" x14ac:dyDescent="0.25">
      <c r="C10156" s="3" t="s">
        <v>10641</v>
      </c>
      <c r="D10156" s="1">
        <v>0.16140776682524599</v>
      </c>
      <c r="E10156" s="1">
        <v>0.452656</v>
      </c>
      <c r="H10156" s="3" t="s">
        <v>7346</v>
      </c>
      <c r="I10156" s="1">
        <v>0.109530870954933</v>
      </c>
      <c r="J10156" s="1">
        <v>0.31439260000000002</v>
      </c>
      <c r="M10156" s="3" t="s">
        <v>4214</v>
      </c>
      <c r="N10156" s="1">
        <v>0.101611927769093</v>
      </c>
      <c r="O10156" s="1">
        <v>0.17143676699999999</v>
      </c>
    </row>
    <row r="10157" spans="3:15" x14ac:dyDescent="0.25">
      <c r="C10157" s="3" t="s">
        <v>10642</v>
      </c>
      <c r="D10157" s="1">
        <v>-0.98952767459699698</v>
      </c>
      <c r="E10157" s="1">
        <v>0.45253300000000002</v>
      </c>
      <c r="H10157" s="3" t="s">
        <v>13716</v>
      </c>
      <c r="I10157" s="1">
        <v>0.11526592846197201</v>
      </c>
      <c r="J10157" s="1">
        <v>0.314347816</v>
      </c>
      <c r="M10157" s="3" t="s">
        <v>11697</v>
      </c>
      <c r="N10157" s="1">
        <v>-6.3756100998624304E-2</v>
      </c>
      <c r="O10157" s="1">
        <v>0.17127567299999999</v>
      </c>
    </row>
    <row r="10158" spans="3:15" x14ac:dyDescent="0.25">
      <c r="C10158" s="3" t="s">
        <v>10643</v>
      </c>
      <c r="D10158" s="1">
        <v>-0.42280106265458101</v>
      </c>
      <c r="E10158" s="1">
        <v>0.45204100000000003</v>
      </c>
      <c r="H10158" s="3" t="s">
        <v>14175</v>
      </c>
      <c r="I10158" s="1">
        <v>0.12662696265447901</v>
      </c>
      <c r="J10158" s="1">
        <v>0.31421349100000001</v>
      </c>
      <c r="M10158" s="3" t="s">
        <v>10663</v>
      </c>
      <c r="N10158" s="1">
        <v>-7.6493096085117798E-2</v>
      </c>
      <c r="O10158" s="1">
        <v>0.17127567299999999</v>
      </c>
    </row>
    <row r="10159" spans="3:15" x14ac:dyDescent="0.25">
      <c r="C10159" s="3" t="s">
        <v>10644</v>
      </c>
      <c r="D10159" s="1">
        <v>0.145456791423622</v>
      </c>
      <c r="E10159" s="1">
        <v>0.45197900000000002</v>
      </c>
      <c r="H10159" s="3" t="s">
        <v>9416</v>
      </c>
      <c r="I10159" s="1">
        <v>-0.11044773070196499</v>
      </c>
      <c r="J10159" s="1">
        <v>0.31398970900000001</v>
      </c>
      <c r="M10159" s="3" t="s">
        <v>11115</v>
      </c>
      <c r="N10159" s="1">
        <v>-6.6861606217666597E-2</v>
      </c>
      <c r="O10159" s="1">
        <v>0.17124346100000001</v>
      </c>
    </row>
    <row r="10160" spans="3:15" x14ac:dyDescent="0.25">
      <c r="C10160" s="3" t="s">
        <v>10645</v>
      </c>
      <c r="D10160" s="1">
        <v>-0.14629215636646001</v>
      </c>
      <c r="E10160" s="1">
        <v>0.45167200000000002</v>
      </c>
      <c r="H10160" s="3" t="s">
        <v>9187</v>
      </c>
      <c r="I10160" s="1">
        <v>-0.11080303071637899</v>
      </c>
      <c r="J10160" s="1">
        <v>0.31394496599999999</v>
      </c>
      <c r="M10160" s="3" t="s">
        <v>14206</v>
      </c>
      <c r="N10160" s="1">
        <v>0.120716632482901</v>
      </c>
      <c r="O10160" s="1">
        <v>0.17124346100000001</v>
      </c>
    </row>
    <row r="10161" spans="3:15" x14ac:dyDescent="0.25">
      <c r="C10161" s="3" t="s">
        <v>10646</v>
      </c>
      <c r="D10161" s="1">
        <v>-0.18632134713648599</v>
      </c>
      <c r="E10161" s="1">
        <v>0.45154899999999998</v>
      </c>
      <c r="H10161" s="3" t="s">
        <v>14683</v>
      </c>
      <c r="I10161" s="1">
        <v>0.15319119232290099</v>
      </c>
      <c r="J10161" s="1">
        <v>0.31354249000000001</v>
      </c>
      <c r="M10161" s="3" t="s">
        <v>5133</v>
      </c>
      <c r="N10161" s="1">
        <v>9.77074838178493E-2</v>
      </c>
      <c r="O10161" s="1">
        <v>0.171179045</v>
      </c>
    </row>
    <row r="10162" spans="3:15" x14ac:dyDescent="0.25">
      <c r="C10162" s="3" t="s">
        <v>10647</v>
      </c>
      <c r="D10162" s="1">
        <v>-0.143841606225483</v>
      </c>
      <c r="E10162" s="1">
        <v>0.45136500000000002</v>
      </c>
      <c r="H10162" s="3" t="s">
        <v>10755</v>
      </c>
      <c r="I10162" s="1">
        <v>-1.75498214207029</v>
      </c>
      <c r="J10162" s="1">
        <v>0.31349779300000002</v>
      </c>
      <c r="M10162" s="3" t="s">
        <v>13623</v>
      </c>
      <c r="N10162" s="1">
        <v>0.10878745953659701</v>
      </c>
      <c r="O10162" s="1">
        <v>0.171179045</v>
      </c>
    </row>
    <row r="10163" spans="3:15" x14ac:dyDescent="0.25">
      <c r="C10163" s="3" t="s">
        <v>10648</v>
      </c>
      <c r="D10163" s="1">
        <v>0.21740694692181001</v>
      </c>
      <c r="E10163" s="1">
        <v>0.45124199999999998</v>
      </c>
      <c r="H10163" s="3" t="s">
        <v>14977</v>
      </c>
      <c r="I10163" s="1">
        <v>-1.2188835386409</v>
      </c>
      <c r="J10163" s="1">
        <v>0.31336373099999998</v>
      </c>
      <c r="M10163" s="3" t="s">
        <v>916</v>
      </c>
      <c r="N10163" s="1">
        <v>-7.8825376958544996E-2</v>
      </c>
      <c r="O10163" s="1">
        <v>0.17111463800000001</v>
      </c>
    </row>
    <row r="10164" spans="3:15" x14ac:dyDescent="0.25">
      <c r="C10164" s="3" t="s">
        <v>10649</v>
      </c>
      <c r="D10164" s="1">
        <v>-0.15820923217947999</v>
      </c>
      <c r="E10164" s="1">
        <v>0.451181</v>
      </c>
      <c r="H10164" s="3" t="s">
        <v>10025</v>
      </c>
      <c r="I10164" s="1">
        <v>-0.116607893785312</v>
      </c>
      <c r="J10164" s="1">
        <v>0.31331905300000001</v>
      </c>
      <c r="M10164" s="3" t="s">
        <v>11970</v>
      </c>
      <c r="N10164" s="1">
        <v>-7.3152122812305501E-2</v>
      </c>
      <c r="O10164" s="1">
        <v>0.17105024099999999</v>
      </c>
    </row>
    <row r="10165" spans="3:15" x14ac:dyDescent="0.25">
      <c r="C10165" s="3" t="s">
        <v>10650</v>
      </c>
      <c r="D10165" s="1">
        <v>-0.14803147184302301</v>
      </c>
      <c r="E10165" s="1">
        <v>0.45105800000000001</v>
      </c>
      <c r="H10165" s="3" t="s">
        <v>14351</v>
      </c>
      <c r="I10165" s="1">
        <v>-0.118830404518993</v>
      </c>
      <c r="J10165" s="1">
        <v>0.31322970999999999</v>
      </c>
      <c r="M10165" s="3" t="s">
        <v>6902</v>
      </c>
      <c r="N10165" s="1">
        <v>-6.5213064238186305E-2</v>
      </c>
      <c r="O10165" s="1">
        <v>0.17105024099999999</v>
      </c>
    </row>
    <row r="10166" spans="3:15" x14ac:dyDescent="0.25">
      <c r="C10166" s="3" t="s">
        <v>10651</v>
      </c>
      <c r="D10166" s="1">
        <v>-0.33298645527429499</v>
      </c>
      <c r="E10166" s="1">
        <v>0.45093499999999997</v>
      </c>
      <c r="H10166" s="3" t="s">
        <v>9823</v>
      </c>
      <c r="I10166" s="1">
        <v>0.115897343168918</v>
      </c>
      <c r="J10166" s="1">
        <v>0.31322970999999999</v>
      </c>
      <c r="M10166" s="3" t="s">
        <v>3180</v>
      </c>
      <c r="N10166" s="1">
        <v>-0.155887217911584</v>
      </c>
      <c r="O10166" s="1">
        <v>0.17101804600000001</v>
      </c>
    </row>
    <row r="10167" spans="3:15" x14ac:dyDescent="0.25">
      <c r="C10167" s="3" t="s">
        <v>10652</v>
      </c>
      <c r="D10167" s="1">
        <v>-0.37302059008540001</v>
      </c>
      <c r="E10167" s="1">
        <v>0.45075100000000001</v>
      </c>
      <c r="H10167" s="3" t="s">
        <v>13252</v>
      </c>
      <c r="I10167" s="1">
        <v>-0.15093061937140201</v>
      </c>
      <c r="J10167" s="1">
        <v>0.31314038599999999</v>
      </c>
      <c r="M10167" s="3" t="s">
        <v>8650</v>
      </c>
      <c r="N10167" s="1">
        <v>7.3232950808494596E-2</v>
      </c>
      <c r="O10167" s="1">
        <v>0.17082492599999999</v>
      </c>
    </row>
    <row r="10168" spans="3:15" x14ac:dyDescent="0.25">
      <c r="C10168" s="3" t="s">
        <v>10653</v>
      </c>
      <c r="D10168" s="1">
        <v>-0.18003401174302</v>
      </c>
      <c r="E10168" s="1">
        <v>0.45056800000000002</v>
      </c>
      <c r="H10168" s="3" t="s">
        <v>9767</v>
      </c>
      <c r="I10168" s="1">
        <v>-0.29203234718601201</v>
      </c>
      <c r="J10168" s="1">
        <v>0.31309573000000002</v>
      </c>
      <c r="M10168" s="3" t="s">
        <v>3788</v>
      </c>
      <c r="N10168" s="1">
        <v>-6.5081224994802497E-2</v>
      </c>
      <c r="O10168" s="1">
        <v>0.17082492599999999</v>
      </c>
    </row>
    <row r="10169" spans="3:15" x14ac:dyDescent="0.25">
      <c r="C10169" s="3" t="s">
        <v>10654</v>
      </c>
      <c r="D10169" s="1">
        <v>0.15255444065172999</v>
      </c>
      <c r="E10169" s="1">
        <v>0.45056800000000002</v>
      </c>
      <c r="H10169" s="3" t="s">
        <v>14868</v>
      </c>
      <c r="I10169" s="1">
        <v>-0.55149766012411605</v>
      </c>
      <c r="J10169" s="1">
        <v>0.31305107999999998</v>
      </c>
      <c r="M10169" s="3" t="s">
        <v>6214</v>
      </c>
      <c r="N10169" s="1">
        <v>-6.4103927704340299E-2</v>
      </c>
      <c r="O10169" s="1">
        <v>0.17079274799999999</v>
      </c>
    </row>
    <row r="10170" spans="3:15" x14ac:dyDescent="0.25">
      <c r="C10170" s="3" t="s">
        <v>10655</v>
      </c>
      <c r="D10170" s="1">
        <v>-1.5837309271932301</v>
      </c>
      <c r="E10170" s="1">
        <v>0.45050600000000002</v>
      </c>
      <c r="H10170" s="3" t="s">
        <v>13490</v>
      </c>
      <c r="I10170" s="1">
        <v>0.21297684605618</v>
      </c>
      <c r="J10170" s="1">
        <v>0.31296179200000002</v>
      </c>
      <c r="M10170" s="3" t="s">
        <v>11327</v>
      </c>
      <c r="N10170" s="1">
        <v>-7.2124453183622303E-2</v>
      </c>
      <c r="O10170" s="1">
        <v>0.17063189200000001</v>
      </c>
    </row>
    <row r="10171" spans="3:15" x14ac:dyDescent="0.25">
      <c r="C10171" s="3" t="s">
        <v>10656</v>
      </c>
      <c r="D10171" s="1">
        <v>-0.27158056027995497</v>
      </c>
      <c r="E10171" s="1">
        <v>0.45050600000000002</v>
      </c>
      <c r="H10171" s="3" t="s">
        <v>6076</v>
      </c>
      <c r="I10171" s="1">
        <v>-0.133163190504897</v>
      </c>
      <c r="J10171" s="1">
        <v>0.31282789500000002</v>
      </c>
      <c r="M10171" s="3" t="s">
        <v>6645</v>
      </c>
      <c r="N10171" s="1">
        <v>-6.85802444290355E-2</v>
      </c>
      <c r="O10171" s="1">
        <v>0.170567566</v>
      </c>
    </row>
    <row r="10172" spans="3:15" x14ac:dyDescent="0.25">
      <c r="C10172" s="3" t="s">
        <v>10657</v>
      </c>
      <c r="D10172" s="1">
        <v>-0.14581542158805499</v>
      </c>
      <c r="E10172" s="1">
        <v>0.45044499999999998</v>
      </c>
      <c r="H10172" s="3" t="s">
        <v>12687</v>
      </c>
      <c r="I10172" s="1">
        <v>0.47741936256246997</v>
      </c>
      <c r="J10172" s="1">
        <v>0.312738654</v>
      </c>
      <c r="M10172" s="3" t="s">
        <v>3683</v>
      </c>
      <c r="N10172" s="1">
        <v>-7.0452272975849398E-2</v>
      </c>
      <c r="O10172" s="1">
        <v>0.170535407</v>
      </c>
    </row>
    <row r="10173" spans="3:15" x14ac:dyDescent="0.25">
      <c r="C10173" s="3" t="s">
        <v>10658</v>
      </c>
      <c r="D10173" s="1">
        <v>0.22022675490989399</v>
      </c>
      <c r="E10173" s="1">
        <v>0.45001600000000003</v>
      </c>
      <c r="H10173" s="3" t="s">
        <v>5417</v>
      </c>
      <c r="I10173" s="1">
        <v>0.11295799728298</v>
      </c>
      <c r="J10173" s="1">
        <v>0.312738654</v>
      </c>
      <c r="M10173" s="3" t="s">
        <v>10767</v>
      </c>
      <c r="N10173" s="1">
        <v>-6.3523313671158405E-2</v>
      </c>
      <c r="O10173" s="1">
        <v>0.17050325</v>
      </c>
    </row>
    <row r="10174" spans="3:15" x14ac:dyDescent="0.25">
      <c r="C10174" s="3" t="s">
        <v>10659</v>
      </c>
      <c r="D10174" s="1">
        <v>0.22427104847048199</v>
      </c>
      <c r="E10174" s="1">
        <v>0.44995499999999999</v>
      </c>
      <c r="H10174" s="3" t="s">
        <v>11304</v>
      </c>
      <c r="I10174" s="1">
        <v>0.92074456387501102</v>
      </c>
      <c r="J10174" s="1">
        <v>0.31269404000000001</v>
      </c>
      <c r="M10174" s="3" t="s">
        <v>11562</v>
      </c>
      <c r="N10174" s="1">
        <v>-6.9148294382426201E-2</v>
      </c>
      <c r="O10174" s="1">
        <v>0.17043894400000001</v>
      </c>
    </row>
    <row r="10175" spans="3:15" x14ac:dyDescent="0.25">
      <c r="C10175" s="3" t="s">
        <v>10660</v>
      </c>
      <c r="D10175" s="1">
        <v>-0.16573851824785801</v>
      </c>
      <c r="E10175" s="1">
        <v>0.44989400000000002</v>
      </c>
      <c r="H10175" s="3" t="s">
        <v>11954</v>
      </c>
      <c r="I10175" s="1">
        <v>0.65476084340845797</v>
      </c>
      <c r="J10175" s="1">
        <v>0.31256022500000002</v>
      </c>
      <c r="M10175" s="3" t="s">
        <v>11695</v>
      </c>
      <c r="N10175" s="1">
        <v>9.9630772834840703E-2</v>
      </c>
      <c r="O10175" s="1">
        <v>0.17031035899999999</v>
      </c>
    </row>
    <row r="10176" spans="3:15" x14ac:dyDescent="0.25">
      <c r="C10176" s="3" t="s">
        <v>10661</v>
      </c>
      <c r="D10176" s="1">
        <v>-0.2423649609987</v>
      </c>
      <c r="E10176" s="1">
        <v>0.44983299999999998</v>
      </c>
      <c r="H10176" s="3" t="s">
        <v>11576</v>
      </c>
      <c r="I10176" s="1">
        <v>1.84177877743374</v>
      </c>
      <c r="J10176" s="1">
        <v>0.312248152</v>
      </c>
      <c r="M10176" s="3" t="s">
        <v>8757</v>
      </c>
      <c r="N10176" s="1">
        <v>6.4611996960348306E-2</v>
      </c>
      <c r="O10176" s="1">
        <v>0.17027821900000001</v>
      </c>
    </row>
    <row r="10177" spans="3:15" x14ac:dyDescent="0.25">
      <c r="C10177" s="3" t="s">
        <v>10662</v>
      </c>
      <c r="D10177" s="1">
        <v>0.15119304567481301</v>
      </c>
      <c r="E10177" s="1">
        <v>0.44958799999999999</v>
      </c>
      <c r="H10177" s="3" t="s">
        <v>8531</v>
      </c>
      <c r="I10177" s="1">
        <v>-0.10536311562301499</v>
      </c>
      <c r="J10177" s="1">
        <v>0.31215903</v>
      </c>
      <c r="M10177" s="3" t="s">
        <v>8918</v>
      </c>
      <c r="N10177" s="1">
        <v>7.2385438786440201E-2</v>
      </c>
      <c r="O10177" s="1">
        <v>0.170213946</v>
      </c>
    </row>
    <row r="10178" spans="3:15" x14ac:dyDescent="0.25">
      <c r="C10178" s="3" t="s">
        <v>10663</v>
      </c>
      <c r="D10178" s="1">
        <v>-0.18031675921504101</v>
      </c>
      <c r="E10178" s="1">
        <v>0.44952700000000001</v>
      </c>
      <c r="H10178" s="3" t="s">
        <v>11880</v>
      </c>
      <c r="I10178" s="1">
        <v>0.112015387891109</v>
      </c>
      <c r="J10178" s="1">
        <v>0.31189177099999998</v>
      </c>
      <c r="M10178" s="3" t="s">
        <v>13928</v>
      </c>
      <c r="N10178" s="1">
        <v>6.5151327623411706E-2</v>
      </c>
      <c r="O10178" s="1">
        <v>0.17018181299999999</v>
      </c>
    </row>
    <row r="10179" spans="3:15" x14ac:dyDescent="0.25">
      <c r="C10179" s="3" t="s">
        <v>10664</v>
      </c>
      <c r="D10179" s="1">
        <v>-1.4005424550185399</v>
      </c>
      <c r="E10179" s="1">
        <v>0.44934400000000002</v>
      </c>
      <c r="H10179" s="3" t="s">
        <v>4355</v>
      </c>
      <c r="I10179" s="1">
        <v>-0.14176696928639701</v>
      </c>
      <c r="J10179" s="1">
        <v>0.31140222499999998</v>
      </c>
      <c r="M10179" s="3" t="s">
        <v>15069</v>
      </c>
      <c r="N10179" s="1">
        <v>-0.33664211694235502</v>
      </c>
      <c r="O10179" s="1">
        <v>0.17008542800000001</v>
      </c>
    </row>
    <row r="10180" spans="3:15" x14ac:dyDescent="0.25">
      <c r="C10180" s="3" t="s">
        <v>10665</v>
      </c>
      <c r="D10180" s="1">
        <v>-0.18536357259970601</v>
      </c>
      <c r="E10180" s="1">
        <v>0.44934400000000002</v>
      </c>
      <c r="H10180" s="3" t="s">
        <v>12690</v>
      </c>
      <c r="I10180" s="1">
        <v>0.11272085779520601</v>
      </c>
      <c r="J10180" s="1">
        <v>0.31140222499999998</v>
      </c>
      <c r="M10180" s="3" t="s">
        <v>11935</v>
      </c>
      <c r="N10180" s="1">
        <v>-7.4715808461033498E-2</v>
      </c>
      <c r="O10180" s="1">
        <v>0.17002118299999999</v>
      </c>
    </row>
    <row r="10181" spans="3:15" x14ac:dyDescent="0.25">
      <c r="C10181" s="3" t="s">
        <v>10666</v>
      </c>
      <c r="D10181" s="1">
        <v>-0.21581882721769999</v>
      </c>
      <c r="E10181" s="1">
        <v>0.44928299999999999</v>
      </c>
      <c r="H10181" s="3" t="s">
        <v>12117</v>
      </c>
      <c r="I10181" s="1">
        <v>0.41868710249139801</v>
      </c>
      <c r="J10181" s="1">
        <v>0.31135774799999999</v>
      </c>
      <c r="M10181" s="3" t="s">
        <v>12310</v>
      </c>
      <c r="N10181" s="1">
        <v>8.1638641412120905E-2</v>
      </c>
      <c r="O10181" s="1">
        <v>0.169956948</v>
      </c>
    </row>
    <row r="10182" spans="3:15" x14ac:dyDescent="0.25">
      <c r="C10182" s="3" t="s">
        <v>10667</v>
      </c>
      <c r="D10182" s="1">
        <v>0.15886231095061201</v>
      </c>
      <c r="E10182" s="1">
        <v>0.44909900000000003</v>
      </c>
      <c r="H10182" s="3" t="s">
        <v>13931</v>
      </c>
      <c r="I10182" s="1">
        <v>0.88939744682411903</v>
      </c>
      <c r="J10182" s="1">
        <v>0.31126880800000001</v>
      </c>
      <c r="M10182" s="3" t="s">
        <v>10629</v>
      </c>
      <c r="N10182" s="1">
        <v>8.5039026334265494E-2</v>
      </c>
      <c r="O10182" s="1">
        <v>0.169956948</v>
      </c>
    </row>
    <row r="10183" spans="3:15" x14ac:dyDescent="0.25">
      <c r="C10183" s="3" t="s">
        <v>10668</v>
      </c>
      <c r="D10183" s="1">
        <v>-0.304859548196312</v>
      </c>
      <c r="E10183" s="1">
        <v>0.44897700000000001</v>
      </c>
      <c r="H10183" s="3" t="s">
        <v>11002</v>
      </c>
      <c r="I10183" s="1">
        <v>0.34323295159699502</v>
      </c>
      <c r="J10183" s="1">
        <v>0.31126880800000001</v>
      </c>
      <c r="M10183" s="3" t="s">
        <v>13398</v>
      </c>
      <c r="N10183" s="1">
        <v>6.40086885178031E-2</v>
      </c>
      <c r="O10183" s="1">
        <v>0.169924834</v>
      </c>
    </row>
    <row r="10184" spans="3:15" x14ac:dyDescent="0.25">
      <c r="C10184" s="3" t="s">
        <v>10669</v>
      </c>
      <c r="D10184" s="1">
        <v>0.15303901718537299</v>
      </c>
      <c r="E10184" s="1">
        <v>0.44891599999999998</v>
      </c>
      <c r="H10184" s="3" t="s">
        <v>6677</v>
      </c>
      <c r="I10184" s="1">
        <v>0.10389419236433101</v>
      </c>
      <c r="J10184" s="1">
        <v>0.31122434500000001</v>
      </c>
      <c r="M10184" s="3" t="s">
        <v>8514</v>
      </c>
      <c r="N10184" s="1">
        <v>-0.12736952193569201</v>
      </c>
      <c r="O10184" s="1">
        <v>0.16986061299999999</v>
      </c>
    </row>
    <row r="10185" spans="3:15" x14ac:dyDescent="0.25">
      <c r="C10185" s="3" t="s">
        <v>10670</v>
      </c>
      <c r="D10185" s="1">
        <v>-0.14266622341076701</v>
      </c>
      <c r="E10185" s="1">
        <v>0.44891599999999998</v>
      </c>
      <c r="H10185" s="3" t="s">
        <v>11260</v>
      </c>
      <c r="I10185" s="1">
        <v>0.21432064409018201</v>
      </c>
      <c r="J10185" s="1">
        <v>0.31104653700000001</v>
      </c>
      <c r="M10185" s="3" t="s">
        <v>10270</v>
      </c>
      <c r="N10185" s="1">
        <v>-7.5690328899502599E-2</v>
      </c>
      <c r="O10185" s="1">
        <v>0.169635914</v>
      </c>
    </row>
    <row r="10186" spans="3:15" x14ac:dyDescent="0.25">
      <c r="C10186" s="3" t="s">
        <v>10671</v>
      </c>
      <c r="D10186" s="1">
        <v>-0.184518541953333</v>
      </c>
      <c r="E10186" s="1">
        <v>0.44879400000000003</v>
      </c>
      <c r="H10186" s="3" t="s">
        <v>10106</v>
      </c>
      <c r="I10186" s="1">
        <v>0.43032605733705998</v>
      </c>
      <c r="J10186" s="1">
        <v>0.31091322999999998</v>
      </c>
      <c r="M10186" s="3" t="s">
        <v>2447</v>
      </c>
      <c r="N10186" s="1">
        <v>-6.7865218266014896E-2</v>
      </c>
      <c r="O10186" s="1">
        <v>0.169571736</v>
      </c>
    </row>
    <row r="10187" spans="3:15" x14ac:dyDescent="0.25">
      <c r="C10187" s="3" t="s">
        <v>10672</v>
      </c>
      <c r="D10187" s="1">
        <v>-0.158226143972894</v>
      </c>
      <c r="E10187" s="1">
        <v>0.44873299999999999</v>
      </c>
      <c r="H10187" s="3" t="s">
        <v>12538</v>
      </c>
      <c r="I10187" s="1">
        <v>0.14567626095316399</v>
      </c>
      <c r="J10187" s="1">
        <v>0.31086880300000003</v>
      </c>
      <c r="M10187" s="3" t="s">
        <v>8850</v>
      </c>
      <c r="N10187" s="1">
        <v>-0.104406919067663</v>
      </c>
      <c r="O10187" s="1">
        <v>0.16953964999999999</v>
      </c>
    </row>
    <row r="10188" spans="3:15" x14ac:dyDescent="0.25">
      <c r="C10188" s="3" t="s">
        <v>10673</v>
      </c>
      <c r="D10188" s="1">
        <v>-0.142863192147512</v>
      </c>
      <c r="E10188" s="1">
        <v>0.44873299999999999</v>
      </c>
      <c r="H10188" s="3" t="s">
        <v>12392</v>
      </c>
      <c r="I10188" s="1">
        <v>-0.105816704201964</v>
      </c>
      <c r="J10188" s="1">
        <v>0.31015859099999998</v>
      </c>
      <c r="M10188" s="3" t="s">
        <v>10268</v>
      </c>
      <c r="N10188" s="1">
        <v>6.5074059328904504E-2</v>
      </c>
      <c r="O10188" s="1">
        <v>0.16947548600000001</v>
      </c>
    </row>
    <row r="10189" spans="3:15" x14ac:dyDescent="0.25">
      <c r="C10189" s="3" t="s">
        <v>10674</v>
      </c>
      <c r="D10189" s="1">
        <v>-0.20313763475806401</v>
      </c>
      <c r="E10189" s="1">
        <v>0.44867200000000002</v>
      </c>
      <c r="H10189" s="3" t="s">
        <v>11826</v>
      </c>
      <c r="I10189" s="1">
        <v>-0.14971272123076601</v>
      </c>
      <c r="J10189" s="1">
        <v>0.31011424100000001</v>
      </c>
      <c r="M10189" s="3" t="s">
        <v>4257</v>
      </c>
      <c r="N10189" s="1">
        <v>0.110014938453965</v>
      </c>
      <c r="O10189" s="1">
        <v>0.16944340699999999</v>
      </c>
    </row>
    <row r="10190" spans="3:15" x14ac:dyDescent="0.25">
      <c r="C10190" s="3" t="s">
        <v>10675</v>
      </c>
      <c r="D10190" s="1">
        <v>0.93663665190827305</v>
      </c>
      <c r="E10190" s="1">
        <v>0.44855</v>
      </c>
      <c r="H10190" s="3" t="s">
        <v>14373</v>
      </c>
      <c r="I10190" s="1">
        <v>0.26995125836856698</v>
      </c>
      <c r="J10190" s="1">
        <v>0.309848238</v>
      </c>
      <c r="M10190" s="3" t="s">
        <v>8511</v>
      </c>
      <c r="N10190" s="1">
        <v>-0.104149521884257</v>
      </c>
      <c r="O10190" s="1">
        <v>0.16944340699999999</v>
      </c>
    </row>
    <row r="10191" spans="3:15" x14ac:dyDescent="0.25">
      <c r="C10191" s="3" t="s">
        <v>10676</v>
      </c>
      <c r="D10191" s="1">
        <v>0.14355028110922699</v>
      </c>
      <c r="E10191" s="1">
        <v>0.44836700000000002</v>
      </c>
      <c r="H10191" s="3" t="s">
        <v>7002</v>
      </c>
      <c r="I10191" s="1">
        <v>0.110527459906738</v>
      </c>
      <c r="J10191" s="1">
        <v>0.30980392000000001</v>
      </c>
      <c r="M10191" s="3" t="s">
        <v>3966</v>
      </c>
      <c r="N10191" s="1">
        <v>-7.4515313328093996E-2</v>
      </c>
      <c r="O10191" s="1">
        <v>0.16931511699999999</v>
      </c>
    </row>
    <row r="10192" spans="3:15" x14ac:dyDescent="0.25">
      <c r="C10192" s="3" t="s">
        <v>10677</v>
      </c>
      <c r="D10192" s="1">
        <v>0.14330412742002899</v>
      </c>
      <c r="E10192" s="1">
        <v>0.44830599999999998</v>
      </c>
      <c r="H10192" s="3" t="s">
        <v>7824</v>
      </c>
      <c r="I10192" s="1">
        <v>0.11392936447278899</v>
      </c>
      <c r="J10192" s="1">
        <v>0.30980392000000001</v>
      </c>
      <c r="M10192" s="3" t="s">
        <v>704</v>
      </c>
      <c r="N10192" s="1">
        <v>-7.9972377444204004E-2</v>
      </c>
      <c r="O10192" s="1">
        <v>0.16928305099999999</v>
      </c>
    </row>
    <row r="10193" spans="3:15" x14ac:dyDescent="0.25">
      <c r="C10193" s="3" t="s">
        <v>10678</v>
      </c>
      <c r="D10193" s="1">
        <v>-0.23173028591578401</v>
      </c>
      <c r="E10193" s="1">
        <v>0.44806200000000002</v>
      </c>
      <c r="H10193" s="3" t="s">
        <v>14004</v>
      </c>
      <c r="I10193" s="1">
        <v>-0.126278304145135</v>
      </c>
      <c r="J10193" s="1">
        <v>0.30962669300000001</v>
      </c>
      <c r="M10193" s="3" t="s">
        <v>1597</v>
      </c>
      <c r="N10193" s="1">
        <v>-0.18107317349423299</v>
      </c>
      <c r="O10193" s="1">
        <v>0.16925098599999999</v>
      </c>
    </row>
    <row r="10194" spans="3:15" x14ac:dyDescent="0.25">
      <c r="C10194" s="3" t="s">
        <v>10679</v>
      </c>
      <c r="D10194" s="1">
        <v>0.14821933903215401</v>
      </c>
      <c r="E10194" s="1">
        <v>0.44788</v>
      </c>
      <c r="H10194" s="3" t="s">
        <v>11731</v>
      </c>
      <c r="I10194" s="1">
        <v>0.194943905775945</v>
      </c>
      <c r="J10194" s="1">
        <v>0.30958239799999998</v>
      </c>
      <c r="M10194" s="3" t="s">
        <v>7125</v>
      </c>
      <c r="N10194" s="1">
        <v>-6.3368500158043503E-2</v>
      </c>
      <c r="O10194" s="1">
        <v>0.16925098599999999</v>
      </c>
    </row>
    <row r="10195" spans="3:15" x14ac:dyDescent="0.25">
      <c r="C10195" s="3" t="s">
        <v>10680</v>
      </c>
      <c r="D10195" s="1">
        <v>-0.26378644844931798</v>
      </c>
      <c r="E10195" s="1">
        <v>0.44781900000000002</v>
      </c>
      <c r="H10195" s="3" t="s">
        <v>10436</v>
      </c>
      <c r="I10195" s="1">
        <v>0.10640747546615199</v>
      </c>
      <c r="J10195" s="1">
        <v>0.30944953800000002</v>
      </c>
      <c r="M10195" s="3" t="s">
        <v>6497</v>
      </c>
      <c r="N10195" s="1">
        <v>-6.3087223971629094E-2</v>
      </c>
      <c r="O10195" s="1">
        <v>0.16925098599999999</v>
      </c>
    </row>
    <row r="10196" spans="3:15" x14ac:dyDescent="0.25">
      <c r="C10196" s="3" t="s">
        <v>10681</v>
      </c>
      <c r="D10196" s="1">
        <v>-0.27811616896830699</v>
      </c>
      <c r="E10196" s="1">
        <v>0.44775799999999999</v>
      </c>
      <c r="H10196" s="3" t="s">
        <v>12800</v>
      </c>
      <c r="I10196" s="1">
        <v>0.278827577046669</v>
      </c>
      <c r="J10196" s="1">
        <v>0.30931671999999999</v>
      </c>
      <c r="M10196" s="3" t="s">
        <v>9737</v>
      </c>
      <c r="N10196" s="1">
        <v>7.0321453697697905E-2</v>
      </c>
      <c r="O10196" s="1">
        <v>0.16921892399999999</v>
      </c>
    </row>
    <row r="10197" spans="3:15" x14ac:dyDescent="0.25">
      <c r="C10197" s="3" t="s">
        <v>10682</v>
      </c>
      <c r="D10197" s="1">
        <v>0.29176332174625502</v>
      </c>
      <c r="E10197" s="1">
        <v>0.44769700000000001</v>
      </c>
      <c r="H10197" s="3" t="s">
        <v>9820</v>
      </c>
      <c r="I10197" s="1">
        <v>0.16329502568301801</v>
      </c>
      <c r="J10197" s="1">
        <v>0.30927245599999997</v>
      </c>
      <c r="M10197" s="3" t="s">
        <v>3265</v>
      </c>
      <c r="N10197" s="1">
        <v>6.6018707935232804E-2</v>
      </c>
      <c r="O10197" s="1">
        <v>0.16921892399999999</v>
      </c>
    </row>
    <row r="10198" spans="3:15" x14ac:dyDescent="0.25">
      <c r="C10198" s="3" t="s">
        <v>10683</v>
      </c>
      <c r="D10198" s="1">
        <v>-0.48109640340103599</v>
      </c>
      <c r="E10198" s="1">
        <v>0.44763599999999998</v>
      </c>
      <c r="H10198" s="3" t="s">
        <v>13107</v>
      </c>
      <c r="I10198" s="1">
        <v>-0.25648220019171297</v>
      </c>
      <c r="J10198" s="1">
        <v>0.30922819699999998</v>
      </c>
      <c r="M10198" s="3" t="s">
        <v>7135</v>
      </c>
      <c r="N10198" s="1">
        <v>6.2917176148691703E-2</v>
      </c>
      <c r="O10198" s="1">
        <v>0.16918686499999999</v>
      </c>
    </row>
    <row r="10199" spans="3:15" x14ac:dyDescent="0.25">
      <c r="C10199" s="3" t="s">
        <v>10684</v>
      </c>
      <c r="D10199" s="1">
        <v>0.139084802256146</v>
      </c>
      <c r="E10199" s="1">
        <v>0.44763599999999998</v>
      </c>
      <c r="H10199" s="3" t="s">
        <v>9515</v>
      </c>
      <c r="I10199" s="1">
        <v>0.106840517726353</v>
      </c>
      <c r="J10199" s="1">
        <v>0.30891850799999998</v>
      </c>
      <c r="M10199" s="3" t="s">
        <v>4714</v>
      </c>
      <c r="N10199" s="1">
        <v>7.7597461480301402E-2</v>
      </c>
      <c r="O10199" s="1">
        <v>0.16909070000000001</v>
      </c>
    </row>
    <row r="10200" spans="3:15" x14ac:dyDescent="0.25">
      <c r="C10200" s="3" t="s">
        <v>10685</v>
      </c>
      <c r="D10200" s="1">
        <v>-0.146005938207102</v>
      </c>
      <c r="E10200" s="1">
        <v>0.44739299999999999</v>
      </c>
      <c r="H10200" s="3" t="s">
        <v>4936</v>
      </c>
      <c r="I10200" s="1">
        <v>0.13699024748640001</v>
      </c>
      <c r="J10200" s="1">
        <v>0.30887428500000003</v>
      </c>
      <c r="M10200" s="3" t="s">
        <v>12912</v>
      </c>
      <c r="N10200" s="1">
        <v>-8.0113614086322102E-2</v>
      </c>
      <c r="O10200" s="1">
        <v>0.16909070000000001</v>
      </c>
    </row>
    <row r="10201" spans="3:15" x14ac:dyDescent="0.25">
      <c r="C10201" s="3" t="s">
        <v>10686</v>
      </c>
      <c r="D10201" s="1">
        <v>0.53249145946363696</v>
      </c>
      <c r="E10201" s="1">
        <v>0.44678499999999999</v>
      </c>
      <c r="H10201" s="3" t="s">
        <v>13602</v>
      </c>
      <c r="I10201" s="1">
        <v>-0.108570362558616</v>
      </c>
      <c r="J10201" s="1">
        <v>0.30852066099999997</v>
      </c>
      <c r="M10201" s="3" t="s">
        <v>13738</v>
      </c>
      <c r="N10201" s="1">
        <v>-6.5494269968886507E-2</v>
      </c>
      <c r="O10201" s="1">
        <v>0.16909070000000001</v>
      </c>
    </row>
    <row r="10202" spans="3:15" x14ac:dyDescent="0.25">
      <c r="C10202" s="3" t="s">
        <v>10687</v>
      </c>
      <c r="D10202" s="1">
        <v>0.154235096945505</v>
      </c>
      <c r="E10202" s="1">
        <v>0.446602</v>
      </c>
      <c r="H10202" s="3" t="s">
        <v>3804</v>
      </c>
      <c r="I10202" s="1">
        <v>0.21739639243793199</v>
      </c>
      <c r="J10202" s="1">
        <v>0.308343957</v>
      </c>
      <c r="M10202" s="3" t="s">
        <v>1655</v>
      </c>
      <c r="N10202" s="1">
        <v>0.13341869121173899</v>
      </c>
      <c r="O10202" s="1">
        <v>0.169026603</v>
      </c>
    </row>
    <row r="10203" spans="3:15" x14ac:dyDescent="0.25">
      <c r="C10203" s="3" t="s">
        <v>10688</v>
      </c>
      <c r="D10203" s="1">
        <v>-0.15191603043375099</v>
      </c>
      <c r="E10203" s="1">
        <v>0.44641999999999998</v>
      </c>
      <c r="H10203" s="3" t="s">
        <v>6347</v>
      </c>
      <c r="I10203" s="1">
        <v>-0.106464237325789</v>
      </c>
      <c r="J10203" s="1">
        <v>0.30821147599999998</v>
      </c>
      <c r="M10203" s="3" t="s">
        <v>9639</v>
      </c>
      <c r="N10203" s="1">
        <v>-0.224505152309142</v>
      </c>
      <c r="O10203" s="1">
        <v>0.16896251400000001</v>
      </c>
    </row>
    <row r="10204" spans="3:15" x14ac:dyDescent="0.25">
      <c r="C10204" s="3" t="s">
        <v>10689</v>
      </c>
      <c r="D10204" s="1">
        <v>2.3931000838041601</v>
      </c>
      <c r="E10204" s="1">
        <v>0.446299</v>
      </c>
      <c r="H10204" s="3" t="s">
        <v>8065</v>
      </c>
      <c r="I10204" s="1">
        <v>-0.110899164935963</v>
      </c>
      <c r="J10204" s="1">
        <v>0.30790251099999999</v>
      </c>
      <c r="M10204" s="3" t="s">
        <v>6609</v>
      </c>
      <c r="N10204" s="1">
        <v>-6.5684917927905304E-2</v>
      </c>
      <c r="O10204" s="1">
        <v>0.16889843500000001</v>
      </c>
    </row>
    <row r="10205" spans="3:15" x14ac:dyDescent="0.25">
      <c r="C10205" s="3" t="s">
        <v>10690</v>
      </c>
      <c r="D10205" s="1">
        <v>0.14411633870434501</v>
      </c>
      <c r="E10205" s="1">
        <v>0.446299</v>
      </c>
      <c r="H10205" s="3" t="s">
        <v>14469</v>
      </c>
      <c r="I10205" s="1">
        <v>0.261439557704296</v>
      </c>
      <c r="J10205" s="1">
        <v>0.30781427500000003</v>
      </c>
      <c r="M10205" s="3" t="s">
        <v>1673</v>
      </c>
      <c r="N10205" s="1">
        <v>6.8212661035323294E-2</v>
      </c>
      <c r="O10205" s="1">
        <v>0.16877030600000001</v>
      </c>
    </row>
    <row r="10206" spans="3:15" x14ac:dyDescent="0.25">
      <c r="C10206" s="3" t="s">
        <v>10691</v>
      </c>
      <c r="D10206" s="1">
        <v>0.14078043640642501</v>
      </c>
      <c r="E10206" s="1">
        <v>0.446299</v>
      </c>
      <c r="H10206" s="3" t="s">
        <v>8496</v>
      </c>
      <c r="I10206" s="1">
        <v>0.13551548128212401</v>
      </c>
      <c r="J10206" s="1">
        <v>0.30777016400000001</v>
      </c>
      <c r="M10206" s="3" t="s">
        <v>8968</v>
      </c>
      <c r="N10206" s="1">
        <v>6.4574319938163399E-2</v>
      </c>
      <c r="O10206" s="1">
        <v>0.168706256</v>
      </c>
    </row>
    <row r="10207" spans="3:15" x14ac:dyDescent="0.25">
      <c r="C10207" s="3" t="s">
        <v>10692</v>
      </c>
      <c r="D10207" s="1">
        <v>0.29853947949189402</v>
      </c>
      <c r="E10207" s="1">
        <v>0.44617800000000002</v>
      </c>
      <c r="H10207" s="3" t="s">
        <v>9947</v>
      </c>
      <c r="I10207" s="1">
        <v>-0.12164057422689201</v>
      </c>
      <c r="J10207" s="1">
        <v>0.30772605800000002</v>
      </c>
      <c r="M10207" s="3" t="s">
        <v>4482</v>
      </c>
      <c r="N10207" s="1">
        <v>6.7413214090176005E-2</v>
      </c>
      <c r="O10207" s="1">
        <v>0.16861019799999999</v>
      </c>
    </row>
    <row r="10208" spans="3:15" x14ac:dyDescent="0.25">
      <c r="C10208" s="3" t="s">
        <v>10693</v>
      </c>
      <c r="D10208" s="1">
        <v>0.142704742574016</v>
      </c>
      <c r="E10208" s="1">
        <v>0.44617800000000002</v>
      </c>
      <c r="H10208" s="3" t="s">
        <v>7990</v>
      </c>
      <c r="I10208" s="1">
        <v>-0.108150232604121</v>
      </c>
      <c r="J10208" s="1">
        <v>0.30772605800000002</v>
      </c>
      <c r="M10208" s="3" t="s">
        <v>9069</v>
      </c>
      <c r="N10208" s="1">
        <v>0.15678168137022899</v>
      </c>
      <c r="O10208" s="1">
        <v>0.168482153</v>
      </c>
    </row>
    <row r="10209" spans="3:15" x14ac:dyDescent="0.25">
      <c r="C10209" s="3" t="s">
        <v>10694</v>
      </c>
      <c r="D10209" s="1">
        <v>-0.16174800781523699</v>
      </c>
      <c r="E10209" s="1">
        <v>0.44605600000000001</v>
      </c>
      <c r="H10209" s="3" t="s">
        <v>4910</v>
      </c>
      <c r="I10209" s="1">
        <v>-0.16904541229536801</v>
      </c>
      <c r="J10209" s="1">
        <v>0.30772605800000002</v>
      </c>
      <c r="M10209" s="3" t="s">
        <v>7221</v>
      </c>
      <c r="N10209" s="1">
        <v>6.5085440700481695E-2</v>
      </c>
      <c r="O10209" s="1">
        <v>0.168482153</v>
      </c>
    </row>
    <row r="10210" spans="3:15" x14ac:dyDescent="0.25">
      <c r="C10210" s="3" t="s">
        <v>10695</v>
      </c>
      <c r="D10210" s="1">
        <v>0.224023725996886</v>
      </c>
      <c r="E10210" s="1">
        <v>0.44587399999999999</v>
      </c>
      <c r="H10210" s="3" t="s">
        <v>6820</v>
      </c>
      <c r="I10210" s="1">
        <v>-0.108061519424782</v>
      </c>
      <c r="J10210" s="1">
        <v>0.30772605800000002</v>
      </c>
      <c r="M10210" s="3" t="s">
        <v>5187</v>
      </c>
      <c r="N10210" s="1">
        <v>-6.4585204284644898E-2</v>
      </c>
      <c r="O10210" s="1">
        <v>0.168482153</v>
      </c>
    </row>
    <row r="10211" spans="3:15" x14ac:dyDescent="0.25">
      <c r="C10211" s="3" t="s">
        <v>10696</v>
      </c>
      <c r="D10211" s="1">
        <v>-0.15449784926527199</v>
      </c>
      <c r="E10211" s="1">
        <v>0.44587399999999999</v>
      </c>
      <c r="H10211" s="3" t="s">
        <v>12992</v>
      </c>
      <c r="I10211" s="1">
        <v>-0.16548660177685401</v>
      </c>
      <c r="J10211" s="1">
        <v>0.30754967700000002</v>
      </c>
      <c r="M10211" s="3" t="s">
        <v>12623</v>
      </c>
      <c r="N10211" s="1">
        <v>6.4328803808997706E-2</v>
      </c>
      <c r="O10211" s="1">
        <v>0.168482153</v>
      </c>
    </row>
    <row r="10212" spans="3:15" x14ac:dyDescent="0.25">
      <c r="C10212" s="3" t="s">
        <v>10697</v>
      </c>
      <c r="D10212" s="1">
        <v>0.14943113132976499</v>
      </c>
      <c r="E10212" s="1">
        <v>0.44569300000000001</v>
      </c>
      <c r="H10212" s="3" t="s">
        <v>7126</v>
      </c>
      <c r="I10212" s="1">
        <v>0.107181718307824</v>
      </c>
      <c r="J10212" s="1">
        <v>0.30754967700000002</v>
      </c>
      <c r="M10212" s="3" t="s">
        <v>9770</v>
      </c>
      <c r="N10212" s="1">
        <v>7.4721896370346694E-2</v>
      </c>
      <c r="O10212" s="1">
        <v>0.16841814499999999</v>
      </c>
    </row>
    <row r="10213" spans="3:15" x14ac:dyDescent="0.25">
      <c r="C10213" s="3" t="s">
        <v>10698</v>
      </c>
      <c r="D10213" s="1">
        <v>0.14248996495085001</v>
      </c>
      <c r="E10213" s="1">
        <v>0.44563199999999997</v>
      </c>
      <c r="H10213" s="3" t="s">
        <v>11294</v>
      </c>
      <c r="I10213" s="1">
        <v>0.13239822839210799</v>
      </c>
      <c r="J10213" s="1">
        <v>0.30746151300000002</v>
      </c>
      <c r="M10213" s="3" t="s">
        <v>5696</v>
      </c>
      <c r="N10213" s="1">
        <v>6.4439115284584694E-2</v>
      </c>
      <c r="O10213" s="1">
        <v>0.16841814499999999</v>
      </c>
    </row>
    <row r="10214" spans="3:15" x14ac:dyDescent="0.25">
      <c r="C10214" s="3" t="s">
        <v>10699</v>
      </c>
      <c r="D10214" s="1">
        <v>0.52507213539946695</v>
      </c>
      <c r="E10214" s="1">
        <v>0.44539000000000001</v>
      </c>
      <c r="H10214" s="3" t="s">
        <v>14978</v>
      </c>
      <c r="I10214" s="1">
        <v>-1.60034365853823</v>
      </c>
      <c r="J10214" s="1">
        <v>0.30737336700000001</v>
      </c>
      <c r="M10214" s="3" t="s">
        <v>8863</v>
      </c>
      <c r="N10214" s="1">
        <v>-0.115337918003762</v>
      </c>
      <c r="O10214" s="1">
        <v>0.16841814499999999</v>
      </c>
    </row>
    <row r="10215" spans="3:15" x14ac:dyDescent="0.25">
      <c r="C10215" s="3" t="s">
        <v>10700</v>
      </c>
      <c r="D10215" s="1">
        <v>-0.29123437361987198</v>
      </c>
      <c r="E10215" s="1">
        <v>0.44526900000000003</v>
      </c>
      <c r="H10215" s="3" t="s">
        <v>13986</v>
      </c>
      <c r="I10215" s="1">
        <v>-0.212882320245282</v>
      </c>
      <c r="J10215" s="1">
        <v>0.307241182</v>
      </c>
      <c r="M10215" s="3" t="s">
        <v>7906</v>
      </c>
      <c r="N10215" s="1">
        <v>-6.6420947026858607E-2</v>
      </c>
      <c r="O10215" s="1">
        <v>0.168322151</v>
      </c>
    </row>
    <row r="10216" spans="3:15" x14ac:dyDescent="0.25">
      <c r="C10216" s="3" t="s">
        <v>10701</v>
      </c>
      <c r="D10216" s="1">
        <v>0.14705045449174201</v>
      </c>
      <c r="E10216" s="1">
        <v>0.44502700000000001</v>
      </c>
      <c r="H10216" s="3" t="s">
        <v>12038</v>
      </c>
      <c r="I10216" s="1">
        <v>0.112624923821599</v>
      </c>
      <c r="J10216" s="1">
        <v>0.307241182</v>
      </c>
      <c r="M10216" s="3" t="s">
        <v>6270</v>
      </c>
      <c r="N10216" s="1">
        <v>-7.8687885268472299E-2</v>
      </c>
      <c r="O10216" s="1">
        <v>0.168226178</v>
      </c>
    </row>
    <row r="10217" spans="3:15" x14ac:dyDescent="0.25">
      <c r="C10217" s="3" t="s">
        <v>10702</v>
      </c>
      <c r="D10217" s="1">
        <v>-0.17584782321996401</v>
      </c>
      <c r="E10217" s="1">
        <v>0.44490600000000002</v>
      </c>
      <c r="H10217" s="3" t="s">
        <v>12160</v>
      </c>
      <c r="I10217" s="1">
        <v>-0.14375707764148801</v>
      </c>
      <c r="J10217" s="1">
        <v>0.30719712900000001</v>
      </c>
      <c r="M10217" s="3" t="s">
        <v>6847</v>
      </c>
      <c r="N10217" s="1">
        <v>6.9241483347510305E-2</v>
      </c>
      <c r="O10217" s="1">
        <v>0.16813022599999999</v>
      </c>
    </row>
    <row r="10218" spans="3:15" x14ac:dyDescent="0.25">
      <c r="C10218" s="3" t="s">
        <v>10703</v>
      </c>
      <c r="D10218" s="1">
        <v>-0.24257620864600499</v>
      </c>
      <c r="E10218" s="1">
        <v>0.44484499999999999</v>
      </c>
      <c r="H10218" s="3" t="s">
        <v>11567</v>
      </c>
      <c r="I10218" s="1">
        <v>0.114386671041748</v>
      </c>
      <c r="J10218" s="1">
        <v>0.30719712900000001</v>
      </c>
      <c r="M10218" s="3" t="s">
        <v>4079</v>
      </c>
      <c r="N10218" s="1">
        <v>0.13097386855138399</v>
      </c>
      <c r="O10218" s="1">
        <v>0.16806626999999999</v>
      </c>
    </row>
    <row r="10219" spans="3:15" x14ac:dyDescent="0.25">
      <c r="C10219" s="3" t="s">
        <v>10704</v>
      </c>
      <c r="D10219" s="1">
        <v>0.32267119905536601</v>
      </c>
      <c r="E10219" s="1">
        <v>0.44436199999999998</v>
      </c>
      <c r="H10219" s="3" t="s">
        <v>5349</v>
      </c>
      <c r="I10219" s="1">
        <v>-0.12780630868981499</v>
      </c>
      <c r="J10219" s="1">
        <v>0.30715308099999999</v>
      </c>
      <c r="M10219" s="3" t="s">
        <v>8315</v>
      </c>
      <c r="N10219" s="1">
        <v>6.4758978193516697E-2</v>
      </c>
      <c r="O10219" s="1">
        <v>0.168034295</v>
      </c>
    </row>
    <row r="10220" spans="3:15" x14ac:dyDescent="0.25">
      <c r="C10220" s="3" t="s">
        <v>10705</v>
      </c>
      <c r="D10220" s="1">
        <v>-0.19014304710381799</v>
      </c>
      <c r="E10220" s="1">
        <v>0.44399899999999998</v>
      </c>
      <c r="H10220" s="3" t="s">
        <v>13482</v>
      </c>
      <c r="I10220" s="1">
        <v>0.108218602157476</v>
      </c>
      <c r="J10220" s="1">
        <v>0.30697693199999998</v>
      </c>
      <c r="M10220" s="3" t="s">
        <v>8524</v>
      </c>
      <c r="N10220" s="1">
        <v>6.78137677362773E-2</v>
      </c>
      <c r="O10220" s="1">
        <v>0.167938385</v>
      </c>
    </row>
    <row r="10221" spans="3:15" x14ac:dyDescent="0.25">
      <c r="C10221" s="3" t="s">
        <v>10706</v>
      </c>
      <c r="D10221" s="1">
        <v>-0.68736948218614202</v>
      </c>
      <c r="E10221" s="1">
        <v>0.44387799999999999</v>
      </c>
      <c r="H10221" s="3" t="s">
        <v>5913</v>
      </c>
      <c r="I10221" s="1">
        <v>0.119431921430213</v>
      </c>
      <c r="J10221" s="1">
        <v>0.30684486700000002</v>
      </c>
      <c r="M10221" s="3" t="s">
        <v>5337</v>
      </c>
      <c r="N10221" s="1">
        <v>-6.8852249371747401E-2</v>
      </c>
      <c r="O10221" s="1">
        <v>0.167938385</v>
      </c>
    </row>
    <row r="10222" spans="3:15" x14ac:dyDescent="0.25">
      <c r="C10222" s="3" t="s">
        <v>10707</v>
      </c>
      <c r="D10222" s="1">
        <v>0.15648045045461301</v>
      </c>
      <c r="E10222" s="1">
        <v>0.44321500000000003</v>
      </c>
      <c r="H10222" s="3" t="s">
        <v>7480</v>
      </c>
      <c r="I10222" s="1">
        <v>-0.11111736083488601</v>
      </c>
      <c r="J10222" s="1">
        <v>0.306756847</v>
      </c>
      <c r="M10222" s="3" t="s">
        <v>1504</v>
      </c>
      <c r="N10222" s="1">
        <v>-8.51912386600613E-2</v>
      </c>
      <c r="O10222" s="1">
        <v>0.16790642</v>
      </c>
    </row>
    <row r="10223" spans="3:15" x14ac:dyDescent="0.25">
      <c r="C10223" s="3" t="s">
        <v>10708</v>
      </c>
      <c r="D10223" s="1">
        <v>-0.14346444126515601</v>
      </c>
      <c r="E10223" s="1">
        <v>0.44315500000000002</v>
      </c>
      <c r="H10223" s="3" t="s">
        <v>14205</v>
      </c>
      <c r="I10223" s="1">
        <v>-0.21658238991332901</v>
      </c>
      <c r="J10223" s="1">
        <v>0.30649289099999999</v>
      </c>
      <c r="M10223" s="3" t="s">
        <v>13020</v>
      </c>
      <c r="N10223" s="1">
        <v>6.3045129795136198E-2</v>
      </c>
      <c r="O10223" s="1">
        <v>0.167874457</v>
      </c>
    </row>
    <row r="10224" spans="3:15" x14ac:dyDescent="0.25">
      <c r="C10224" s="3" t="s">
        <v>10709</v>
      </c>
      <c r="D10224" s="1">
        <v>0.31144804900491202</v>
      </c>
      <c r="E10224" s="1">
        <v>0.44267299999999998</v>
      </c>
      <c r="H10224" s="3" t="s">
        <v>7192</v>
      </c>
      <c r="I10224" s="1">
        <v>-0.11572335435754599</v>
      </c>
      <c r="J10224" s="1">
        <v>0.30649289099999999</v>
      </c>
      <c r="M10224" s="3" t="s">
        <v>10391</v>
      </c>
      <c r="N10224" s="1">
        <v>-6.3619719583692294E-2</v>
      </c>
      <c r="O10224" s="1">
        <v>0.167874457</v>
      </c>
    </row>
    <row r="10225" spans="3:15" x14ac:dyDescent="0.25">
      <c r="C10225" s="3" t="s">
        <v>10710</v>
      </c>
      <c r="D10225" s="1">
        <v>0.29691576125928498</v>
      </c>
      <c r="E10225" s="1">
        <v>0.44255299999999997</v>
      </c>
      <c r="H10225" s="3" t="s">
        <v>13332</v>
      </c>
      <c r="I10225" s="1">
        <v>-0.113537832403885</v>
      </c>
      <c r="J10225" s="1">
        <v>0.30644891400000002</v>
      </c>
      <c r="M10225" s="3" t="s">
        <v>6352</v>
      </c>
      <c r="N10225" s="1">
        <v>6.4768723692044006E-2</v>
      </c>
      <c r="O10225" s="1">
        <v>0.167874457</v>
      </c>
    </row>
    <row r="10226" spans="3:15" x14ac:dyDescent="0.25">
      <c r="C10226" s="3" t="s">
        <v>10711</v>
      </c>
      <c r="D10226" s="1">
        <v>0.14693413494473501</v>
      </c>
      <c r="E10226" s="1">
        <v>0.44249300000000003</v>
      </c>
      <c r="H10226" s="3" t="s">
        <v>14979</v>
      </c>
      <c r="I10226" s="1">
        <v>-1.57864893420932</v>
      </c>
      <c r="J10226" s="1">
        <v>0.30609725900000001</v>
      </c>
      <c r="M10226" s="3" t="s">
        <v>4552</v>
      </c>
      <c r="N10226" s="1">
        <v>6.1493032861113399E-2</v>
      </c>
      <c r="O10226" s="1">
        <v>0.16781053900000001</v>
      </c>
    </row>
    <row r="10227" spans="3:15" x14ac:dyDescent="0.25">
      <c r="C10227" s="3" t="s">
        <v>10712</v>
      </c>
      <c r="D10227" s="1">
        <v>-0.172060654219759</v>
      </c>
      <c r="E10227" s="1">
        <v>0.44225199999999998</v>
      </c>
      <c r="H10227" s="3" t="s">
        <v>6436</v>
      </c>
      <c r="I10227" s="1">
        <v>-0.108407351559185</v>
      </c>
      <c r="J10227" s="1">
        <v>0.30600938999999999</v>
      </c>
      <c r="M10227" s="3" t="s">
        <v>6599</v>
      </c>
      <c r="N10227" s="1">
        <v>6.6971080954861595E-2</v>
      </c>
      <c r="O10227" s="1">
        <v>0.16774663000000001</v>
      </c>
    </row>
    <row r="10228" spans="3:15" x14ac:dyDescent="0.25">
      <c r="C10228" s="3" t="s">
        <v>10713</v>
      </c>
      <c r="D10228" s="1">
        <v>-0.15961649815322099</v>
      </c>
      <c r="E10228" s="1">
        <v>0.44219199999999997</v>
      </c>
      <c r="H10228" s="3" t="s">
        <v>8077</v>
      </c>
      <c r="I10228" s="1">
        <v>0.34434210703201601</v>
      </c>
      <c r="J10228" s="1">
        <v>0.30592153799999999</v>
      </c>
      <c r="M10228" s="3" t="s">
        <v>11524</v>
      </c>
      <c r="N10228" s="1">
        <v>-6.3427891993839594E-2</v>
      </c>
      <c r="O10228" s="1">
        <v>0.16774663000000001</v>
      </c>
    </row>
    <row r="10229" spans="3:15" x14ac:dyDescent="0.25">
      <c r="C10229" s="3" t="s">
        <v>10714</v>
      </c>
      <c r="D10229" s="1">
        <v>0.15815948711109301</v>
      </c>
      <c r="E10229" s="1">
        <v>0.44207200000000002</v>
      </c>
      <c r="H10229" s="3" t="s">
        <v>9792</v>
      </c>
      <c r="I10229" s="1">
        <v>-0.12722569385188801</v>
      </c>
      <c r="J10229" s="1">
        <v>0.30587761899999999</v>
      </c>
      <c r="M10229" s="3" t="s">
        <v>4804</v>
      </c>
      <c r="N10229" s="1">
        <v>7.5028380902933706E-2</v>
      </c>
      <c r="O10229" s="1">
        <v>0.16749108700000001</v>
      </c>
    </row>
    <row r="10230" spans="3:15" x14ac:dyDescent="0.25">
      <c r="C10230" s="3" t="s">
        <v>10715</v>
      </c>
      <c r="D10230" s="1">
        <v>0.13867142024057799</v>
      </c>
      <c r="E10230" s="1">
        <v>0.44207200000000002</v>
      </c>
      <c r="H10230" s="3" t="s">
        <v>6404</v>
      </c>
      <c r="I10230" s="1">
        <v>0.111266708569387</v>
      </c>
      <c r="J10230" s="1">
        <v>0.30570198700000001</v>
      </c>
      <c r="M10230" s="3" t="s">
        <v>11595</v>
      </c>
      <c r="N10230" s="1">
        <v>-0.44239595354247402</v>
      </c>
      <c r="O10230" s="1">
        <v>0.16736337200000001</v>
      </c>
    </row>
    <row r="10231" spans="3:15" x14ac:dyDescent="0.25">
      <c r="C10231" s="3" t="s">
        <v>10716</v>
      </c>
      <c r="D10231" s="1">
        <v>-0.25999939911146602</v>
      </c>
      <c r="E10231" s="1">
        <v>0.44195200000000001</v>
      </c>
      <c r="H10231" s="3" t="s">
        <v>13411</v>
      </c>
      <c r="I10231" s="1">
        <v>0.18610906474459801</v>
      </c>
      <c r="J10231" s="1">
        <v>0.30557030899999998</v>
      </c>
      <c r="M10231" s="3" t="s">
        <v>8602</v>
      </c>
      <c r="N10231" s="1">
        <v>9.68820974396776E-2</v>
      </c>
      <c r="O10231" s="1">
        <v>0.16736337200000001</v>
      </c>
    </row>
    <row r="10232" spans="3:15" x14ac:dyDescent="0.25">
      <c r="C10232" s="3" t="s">
        <v>10717</v>
      </c>
      <c r="D10232" s="1">
        <v>-0.342656028211199</v>
      </c>
      <c r="E10232" s="1">
        <v>0.44171199999999999</v>
      </c>
      <c r="H10232" s="3" t="s">
        <v>6760</v>
      </c>
      <c r="I10232" s="1">
        <v>-0.111056524908382</v>
      </c>
      <c r="J10232" s="1">
        <v>0.30557030899999998</v>
      </c>
      <c r="M10232" s="3" t="s">
        <v>314</v>
      </c>
      <c r="N10232" s="1">
        <v>-0.17801452814048499</v>
      </c>
      <c r="O10232" s="1">
        <v>0.16733144999999999</v>
      </c>
    </row>
    <row r="10233" spans="3:15" x14ac:dyDescent="0.25">
      <c r="C10233" s="3" t="s">
        <v>10718</v>
      </c>
      <c r="D10233" s="1">
        <v>0.14552454031919301</v>
      </c>
      <c r="E10233" s="1">
        <v>0.44159100000000001</v>
      </c>
      <c r="H10233" s="3" t="s">
        <v>11756</v>
      </c>
      <c r="I10233" s="1">
        <v>0.20646263540986001</v>
      </c>
      <c r="J10233" s="1">
        <v>0.30552642499999999</v>
      </c>
      <c r="M10233" s="3" t="s">
        <v>11206</v>
      </c>
      <c r="N10233" s="1">
        <v>-6.3362439966771197E-2</v>
      </c>
      <c r="O10233" s="1">
        <v>0.167299529</v>
      </c>
    </row>
    <row r="10234" spans="3:15" x14ac:dyDescent="0.25">
      <c r="C10234" s="3" t="s">
        <v>10719</v>
      </c>
      <c r="D10234" s="1">
        <v>0.14089633650004699</v>
      </c>
      <c r="E10234" s="1">
        <v>0.441411</v>
      </c>
      <c r="H10234" s="3" t="s">
        <v>9484</v>
      </c>
      <c r="I10234" s="1">
        <v>0.10453449005396299</v>
      </c>
      <c r="J10234" s="1">
        <v>0.30548254600000002</v>
      </c>
      <c r="M10234" s="3" t="s">
        <v>4442</v>
      </c>
      <c r="N10234" s="1">
        <v>-7.0062237236857297E-2</v>
      </c>
      <c r="O10234" s="1">
        <v>0.167203782</v>
      </c>
    </row>
    <row r="10235" spans="3:15" x14ac:dyDescent="0.25">
      <c r="C10235" s="3" t="s">
        <v>10720</v>
      </c>
      <c r="D10235" s="1">
        <v>-0.245155092994645</v>
      </c>
      <c r="E10235" s="1">
        <v>0.44069199999999997</v>
      </c>
      <c r="H10235" s="3" t="s">
        <v>7905</v>
      </c>
      <c r="I10235" s="1">
        <v>0.13863821424782699</v>
      </c>
      <c r="J10235" s="1">
        <v>0.30535093499999999</v>
      </c>
      <c r="M10235" s="3" t="s">
        <v>10361</v>
      </c>
      <c r="N10235" s="1">
        <v>6.7890237856527605E-2</v>
      </c>
      <c r="O10235" s="1">
        <v>0.16704424900000001</v>
      </c>
    </row>
    <row r="10236" spans="3:15" x14ac:dyDescent="0.25">
      <c r="C10236" s="3" t="s">
        <v>10721</v>
      </c>
      <c r="D10236" s="1">
        <v>0.143614568186094</v>
      </c>
      <c r="E10236" s="1">
        <v>0.44063200000000002</v>
      </c>
      <c r="H10236" s="3" t="s">
        <v>8272</v>
      </c>
      <c r="I10236" s="1">
        <v>-0.11236768051957299</v>
      </c>
      <c r="J10236" s="1">
        <v>0.30530707400000001</v>
      </c>
      <c r="M10236" s="3" t="s">
        <v>9676</v>
      </c>
      <c r="N10236" s="1">
        <v>6.2433415972361898E-2</v>
      </c>
      <c r="O10236" s="1">
        <v>0.166980453</v>
      </c>
    </row>
    <row r="10237" spans="3:15" x14ac:dyDescent="0.25">
      <c r="C10237" s="3" t="s">
        <v>10722</v>
      </c>
      <c r="D10237" s="1">
        <v>0.37574706494040899</v>
      </c>
      <c r="E10237" s="1">
        <v>0.43997399999999998</v>
      </c>
      <c r="H10237" s="3" t="s">
        <v>9426</v>
      </c>
      <c r="I10237" s="1">
        <v>0.13421161115329899</v>
      </c>
      <c r="J10237" s="1">
        <v>0.30530707400000001</v>
      </c>
      <c r="M10237" s="3" t="s">
        <v>3740</v>
      </c>
      <c r="N10237" s="1">
        <v>-0.12300697954713</v>
      </c>
      <c r="O10237" s="1">
        <v>0.166948558</v>
      </c>
    </row>
    <row r="10238" spans="3:15" x14ac:dyDescent="0.25">
      <c r="C10238" s="3" t="s">
        <v>10723</v>
      </c>
      <c r="D10238" s="1">
        <v>0.14315374114368201</v>
      </c>
      <c r="E10238" s="1">
        <v>0.43991400000000003</v>
      </c>
      <c r="H10238" s="3" t="s">
        <v>7487</v>
      </c>
      <c r="I10238" s="1">
        <v>0.116120816818685</v>
      </c>
      <c r="J10238" s="1">
        <v>0.30526321699999998</v>
      </c>
      <c r="M10238" s="3" t="s">
        <v>5446</v>
      </c>
      <c r="N10238" s="1">
        <v>-7.6679862732028897E-2</v>
      </c>
      <c r="O10238" s="1">
        <v>0.166948558</v>
      </c>
    </row>
    <row r="10239" spans="3:15" x14ac:dyDescent="0.25">
      <c r="C10239" s="3" t="s">
        <v>10724</v>
      </c>
      <c r="D10239" s="1">
        <v>-0.192881920274563</v>
      </c>
      <c r="E10239" s="1">
        <v>0.43985400000000002</v>
      </c>
      <c r="H10239" s="3" t="s">
        <v>6667</v>
      </c>
      <c r="I10239" s="1">
        <v>-0.11157133518618299</v>
      </c>
      <c r="J10239" s="1">
        <v>0.30508783299999997</v>
      </c>
      <c r="M10239" s="3" t="s">
        <v>13464</v>
      </c>
      <c r="N10239" s="1">
        <v>6.4361570280174099E-2</v>
      </c>
      <c r="O10239" s="1">
        <v>0.16691666599999999</v>
      </c>
    </row>
    <row r="10240" spans="3:15" x14ac:dyDescent="0.25">
      <c r="C10240" s="3" t="s">
        <v>10725</v>
      </c>
      <c r="D10240" s="1">
        <v>-0.14202994489325299</v>
      </c>
      <c r="E10240" s="1">
        <v>0.43985400000000002</v>
      </c>
      <c r="H10240" s="3" t="s">
        <v>9090</v>
      </c>
      <c r="I10240" s="1">
        <v>-0.146609162095902</v>
      </c>
      <c r="J10240" s="1">
        <v>0.30495634100000002</v>
      </c>
      <c r="M10240" s="3" t="s">
        <v>12478</v>
      </c>
      <c r="N10240" s="1">
        <v>-9.5440992990653201E-2</v>
      </c>
      <c r="O10240" s="1">
        <v>0.166821003</v>
      </c>
    </row>
    <row r="10241" spans="3:15" x14ac:dyDescent="0.25">
      <c r="C10241" s="3" t="s">
        <v>10726</v>
      </c>
      <c r="D10241" s="1">
        <v>-0.46966947267703402</v>
      </c>
      <c r="E10241" s="1">
        <v>0.439496</v>
      </c>
      <c r="H10241" s="3" t="s">
        <v>14379</v>
      </c>
      <c r="I10241" s="1">
        <v>0.15253644921624601</v>
      </c>
      <c r="J10241" s="1">
        <v>0.30491252000000002</v>
      </c>
      <c r="M10241" s="3" t="s">
        <v>6642</v>
      </c>
      <c r="N10241" s="1">
        <v>6.5958629938871902E-2</v>
      </c>
      <c r="O10241" s="1">
        <v>0.16678912000000001</v>
      </c>
    </row>
    <row r="10242" spans="3:15" x14ac:dyDescent="0.25">
      <c r="C10242" s="3" t="s">
        <v>10727</v>
      </c>
      <c r="D10242" s="1">
        <v>-0.14450134962994199</v>
      </c>
      <c r="E10242" s="1">
        <v>0.439496</v>
      </c>
      <c r="H10242" s="3" t="s">
        <v>7303</v>
      </c>
      <c r="I10242" s="1">
        <v>0.12675815197434101</v>
      </c>
      <c r="J10242" s="1">
        <v>0.30486870199999999</v>
      </c>
      <c r="M10242" s="3" t="s">
        <v>10769</v>
      </c>
      <c r="N10242" s="1">
        <v>6.2388685613041298E-2</v>
      </c>
      <c r="O10242" s="1">
        <v>0.16678912000000001</v>
      </c>
    </row>
    <row r="10243" spans="3:15" x14ac:dyDescent="0.25">
      <c r="C10243" s="3" t="s">
        <v>10728</v>
      </c>
      <c r="D10243" s="1">
        <v>-0.14153850949449301</v>
      </c>
      <c r="E10243" s="1">
        <v>0.43943599999999999</v>
      </c>
      <c r="H10243" s="3" t="s">
        <v>10753</v>
      </c>
      <c r="I10243" s="1">
        <v>0.119155106617734</v>
      </c>
      <c r="J10243" s="1">
        <v>0.30482488899999999</v>
      </c>
      <c r="M10243" s="3" t="s">
        <v>9395</v>
      </c>
      <c r="N10243" s="1">
        <v>-0.249856718601417</v>
      </c>
      <c r="O10243" s="1">
        <v>0.166757239</v>
      </c>
    </row>
    <row r="10244" spans="3:15" x14ac:dyDescent="0.25">
      <c r="C10244" s="3" t="s">
        <v>10729</v>
      </c>
      <c r="D10244" s="1">
        <v>0.16522054534185701</v>
      </c>
      <c r="E10244" s="1">
        <v>0.43937599999999999</v>
      </c>
      <c r="H10244" s="3" t="s">
        <v>8043</v>
      </c>
      <c r="I10244" s="1">
        <v>0.15321396539559501</v>
      </c>
      <c r="J10244" s="1">
        <v>0.30473727699999997</v>
      </c>
      <c r="M10244" s="3" t="s">
        <v>11896</v>
      </c>
      <c r="N10244" s="1">
        <v>6.6735548602995506E-2</v>
      </c>
      <c r="O10244" s="1">
        <v>0.166757239</v>
      </c>
    </row>
    <row r="10245" spans="3:15" x14ac:dyDescent="0.25">
      <c r="C10245" s="3" t="s">
        <v>10730</v>
      </c>
      <c r="D10245" s="1">
        <v>-0.206276861260549</v>
      </c>
      <c r="E10245" s="1">
        <v>0.43925700000000001</v>
      </c>
      <c r="H10245" s="3" t="s">
        <v>365</v>
      </c>
      <c r="I10245" s="1">
        <v>-0.105392191937909</v>
      </c>
      <c r="J10245" s="1">
        <v>0.30473727699999997</v>
      </c>
      <c r="M10245" s="3" t="s">
        <v>1027</v>
      </c>
      <c r="N10245" s="1">
        <v>9.3523819386913995E-2</v>
      </c>
      <c r="O10245" s="1">
        <v>0.16662974</v>
      </c>
    </row>
    <row r="10246" spans="3:15" x14ac:dyDescent="0.25">
      <c r="C10246" s="3" t="s">
        <v>10731</v>
      </c>
      <c r="D10246" s="1">
        <v>0.163599643315441</v>
      </c>
      <c r="E10246" s="1">
        <v>0.43865999999999999</v>
      </c>
      <c r="H10246" s="3" t="s">
        <v>10369</v>
      </c>
      <c r="I10246" s="1">
        <v>0.10151629078041099</v>
      </c>
      <c r="J10246" s="1">
        <v>0.30473727699999997</v>
      </c>
      <c r="M10246" s="3" t="s">
        <v>14832</v>
      </c>
      <c r="N10246" s="1">
        <v>0.188056442206081</v>
      </c>
      <c r="O10246" s="1">
        <v>0.16659787100000001</v>
      </c>
    </row>
    <row r="10247" spans="3:15" x14ac:dyDescent="0.25">
      <c r="C10247" s="3" t="s">
        <v>10732</v>
      </c>
      <c r="D10247" s="1">
        <v>0.22671088621515101</v>
      </c>
      <c r="E10247" s="1">
        <v>0.43848100000000001</v>
      </c>
      <c r="H10247" s="3" t="s">
        <v>10295</v>
      </c>
      <c r="I10247" s="1">
        <v>-0.155162434589523</v>
      </c>
      <c r="J10247" s="1">
        <v>0.30464968199999998</v>
      </c>
      <c r="M10247" s="3" t="s">
        <v>6203</v>
      </c>
      <c r="N10247" s="1">
        <v>-7.3383453788497199E-2</v>
      </c>
      <c r="O10247" s="1">
        <v>0.166502278</v>
      </c>
    </row>
    <row r="10248" spans="3:15" x14ac:dyDescent="0.25">
      <c r="C10248" s="3" t="s">
        <v>10733</v>
      </c>
      <c r="D10248" s="1">
        <v>-0.169766428220406</v>
      </c>
      <c r="E10248" s="1">
        <v>0.43848100000000001</v>
      </c>
      <c r="H10248" s="3" t="s">
        <v>4746</v>
      </c>
      <c r="I10248" s="1">
        <v>-0.118825447152592</v>
      </c>
      <c r="J10248" s="1">
        <v>0.30456210500000003</v>
      </c>
      <c r="M10248" s="3" t="s">
        <v>2771</v>
      </c>
      <c r="N10248" s="1">
        <v>0.155527314190406</v>
      </c>
      <c r="O10248" s="1">
        <v>0.16640670599999999</v>
      </c>
    </row>
    <row r="10249" spans="3:15" x14ac:dyDescent="0.25">
      <c r="C10249" s="3" t="s">
        <v>10734</v>
      </c>
      <c r="D10249" s="1">
        <v>-0.54615598120421305</v>
      </c>
      <c r="E10249" s="1">
        <v>0.43842199999999998</v>
      </c>
      <c r="H10249" s="3" t="s">
        <v>14048</v>
      </c>
      <c r="I10249" s="1">
        <v>0.26157899161586401</v>
      </c>
      <c r="J10249" s="1">
        <v>0.30451832400000001</v>
      </c>
      <c r="M10249" s="3" t="s">
        <v>13441</v>
      </c>
      <c r="N10249" s="1">
        <v>-6.6895184853823494E-2</v>
      </c>
      <c r="O10249" s="1">
        <v>0.16637485299999999</v>
      </c>
    </row>
    <row r="10250" spans="3:15" x14ac:dyDescent="0.25">
      <c r="C10250" s="3" t="s">
        <v>10735</v>
      </c>
      <c r="D10250" s="1">
        <v>-0.15939203178366201</v>
      </c>
      <c r="E10250" s="1">
        <v>0.43830200000000002</v>
      </c>
      <c r="H10250" s="3" t="s">
        <v>14420</v>
      </c>
      <c r="I10250" s="1">
        <v>0.109727136406596</v>
      </c>
      <c r="J10250" s="1">
        <v>0.30434324000000001</v>
      </c>
      <c r="M10250" s="3" t="s">
        <v>10541</v>
      </c>
      <c r="N10250" s="1">
        <v>-6.7518400813058002E-2</v>
      </c>
      <c r="O10250" s="1">
        <v>0.16637485299999999</v>
      </c>
    </row>
    <row r="10251" spans="3:15" x14ac:dyDescent="0.25">
      <c r="C10251" s="3" t="s">
        <v>10736</v>
      </c>
      <c r="D10251" s="1">
        <v>0.54512806131230096</v>
      </c>
      <c r="E10251" s="1">
        <v>0.43818299999999999</v>
      </c>
      <c r="H10251" s="3" t="s">
        <v>12083</v>
      </c>
      <c r="I10251" s="1">
        <v>0.14094125238739999</v>
      </c>
      <c r="J10251" s="1">
        <v>0.304124485</v>
      </c>
      <c r="M10251" s="3" t="s">
        <v>14659</v>
      </c>
      <c r="N10251" s="1">
        <v>7.1503141135882006E-2</v>
      </c>
      <c r="O10251" s="1">
        <v>0.16624746600000001</v>
      </c>
    </row>
    <row r="10252" spans="3:15" x14ac:dyDescent="0.25">
      <c r="C10252" s="3" t="s">
        <v>10737</v>
      </c>
      <c r="D10252" s="1">
        <v>0.21333779670928499</v>
      </c>
      <c r="E10252" s="1">
        <v>0.43806400000000001</v>
      </c>
      <c r="H10252" s="3" t="s">
        <v>12040</v>
      </c>
      <c r="I10252" s="1">
        <v>-0.175975295283506</v>
      </c>
      <c r="J10252" s="1">
        <v>0.30346888</v>
      </c>
      <c r="M10252" s="3" t="s">
        <v>6550</v>
      </c>
      <c r="N10252" s="1">
        <v>-6.2567869879476504E-2</v>
      </c>
      <c r="O10252" s="1">
        <v>0.16624746600000001</v>
      </c>
    </row>
    <row r="10253" spans="3:15" x14ac:dyDescent="0.25">
      <c r="C10253" s="3" t="s">
        <v>10738</v>
      </c>
      <c r="D10253" s="1">
        <v>-0.215654728216678</v>
      </c>
      <c r="E10253" s="1">
        <v>0.43776700000000002</v>
      </c>
      <c r="H10253" s="3" t="s">
        <v>14185</v>
      </c>
      <c r="I10253" s="1">
        <v>-0.115720179639935</v>
      </c>
      <c r="J10253" s="1">
        <v>0.30329421899999998</v>
      </c>
      <c r="M10253" s="3" t="s">
        <v>5174</v>
      </c>
      <c r="N10253" s="1">
        <v>-7.2481959689584902E-2</v>
      </c>
      <c r="O10253" s="1">
        <v>0.16621562500000001</v>
      </c>
    </row>
    <row r="10254" spans="3:15" x14ac:dyDescent="0.25">
      <c r="C10254" s="3" t="s">
        <v>10739</v>
      </c>
      <c r="D10254" s="1">
        <v>1.41546415727445</v>
      </c>
      <c r="E10254" s="1">
        <v>0.43770700000000001</v>
      </c>
      <c r="H10254" s="3" t="s">
        <v>13449</v>
      </c>
      <c r="I10254" s="1">
        <v>0.10406679243836001</v>
      </c>
      <c r="J10254" s="1">
        <v>0.30325056500000003</v>
      </c>
      <c r="M10254" s="3" t="s">
        <v>13521</v>
      </c>
      <c r="N10254" s="1">
        <v>-0.22449499549659899</v>
      </c>
      <c r="O10254" s="1">
        <v>0.16615194999999999</v>
      </c>
    </row>
    <row r="10255" spans="3:15" x14ac:dyDescent="0.25">
      <c r="C10255" s="3" t="s">
        <v>10740</v>
      </c>
      <c r="D10255" s="1">
        <v>0.136596961176121</v>
      </c>
      <c r="E10255" s="1">
        <v>0.43758799999999998</v>
      </c>
      <c r="H10255" s="3" t="s">
        <v>6984</v>
      </c>
      <c r="I10255" s="1">
        <v>-0.107208102030228</v>
      </c>
      <c r="J10255" s="1">
        <v>0.30325056500000003</v>
      </c>
      <c r="M10255" s="3" t="s">
        <v>9994</v>
      </c>
      <c r="N10255" s="1">
        <v>9.6686861167870494E-2</v>
      </c>
      <c r="O10255" s="1">
        <v>0.166088285</v>
      </c>
    </row>
    <row r="10256" spans="3:15" x14ac:dyDescent="0.25">
      <c r="C10256" s="3" t="s">
        <v>10741</v>
      </c>
      <c r="D10256" s="1">
        <v>-1.92494772306509</v>
      </c>
      <c r="E10256" s="1">
        <v>0.43741000000000002</v>
      </c>
      <c r="H10256" s="3" t="s">
        <v>4774</v>
      </c>
      <c r="I10256" s="1">
        <v>-0.104189708805841</v>
      </c>
      <c r="J10256" s="1">
        <v>0.30320691500000002</v>
      </c>
      <c r="M10256" s="3" t="s">
        <v>8693</v>
      </c>
      <c r="N10256" s="1">
        <v>-6.9875738595172696E-2</v>
      </c>
      <c r="O10256" s="1">
        <v>0.16599280399999999</v>
      </c>
    </row>
    <row r="10257" spans="3:15" x14ac:dyDescent="0.25">
      <c r="C10257" s="3" t="s">
        <v>10742</v>
      </c>
      <c r="D10257" s="1">
        <v>-0.60857877812247496</v>
      </c>
      <c r="E10257" s="1">
        <v>0.43741000000000002</v>
      </c>
      <c r="H10257" s="3" t="s">
        <v>13768</v>
      </c>
      <c r="I10257" s="1">
        <v>0.10794295489623</v>
      </c>
      <c r="J10257" s="1">
        <v>0.30303235899999997</v>
      </c>
      <c r="M10257" s="3" t="s">
        <v>7654</v>
      </c>
      <c r="N10257" s="1">
        <v>7.6750022246063296E-2</v>
      </c>
      <c r="O10257" s="1">
        <v>0.16586552900000001</v>
      </c>
    </row>
    <row r="10258" spans="3:15" x14ac:dyDescent="0.25">
      <c r="C10258" s="3" t="s">
        <v>10743</v>
      </c>
      <c r="D10258" s="1">
        <v>-0.45750908004489599</v>
      </c>
      <c r="E10258" s="1">
        <v>0.43735000000000002</v>
      </c>
      <c r="H10258" s="3" t="s">
        <v>13020</v>
      </c>
      <c r="I10258" s="1">
        <v>-0.102845729405223</v>
      </c>
      <c r="J10258" s="1">
        <v>0.30298873100000001</v>
      </c>
      <c r="M10258" s="3" t="s">
        <v>5623</v>
      </c>
      <c r="N10258" s="1">
        <v>8.9144158531742498E-2</v>
      </c>
      <c r="O10258" s="1">
        <v>0.16583371599999999</v>
      </c>
    </row>
    <row r="10259" spans="3:15" x14ac:dyDescent="0.25">
      <c r="C10259" s="3" t="s">
        <v>10744</v>
      </c>
      <c r="D10259" s="1">
        <v>0.16426675447716099</v>
      </c>
      <c r="E10259" s="1">
        <v>0.43729099999999999</v>
      </c>
      <c r="H10259" s="3" t="s">
        <v>9225</v>
      </c>
      <c r="I10259" s="1">
        <v>0.14699185465904799</v>
      </c>
      <c r="J10259" s="1">
        <v>0.30294510800000002</v>
      </c>
      <c r="M10259" s="3" t="s">
        <v>14779</v>
      </c>
      <c r="N10259" s="1">
        <v>-7.5459547489289194E-2</v>
      </c>
      <c r="O10259" s="1">
        <v>0.16573829100000001</v>
      </c>
    </row>
    <row r="10260" spans="3:15" x14ac:dyDescent="0.25">
      <c r="C10260" s="3" t="s">
        <v>10745</v>
      </c>
      <c r="D10260" s="1">
        <v>0.13706368840263</v>
      </c>
      <c r="E10260" s="1">
        <v>0.43723099999999998</v>
      </c>
      <c r="H10260" s="3" t="s">
        <v>10688</v>
      </c>
      <c r="I10260" s="1">
        <v>-0.11090533803654599</v>
      </c>
      <c r="J10260" s="1">
        <v>0.302770657</v>
      </c>
      <c r="M10260" s="3" t="s">
        <v>5263</v>
      </c>
      <c r="N10260" s="1">
        <v>-9.7524466300486806E-2</v>
      </c>
      <c r="O10260" s="1">
        <v>0.16570648800000001</v>
      </c>
    </row>
    <row r="10261" spans="3:15" x14ac:dyDescent="0.25">
      <c r="C10261" s="3" t="s">
        <v>10746</v>
      </c>
      <c r="D10261" s="1">
        <v>0.15194353275619199</v>
      </c>
      <c r="E10261" s="1">
        <v>0.43711299999999997</v>
      </c>
      <c r="H10261" s="3" t="s">
        <v>10135</v>
      </c>
      <c r="I10261" s="1">
        <v>-0.108603807934428</v>
      </c>
      <c r="J10261" s="1">
        <v>0.30263986500000001</v>
      </c>
      <c r="M10261" s="3" t="s">
        <v>6322</v>
      </c>
      <c r="N10261" s="1">
        <v>-7.0365394533515896E-2</v>
      </c>
      <c r="O10261" s="1">
        <v>0.16567468599999999</v>
      </c>
    </row>
    <row r="10262" spans="3:15" x14ac:dyDescent="0.25">
      <c r="C10262" s="3" t="s">
        <v>10747</v>
      </c>
      <c r="D10262" s="1">
        <v>0.18094468476655701</v>
      </c>
      <c r="E10262" s="1">
        <v>0.43663800000000003</v>
      </c>
      <c r="H10262" s="3" t="s">
        <v>11004</v>
      </c>
      <c r="I10262" s="1">
        <v>0.102411840450969</v>
      </c>
      <c r="J10262" s="1">
        <v>0.30255269299999998</v>
      </c>
      <c r="M10262" s="3" t="s">
        <v>10352</v>
      </c>
      <c r="N10262" s="1">
        <v>1.3378507212990201</v>
      </c>
      <c r="O10262" s="1">
        <v>0.16538857900000001</v>
      </c>
    </row>
    <row r="10263" spans="3:15" x14ac:dyDescent="0.25">
      <c r="C10263" s="3" t="s">
        <v>10748</v>
      </c>
      <c r="D10263" s="1">
        <v>-0.166536967114781</v>
      </c>
      <c r="E10263" s="1">
        <v>0.43634099999999998</v>
      </c>
      <c r="H10263" s="3" t="s">
        <v>14286</v>
      </c>
      <c r="I10263" s="1">
        <v>0.13865925756092401</v>
      </c>
      <c r="J10263" s="1">
        <v>0.302509113</v>
      </c>
      <c r="M10263" s="3" t="s">
        <v>1494</v>
      </c>
      <c r="N10263" s="1">
        <v>-6.3365021517057599E-2</v>
      </c>
      <c r="O10263" s="1">
        <v>0.16526148099999999</v>
      </c>
    </row>
    <row r="10264" spans="3:15" x14ac:dyDescent="0.25">
      <c r="C10264" s="3" t="s">
        <v>10749</v>
      </c>
      <c r="D10264" s="1">
        <v>0.14021665027185601</v>
      </c>
      <c r="E10264" s="1">
        <v>0.43634099999999998</v>
      </c>
      <c r="H10264" s="3" t="s">
        <v>12330</v>
      </c>
      <c r="I10264" s="1">
        <v>-0.229060988264428</v>
      </c>
      <c r="J10264" s="1">
        <v>0.30246553700000001</v>
      </c>
      <c r="M10264" s="3" t="s">
        <v>8917</v>
      </c>
      <c r="N10264" s="1">
        <v>-8.9287291215880304E-2</v>
      </c>
      <c r="O10264" s="1">
        <v>0.16510266100000001</v>
      </c>
    </row>
    <row r="10265" spans="3:15" x14ac:dyDescent="0.25">
      <c r="C10265" s="3" t="s">
        <v>10750</v>
      </c>
      <c r="D10265" s="1">
        <v>-1.4915339899428199</v>
      </c>
      <c r="E10265" s="1">
        <v>0.436222</v>
      </c>
      <c r="H10265" s="3" t="s">
        <v>12328</v>
      </c>
      <c r="I10265" s="1">
        <v>-0.111596479232889</v>
      </c>
      <c r="J10265" s="1">
        <v>0.30246553700000001</v>
      </c>
      <c r="M10265" s="3" t="s">
        <v>4972</v>
      </c>
      <c r="N10265" s="1">
        <v>6.3616230726572201E-2</v>
      </c>
      <c r="O10265" s="1">
        <v>0.16510266100000001</v>
      </c>
    </row>
    <row r="10266" spans="3:15" x14ac:dyDescent="0.25">
      <c r="C10266" s="3" t="s">
        <v>10751</v>
      </c>
      <c r="D10266" s="1">
        <v>-0.147957430411749</v>
      </c>
      <c r="E10266" s="1">
        <v>0.435867</v>
      </c>
      <c r="H10266" s="3" t="s">
        <v>10995</v>
      </c>
      <c r="I10266" s="1">
        <v>0.192126300511757</v>
      </c>
      <c r="J10266" s="1">
        <v>0.30242196599999999</v>
      </c>
      <c r="M10266" s="3" t="s">
        <v>10301</v>
      </c>
      <c r="N10266" s="1">
        <v>-0.35605271078619999</v>
      </c>
      <c r="O10266" s="1">
        <v>0.16507090399999999</v>
      </c>
    </row>
    <row r="10267" spans="3:15" x14ac:dyDescent="0.25">
      <c r="C10267" s="3" t="s">
        <v>10752</v>
      </c>
      <c r="D10267" s="1">
        <v>-0.22180314068663601</v>
      </c>
      <c r="E10267" s="1">
        <v>0.43563000000000002</v>
      </c>
      <c r="H10267" s="3" t="s">
        <v>14154</v>
      </c>
      <c r="I10267" s="1">
        <v>0.102643373973295</v>
      </c>
      <c r="J10267" s="1">
        <v>0.30242196599999999</v>
      </c>
      <c r="M10267" s="3" t="s">
        <v>643</v>
      </c>
      <c r="N10267" s="1">
        <v>8.0706895562738107E-2</v>
      </c>
      <c r="O10267" s="1">
        <v>0.165039149</v>
      </c>
    </row>
    <row r="10268" spans="3:15" x14ac:dyDescent="0.25">
      <c r="C10268" s="3" t="s">
        <v>10753</v>
      </c>
      <c r="D10268" s="1">
        <v>0.15689853166336001</v>
      </c>
      <c r="E10268" s="1">
        <v>0.43521599999999999</v>
      </c>
      <c r="H10268" s="3" t="s">
        <v>9155</v>
      </c>
      <c r="I10268" s="1">
        <v>0.11011652253294101</v>
      </c>
      <c r="J10268" s="1">
        <v>0.30233483700000002</v>
      </c>
      <c r="M10268" s="3" t="s">
        <v>6003</v>
      </c>
      <c r="N10268" s="1">
        <v>-6.8572014137866996E-2</v>
      </c>
      <c r="O10268" s="1">
        <v>0.165007396</v>
      </c>
    </row>
    <row r="10269" spans="3:15" x14ac:dyDescent="0.25">
      <c r="C10269" s="3" t="s">
        <v>10754</v>
      </c>
      <c r="D10269" s="1">
        <v>0.21302639632600101</v>
      </c>
      <c r="E10269" s="1">
        <v>0.434979</v>
      </c>
      <c r="H10269" s="3" t="s">
        <v>4632</v>
      </c>
      <c r="I10269" s="1">
        <v>-0.11273025670520399</v>
      </c>
      <c r="J10269" s="1">
        <v>0.30233483700000002</v>
      </c>
      <c r="M10269" s="3" t="s">
        <v>10966</v>
      </c>
      <c r="N10269" s="1">
        <v>-7.3244544550174207E-2</v>
      </c>
      <c r="O10269" s="1">
        <v>0.164975646</v>
      </c>
    </row>
    <row r="10270" spans="3:15" x14ac:dyDescent="0.25">
      <c r="C10270" s="3" t="s">
        <v>10755</v>
      </c>
      <c r="D10270" s="1">
        <v>-1.6576816060813999</v>
      </c>
      <c r="E10270" s="1">
        <v>0.43480200000000002</v>
      </c>
      <c r="H10270" s="3" t="s">
        <v>12073</v>
      </c>
      <c r="I10270" s="1">
        <v>1.4240998581756401</v>
      </c>
      <c r="J10270" s="1">
        <v>0.30224772599999999</v>
      </c>
      <c r="M10270" s="3" t="s">
        <v>5513</v>
      </c>
      <c r="N10270" s="1">
        <v>6.0841342241807303E-2</v>
      </c>
      <c r="O10270" s="1">
        <v>0.164975646</v>
      </c>
    </row>
    <row r="10271" spans="3:15" x14ac:dyDescent="0.25">
      <c r="C10271" s="3" t="s">
        <v>10756</v>
      </c>
      <c r="D10271" s="1">
        <v>0.14634879878484799</v>
      </c>
      <c r="E10271" s="1">
        <v>0.43456499999999998</v>
      </c>
      <c r="H10271" s="3" t="s">
        <v>8280</v>
      </c>
      <c r="I10271" s="1">
        <v>0.12987020808118399</v>
      </c>
      <c r="J10271" s="1">
        <v>0.30220417700000002</v>
      </c>
      <c r="M10271" s="3" t="s">
        <v>9073</v>
      </c>
      <c r="N10271" s="1">
        <v>0.120103223706973</v>
      </c>
      <c r="O10271" s="1">
        <v>0.164785194</v>
      </c>
    </row>
    <row r="10272" spans="3:15" x14ac:dyDescent="0.25">
      <c r="C10272" s="3" t="s">
        <v>10757</v>
      </c>
      <c r="D10272" s="1">
        <v>0.299743523345254</v>
      </c>
      <c r="E10272" s="1">
        <v>0.43403399999999998</v>
      </c>
      <c r="H10272" s="3" t="s">
        <v>12562</v>
      </c>
      <c r="I10272" s="1">
        <v>0.111123721755986</v>
      </c>
      <c r="J10272" s="1">
        <v>0.30216063199999998</v>
      </c>
      <c r="M10272" s="3" t="s">
        <v>8429</v>
      </c>
      <c r="N10272" s="1">
        <v>-0.316178811437556</v>
      </c>
      <c r="O10272" s="1">
        <v>0.16456310499999999</v>
      </c>
    </row>
    <row r="10273" spans="3:15" x14ac:dyDescent="0.25">
      <c r="C10273" s="3" t="s">
        <v>10758</v>
      </c>
      <c r="D10273" s="1">
        <v>0.41565968952649401</v>
      </c>
      <c r="E10273" s="1">
        <v>0.43391600000000002</v>
      </c>
      <c r="H10273" s="3" t="s">
        <v>13766</v>
      </c>
      <c r="I10273" s="1">
        <v>0.105822291571866</v>
      </c>
      <c r="J10273" s="1">
        <v>0.30203002299999998</v>
      </c>
      <c r="M10273" s="3" t="s">
        <v>12909</v>
      </c>
      <c r="N10273" s="1">
        <v>-0.16964193769483901</v>
      </c>
      <c r="O10273" s="1">
        <v>0.16456310499999999</v>
      </c>
    </row>
    <row r="10274" spans="3:15" x14ac:dyDescent="0.25">
      <c r="C10274" s="3" t="s">
        <v>10759</v>
      </c>
      <c r="D10274" s="1">
        <v>-0.273153563106523</v>
      </c>
      <c r="E10274" s="1">
        <v>0.43391600000000002</v>
      </c>
      <c r="H10274" s="3" t="s">
        <v>5711</v>
      </c>
      <c r="I10274" s="1">
        <v>-0.10894351970684001</v>
      </c>
      <c r="J10274" s="1">
        <v>0.30198649599999999</v>
      </c>
      <c r="M10274" s="3" t="s">
        <v>8749</v>
      </c>
      <c r="N10274" s="1">
        <v>6.1983759949717103E-2</v>
      </c>
      <c r="O10274" s="1">
        <v>0.16449967200000001</v>
      </c>
    </row>
    <row r="10275" spans="3:15" x14ac:dyDescent="0.25">
      <c r="C10275" s="3" t="s">
        <v>10760</v>
      </c>
      <c r="D10275" s="1">
        <v>-0.50168976905093698</v>
      </c>
      <c r="E10275" s="1">
        <v>0.43373899999999999</v>
      </c>
      <c r="H10275" s="3" t="s">
        <v>10902</v>
      </c>
      <c r="I10275" s="1">
        <v>0.103542061262921</v>
      </c>
      <c r="J10275" s="1">
        <v>0.30189945400000001</v>
      </c>
      <c r="M10275" s="3" t="s">
        <v>11420</v>
      </c>
      <c r="N10275" s="1">
        <v>-0.113468515920521</v>
      </c>
      <c r="O10275" s="1">
        <v>0.164467959</v>
      </c>
    </row>
    <row r="10276" spans="3:15" x14ac:dyDescent="0.25">
      <c r="C10276" s="3" t="s">
        <v>10761</v>
      </c>
      <c r="D10276" s="1">
        <v>0.138829524398423</v>
      </c>
      <c r="E10276" s="1">
        <v>0.433504</v>
      </c>
      <c r="H10276" s="3" t="s">
        <v>7691</v>
      </c>
      <c r="I10276" s="1">
        <v>0.104721428014647</v>
      </c>
      <c r="J10276" s="1">
        <v>0.30163843400000001</v>
      </c>
      <c r="M10276" s="3" t="s">
        <v>5712</v>
      </c>
      <c r="N10276" s="1">
        <v>-7.1011558683125003E-2</v>
      </c>
      <c r="O10276" s="1">
        <v>0.16443624800000001</v>
      </c>
    </row>
    <row r="10277" spans="3:15" x14ac:dyDescent="0.25">
      <c r="C10277" s="3" t="s">
        <v>10762</v>
      </c>
      <c r="D10277" s="1">
        <v>0.16672474135505699</v>
      </c>
      <c r="E10277" s="1">
        <v>0.43332700000000002</v>
      </c>
      <c r="H10277" s="3" t="s">
        <v>8961</v>
      </c>
      <c r="I10277" s="1">
        <v>0.10567124997057099</v>
      </c>
      <c r="J10277" s="1">
        <v>0.301421037</v>
      </c>
      <c r="M10277" s="3" t="s">
        <v>5095</v>
      </c>
      <c r="N10277" s="1">
        <v>-7.7439037853437795E-2</v>
      </c>
      <c r="O10277" s="1">
        <v>0.16440453999999999</v>
      </c>
    </row>
    <row r="10278" spans="3:15" x14ac:dyDescent="0.25">
      <c r="C10278" s="3" t="s">
        <v>10763</v>
      </c>
      <c r="D10278" s="1">
        <v>0.15520537708477999</v>
      </c>
      <c r="E10278" s="1">
        <v>0.43332700000000002</v>
      </c>
      <c r="H10278" s="3" t="s">
        <v>14156</v>
      </c>
      <c r="I10278" s="1">
        <v>-0.125321956759255</v>
      </c>
      <c r="J10278" s="1">
        <v>0.30137756999999998</v>
      </c>
      <c r="M10278" s="3" t="s">
        <v>12819</v>
      </c>
      <c r="N10278" s="1">
        <v>-6.2412984720353802E-2</v>
      </c>
      <c r="O10278" s="1">
        <v>0.16418264599999999</v>
      </c>
    </row>
    <row r="10279" spans="3:15" x14ac:dyDescent="0.25">
      <c r="C10279" s="3" t="s">
        <v>10764</v>
      </c>
      <c r="D10279" s="1">
        <v>-0.169172407218732</v>
      </c>
      <c r="E10279" s="1">
        <v>0.433091</v>
      </c>
      <c r="H10279" s="3" t="s">
        <v>13013</v>
      </c>
      <c r="I10279" s="1">
        <v>-0.175007109427647</v>
      </c>
      <c r="J10279" s="1">
        <v>0.301073427</v>
      </c>
      <c r="M10279" s="3" t="s">
        <v>3397</v>
      </c>
      <c r="N10279" s="1">
        <v>-0.106416867217664</v>
      </c>
      <c r="O10279" s="1">
        <v>0.16408758300000001</v>
      </c>
    </row>
    <row r="10280" spans="3:15" x14ac:dyDescent="0.25">
      <c r="C10280" s="3" t="s">
        <v>10765</v>
      </c>
      <c r="D10280" s="1">
        <v>-0.21198695341389401</v>
      </c>
      <c r="E10280" s="1">
        <v>0.43303199999999997</v>
      </c>
      <c r="H10280" s="3" t="s">
        <v>7689</v>
      </c>
      <c r="I10280" s="1">
        <v>0.109204863174655</v>
      </c>
      <c r="J10280" s="1">
        <v>0.30102999600000002</v>
      </c>
      <c r="M10280" s="3" t="s">
        <v>4460</v>
      </c>
      <c r="N10280" s="1">
        <v>-6.5460533034906301E-2</v>
      </c>
      <c r="O10280" s="1">
        <v>0.164024219</v>
      </c>
    </row>
    <row r="10281" spans="3:15" x14ac:dyDescent="0.25">
      <c r="C10281" s="3" t="s">
        <v>10766</v>
      </c>
      <c r="D10281" s="1">
        <v>-0.19094273753667401</v>
      </c>
      <c r="E10281" s="1">
        <v>0.43303199999999997</v>
      </c>
      <c r="H10281" s="3" t="s">
        <v>5424</v>
      </c>
      <c r="I10281" s="1">
        <v>0.109036159199946</v>
      </c>
      <c r="J10281" s="1">
        <v>0.30102999600000002</v>
      </c>
      <c r="M10281" s="3" t="s">
        <v>12844</v>
      </c>
      <c r="N10281" s="1">
        <v>-0.157213882050103</v>
      </c>
      <c r="O10281" s="1">
        <v>0.16396086500000001</v>
      </c>
    </row>
    <row r="10282" spans="3:15" x14ac:dyDescent="0.25">
      <c r="C10282" s="3" t="s">
        <v>10767</v>
      </c>
      <c r="D10282" s="1">
        <v>0.13660377048966901</v>
      </c>
      <c r="E10282" s="1">
        <v>0.43297400000000003</v>
      </c>
      <c r="H10282" s="3" t="s">
        <v>6084</v>
      </c>
      <c r="I10282" s="1">
        <v>0.107093415382506</v>
      </c>
      <c r="J10282" s="1">
        <v>0.30098656800000001</v>
      </c>
      <c r="M10282" s="3" t="s">
        <v>14183</v>
      </c>
      <c r="N10282" s="1">
        <v>-6.22700328840722E-2</v>
      </c>
      <c r="O10282" s="1">
        <v>0.16380251900000001</v>
      </c>
    </row>
    <row r="10283" spans="3:15" x14ac:dyDescent="0.25">
      <c r="C10283" s="3" t="s">
        <v>10768</v>
      </c>
      <c r="D10283" s="1">
        <v>-0.136785297378687</v>
      </c>
      <c r="E10283" s="1">
        <v>0.43291499999999999</v>
      </c>
      <c r="H10283" s="3" t="s">
        <v>8141</v>
      </c>
      <c r="I10283" s="1">
        <v>-0.135120555947116</v>
      </c>
      <c r="J10283" s="1">
        <v>0.30081290300000002</v>
      </c>
      <c r="M10283" s="3" t="s">
        <v>14310</v>
      </c>
      <c r="N10283" s="1">
        <v>6.5694834092988999E-2</v>
      </c>
      <c r="O10283" s="1">
        <v>0.163739197</v>
      </c>
    </row>
    <row r="10284" spans="3:15" x14ac:dyDescent="0.25">
      <c r="C10284" s="3" t="s">
        <v>10769</v>
      </c>
      <c r="D10284" s="1">
        <v>-0.13849893025579299</v>
      </c>
      <c r="E10284" s="1">
        <v>0.43279699999999999</v>
      </c>
      <c r="H10284" s="3" t="s">
        <v>7650</v>
      </c>
      <c r="I10284" s="1">
        <v>0.10051661951695801</v>
      </c>
      <c r="J10284" s="1">
        <v>0.300682699</v>
      </c>
      <c r="M10284" s="3" t="s">
        <v>11605</v>
      </c>
      <c r="N10284" s="1">
        <v>6.6531613573113102E-2</v>
      </c>
      <c r="O10284" s="1">
        <v>0.16361258100000001</v>
      </c>
    </row>
    <row r="10285" spans="3:15" x14ac:dyDescent="0.25">
      <c r="C10285" s="3" t="s">
        <v>10770</v>
      </c>
      <c r="D10285" s="1">
        <v>-0.33516253127815898</v>
      </c>
      <c r="E10285" s="1">
        <v>0.43262099999999998</v>
      </c>
      <c r="H10285" s="3" t="s">
        <v>10547</v>
      </c>
      <c r="I10285" s="1">
        <v>-0.18266051350014401</v>
      </c>
      <c r="J10285" s="1">
        <v>0.300639306</v>
      </c>
      <c r="M10285" s="3" t="s">
        <v>9907</v>
      </c>
      <c r="N10285" s="1">
        <v>6.1663063460859903E-2</v>
      </c>
      <c r="O10285" s="1">
        <v>0.16358093200000001</v>
      </c>
    </row>
    <row r="10286" spans="3:15" x14ac:dyDescent="0.25">
      <c r="C10286" s="3" t="s">
        <v>10771</v>
      </c>
      <c r="D10286" s="1">
        <v>-0.26436311484563901</v>
      </c>
      <c r="E10286" s="1">
        <v>0.43262099999999998</v>
      </c>
      <c r="H10286" s="3" t="s">
        <v>11107</v>
      </c>
      <c r="I10286" s="1">
        <v>-0.110668011771461</v>
      </c>
      <c r="J10286" s="1">
        <v>0.30050915499999997</v>
      </c>
      <c r="M10286" s="3" t="s">
        <v>14573</v>
      </c>
      <c r="N10286" s="1">
        <v>9.6529245873652705E-2</v>
      </c>
      <c r="O10286" s="1">
        <v>0.16354928599999999</v>
      </c>
    </row>
    <row r="10287" spans="3:15" x14ac:dyDescent="0.25">
      <c r="C10287" s="3" t="s">
        <v>10772</v>
      </c>
      <c r="D10287" s="1">
        <v>-0.138393731246127</v>
      </c>
      <c r="E10287" s="1">
        <v>0.43262099999999998</v>
      </c>
      <c r="H10287" s="3" t="s">
        <v>7890</v>
      </c>
      <c r="I10287" s="1">
        <v>0.10958227007233499</v>
      </c>
      <c r="J10287" s="1">
        <v>0.30020561899999998</v>
      </c>
      <c r="M10287" s="3" t="s">
        <v>12265</v>
      </c>
      <c r="N10287" s="1">
        <v>8.22852597512784E-2</v>
      </c>
      <c r="O10287" s="1">
        <v>0.16351764299999999</v>
      </c>
    </row>
    <row r="10288" spans="3:15" x14ac:dyDescent="0.25">
      <c r="C10288" s="3" t="s">
        <v>10773</v>
      </c>
      <c r="D10288" s="1">
        <v>-0.141137106931946</v>
      </c>
      <c r="E10288" s="1">
        <v>0.432562</v>
      </c>
      <c r="H10288" s="3" t="s">
        <v>14176</v>
      </c>
      <c r="I10288" s="1">
        <v>0.108775010847818</v>
      </c>
      <c r="J10288" s="1">
        <v>0.30016227400000001</v>
      </c>
      <c r="M10288" s="3" t="s">
        <v>5938</v>
      </c>
      <c r="N10288" s="1">
        <v>-6.4030610567225907E-2</v>
      </c>
      <c r="O10288" s="1">
        <v>0.16339109099999999</v>
      </c>
    </row>
    <row r="10289" spans="3:15" x14ac:dyDescent="0.25">
      <c r="C10289" s="3" t="s">
        <v>10774</v>
      </c>
      <c r="D10289" s="1">
        <v>-0.140222262188053</v>
      </c>
      <c r="E10289" s="1">
        <v>0.43232700000000002</v>
      </c>
      <c r="H10289" s="3" t="s">
        <v>10742</v>
      </c>
      <c r="I10289" s="1">
        <v>-0.33259218923439099</v>
      </c>
      <c r="J10289" s="1">
        <v>0.29998893799999998</v>
      </c>
      <c r="M10289" s="3" t="s">
        <v>11182</v>
      </c>
      <c r="N10289" s="1">
        <v>-8.1110483281813001E-2</v>
      </c>
      <c r="O10289" s="1">
        <v>0.163296201</v>
      </c>
    </row>
    <row r="10290" spans="3:15" x14ac:dyDescent="0.25">
      <c r="C10290" s="3" t="s">
        <v>10775</v>
      </c>
      <c r="D10290" s="1">
        <v>-0.14533586712695801</v>
      </c>
      <c r="E10290" s="1">
        <v>0.43226799999999999</v>
      </c>
      <c r="H10290" s="3" t="s">
        <v>11500</v>
      </c>
      <c r="I10290" s="1">
        <v>0.113461806100857</v>
      </c>
      <c r="J10290" s="1">
        <v>0.29998893799999998</v>
      </c>
      <c r="M10290" s="3" t="s">
        <v>3923</v>
      </c>
      <c r="N10290" s="1">
        <v>-6.3110989564314907E-2</v>
      </c>
      <c r="O10290" s="1">
        <v>0.16326457599999999</v>
      </c>
    </row>
    <row r="10291" spans="3:15" x14ac:dyDescent="0.25">
      <c r="C10291" s="3" t="s">
        <v>10776</v>
      </c>
      <c r="D10291" s="1">
        <v>0.14963828235867499</v>
      </c>
      <c r="E10291" s="1">
        <v>0.43220900000000001</v>
      </c>
      <c r="H10291" s="3" t="s">
        <v>9645</v>
      </c>
      <c r="I10291" s="1">
        <v>0.10330707218962799</v>
      </c>
      <c r="J10291" s="1">
        <v>0.29998893799999998</v>
      </c>
      <c r="M10291" s="3" t="s">
        <v>14584</v>
      </c>
      <c r="N10291" s="1">
        <v>-6.6017326050778799E-2</v>
      </c>
      <c r="O10291" s="1">
        <v>0.16316971399999999</v>
      </c>
    </row>
    <row r="10292" spans="3:15" x14ac:dyDescent="0.25">
      <c r="C10292" s="3" t="s">
        <v>10777</v>
      </c>
      <c r="D10292" s="1">
        <v>-0.27998399268159002</v>
      </c>
      <c r="E10292" s="1">
        <v>0.43215100000000001</v>
      </c>
      <c r="H10292" s="3" t="s">
        <v>9285</v>
      </c>
      <c r="I10292" s="1">
        <v>0.12774247108942199</v>
      </c>
      <c r="J10292" s="1">
        <v>0.29990229499999999</v>
      </c>
      <c r="M10292" s="3" t="s">
        <v>749</v>
      </c>
      <c r="N10292" s="1">
        <v>-7.6312271080115401E-2</v>
      </c>
      <c r="O10292" s="1">
        <v>0.16316971399999999</v>
      </c>
    </row>
    <row r="10293" spans="3:15" x14ac:dyDescent="0.25">
      <c r="C10293" s="3" t="s">
        <v>10778</v>
      </c>
      <c r="D10293" s="1">
        <v>0.38906512275293098</v>
      </c>
      <c r="E10293" s="1">
        <v>0.432033</v>
      </c>
      <c r="H10293" s="3" t="s">
        <v>9137</v>
      </c>
      <c r="I10293" s="1">
        <v>0.107498013662186</v>
      </c>
      <c r="J10293" s="1">
        <v>0.29985898100000002</v>
      </c>
      <c r="M10293" s="3" t="s">
        <v>9983</v>
      </c>
      <c r="N10293" s="1">
        <v>-6.44736928693765E-2</v>
      </c>
      <c r="O10293" s="1">
        <v>0.163106484</v>
      </c>
    </row>
    <row r="10294" spans="3:15" x14ac:dyDescent="0.25">
      <c r="C10294" s="3" t="s">
        <v>10779</v>
      </c>
      <c r="D10294" s="1">
        <v>-0.14887543118549099</v>
      </c>
      <c r="E10294" s="1">
        <v>0.432033</v>
      </c>
      <c r="H10294" s="3" t="s">
        <v>4567</v>
      </c>
      <c r="I10294" s="1">
        <v>0.117751244221004</v>
      </c>
      <c r="J10294" s="1">
        <v>0.29977236400000001</v>
      </c>
      <c r="M10294" s="3" t="s">
        <v>5621</v>
      </c>
      <c r="N10294" s="1">
        <v>-6.5992326584996902E-2</v>
      </c>
      <c r="O10294" s="1">
        <v>0.163106484</v>
      </c>
    </row>
    <row r="10295" spans="3:15" x14ac:dyDescent="0.25">
      <c r="C10295" s="3" t="s">
        <v>10780</v>
      </c>
      <c r="D10295" s="1">
        <v>0.16984323307249699</v>
      </c>
      <c r="E10295" s="1">
        <v>0.43185699999999999</v>
      </c>
      <c r="H10295" s="3" t="s">
        <v>11528</v>
      </c>
      <c r="I10295" s="1">
        <v>0.10919373949827001</v>
      </c>
      <c r="J10295" s="1">
        <v>0.29972906300000002</v>
      </c>
      <c r="M10295" s="3" t="s">
        <v>1006</v>
      </c>
      <c r="N10295" s="1">
        <v>-0.18544978953706101</v>
      </c>
      <c r="O10295" s="1">
        <v>0.16304326299999999</v>
      </c>
    </row>
    <row r="10296" spans="3:15" x14ac:dyDescent="0.25">
      <c r="C10296" s="3" t="s">
        <v>10781</v>
      </c>
      <c r="D10296" s="1">
        <v>-0.155728336672708</v>
      </c>
      <c r="E10296" s="1">
        <v>0.43185699999999999</v>
      </c>
      <c r="H10296" s="3" t="s">
        <v>6411</v>
      </c>
      <c r="I10296" s="1">
        <v>-0.13124697513549</v>
      </c>
      <c r="J10296" s="1">
        <v>0.29933954099999999</v>
      </c>
      <c r="M10296" s="3" t="s">
        <v>7925</v>
      </c>
      <c r="N10296" s="1">
        <v>-6.5436933546735104E-2</v>
      </c>
      <c r="O10296" s="1">
        <v>0.16304326299999999</v>
      </c>
    </row>
    <row r="10297" spans="3:15" x14ac:dyDescent="0.25">
      <c r="C10297" s="3" t="s">
        <v>10782</v>
      </c>
      <c r="D10297" s="1">
        <v>-0.13733098009151401</v>
      </c>
      <c r="E10297" s="1">
        <v>0.43162200000000001</v>
      </c>
      <c r="H10297" s="3" t="s">
        <v>8612</v>
      </c>
      <c r="I10297" s="1">
        <v>-0.15452451047146301</v>
      </c>
      <c r="J10297" s="1">
        <v>0.29933954099999999</v>
      </c>
      <c r="M10297" s="3" t="s">
        <v>9051</v>
      </c>
      <c r="N10297" s="1">
        <v>-6.11203576572317E-2</v>
      </c>
      <c r="O10297" s="1">
        <v>0.16304326299999999</v>
      </c>
    </row>
    <row r="10298" spans="3:15" x14ac:dyDescent="0.25">
      <c r="C10298" s="3" t="s">
        <v>10783</v>
      </c>
      <c r="D10298" s="1">
        <v>0.16211493237335201</v>
      </c>
      <c r="E10298" s="1">
        <v>0.431446</v>
      </c>
      <c r="H10298" s="3" t="s">
        <v>13489</v>
      </c>
      <c r="I10298" s="1">
        <v>0.10245388441302899</v>
      </c>
      <c r="J10298" s="1">
        <v>0.299253029</v>
      </c>
      <c r="M10298" s="3" t="s">
        <v>12313</v>
      </c>
      <c r="N10298" s="1">
        <v>-7.7014119658186497E-2</v>
      </c>
      <c r="O10298" s="1">
        <v>0.162948449</v>
      </c>
    </row>
    <row r="10299" spans="3:15" x14ac:dyDescent="0.25">
      <c r="C10299" s="3" t="s">
        <v>10784</v>
      </c>
      <c r="D10299" s="1">
        <v>0.173041688276312</v>
      </c>
      <c r="E10299" s="1">
        <v>0.43138799999999999</v>
      </c>
      <c r="H10299" s="3" t="s">
        <v>6283</v>
      </c>
      <c r="I10299" s="1">
        <v>-0.14184590849209899</v>
      </c>
      <c r="J10299" s="1">
        <v>0.29920977900000001</v>
      </c>
      <c r="M10299" s="3" t="s">
        <v>10571</v>
      </c>
      <c r="N10299" s="1">
        <v>8.9321378113723496E-2</v>
      </c>
      <c r="O10299" s="1">
        <v>0.16285365600000001</v>
      </c>
    </row>
    <row r="10300" spans="3:15" x14ac:dyDescent="0.25">
      <c r="C10300" s="3" t="s">
        <v>10785</v>
      </c>
      <c r="D10300" s="1">
        <v>-0.13813240171317601</v>
      </c>
      <c r="E10300" s="1">
        <v>0.43121199999999998</v>
      </c>
      <c r="H10300" s="3" t="s">
        <v>7109</v>
      </c>
      <c r="I10300" s="1">
        <v>0.103228927762781</v>
      </c>
      <c r="J10300" s="1">
        <v>0.298993593</v>
      </c>
      <c r="M10300" s="3" t="s">
        <v>14887</v>
      </c>
      <c r="N10300" s="1">
        <v>0.23870178835578201</v>
      </c>
      <c r="O10300" s="1">
        <v>0.16279047199999999</v>
      </c>
    </row>
    <row r="10301" spans="3:15" x14ac:dyDescent="0.25">
      <c r="C10301" s="3" t="s">
        <v>10786</v>
      </c>
      <c r="D10301" s="1">
        <v>-0.23463359985634</v>
      </c>
      <c r="E10301" s="1">
        <v>0.430977</v>
      </c>
      <c r="H10301" s="3" t="s">
        <v>10384</v>
      </c>
      <c r="I10301" s="1">
        <v>0.12155045162284001</v>
      </c>
      <c r="J10301" s="1">
        <v>0.298993593</v>
      </c>
      <c r="M10301" s="3" t="s">
        <v>12721</v>
      </c>
      <c r="N10301" s="1">
        <v>-7.5650194317205405E-2</v>
      </c>
      <c r="O10301" s="1">
        <v>0.16275888399999999</v>
      </c>
    </row>
    <row r="10302" spans="3:15" x14ac:dyDescent="0.25">
      <c r="C10302" s="3" t="s">
        <v>10787</v>
      </c>
      <c r="D10302" s="1">
        <v>0.19477353345387399</v>
      </c>
      <c r="E10302" s="1">
        <v>0.43086000000000002</v>
      </c>
      <c r="H10302" s="3" t="s">
        <v>11578</v>
      </c>
      <c r="I10302" s="1">
        <v>0.119274369180525</v>
      </c>
      <c r="J10302" s="1">
        <v>0.29895036899999999</v>
      </c>
      <c r="M10302" s="3" t="s">
        <v>7251</v>
      </c>
      <c r="N10302" s="1">
        <v>7.85117398608524E-2</v>
      </c>
      <c r="O10302" s="1">
        <v>0.16253782899999999</v>
      </c>
    </row>
    <row r="10303" spans="3:15" x14ac:dyDescent="0.25">
      <c r="C10303" s="3" t="s">
        <v>10788</v>
      </c>
      <c r="D10303" s="1">
        <v>0.16107571740049201</v>
      </c>
      <c r="E10303" s="1">
        <v>0.43068499999999998</v>
      </c>
      <c r="H10303" s="3" t="s">
        <v>6938</v>
      </c>
      <c r="I10303" s="1">
        <v>-0.101952445383589</v>
      </c>
      <c r="J10303" s="1">
        <v>0.29895036899999999</v>
      </c>
      <c r="M10303" s="3" t="s">
        <v>13250</v>
      </c>
      <c r="N10303" s="1">
        <v>-6.5619750414735598E-2</v>
      </c>
      <c r="O10303" s="1">
        <v>0.16253782899999999</v>
      </c>
    </row>
    <row r="10304" spans="3:15" x14ac:dyDescent="0.25">
      <c r="C10304" s="3" t="s">
        <v>10789</v>
      </c>
      <c r="D10304" s="1">
        <v>-0.194763842177574</v>
      </c>
      <c r="E10304" s="1">
        <v>0.43062600000000001</v>
      </c>
      <c r="H10304" s="3" t="s">
        <v>12716</v>
      </c>
      <c r="I10304" s="1">
        <v>-0.101948076868886</v>
      </c>
      <c r="J10304" s="1">
        <v>0.298863934</v>
      </c>
      <c r="M10304" s="3" t="s">
        <v>14629</v>
      </c>
      <c r="N10304" s="1">
        <v>6.7023177153790997E-2</v>
      </c>
      <c r="O10304" s="1">
        <v>0.162474691</v>
      </c>
    </row>
    <row r="10305" spans="3:15" x14ac:dyDescent="0.25">
      <c r="C10305" s="3" t="s">
        <v>10790</v>
      </c>
      <c r="D10305" s="1">
        <v>-0.143701117750066</v>
      </c>
      <c r="E10305" s="1">
        <v>0.43045099999999997</v>
      </c>
      <c r="H10305" s="3" t="s">
        <v>14500</v>
      </c>
      <c r="I10305" s="1">
        <v>-1.21334798304303</v>
      </c>
      <c r="J10305" s="1">
        <v>0.29869111500000001</v>
      </c>
      <c r="M10305" s="3" t="s">
        <v>13308</v>
      </c>
      <c r="N10305" s="1">
        <v>-6.6522215658940495E-2</v>
      </c>
      <c r="O10305" s="1">
        <v>0.162474691</v>
      </c>
    </row>
    <row r="10306" spans="3:15" x14ac:dyDescent="0.25">
      <c r="C10306" s="3" t="s">
        <v>10791</v>
      </c>
      <c r="D10306" s="1">
        <v>0.25912938118734702</v>
      </c>
      <c r="E10306" s="1">
        <v>0.43027500000000002</v>
      </c>
      <c r="H10306" s="3" t="s">
        <v>12910</v>
      </c>
      <c r="I10306" s="1">
        <v>-0.195873441906422</v>
      </c>
      <c r="J10306" s="1">
        <v>0.29860473100000001</v>
      </c>
      <c r="M10306" s="3" t="s">
        <v>8307</v>
      </c>
      <c r="N10306" s="1">
        <v>6.7893022143156401E-2</v>
      </c>
      <c r="O10306" s="1">
        <v>0.16241156200000001</v>
      </c>
    </row>
    <row r="10307" spans="3:15" x14ac:dyDescent="0.25">
      <c r="C10307" s="3" t="s">
        <v>10792</v>
      </c>
      <c r="D10307" s="1">
        <v>-0.24169838410237601</v>
      </c>
      <c r="E10307" s="1">
        <v>0.43009999999999998</v>
      </c>
      <c r="H10307" s="3" t="s">
        <v>4218</v>
      </c>
      <c r="I10307" s="1">
        <v>0.117838131421779</v>
      </c>
      <c r="J10307" s="1">
        <v>0.29834568299999997</v>
      </c>
      <c r="M10307" s="3" t="s">
        <v>10518</v>
      </c>
      <c r="N10307" s="1">
        <v>7.4228305790025303E-2</v>
      </c>
      <c r="O10307" s="1">
        <v>0.162380001</v>
      </c>
    </row>
    <row r="10308" spans="3:15" x14ac:dyDescent="0.25">
      <c r="C10308" s="3" t="s">
        <v>10793</v>
      </c>
      <c r="D10308" s="1">
        <v>-0.83007598024967899</v>
      </c>
      <c r="E10308" s="1">
        <v>0.42986600000000003</v>
      </c>
      <c r="H10308" s="3" t="s">
        <v>11222</v>
      </c>
      <c r="I10308" s="1">
        <v>-0.81245740246891895</v>
      </c>
      <c r="J10308" s="1">
        <v>0.29817306999999998</v>
      </c>
      <c r="M10308" s="3" t="s">
        <v>4312</v>
      </c>
      <c r="N10308" s="1">
        <v>-6.5262788364849098E-2</v>
      </c>
      <c r="O10308" s="1">
        <v>0.162380001</v>
      </c>
    </row>
    <row r="10309" spans="3:15" x14ac:dyDescent="0.25">
      <c r="C10309" s="3" t="s">
        <v>10794</v>
      </c>
      <c r="D10309" s="1">
        <v>-0.147641424895536</v>
      </c>
      <c r="E10309" s="1">
        <v>0.42986600000000003</v>
      </c>
      <c r="H10309" s="3" t="s">
        <v>10234</v>
      </c>
      <c r="I10309" s="1">
        <v>0.20176768590824701</v>
      </c>
      <c r="J10309" s="1">
        <v>0.297914279</v>
      </c>
      <c r="M10309" s="3" t="s">
        <v>10183</v>
      </c>
      <c r="N10309" s="1">
        <v>6.1355829404216203E-2</v>
      </c>
      <c r="O10309" s="1">
        <v>0.16234844200000001</v>
      </c>
    </row>
    <row r="10310" spans="3:15" x14ac:dyDescent="0.25">
      <c r="C10310" s="3" t="s">
        <v>10795</v>
      </c>
      <c r="D10310" s="1">
        <v>-1.69028048809997</v>
      </c>
      <c r="E10310" s="1">
        <v>0.42980699999999999</v>
      </c>
      <c r="H10310" s="3" t="s">
        <v>11204</v>
      </c>
      <c r="I10310" s="1">
        <v>-0.104909189158882</v>
      </c>
      <c r="J10310" s="1">
        <v>0.297914279</v>
      </c>
      <c r="M10310" s="3" t="s">
        <v>10635</v>
      </c>
      <c r="N10310" s="1">
        <v>-6.8781880061432599E-2</v>
      </c>
      <c r="O10310" s="1">
        <v>0.16215913800000001</v>
      </c>
    </row>
    <row r="10311" spans="3:15" x14ac:dyDescent="0.25">
      <c r="C10311" s="3" t="s">
        <v>10796</v>
      </c>
      <c r="D10311" s="1">
        <v>0.13789698549429499</v>
      </c>
      <c r="E10311" s="1">
        <v>0.42974899999999999</v>
      </c>
      <c r="H10311" s="3" t="s">
        <v>10059</v>
      </c>
      <c r="I10311" s="1">
        <v>-0.122283285143082</v>
      </c>
      <c r="J10311" s="1">
        <v>0.29756946400000001</v>
      </c>
      <c r="M10311" s="3" t="s">
        <v>12066</v>
      </c>
      <c r="N10311" s="1">
        <v>-8.7538000056523999E-2</v>
      </c>
      <c r="O10311" s="1">
        <v>0.16215913800000001</v>
      </c>
    </row>
    <row r="10312" spans="3:15" x14ac:dyDescent="0.25">
      <c r="C10312" s="3" t="s">
        <v>10797</v>
      </c>
      <c r="D10312" s="1">
        <v>0.226228591892084</v>
      </c>
      <c r="E10312" s="1">
        <v>0.42957400000000001</v>
      </c>
      <c r="H10312" s="3" t="s">
        <v>13765</v>
      </c>
      <c r="I10312" s="1">
        <v>-0.17119065381950599</v>
      </c>
      <c r="J10312" s="1">
        <v>0.29739715900000002</v>
      </c>
      <c r="M10312" s="3" t="s">
        <v>4920</v>
      </c>
      <c r="N10312" s="1">
        <v>-7.21975787651572E-2</v>
      </c>
      <c r="O10312" s="1">
        <v>0.16203298199999999</v>
      </c>
    </row>
    <row r="10313" spans="3:15" x14ac:dyDescent="0.25">
      <c r="C10313" s="3" t="s">
        <v>10798</v>
      </c>
      <c r="D10313" s="1">
        <v>0.16069340455214601</v>
      </c>
      <c r="E10313" s="1">
        <v>0.42939899999999998</v>
      </c>
      <c r="H10313" s="3" t="s">
        <v>10193</v>
      </c>
      <c r="I10313" s="1">
        <v>-0.11475172772263401</v>
      </c>
      <c r="J10313" s="1">
        <v>0.29735409299999999</v>
      </c>
      <c r="M10313" s="3" t="s">
        <v>12890</v>
      </c>
      <c r="N10313" s="1">
        <v>-6.5144522812864203E-2</v>
      </c>
      <c r="O10313" s="1">
        <v>0.16203298199999999</v>
      </c>
    </row>
    <row r="10314" spans="3:15" x14ac:dyDescent="0.25">
      <c r="C10314" s="3" t="s">
        <v>10799</v>
      </c>
      <c r="D10314" s="1">
        <v>0.14976025369913601</v>
      </c>
      <c r="E10314" s="1">
        <v>0.42922399999999999</v>
      </c>
      <c r="H10314" s="3" t="s">
        <v>14980</v>
      </c>
      <c r="I10314" s="1">
        <v>-1.2576379397544</v>
      </c>
      <c r="J10314" s="1">
        <v>0.29731103199999998</v>
      </c>
      <c r="M10314" s="3" t="s">
        <v>14211</v>
      </c>
      <c r="N10314" s="1">
        <v>-0.22442848524951001</v>
      </c>
      <c r="O10314" s="1">
        <v>0.16196991699999999</v>
      </c>
    </row>
    <row r="10315" spans="3:15" x14ac:dyDescent="0.25">
      <c r="C10315" s="3" t="s">
        <v>10800</v>
      </c>
      <c r="D10315" s="1">
        <v>0.57777631893213</v>
      </c>
      <c r="E10315" s="1">
        <v>0.42916500000000002</v>
      </c>
      <c r="H10315" s="3" t="s">
        <v>10036</v>
      </c>
      <c r="I10315" s="1">
        <v>-0.34590022132811399</v>
      </c>
      <c r="J10315" s="1">
        <v>0.29731103199999998</v>
      </c>
      <c r="M10315" s="3" t="s">
        <v>9674</v>
      </c>
      <c r="N10315" s="1">
        <v>0.15708016644755601</v>
      </c>
      <c r="O10315" s="1">
        <v>0.16168624000000001</v>
      </c>
    </row>
    <row r="10316" spans="3:15" x14ac:dyDescent="0.25">
      <c r="C10316" s="3" t="s">
        <v>10801</v>
      </c>
      <c r="D10316" s="1">
        <v>0.178973461856894</v>
      </c>
      <c r="E10316" s="1">
        <v>0.42910700000000002</v>
      </c>
      <c r="H10316" s="3" t="s">
        <v>11208</v>
      </c>
      <c r="I10316" s="1">
        <v>0.71877280030439605</v>
      </c>
      <c r="J10316" s="1">
        <v>0.29718187400000001</v>
      </c>
      <c r="M10316" s="3" t="s">
        <v>10495</v>
      </c>
      <c r="N10316" s="1">
        <v>-0.17061162173534899</v>
      </c>
      <c r="O10316" s="1">
        <v>0.16162322500000001</v>
      </c>
    </row>
    <row r="10317" spans="3:15" x14ac:dyDescent="0.25">
      <c r="C10317" s="3" t="s">
        <v>10802</v>
      </c>
      <c r="D10317" s="1">
        <v>-0.14346629823075299</v>
      </c>
      <c r="E10317" s="1">
        <v>0.42864099999999999</v>
      </c>
      <c r="H10317" s="3" t="s">
        <v>883</v>
      </c>
      <c r="I10317" s="1">
        <v>0.118221932609957</v>
      </c>
      <c r="J10317" s="1">
        <v>0.29718187400000001</v>
      </c>
      <c r="M10317" s="3" t="s">
        <v>3167</v>
      </c>
      <c r="N10317" s="1">
        <v>6.0590149081731298E-2</v>
      </c>
      <c r="O10317" s="1">
        <v>0.16159172199999999</v>
      </c>
    </row>
    <row r="10318" spans="3:15" x14ac:dyDescent="0.25">
      <c r="C10318" s="3" t="s">
        <v>10803</v>
      </c>
      <c r="D10318" s="1">
        <v>-0.14416280788918001</v>
      </c>
      <c r="E10318" s="1">
        <v>0.42840800000000001</v>
      </c>
      <c r="H10318" s="3" t="s">
        <v>9097</v>
      </c>
      <c r="I10318" s="1">
        <v>0.111490885243559</v>
      </c>
      <c r="J10318" s="1">
        <v>0.29705275399999997</v>
      </c>
      <c r="M10318" s="3" t="s">
        <v>6061</v>
      </c>
      <c r="N10318" s="1">
        <v>6.81126262272196E-2</v>
      </c>
      <c r="O10318" s="1">
        <v>0.161465729</v>
      </c>
    </row>
    <row r="10319" spans="3:15" x14ac:dyDescent="0.25">
      <c r="C10319" s="3" t="s">
        <v>10804</v>
      </c>
      <c r="D10319" s="1">
        <v>0.13710127688689699</v>
      </c>
      <c r="E10319" s="1">
        <v>0.42840800000000001</v>
      </c>
      <c r="H10319" s="3" t="s">
        <v>14335</v>
      </c>
      <c r="I10319" s="1">
        <v>-0.72363884540900802</v>
      </c>
      <c r="J10319" s="1">
        <v>0.29700972199999998</v>
      </c>
      <c r="M10319" s="3" t="s">
        <v>12792</v>
      </c>
      <c r="N10319" s="1">
        <v>-0.65175135699729903</v>
      </c>
      <c r="O10319" s="1">
        <v>0.16143423700000001</v>
      </c>
    </row>
    <row r="10320" spans="3:15" x14ac:dyDescent="0.25">
      <c r="C10320" s="3" t="s">
        <v>10805</v>
      </c>
      <c r="D10320" s="1">
        <v>-0.13551198936690101</v>
      </c>
      <c r="E10320" s="1">
        <v>0.42840800000000001</v>
      </c>
      <c r="H10320" s="3" t="s">
        <v>14039</v>
      </c>
      <c r="I10320" s="1">
        <v>-0.12910363402666</v>
      </c>
      <c r="J10320" s="1">
        <v>0.29679462899999998</v>
      </c>
      <c r="M10320" s="3" t="s">
        <v>12802</v>
      </c>
      <c r="N10320" s="1">
        <v>6.8961078179718999E-2</v>
      </c>
      <c r="O10320" s="1">
        <v>0.16143423700000001</v>
      </c>
    </row>
    <row r="10321" spans="3:15" x14ac:dyDescent="0.25">
      <c r="C10321" s="3" t="s">
        <v>10806</v>
      </c>
      <c r="D10321" s="1">
        <v>-0.13850276772549999</v>
      </c>
      <c r="E10321" s="1">
        <v>0.42834899999999998</v>
      </c>
      <c r="H10321" s="3" t="s">
        <v>11099</v>
      </c>
      <c r="I10321" s="1">
        <v>0.106578296138856</v>
      </c>
      <c r="J10321" s="1">
        <v>0.29675162300000002</v>
      </c>
      <c r="M10321" s="3" t="s">
        <v>12494</v>
      </c>
      <c r="N10321" s="1">
        <v>-8.66994307477508E-2</v>
      </c>
      <c r="O10321" s="1">
        <v>0.16137125899999999</v>
      </c>
    </row>
    <row r="10322" spans="3:15" x14ac:dyDescent="0.25">
      <c r="C10322" s="3" t="s">
        <v>10807</v>
      </c>
      <c r="D10322" s="1">
        <v>0.14082927205810999</v>
      </c>
      <c r="E10322" s="1">
        <v>0.42829099999999998</v>
      </c>
      <c r="H10322" s="3" t="s">
        <v>12797</v>
      </c>
      <c r="I10322" s="1">
        <v>-0.115645904581842</v>
      </c>
      <c r="J10322" s="1">
        <v>0.29670862199999998</v>
      </c>
      <c r="M10322" s="3" t="s">
        <v>12299</v>
      </c>
      <c r="N10322" s="1">
        <v>0.21524524565651501</v>
      </c>
      <c r="O10322" s="1">
        <v>0.16127680999999999</v>
      </c>
    </row>
    <row r="10323" spans="3:15" x14ac:dyDescent="0.25">
      <c r="C10323" s="3" t="s">
        <v>10808</v>
      </c>
      <c r="D10323" s="1">
        <v>0.194457857307829</v>
      </c>
      <c r="E10323" s="1">
        <v>0.42823299999999997</v>
      </c>
      <c r="H10323" s="3" t="s">
        <v>10287</v>
      </c>
      <c r="I10323" s="1">
        <v>0.82138842928250799</v>
      </c>
      <c r="J10323" s="1">
        <v>0.29666562499999999</v>
      </c>
      <c r="M10323" s="3" t="s">
        <v>5144</v>
      </c>
      <c r="N10323" s="1">
        <v>-6.5499291802367104E-2</v>
      </c>
      <c r="O10323" s="1">
        <v>0.16118238100000001</v>
      </c>
    </row>
    <row r="10324" spans="3:15" x14ac:dyDescent="0.25">
      <c r="C10324" s="3" t="s">
        <v>10809</v>
      </c>
      <c r="D10324" s="1">
        <v>-0.154673385458971</v>
      </c>
      <c r="E10324" s="1">
        <v>0.42788399999999999</v>
      </c>
      <c r="H10324" s="3" t="s">
        <v>12678</v>
      </c>
      <c r="I10324" s="1">
        <v>0.20810484424967299</v>
      </c>
      <c r="J10324" s="1">
        <v>0.29653665800000001</v>
      </c>
      <c r="M10324" s="3" t="s">
        <v>4383</v>
      </c>
      <c r="N10324" s="1">
        <v>-0.133420676233164</v>
      </c>
      <c r="O10324" s="1">
        <v>0.16115090900000001</v>
      </c>
    </row>
    <row r="10325" spans="3:15" x14ac:dyDescent="0.25">
      <c r="C10325" s="3" t="s">
        <v>10810</v>
      </c>
      <c r="D10325" s="1">
        <v>0.13494623861449501</v>
      </c>
      <c r="E10325" s="1">
        <v>0.42788399999999999</v>
      </c>
      <c r="H10325" s="3" t="s">
        <v>14670</v>
      </c>
      <c r="I10325" s="1">
        <v>0.122051569559086</v>
      </c>
      <c r="J10325" s="1">
        <v>0.29653665800000001</v>
      </c>
      <c r="M10325" s="3" t="s">
        <v>3864</v>
      </c>
      <c r="N10325" s="1">
        <v>-7.9984169652510803E-2</v>
      </c>
      <c r="O10325" s="1">
        <v>0.16115090900000001</v>
      </c>
    </row>
    <row r="10326" spans="3:15" x14ac:dyDescent="0.25">
      <c r="C10326" s="3" t="s">
        <v>10811</v>
      </c>
      <c r="D10326" s="1">
        <v>0.15020538697948899</v>
      </c>
      <c r="E10326" s="1">
        <v>0.427535</v>
      </c>
      <c r="H10326" s="3" t="s">
        <v>11616</v>
      </c>
      <c r="I10326" s="1">
        <v>-0.102952453828909</v>
      </c>
      <c r="J10326" s="1">
        <v>0.29653665800000001</v>
      </c>
      <c r="M10326" s="3" t="s">
        <v>4953</v>
      </c>
      <c r="N10326" s="1">
        <v>0.107643645315543</v>
      </c>
      <c r="O10326" s="1">
        <v>0.16111944</v>
      </c>
    </row>
    <row r="10327" spans="3:15" x14ac:dyDescent="0.25">
      <c r="C10327" s="3" t="s">
        <v>10812</v>
      </c>
      <c r="D10327" s="1">
        <v>-0.14762648553222901</v>
      </c>
      <c r="E10327" s="1">
        <v>0.42741899999999999</v>
      </c>
      <c r="H10327" s="3" t="s">
        <v>12941</v>
      </c>
      <c r="I10327" s="1">
        <v>-0.22680585321376101</v>
      </c>
      <c r="J10327" s="1">
        <v>0.296364762</v>
      </c>
      <c r="M10327" s="3" t="s">
        <v>12180</v>
      </c>
      <c r="N10327" s="1">
        <v>-5.9015304463233803E-2</v>
      </c>
      <c r="O10327" s="1">
        <v>0.16105650799999999</v>
      </c>
    </row>
    <row r="10328" spans="3:15" x14ac:dyDescent="0.25">
      <c r="C10328" s="3" t="s">
        <v>10813</v>
      </c>
      <c r="D10328" s="1">
        <v>0.27586169236437202</v>
      </c>
      <c r="E10328" s="1">
        <v>0.42730299999999999</v>
      </c>
      <c r="H10328" s="3" t="s">
        <v>10655</v>
      </c>
      <c r="I10328" s="1">
        <v>-1.0450345508622001</v>
      </c>
      <c r="J10328" s="1">
        <v>0.29614998799999998</v>
      </c>
      <c r="M10328" s="3" t="s">
        <v>6673</v>
      </c>
      <c r="N10328" s="1">
        <v>6.0146394934549499E-2</v>
      </c>
      <c r="O10328" s="1">
        <v>0.16102504500000001</v>
      </c>
    </row>
    <row r="10329" spans="3:15" x14ac:dyDescent="0.25">
      <c r="C10329" s="3" t="s">
        <v>10814</v>
      </c>
      <c r="D10329" s="1">
        <v>0.15659005426439199</v>
      </c>
      <c r="E10329" s="1">
        <v>0.42707000000000001</v>
      </c>
      <c r="H10329" s="3" t="s">
        <v>9741</v>
      </c>
      <c r="I10329" s="1">
        <v>-0.30057510273464699</v>
      </c>
      <c r="J10329" s="1">
        <v>0.29614998799999998</v>
      </c>
      <c r="M10329" s="3" t="s">
        <v>6923</v>
      </c>
      <c r="N10329" s="1">
        <v>-6.2810412355629494E-2</v>
      </c>
      <c r="O10329" s="1">
        <v>0.16102504500000001</v>
      </c>
    </row>
    <row r="10330" spans="3:15" x14ac:dyDescent="0.25">
      <c r="C10330" s="3" t="s">
        <v>10815</v>
      </c>
      <c r="D10330" s="1">
        <v>0.14551888201527199</v>
      </c>
      <c r="E10330" s="1">
        <v>0.427012</v>
      </c>
      <c r="H10330" s="3" t="s">
        <v>5208</v>
      </c>
      <c r="I10330" s="1">
        <v>0.126376430925531</v>
      </c>
      <c r="J10330" s="1">
        <v>0.29610704599999998</v>
      </c>
      <c r="M10330" s="3" t="s">
        <v>8859</v>
      </c>
      <c r="N10330" s="1">
        <v>6.0740327808515501E-2</v>
      </c>
      <c r="O10330" s="1">
        <v>0.16102504500000001</v>
      </c>
    </row>
    <row r="10331" spans="3:15" x14ac:dyDescent="0.25">
      <c r="C10331" s="3" t="s">
        <v>10816</v>
      </c>
      <c r="D10331" s="1">
        <v>-0.14234763932776501</v>
      </c>
      <c r="E10331" s="1">
        <v>0.426838</v>
      </c>
      <c r="H10331" s="3" t="s">
        <v>12781</v>
      </c>
      <c r="I10331" s="1">
        <v>0.106618991083905</v>
      </c>
      <c r="J10331" s="1">
        <v>0.29584948300000002</v>
      </c>
      <c r="M10331" s="3" t="s">
        <v>1675</v>
      </c>
      <c r="N10331" s="1">
        <v>0.17878263461291699</v>
      </c>
      <c r="O10331" s="1">
        <v>0.160930671</v>
      </c>
    </row>
    <row r="10332" spans="3:15" x14ac:dyDescent="0.25">
      <c r="C10332" s="3" t="s">
        <v>10817</v>
      </c>
      <c r="D10332" s="1">
        <v>-0.24047165489759401</v>
      </c>
      <c r="E10332" s="1">
        <v>0.42677999999999999</v>
      </c>
      <c r="H10332" s="3" t="s">
        <v>9931</v>
      </c>
      <c r="I10332" s="1">
        <v>-0.14455209785318099</v>
      </c>
      <c r="J10332" s="1">
        <v>0.29580657100000002</v>
      </c>
      <c r="M10332" s="3" t="s">
        <v>416</v>
      </c>
      <c r="N10332" s="1">
        <v>9.8407345597041604E-2</v>
      </c>
      <c r="O10332" s="1">
        <v>0.160867766</v>
      </c>
    </row>
    <row r="10333" spans="3:15" x14ac:dyDescent="0.25">
      <c r="C10333" s="3" t="s">
        <v>10818</v>
      </c>
      <c r="D10333" s="1">
        <v>0.15717540991668499</v>
      </c>
      <c r="E10333" s="1">
        <v>0.42672199999999999</v>
      </c>
      <c r="H10333" s="3" t="s">
        <v>13269</v>
      </c>
      <c r="I10333" s="1">
        <v>0.13755638313752</v>
      </c>
      <c r="J10333" s="1">
        <v>0.29542055</v>
      </c>
      <c r="M10333" s="3" t="s">
        <v>11576</v>
      </c>
      <c r="N10333" s="1">
        <v>0.98175954486810801</v>
      </c>
      <c r="O10333" s="1">
        <v>0.160867766</v>
      </c>
    </row>
    <row r="10334" spans="3:15" x14ac:dyDescent="0.25">
      <c r="C10334" s="3" t="s">
        <v>10819</v>
      </c>
      <c r="D10334" s="1">
        <v>0.21951703681369999</v>
      </c>
      <c r="E10334" s="1">
        <v>0.42660599999999999</v>
      </c>
      <c r="H10334" s="3" t="s">
        <v>10228</v>
      </c>
      <c r="I10334" s="1">
        <v>-0.11713641148072</v>
      </c>
      <c r="J10334" s="1">
        <v>0.29512054900000001</v>
      </c>
      <c r="M10334" s="3" t="s">
        <v>11392</v>
      </c>
      <c r="N10334" s="1">
        <v>8.1325202750515094E-2</v>
      </c>
      <c r="O10334" s="1">
        <v>0.160741984</v>
      </c>
    </row>
    <row r="10335" spans="3:15" x14ac:dyDescent="0.25">
      <c r="C10335" s="3" t="s">
        <v>10820</v>
      </c>
      <c r="D10335" s="1">
        <v>-0.139712872026726</v>
      </c>
      <c r="E10335" s="1">
        <v>0.42648999999999998</v>
      </c>
      <c r="H10335" s="3" t="s">
        <v>9338</v>
      </c>
      <c r="I10335" s="1">
        <v>0.10479763004699499</v>
      </c>
      <c r="J10335" s="1">
        <v>0.29507770900000002</v>
      </c>
      <c r="M10335" s="3" t="s">
        <v>13574</v>
      </c>
      <c r="N10335" s="1">
        <v>0.105095140557028</v>
      </c>
      <c r="O10335" s="1">
        <v>0.16071054400000001</v>
      </c>
    </row>
    <row r="10336" spans="3:15" x14ac:dyDescent="0.25">
      <c r="C10336" s="3" t="s">
        <v>10821</v>
      </c>
      <c r="D10336" s="1">
        <v>-0.173842040554963</v>
      </c>
      <c r="E10336" s="1">
        <v>0.42643199999999998</v>
      </c>
      <c r="H10336" s="3" t="s">
        <v>10326</v>
      </c>
      <c r="I10336" s="1">
        <v>0.110416220242428</v>
      </c>
      <c r="J10336" s="1">
        <v>0.29507770900000002</v>
      </c>
      <c r="M10336" s="3" t="s">
        <v>14545</v>
      </c>
      <c r="N10336" s="1">
        <v>0.135443475543438</v>
      </c>
      <c r="O10336" s="1">
        <v>0.16064767099999999</v>
      </c>
    </row>
    <row r="10337" spans="3:15" x14ac:dyDescent="0.25">
      <c r="C10337" s="3" t="s">
        <v>10822</v>
      </c>
      <c r="D10337" s="1">
        <v>0.17643605582435001</v>
      </c>
      <c r="E10337" s="1">
        <v>0.42637399999999998</v>
      </c>
      <c r="H10337" s="3" t="s">
        <v>7059</v>
      </c>
      <c r="I10337" s="1">
        <v>-9.9944337897015095E-2</v>
      </c>
      <c r="J10337" s="1">
        <v>0.29507770900000002</v>
      </c>
      <c r="M10337" s="3" t="s">
        <v>10243</v>
      </c>
      <c r="N10337" s="1">
        <v>-8.7798139373520503E-2</v>
      </c>
      <c r="O10337" s="1">
        <v>0.16064767099999999</v>
      </c>
    </row>
    <row r="10338" spans="3:15" x14ac:dyDescent="0.25">
      <c r="C10338" s="3" t="s">
        <v>10823</v>
      </c>
      <c r="D10338" s="1">
        <v>-0.18933535134894999</v>
      </c>
      <c r="E10338" s="1">
        <v>0.42620000000000002</v>
      </c>
      <c r="H10338" s="3" t="s">
        <v>7991</v>
      </c>
      <c r="I10338" s="1">
        <v>-0.16701303407113299</v>
      </c>
      <c r="J10338" s="1">
        <v>0.294606743</v>
      </c>
      <c r="M10338" s="3" t="s">
        <v>4610</v>
      </c>
      <c r="N10338" s="1">
        <v>-6.1208979090867602E-2</v>
      </c>
      <c r="O10338" s="1">
        <v>0.16064767099999999</v>
      </c>
    </row>
    <row r="10339" spans="3:15" x14ac:dyDescent="0.25">
      <c r="C10339" s="3" t="s">
        <v>10824</v>
      </c>
      <c r="D10339" s="1">
        <v>0.151262905511624</v>
      </c>
      <c r="E10339" s="1">
        <v>0.42614200000000002</v>
      </c>
      <c r="H10339" s="3" t="s">
        <v>9034</v>
      </c>
      <c r="I10339" s="1">
        <v>-0.236881561075002</v>
      </c>
      <c r="J10339" s="1">
        <v>0.29435006800000002</v>
      </c>
      <c r="M10339" s="3" t="s">
        <v>4088</v>
      </c>
      <c r="N10339" s="1">
        <v>-0.10162286132227399</v>
      </c>
      <c r="O10339" s="1">
        <v>0.160553379</v>
      </c>
    </row>
    <row r="10340" spans="3:15" x14ac:dyDescent="0.25">
      <c r="C10340" s="3" t="s">
        <v>10825</v>
      </c>
      <c r="D10340" s="1">
        <v>0.13996728405592801</v>
      </c>
      <c r="E10340" s="1">
        <v>0.42573699999999998</v>
      </c>
      <c r="H10340" s="3" t="s">
        <v>6597</v>
      </c>
      <c r="I10340" s="1">
        <v>0.104959313560555</v>
      </c>
      <c r="J10340" s="1">
        <v>0.29430730300000002</v>
      </c>
      <c r="M10340" s="3" t="s">
        <v>10576</v>
      </c>
      <c r="N10340" s="1">
        <v>7.0214302794401801E-2</v>
      </c>
      <c r="O10340" s="1">
        <v>0.160521953</v>
      </c>
    </row>
    <row r="10341" spans="3:15" x14ac:dyDescent="0.25">
      <c r="C10341" s="3" t="s">
        <v>10826</v>
      </c>
      <c r="D10341" s="1">
        <v>0.15272958084649499</v>
      </c>
      <c r="E10341" s="1">
        <v>0.42567899999999997</v>
      </c>
      <c r="H10341" s="3" t="s">
        <v>8919</v>
      </c>
      <c r="I10341" s="1">
        <v>0.105591114118051</v>
      </c>
      <c r="J10341" s="1">
        <v>0.29422178700000001</v>
      </c>
      <c r="M10341" s="3" t="s">
        <v>6790</v>
      </c>
      <c r="N10341" s="1">
        <v>-6.4901853532026293E-2</v>
      </c>
      <c r="O10341" s="1">
        <v>0.16045910699999999</v>
      </c>
    </row>
    <row r="10342" spans="3:15" x14ac:dyDescent="0.25">
      <c r="C10342" s="3" t="s">
        <v>10827</v>
      </c>
      <c r="D10342" s="1">
        <v>0.18765454982914401</v>
      </c>
      <c r="E10342" s="1">
        <v>0.425564</v>
      </c>
      <c r="H10342" s="3" t="s">
        <v>9542</v>
      </c>
      <c r="I10342" s="1">
        <v>-0.10345337111383</v>
      </c>
      <c r="J10342" s="1">
        <v>0.29409354399999998</v>
      </c>
      <c r="M10342" s="3" t="s">
        <v>6007</v>
      </c>
      <c r="N10342" s="1">
        <v>6.0552794744376498E-2</v>
      </c>
      <c r="O10342" s="1">
        <v>0.16042768800000001</v>
      </c>
    </row>
    <row r="10343" spans="3:15" x14ac:dyDescent="0.25">
      <c r="C10343" s="3" t="s">
        <v>10828</v>
      </c>
      <c r="D10343" s="1">
        <v>-0.164952419086598</v>
      </c>
      <c r="E10343" s="1">
        <v>0.425564</v>
      </c>
      <c r="H10343" s="3" t="s">
        <v>11642</v>
      </c>
      <c r="I10343" s="1">
        <v>0.146075191753851</v>
      </c>
      <c r="J10343" s="1">
        <v>0.29409354399999998</v>
      </c>
      <c r="M10343" s="3" t="s">
        <v>5052</v>
      </c>
      <c r="N10343" s="1">
        <v>6.2627753979919404E-2</v>
      </c>
      <c r="O10343" s="1">
        <v>0.16039627100000001</v>
      </c>
    </row>
    <row r="10344" spans="3:15" x14ac:dyDescent="0.25">
      <c r="C10344" s="3" t="s">
        <v>10829</v>
      </c>
      <c r="D10344" s="1">
        <v>-0.15580860604518201</v>
      </c>
      <c r="E10344" s="1">
        <v>0.425506</v>
      </c>
      <c r="H10344" s="3" t="s">
        <v>5045</v>
      </c>
      <c r="I10344" s="1">
        <v>-0.170276391414658</v>
      </c>
      <c r="J10344" s="1">
        <v>0.29396533899999999</v>
      </c>
      <c r="M10344" s="3" t="s">
        <v>8822</v>
      </c>
      <c r="N10344" s="1">
        <v>0.140981556749497</v>
      </c>
      <c r="O10344" s="1">
        <v>0.16023921899999999</v>
      </c>
    </row>
    <row r="10345" spans="3:15" x14ac:dyDescent="0.25">
      <c r="C10345" s="3" t="s">
        <v>10830</v>
      </c>
      <c r="D10345" s="1">
        <v>0.64902141494242704</v>
      </c>
      <c r="E10345" s="1">
        <v>0.42544799999999999</v>
      </c>
      <c r="H10345" s="3" t="s">
        <v>14106</v>
      </c>
      <c r="I10345" s="1">
        <v>-0.46287355338338998</v>
      </c>
      <c r="J10345" s="1">
        <v>0.29396533899999999</v>
      </c>
      <c r="M10345" s="3" t="s">
        <v>1671</v>
      </c>
      <c r="N10345" s="1">
        <v>0.107623020629608</v>
      </c>
      <c r="O10345" s="1">
        <v>0.16017641399999999</v>
      </c>
    </row>
    <row r="10346" spans="3:15" x14ac:dyDescent="0.25">
      <c r="C10346" s="3" t="s">
        <v>10831</v>
      </c>
      <c r="D10346" s="1">
        <v>0.31085744262231702</v>
      </c>
      <c r="E10346" s="1">
        <v>0.42521700000000001</v>
      </c>
      <c r="H10346" s="3" t="s">
        <v>10698</v>
      </c>
      <c r="I10346" s="1">
        <v>0.101069873367834</v>
      </c>
      <c r="J10346" s="1">
        <v>0.29375174799999998</v>
      </c>
      <c r="M10346" s="3" t="s">
        <v>13589</v>
      </c>
      <c r="N10346" s="1">
        <v>-6.7029832521367197E-2</v>
      </c>
      <c r="O10346" s="1">
        <v>0.16011361900000001</v>
      </c>
    </row>
    <row r="10347" spans="3:15" x14ac:dyDescent="0.25">
      <c r="C10347" s="3" t="s">
        <v>10832</v>
      </c>
      <c r="D10347" s="1">
        <v>0.154518015592746</v>
      </c>
      <c r="E10347" s="1">
        <v>0.425043</v>
      </c>
      <c r="H10347" s="3" t="s">
        <v>14164</v>
      </c>
      <c r="I10347" s="1">
        <v>-0.560598802329899</v>
      </c>
      <c r="J10347" s="1">
        <v>0.29358095099999998</v>
      </c>
      <c r="M10347" s="3" t="s">
        <v>13729</v>
      </c>
      <c r="N10347" s="1">
        <v>0.128531069074445</v>
      </c>
      <c r="O10347" s="1">
        <v>0.160082224</v>
      </c>
    </row>
    <row r="10348" spans="3:15" x14ac:dyDescent="0.25">
      <c r="C10348" s="3" t="s">
        <v>10833</v>
      </c>
      <c r="D10348" s="1">
        <v>0.15599687543414301</v>
      </c>
      <c r="E10348" s="1">
        <v>0.42492799999999997</v>
      </c>
      <c r="H10348" s="3" t="s">
        <v>4455</v>
      </c>
      <c r="I10348" s="1">
        <v>-0.206664542611082</v>
      </c>
      <c r="J10348" s="1">
        <v>0.29349557799999998</v>
      </c>
      <c r="M10348" s="3" t="s">
        <v>7718</v>
      </c>
      <c r="N10348" s="1">
        <v>8.5474042643061895E-2</v>
      </c>
      <c r="O10348" s="1">
        <v>0.160050832</v>
      </c>
    </row>
    <row r="10349" spans="3:15" x14ac:dyDescent="0.25">
      <c r="C10349" s="3" t="s">
        <v>10834</v>
      </c>
      <c r="D10349" s="1">
        <v>-0.139654176644077</v>
      </c>
      <c r="E10349" s="1">
        <v>0.42487000000000003</v>
      </c>
      <c r="H10349" s="3" t="s">
        <v>8917</v>
      </c>
      <c r="I10349" s="1">
        <v>-0.14466656418006901</v>
      </c>
      <c r="J10349" s="1">
        <v>0.29328221799999998</v>
      </c>
      <c r="M10349" s="3" t="s">
        <v>3605</v>
      </c>
      <c r="N10349" s="1">
        <v>6.7439823902101501E-2</v>
      </c>
      <c r="O10349" s="1">
        <v>0.160050832</v>
      </c>
    </row>
    <row r="10350" spans="3:15" x14ac:dyDescent="0.25">
      <c r="C10350" s="3" t="s">
        <v>10835</v>
      </c>
      <c r="D10350" s="1">
        <v>-0.152861962255956</v>
      </c>
      <c r="E10350" s="1">
        <v>0.42435</v>
      </c>
      <c r="H10350" s="3" t="s">
        <v>3568</v>
      </c>
      <c r="I10350" s="1">
        <v>0.103261750585302</v>
      </c>
      <c r="J10350" s="1">
        <v>0.29328221799999998</v>
      </c>
      <c r="M10350" s="3" t="s">
        <v>1690</v>
      </c>
      <c r="N10350" s="1">
        <v>6.5822443151694707E-2</v>
      </c>
      <c r="O10350" s="1">
        <v>0.15998805499999999</v>
      </c>
    </row>
    <row r="10351" spans="3:15" x14ac:dyDescent="0.25">
      <c r="C10351" s="3" t="s">
        <v>10836</v>
      </c>
      <c r="D10351" s="1">
        <v>-1.59856636997344</v>
      </c>
      <c r="E10351" s="1">
        <v>0.42423499999999997</v>
      </c>
      <c r="H10351" s="3" t="s">
        <v>8611</v>
      </c>
      <c r="I10351" s="1">
        <v>-9.9848224169572397E-2</v>
      </c>
      <c r="J10351" s="1">
        <v>0.29323955800000001</v>
      </c>
      <c r="M10351" s="3" t="s">
        <v>11954</v>
      </c>
      <c r="N10351" s="1">
        <v>-0.28011228409259797</v>
      </c>
      <c r="O10351" s="1">
        <v>0.15998805499999999</v>
      </c>
    </row>
    <row r="10352" spans="3:15" x14ac:dyDescent="0.25">
      <c r="C10352" s="3" t="s">
        <v>10837</v>
      </c>
      <c r="D10352" s="1">
        <v>0.55759263398066705</v>
      </c>
      <c r="E10352" s="1">
        <v>0.42423499999999997</v>
      </c>
      <c r="H10352" s="3" t="s">
        <v>10558</v>
      </c>
      <c r="I10352" s="1">
        <v>0.16723913095860199</v>
      </c>
      <c r="J10352" s="1">
        <v>0.293111605</v>
      </c>
      <c r="M10352" s="3" t="s">
        <v>11010</v>
      </c>
      <c r="N10352" s="1">
        <v>8.7074941659619001E-2</v>
      </c>
      <c r="O10352" s="1">
        <v>0.159956669</v>
      </c>
    </row>
    <row r="10353" spans="3:15" x14ac:dyDescent="0.25">
      <c r="C10353" s="3" t="s">
        <v>10838</v>
      </c>
      <c r="D10353" s="1">
        <v>0.63209852892957696</v>
      </c>
      <c r="E10353" s="1">
        <v>0.42417700000000003</v>
      </c>
      <c r="H10353" s="3" t="s">
        <v>13477</v>
      </c>
      <c r="I10353" s="1">
        <v>0.107742858141977</v>
      </c>
      <c r="J10353" s="1">
        <v>0.29306896199999999</v>
      </c>
      <c r="M10353" s="3" t="s">
        <v>13083</v>
      </c>
      <c r="N10353" s="1">
        <v>7.0042714069694006E-2</v>
      </c>
      <c r="O10353" s="1">
        <v>0.159925286</v>
      </c>
    </row>
    <row r="10354" spans="3:15" x14ac:dyDescent="0.25">
      <c r="C10354" s="3" t="s">
        <v>10839</v>
      </c>
      <c r="D10354" s="1">
        <v>-1.3299876865482301</v>
      </c>
      <c r="E10354" s="1">
        <v>0.42412</v>
      </c>
      <c r="H10354" s="3" t="s">
        <v>5503</v>
      </c>
      <c r="I10354" s="1">
        <v>-0.14686755569947799</v>
      </c>
      <c r="J10354" s="1">
        <v>0.293026324</v>
      </c>
      <c r="M10354" s="3" t="s">
        <v>3091</v>
      </c>
      <c r="N10354" s="1">
        <v>0.48573330802521603</v>
      </c>
      <c r="O10354" s="1">
        <v>0.159893906</v>
      </c>
    </row>
    <row r="10355" spans="3:15" x14ac:dyDescent="0.25">
      <c r="C10355" s="3" t="s">
        <v>10840</v>
      </c>
      <c r="D10355" s="1">
        <v>0.280248937483144</v>
      </c>
      <c r="E10355" s="1">
        <v>0.42406199999999999</v>
      </c>
      <c r="H10355" s="3" t="s">
        <v>11431</v>
      </c>
      <c r="I10355" s="1">
        <v>0.10584479530162801</v>
      </c>
      <c r="J10355" s="1">
        <v>0.29298369000000002</v>
      </c>
      <c r="M10355" s="3" t="s">
        <v>3728</v>
      </c>
      <c r="N10355" s="1">
        <v>7.1838702404107793E-2</v>
      </c>
      <c r="O10355" s="1">
        <v>0.159862527</v>
      </c>
    </row>
    <row r="10356" spans="3:15" x14ac:dyDescent="0.25">
      <c r="C10356" s="3" t="s">
        <v>10841</v>
      </c>
      <c r="D10356" s="1">
        <v>-0.13764964343163399</v>
      </c>
      <c r="E10356" s="1">
        <v>0.42400399999999999</v>
      </c>
      <c r="H10356" s="3" t="s">
        <v>12895</v>
      </c>
      <c r="I10356" s="1">
        <v>0.22877590305276599</v>
      </c>
      <c r="J10356" s="1">
        <v>0.292813194</v>
      </c>
      <c r="M10356" s="3" t="s">
        <v>5950</v>
      </c>
      <c r="N10356" s="1">
        <v>-6.4595241155694302E-2</v>
      </c>
      <c r="O10356" s="1">
        <v>0.159737036</v>
      </c>
    </row>
    <row r="10357" spans="3:15" x14ac:dyDescent="0.25">
      <c r="C10357" s="3" t="s">
        <v>10842</v>
      </c>
      <c r="D10357" s="1">
        <v>-0.154214718184007</v>
      </c>
      <c r="E10357" s="1">
        <v>0.42377399999999998</v>
      </c>
      <c r="H10357" s="3" t="s">
        <v>14512</v>
      </c>
      <c r="I10357" s="1">
        <v>0.11680805841820301</v>
      </c>
      <c r="J10357" s="1">
        <v>0.292642766</v>
      </c>
      <c r="M10357" s="3" t="s">
        <v>9426</v>
      </c>
      <c r="N10357" s="1">
        <v>7.8469889550848701E-2</v>
      </c>
      <c r="O10357" s="1">
        <v>0.159705668</v>
      </c>
    </row>
    <row r="10358" spans="3:15" x14ac:dyDescent="0.25">
      <c r="C10358" s="3" t="s">
        <v>10843</v>
      </c>
      <c r="D10358" s="1">
        <v>0.15555425415017901</v>
      </c>
      <c r="E10358" s="1">
        <v>0.423543</v>
      </c>
      <c r="H10358" s="3" t="s">
        <v>8619</v>
      </c>
      <c r="I10358" s="1">
        <v>-0.10142122737291399</v>
      </c>
      <c r="J10358" s="1">
        <v>0.292429824</v>
      </c>
      <c r="M10358" s="3" t="s">
        <v>3709</v>
      </c>
      <c r="N10358" s="1">
        <v>5.97385660460912E-2</v>
      </c>
      <c r="O10358" s="1">
        <v>0.15958022199999999</v>
      </c>
    </row>
    <row r="10359" spans="3:15" x14ac:dyDescent="0.25">
      <c r="C10359" s="3" t="s">
        <v>10844</v>
      </c>
      <c r="D10359" s="1">
        <v>0.148828097653325</v>
      </c>
      <c r="E10359" s="1">
        <v>0.423543</v>
      </c>
      <c r="H10359" s="3" t="s">
        <v>6255</v>
      </c>
      <c r="I10359" s="1">
        <v>0.121278704574282</v>
      </c>
      <c r="J10359" s="1">
        <v>0.29221698699999998</v>
      </c>
      <c r="M10359" s="3" t="s">
        <v>12069</v>
      </c>
      <c r="N10359" s="1">
        <v>0.862224136893742</v>
      </c>
      <c r="O10359" s="1">
        <v>0.15948616099999999</v>
      </c>
    </row>
    <row r="10360" spans="3:15" x14ac:dyDescent="0.25">
      <c r="C10360" s="3" t="s">
        <v>10845</v>
      </c>
      <c r="D10360" s="1">
        <v>0.13509082705256101</v>
      </c>
      <c r="E10360" s="1">
        <v>0.42325600000000002</v>
      </c>
      <c r="H10360" s="3" t="s">
        <v>8710</v>
      </c>
      <c r="I10360" s="1">
        <v>-0.105330354284806</v>
      </c>
      <c r="J10360" s="1">
        <v>0.29213188099999998</v>
      </c>
      <c r="M10360" s="3" t="s">
        <v>12500</v>
      </c>
      <c r="N10360" s="1">
        <v>-8.3271698615081394E-2</v>
      </c>
      <c r="O10360" s="1">
        <v>0.15942346600000001</v>
      </c>
    </row>
    <row r="10361" spans="3:15" x14ac:dyDescent="0.25">
      <c r="C10361" s="3" t="s">
        <v>10846</v>
      </c>
      <c r="D10361" s="1">
        <v>-0.15622900121872199</v>
      </c>
      <c r="E10361" s="1">
        <v>0.42314099999999999</v>
      </c>
      <c r="H10361" s="3" t="s">
        <v>5650</v>
      </c>
      <c r="I10361" s="1">
        <v>0.116263043749659</v>
      </c>
      <c r="J10361" s="1">
        <v>0.29208933399999998</v>
      </c>
      <c r="M10361" s="3" t="s">
        <v>1606</v>
      </c>
      <c r="N10361" s="1">
        <v>0.109989126941965</v>
      </c>
      <c r="O10361" s="1">
        <v>0.159392121</v>
      </c>
    </row>
    <row r="10362" spans="3:15" x14ac:dyDescent="0.25">
      <c r="C10362" s="3" t="s">
        <v>10847</v>
      </c>
      <c r="D10362" s="1">
        <v>-0.222814439031985</v>
      </c>
      <c r="E10362" s="1">
        <v>0.42308299999999999</v>
      </c>
      <c r="H10362" s="3" t="s">
        <v>11388</v>
      </c>
      <c r="I10362" s="1">
        <v>-0.106017273617785</v>
      </c>
      <c r="J10362" s="1">
        <v>0.292046792</v>
      </c>
      <c r="M10362" s="3" t="s">
        <v>3249</v>
      </c>
      <c r="N10362" s="1">
        <v>5.9693632907124303E-2</v>
      </c>
      <c r="O10362" s="1">
        <v>0.15936077900000001</v>
      </c>
    </row>
    <row r="10363" spans="3:15" x14ac:dyDescent="0.25">
      <c r="C10363" s="3" t="s">
        <v>10848</v>
      </c>
      <c r="D10363" s="1">
        <v>-0.14040555162090099</v>
      </c>
      <c r="E10363" s="1">
        <v>0.42296800000000001</v>
      </c>
      <c r="H10363" s="3" t="s">
        <v>14352</v>
      </c>
      <c r="I10363" s="1">
        <v>0.11009509181362299</v>
      </c>
      <c r="J10363" s="1">
        <v>0.29196171900000001</v>
      </c>
      <c r="M10363" s="3" t="s">
        <v>10709</v>
      </c>
      <c r="N10363" s="1">
        <v>0.128027720103631</v>
      </c>
      <c r="O10363" s="1">
        <v>0.15923543200000001</v>
      </c>
    </row>
    <row r="10364" spans="3:15" x14ac:dyDescent="0.25">
      <c r="C10364" s="3" t="s">
        <v>10849</v>
      </c>
      <c r="D10364" s="1">
        <v>-0.141338041454387</v>
      </c>
      <c r="E10364" s="1">
        <v>0.42268099999999997</v>
      </c>
      <c r="H10364" s="3" t="s">
        <v>8697</v>
      </c>
      <c r="I10364" s="1">
        <v>-0.25933121883743199</v>
      </c>
      <c r="J10364" s="1">
        <v>0.29191919</v>
      </c>
      <c r="M10364" s="3" t="s">
        <v>9503</v>
      </c>
      <c r="N10364" s="1">
        <v>-9.9093582266030794E-2</v>
      </c>
      <c r="O10364" s="1">
        <v>0.15923543200000001</v>
      </c>
    </row>
    <row r="10365" spans="3:15" x14ac:dyDescent="0.25">
      <c r="C10365" s="3" t="s">
        <v>10850</v>
      </c>
      <c r="D10365" s="1">
        <v>-0.14323953412965601</v>
      </c>
      <c r="E10365" s="1">
        <v>0.422566</v>
      </c>
      <c r="H10365" s="3" t="s">
        <v>9663</v>
      </c>
      <c r="I10365" s="1">
        <v>-0.26589810315587298</v>
      </c>
      <c r="J10365" s="1">
        <v>0.29191919</v>
      </c>
      <c r="M10365" s="3" t="s">
        <v>13192</v>
      </c>
      <c r="N10365" s="1">
        <v>-6.5265657033764399E-2</v>
      </c>
      <c r="O10365" s="1">
        <v>0.15920410099999999</v>
      </c>
    </row>
    <row r="10366" spans="3:15" x14ac:dyDescent="0.25">
      <c r="C10366" s="3" t="s">
        <v>10851</v>
      </c>
      <c r="D10366" s="1">
        <v>-0.151120706495768</v>
      </c>
      <c r="E10366" s="1">
        <v>0.42245100000000002</v>
      </c>
      <c r="H10366" s="3" t="s">
        <v>10604</v>
      </c>
      <c r="I10366" s="1">
        <v>-0.10777356215359001</v>
      </c>
      <c r="J10366" s="1">
        <v>0.291791625</v>
      </c>
      <c r="M10366" s="3" t="s">
        <v>13077</v>
      </c>
      <c r="N10366" s="1">
        <v>0.64898854851154297</v>
      </c>
      <c r="O10366" s="1">
        <v>0.15907879999999999</v>
      </c>
    </row>
    <row r="10367" spans="3:15" x14ac:dyDescent="0.25">
      <c r="C10367" s="3" t="s">
        <v>10852</v>
      </c>
      <c r="D10367" s="1">
        <v>0.13758706824674199</v>
      </c>
      <c r="E10367" s="1">
        <v>0.42245100000000002</v>
      </c>
      <c r="H10367" s="3" t="s">
        <v>10780</v>
      </c>
      <c r="I10367" s="1">
        <v>0.124051222934197</v>
      </c>
      <c r="J10367" s="1">
        <v>0.29166409700000001</v>
      </c>
      <c r="M10367" s="3" t="s">
        <v>11791</v>
      </c>
      <c r="N10367" s="1">
        <v>-9.9937396181158794E-2</v>
      </c>
      <c r="O10367" s="1">
        <v>0.15907879999999999</v>
      </c>
    </row>
    <row r="10368" spans="3:15" x14ac:dyDescent="0.25">
      <c r="C10368" s="3" t="s">
        <v>10853</v>
      </c>
      <c r="D10368" s="1">
        <v>-0.149460298815037</v>
      </c>
      <c r="E10368" s="1">
        <v>0.42239300000000002</v>
      </c>
      <c r="H10368" s="3" t="s">
        <v>14361</v>
      </c>
      <c r="I10368" s="1">
        <v>0.102375354312332</v>
      </c>
      <c r="J10368" s="1">
        <v>0.29162159700000001</v>
      </c>
      <c r="M10368" s="3" t="s">
        <v>10247</v>
      </c>
      <c r="N10368" s="1">
        <v>0.10410004634479</v>
      </c>
      <c r="O10368" s="1">
        <v>0.15907879999999999</v>
      </c>
    </row>
    <row r="10369" spans="3:15" x14ac:dyDescent="0.25">
      <c r="C10369" s="3" t="s">
        <v>10854</v>
      </c>
      <c r="D10369" s="1">
        <v>0.14857095920630001</v>
      </c>
      <c r="E10369" s="1">
        <v>0.42227799999999999</v>
      </c>
      <c r="H10369" s="3" t="s">
        <v>12035</v>
      </c>
      <c r="I10369" s="1">
        <v>0.187883501949905</v>
      </c>
      <c r="J10369" s="1">
        <v>0.29140915499999998</v>
      </c>
      <c r="M10369" s="3" t="s">
        <v>6725</v>
      </c>
      <c r="N10369" s="1">
        <v>6.9164907219658303E-2</v>
      </c>
      <c r="O10369" s="1">
        <v>0.15898484800000001</v>
      </c>
    </row>
    <row r="10370" spans="3:15" x14ac:dyDescent="0.25">
      <c r="C10370" s="3" t="s">
        <v>10855</v>
      </c>
      <c r="D10370" s="1">
        <v>-0.14572268584099701</v>
      </c>
      <c r="E10370" s="1">
        <v>0.42222100000000001</v>
      </c>
      <c r="H10370" s="3" t="s">
        <v>10661</v>
      </c>
      <c r="I10370" s="1">
        <v>-0.15414886651268001</v>
      </c>
      <c r="J10370" s="1">
        <v>0.291324207</v>
      </c>
      <c r="M10370" s="3" t="s">
        <v>9773</v>
      </c>
      <c r="N10370" s="1">
        <v>-7.3659765732105906E-2</v>
      </c>
      <c r="O10370" s="1">
        <v>0.158922224</v>
      </c>
    </row>
    <row r="10371" spans="3:15" x14ac:dyDescent="0.25">
      <c r="C10371" s="3" t="s">
        <v>10856</v>
      </c>
      <c r="D10371" s="1">
        <v>-0.139511248126299</v>
      </c>
      <c r="E10371" s="1">
        <v>0.42216399999999998</v>
      </c>
      <c r="H10371" s="3" t="s">
        <v>7005</v>
      </c>
      <c r="I10371" s="1">
        <v>-0.10261356662712399</v>
      </c>
      <c r="J10371" s="1">
        <v>0.29128174000000001</v>
      </c>
      <c r="M10371" s="3" t="s">
        <v>4240</v>
      </c>
      <c r="N10371" s="1">
        <v>-0.11348187982584</v>
      </c>
      <c r="O10371" s="1">
        <v>0.15885960900000001</v>
      </c>
    </row>
    <row r="10372" spans="3:15" x14ac:dyDescent="0.25">
      <c r="C10372" s="3" t="s">
        <v>10857</v>
      </c>
      <c r="D10372" s="1">
        <v>-0.27111796801440002</v>
      </c>
      <c r="E10372" s="1">
        <v>0.42204900000000001</v>
      </c>
      <c r="H10372" s="3" t="s">
        <v>9609</v>
      </c>
      <c r="I10372" s="1">
        <v>-0.127772370005418</v>
      </c>
      <c r="J10372" s="1">
        <v>0.29123927599999999</v>
      </c>
      <c r="M10372" s="3" t="s">
        <v>10308</v>
      </c>
      <c r="N10372" s="1">
        <v>-6.2520029688462E-2</v>
      </c>
      <c r="O10372" s="1">
        <v>0.15885960900000001</v>
      </c>
    </row>
    <row r="10373" spans="3:15" x14ac:dyDescent="0.25">
      <c r="C10373" s="3" t="s">
        <v>10858</v>
      </c>
      <c r="D10373" s="1">
        <v>0.14590767608122901</v>
      </c>
      <c r="E10373" s="1">
        <v>0.42204900000000001</v>
      </c>
      <c r="H10373" s="3" t="s">
        <v>7282</v>
      </c>
      <c r="I10373" s="1">
        <v>-0.110787031672003</v>
      </c>
      <c r="J10373" s="1">
        <v>0.29123927599999999</v>
      </c>
      <c r="M10373" s="3" t="s">
        <v>5863</v>
      </c>
      <c r="N10373" s="1">
        <v>-7.8355255394000303E-2</v>
      </c>
      <c r="O10373" s="1">
        <v>0.15879700399999999</v>
      </c>
    </row>
    <row r="10374" spans="3:15" x14ac:dyDescent="0.25">
      <c r="C10374" s="3" t="s">
        <v>10859</v>
      </c>
      <c r="D10374" s="1">
        <v>-0.176478186418012</v>
      </c>
      <c r="E10374" s="1">
        <v>0.421991</v>
      </c>
      <c r="H10374" s="3" t="s">
        <v>14124</v>
      </c>
      <c r="I10374" s="1">
        <v>0.106847116306779</v>
      </c>
      <c r="J10374" s="1">
        <v>0.291196817</v>
      </c>
      <c r="M10374" s="3" t="s">
        <v>10128</v>
      </c>
      <c r="N10374" s="1">
        <v>6.1118951649481397E-2</v>
      </c>
      <c r="O10374" s="1">
        <v>0.15879700399999999</v>
      </c>
    </row>
    <row r="10375" spans="3:15" x14ac:dyDescent="0.25">
      <c r="C10375" s="3" t="s">
        <v>10860</v>
      </c>
      <c r="D10375" s="1">
        <v>-0.415923270819684</v>
      </c>
      <c r="E10375" s="1">
        <v>0.421877</v>
      </c>
      <c r="H10375" s="3" t="s">
        <v>6336</v>
      </c>
      <c r="I10375" s="1">
        <v>-0.114540604303721</v>
      </c>
      <c r="J10375" s="1">
        <v>0.291154362</v>
      </c>
      <c r="M10375" s="3" t="s">
        <v>4037</v>
      </c>
      <c r="N10375" s="1">
        <v>-6.6788146152245695E-2</v>
      </c>
      <c r="O10375" s="1">
        <v>0.15873440699999999</v>
      </c>
    </row>
    <row r="10376" spans="3:15" x14ac:dyDescent="0.25">
      <c r="C10376" s="3" t="s">
        <v>10861</v>
      </c>
      <c r="D10376" s="1">
        <v>0.15282324508245301</v>
      </c>
      <c r="E10376" s="1">
        <v>0.421819</v>
      </c>
      <c r="H10376" s="3" t="s">
        <v>9852</v>
      </c>
      <c r="I10376" s="1">
        <v>-0.100902079659758</v>
      </c>
      <c r="J10376" s="1">
        <v>0.291154362</v>
      </c>
      <c r="M10376" s="3" t="s">
        <v>9315</v>
      </c>
      <c r="N10376" s="1">
        <v>6.6837428280408701E-2</v>
      </c>
      <c r="O10376" s="1">
        <v>0.15867181999999999</v>
      </c>
    </row>
    <row r="10377" spans="3:15" x14ac:dyDescent="0.25">
      <c r="C10377" s="3" t="s">
        <v>10862</v>
      </c>
      <c r="D10377" s="1">
        <v>-0.139869147886968</v>
      </c>
      <c r="E10377" s="1">
        <v>0.42176200000000003</v>
      </c>
      <c r="H10377" s="3" t="s">
        <v>14463</v>
      </c>
      <c r="I10377" s="1">
        <v>0.270522820847232</v>
      </c>
      <c r="J10377" s="1">
        <v>0.291069464</v>
      </c>
      <c r="M10377" s="3" t="s">
        <v>5576</v>
      </c>
      <c r="N10377" s="1">
        <v>6.2992599756846304E-2</v>
      </c>
      <c r="O10377" s="1">
        <v>0.15864053</v>
      </c>
    </row>
    <row r="10378" spans="3:15" x14ac:dyDescent="0.25">
      <c r="C10378" s="3" t="s">
        <v>10863</v>
      </c>
      <c r="D10378" s="1">
        <v>0.141735818810032</v>
      </c>
      <c r="E10378" s="1">
        <v>0.42159000000000002</v>
      </c>
      <c r="H10378" s="3" t="s">
        <v>6338</v>
      </c>
      <c r="I10378" s="1">
        <v>-0.11045588779575</v>
      </c>
      <c r="J10378" s="1">
        <v>0.29102702200000002</v>
      </c>
      <c r="M10378" s="3" t="s">
        <v>5376</v>
      </c>
      <c r="N10378" s="1">
        <v>-6.8445027231337704E-2</v>
      </c>
      <c r="O10378" s="1">
        <v>0.15864053</v>
      </c>
    </row>
    <row r="10379" spans="3:15" x14ac:dyDescent="0.25">
      <c r="C10379" s="3" t="s">
        <v>10864</v>
      </c>
      <c r="D10379" s="1">
        <v>-1.0032637055848399</v>
      </c>
      <c r="E10379" s="1">
        <v>0.42136099999999999</v>
      </c>
      <c r="H10379" s="3" t="s">
        <v>6451</v>
      </c>
      <c r="I10379" s="1">
        <v>-0.12857942147666701</v>
      </c>
      <c r="J10379" s="1">
        <v>0.29089971799999997</v>
      </c>
      <c r="M10379" s="3" t="s">
        <v>4984</v>
      </c>
      <c r="N10379" s="1">
        <v>-6.3180544186527896E-2</v>
      </c>
      <c r="O10379" s="1">
        <v>0.15864053</v>
      </c>
    </row>
    <row r="10380" spans="3:15" x14ac:dyDescent="0.25">
      <c r="C10380" s="3" t="s">
        <v>10865</v>
      </c>
      <c r="D10380" s="1">
        <v>0.13527817598293501</v>
      </c>
      <c r="E10380" s="1">
        <v>0.42130299999999998</v>
      </c>
      <c r="H10380" s="3" t="s">
        <v>6589</v>
      </c>
      <c r="I10380" s="1">
        <v>0.100123554696033</v>
      </c>
      <c r="J10380" s="1">
        <v>0.29077245299999999</v>
      </c>
      <c r="M10380" s="3" t="s">
        <v>9180</v>
      </c>
      <c r="N10380" s="1">
        <v>-5.9947951522242103E-2</v>
      </c>
      <c r="O10380" s="1">
        <v>0.15845283499999999</v>
      </c>
    </row>
    <row r="10381" spans="3:15" x14ac:dyDescent="0.25">
      <c r="C10381" s="3" t="s">
        <v>10866</v>
      </c>
      <c r="D10381" s="1">
        <v>-0.26157404729891298</v>
      </c>
      <c r="E10381" s="1">
        <v>0.42101699999999997</v>
      </c>
      <c r="H10381" s="3" t="s">
        <v>12093</v>
      </c>
      <c r="I10381" s="1">
        <v>-0.106243934608979</v>
      </c>
      <c r="J10381" s="1">
        <v>0.29064522399999998</v>
      </c>
      <c r="M10381" s="3" t="s">
        <v>4216</v>
      </c>
      <c r="N10381" s="1">
        <v>8.2970607908476005E-2</v>
      </c>
      <c r="O10381" s="1">
        <v>0.15832774999999999</v>
      </c>
    </row>
    <row r="10382" spans="3:15" x14ac:dyDescent="0.25">
      <c r="C10382" s="3" t="s">
        <v>10867</v>
      </c>
      <c r="D10382" s="1">
        <v>0.16382433526666501</v>
      </c>
      <c r="E10382" s="1">
        <v>0.42101699999999997</v>
      </c>
      <c r="H10382" s="3" t="s">
        <v>14573</v>
      </c>
      <c r="I10382" s="1">
        <v>-0.150221589536216</v>
      </c>
      <c r="J10382" s="1">
        <v>0.29060282300000001</v>
      </c>
      <c r="M10382" s="3" t="s">
        <v>11498</v>
      </c>
      <c r="N10382" s="1">
        <v>-0.256886252467455</v>
      </c>
      <c r="O10382" s="1">
        <v>0.158202701</v>
      </c>
    </row>
    <row r="10383" spans="3:15" x14ac:dyDescent="0.25">
      <c r="C10383" s="3" t="s">
        <v>10868</v>
      </c>
      <c r="D10383" s="1">
        <v>-0.13579394506531201</v>
      </c>
      <c r="E10383" s="1">
        <v>0.42101699999999997</v>
      </c>
      <c r="H10383" s="3" t="s">
        <v>9777</v>
      </c>
      <c r="I10383" s="1">
        <v>-0.106894391845993</v>
      </c>
      <c r="J10383" s="1">
        <v>0.29034850299999998</v>
      </c>
      <c r="M10383" s="3" t="s">
        <v>4605</v>
      </c>
      <c r="N10383" s="1">
        <v>-6.7064653677539401E-2</v>
      </c>
      <c r="O10383" s="1">
        <v>0.15817144499999999</v>
      </c>
    </row>
    <row r="10384" spans="3:15" x14ac:dyDescent="0.25">
      <c r="C10384" s="3" t="s">
        <v>10869</v>
      </c>
      <c r="D10384" s="1">
        <v>0.13534717503002</v>
      </c>
      <c r="E10384" s="1">
        <v>0.42096</v>
      </c>
      <c r="H10384" s="3" t="s">
        <v>13666</v>
      </c>
      <c r="I10384" s="1">
        <v>-0.19086976545838999</v>
      </c>
      <c r="J10384" s="1">
        <v>0.29030613</v>
      </c>
      <c r="M10384" s="3" t="s">
        <v>7511</v>
      </c>
      <c r="N10384" s="1">
        <v>-6.0243789096573699E-2</v>
      </c>
      <c r="O10384" s="1">
        <v>0.15817144499999999</v>
      </c>
    </row>
    <row r="10385" spans="3:15" x14ac:dyDescent="0.25">
      <c r="C10385" s="3" t="s">
        <v>10870</v>
      </c>
      <c r="D10385" s="1">
        <v>-0.165570858404263</v>
      </c>
      <c r="E10385" s="1">
        <v>0.42084500000000002</v>
      </c>
      <c r="H10385" s="3" t="s">
        <v>7541</v>
      </c>
      <c r="I10385" s="1">
        <v>-0.120702661241753</v>
      </c>
      <c r="J10385" s="1">
        <v>0.29005198300000001</v>
      </c>
      <c r="M10385" s="3" t="s">
        <v>14332</v>
      </c>
      <c r="N10385" s="1">
        <v>-0.28462527099243601</v>
      </c>
      <c r="O10385" s="1">
        <v>0.15814019000000001</v>
      </c>
    </row>
    <row r="10386" spans="3:15" x14ac:dyDescent="0.25">
      <c r="C10386" s="3" t="s">
        <v>10871</v>
      </c>
      <c r="D10386" s="1">
        <v>0.15429857712502201</v>
      </c>
      <c r="E10386" s="1">
        <v>0.420788</v>
      </c>
      <c r="H10386" s="3" t="s">
        <v>12503</v>
      </c>
      <c r="I10386" s="1">
        <v>0.141838679496264</v>
      </c>
      <c r="J10386" s="1">
        <v>0.28979798499999998</v>
      </c>
      <c r="M10386" s="3" t="s">
        <v>11521</v>
      </c>
      <c r="N10386" s="1">
        <v>-6.1065171073716201E-2</v>
      </c>
      <c r="O10386" s="1">
        <v>0.15814019000000001</v>
      </c>
    </row>
    <row r="10387" spans="3:15" x14ac:dyDescent="0.25">
      <c r="C10387" s="3" t="s">
        <v>10872</v>
      </c>
      <c r="D10387" s="1">
        <v>0.198781360051274</v>
      </c>
      <c r="E10387" s="1">
        <v>0.42067399999999999</v>
      </c>
      <c r="H10387" s="3" t="s">
        <v>13681</v>
      </c>
      <c r="I10387" s="1">
        <v>0.17564360380799901</v>
      </c>
      <c r="J10387" s="1">
        <v>0.28979798499999998</v>
      </c>
      <c r="M10387" s="3" t="s">
        <v>6710</v>
      </c>
      <c r="N10387" s="1">
        <v>6.64124908389572E-2</v>
      </c>
      <c r="O10387" s="1">
        <v>0.15807768799999999</v>
      </c>
    </row>
    <row r="10388" spans="3:15" x14ac:dyDescent="0.25">
      <c r="C10388" s="3" t="s">
        <v>10873</v>
      </c>
      <c r="D10388" s="1">
        <v>0.28927046359460601</v>
      </c>
      <c r="E10388" s="1">
        <v>0.42033100000000001</v>
      </c>
      <c r="H10388" s="3" t="s">
        <v>1383</v>
      </c>
      <c r="I10388" s="1">
        <v>-0.18699769028660801</v>
      </c>
      <c r="J10388" s="1">
        <v>0.28975566699999999</v>
      </c>
      <c r="M10388" s="3" t="s">
        <v>10755</v>
      </c>
      <c r="N10388" s="1">
        <v>0.88189535834212496</v>
      </c>
      <c r="O10388" s="1">
        <v>0.158015195</v>
      </c>
    </row>
    <row r="10389" spans="3:15" x14ac:dyDescent="0.25">
      <c r="C10389" s="3" t="s">
        <v>10874</v>
      </c>
      <c r="D10389" s="1">
        <v>-0.14189232384539499</v>
      </c>
      <c r="E10389" s="1">
        <v>0.42033100000000001</v>
      </c>
      <c r="H10389" s="3" t="s">
        <v>6720</v>
      </c>
      <c r="I10389" s="1">
        <v>-0.113961881882257</v>
      </c>
      <c r="J10389" s="1">
        <v>0.28971335199999998</v>
      </c>
      <c r="M10389" s="3" t="s">
        <v>7887</v>
      </c>
      <c r="N10389" s="1">
        <v>-5.9152976710690197E-2</v>
      </c>
      <c r="O10389" s="1">
        <v>0.157952711</v>
      </c>
    </row>
    <row r="10390" spans="3:15" x14ac:dyDescent="0.25">
      <c r="C10390" s="3" t="s">
        <v>10875</v>
      </c>
      <c r="D10390" s="1">
        <v>-0.25363296633181698</v>
      </c>
      <c r="E10390" s="1">
        <v>0.42027399999999998</v>
      </c>
      <c r="H10390" s="3" t="s">
        <v>6697</v>
      </c>
      <c r="I10390" s="1">
        <v>-0.10339193546668</v>
      </c>
      <c r="J10390" s="1">
        <v>0.28967104199999999</v>
      </c>
      <c r="M10390" s="3" t="s">
        <v>6053</v>
      </c>
      <c r="N10390" s="1">
        <v>6.0263716862141201E-2</v>
      </c>
      <c r="O10390" s="1">
        <v>0.15779654100000001</v>
      </c>
    </row>
    <row r="10391" spans="3:15" x14ac:dyDescent="0.25">
      <c r="C10391" s="3" t="s">
        <v>10876</v>
      </c>
      <c r="D10391" s="1">
        <v>0.23488374734262801</v>
      </c>
      <c r="E10391" s="1">
        <v>0.42027399999999998</v>
      </c>
      <c r="H10391" s="3" t="s">
        <v>14225</v>
      </c>
      <c r="I10391" s="1">
        <v>-0.106926416228542</v>
      </c>
      <c r="J10391" s="1">
        <v>0.28954413600000001</v>
      </c>
      <c r="M10391" s="3" t="s">
        <v>13076</v>
      </c>
      <c r="N10391" s="1">
        <v>-8.6338006703254894E-2</v>
      </c>
      <c r="O10391" s="1">
        <v>0.15776531399999999</v>
      </c>
    </row>
    <row r="10392" spans="3:15" x14ac:dyDescent="0.25">
      <c r="C10392" s="3" t="s">
        <v>10877</v>
      </c>
      <c r="D10392" s="1">
        <v>2.0286326571898701</v>
      </c>
      <c r="E10392" s="1">
        <v>0.41970200000000002</v>
      </c>
      <c r="H10392" s="3" t="s">
        <v>12308</v>
      </c>
      <c r="I10392" s="1">
        <v>0.10082550180175701</v>
      </c>
      <c r="J10392" s="1">
        <v>0.28945955200000001</v>
      </c>
      <c r="M10392" s="3" t="s">
        <v>8085</v>
      </c>
      <c r="N10392" s="1">
        <v>9.6836872120820996E-2</v>
      </c>
      <c r="O10392" s="1">
        <v>0.15773408899999999</v>
      </c>
    </row>
    <row r="10393" spans="3:15" x14ac:dyDescent="0.25">
      <c r="C10393" s="3" t="s">
        <v>10878</v>
      </c>
      <c r="D10393" s="1">
        <v>0.14414761971824699</v>
      </c>
      <c r="E10393" s="1">
        <v>0.419132</v>
      </c>
      <c r="H10393" s="3" t="s">
        <v>8081</v>
      </c>
      <c r="I10393" s="1">
        <v>0.115450825218697</v>
      </c>
      <c r="J10393" s="1">
        <v>0.28933270799999999</v>
      </c>
      <c r="M10393" s="3" t="s">
        <v>12878</v>
      </c>
      <c r="N10393" s="1">
        <v>-0.80294077947577902</v>
      </c>
      <c r="O10393" s="1">
        <v>0.157671645</v>
      </c>
    </row>
    <row r="10394" spans="3:15" x14ac:dyDescent="0.25">
      <c r="C10394" s="3" t="s">
        <v>10879</v>
      </c>
      <c r="D10394" s="1">
        <v>0.142296697281317</v>
      </c>
      <c r="E10394" s="1">
        <v>0.419132</v>
      </c>
      <c r="H10394" s="3" t="s">
        <v>7423</v>
      </c>
      <c r="I10394" s="1">
        <v>0.16736378037208799</v>
      </c>
      <c r="J10394" s="1">
        <v>0.28920590000000002</v>
      </c>
      <c r="M10394" s="3" t="s">
        <v>6002</v>
      </c>
      <c r="N10394" s="1">
        <v>6.4445850544685004E-2</v>
      </c>
      <c r="O10394" s="1">
        <v>0.157609211</v>
      </c>
    </row>
    <row r="10395" spans="3:15" x14ac:dyDescent="0.25">
      <c r="C10395" s="3" t="s">
        <v>10880</v>
      </c>
      <c r="D10395" s="1">
        <v>0.15852041660798399</v>
      </c>
      <c r="E10395" s="1">
        <v>0.41896099999999997</v>
      </c>
      <c r="H10395" s="3" t="s">
        <v>8898</v>
      </c>
      <c r="I10395" s="1">
        <v>-0.109990245266238</v>
      </c>
      <c r="J10395" s="1">
        <v>0.28920590000000002</v>
      </c>
      <c r="M10395" s="3" t="s">
        <v>8298</v>
      </c>
      <c r="N10395" s="1">
        <v>6.9393989116083105E-2</v>
      </c>
      <c r="O10395" s="1">
        <v>0.157609211</v>
      </c>
    </row>
    <row r="10396" spans="3:15" x14ac:dyDescent="0.25">
      <c r="C10396" s="3" t="s">
        <v>10881</v>
      </c>
      <c r="D10396" s="1">
        <v>0.14937989233403201</v>
      </c>
      <c r="E10396" s="1">
        <v>0.41867599999999999</v>
      </c>
      <c r="H10396" s="3" t="s">
        <v>9993</v>
      </c>
      <c r="I10396" s="1">
        <v>0.14613198746008499</v>
      </c>
      <c r="J10396" s="1">
        <v>0.28916363899999997</v>
      </c>
      <c r="M10396" s="3" t="s">
        <v>9098</v>
      </c>
      <c r="N10396" s="1">
        <v>6.2646143656621703E-2</v>
      </c>
      <c r="O10396" s="1">
        <v>0.157609211</v>
      </c>
    </row>
    <row r="10397" spans="3:15" x14ac:dyDescent="0.25">
      <c r="C10397" s="3" t="s">
        <v>10882</v>
      </c>
      <c r="D10397" s="1">
        <v>-0.63742742542807596</v>
      </c>
      <c r="E10397" s="1">
        <v>0.41861900000000002</v>
      </c>
      <c r="H10397" s="3" t="s">
        <v>9483</v>
      </c>
      <c r="I10397" s="1">
        <v>0.11261656921008099</v>
      </c>
      <c r="J10397" s="1">
        <v>0.28912138199999998</v>
      </c>
      <c r="M10397" s="3" t="s">
        <v>12866</v>
      </c>
      <c r="N10397" s="1">
        <v>-5.9302897459943403E-2</v>
      </c>
      <c r="O10397" s="1">
        <v>0.157609211</v>
      </c>
    </row>
    <row r="10398" spans="3:15" x14ac:dyDescent="0.25">
      <c r="C10398" s="3" t="s">
        <v>10883</v>
      </c>
      <c r="D10398" s="1">
        <v>-0.27295833876690301</v>
      </c>
      <c r="E10398" s="1">
        <v>0.41850500000000002</v>
      </c>
      <c r="H10398" s="3" t="s">
        <v>13996</v>
      </c>
      <c r="I10398" s="1">
        <v>-9.9118316532067E-2</v>
      </c>
      <c r="J10398" s="1">
        <v>0.28903688100000002</v>
      </c>
      <c r="M10398" s="3" t="s">
        <v>6874</v>
      </c>
      <c r="N10398" s="1">
        <v>7.2014561491684698E-2</v>
      </c>
      <c r="O10398" s="1">
        <v>0.15745316400000001</v>
      </c>
    </row>
    <row r="10399" spans="3:15" x14ac:dyDescent="0.25">
      <c r="C10399" s="3" t="s">
        <v>10884</v>
      </c>
      <c r="D10399" s="1">
        <v>0.15076731479921099</v>
      </c>
      <c r="E10399" s="1">
        <v>0.41827799999999998</v>
      </c>
      <c r="H10399" s="3" t="s">
        <v>7209</v>
      </c>
      <c r="I10399" s="1">
        <v>0.32145256979634101</v>
      </c>
      <c r="J10399" s="1">
        <v>0.288952396</v>
      </c>
      <c r="M10399" s="3" t="s">
        <v>8361</v>
      </c>
      <c r="N10399" s="1">
        <v>6.2060810021418597E-2</v>
      </c>
      <c r="O10399" s="1">
        <v>0.15739075999999999</v>
      </c>
    </row>
    <row r="10400" spans="3:15" x14ac:dyDescent="0.25">
      <c r="C10400" s="3" t="s">
        <v>10885</v>
      </c>
      <c r="D10400" s="1">
        <v>-0.1613083596813</v>
      </c>
      <c r="E10400" s="1">
        <v>0.41822100000000001</v>
      </c>
      <c r="H10400" s="3" t="s">
        <v>10178</v>
      </c>
      <c r="I10400" s="1">
        <v>0.121807686336961</v>
      </c>
      <c r="J10400" s="1">
        <v>0.288741256</v>
      </c>
      <c r="M10400" s="3" t="s">
        <v>12281</v>
      </c>
      <c r="N10400" s="1">
        <v>-0.26890490301355202</v>
      </c>
      <c r="O10400" s="1">
        <v>0.15735956200000001</v>
      </c>
    </row>
    <row r="10401" spans="3:15" x14ac:dyDescent="0.25">
      <c r="C10401" s="3" t="s">
        <v>10886</v>
      </c>
      <c r="D10401" s="1">
        <v>-0.13537105097354299</v>
      </c>
      <c r="E10401" s="1">
        <v>0.41810700000000001</v>
      </c>
      <c r="H10401" s="3" t="s">
        <v>11090</v>
      </c>
      <c r="I10401" s="1">
        <v>-0.23422027334970999</v>
      </c>
      <c r="J10401" s="1">
        <v>0.288741256</v>
      </c>
      <c r="M10401" s="3" t="s">
        <v>9040</v>
      </c>
      <c r="N10401" s="1">
        <v>8.6908969093033098E-2</v>
      </c>
      <c r="O10401" s="1">
        <v>0.15735956200000001</v>
      </c>
    </row>
    <row r="10402" spans="3:15" x14ac:dyDescent="0.25">
      <c r="C10402" s="3" t="s">
        <v>10887</v>
      </c>
      <c r="D10402" s="1">
        <v>0.17417442085800899</v>
      </c>
      <c r="E10402" s="1">
        <v>0.417993</v>
      </c>
      <c r="H10402" s="3" t="s">
        <v>8503</v>
      </c>
      <c r="I10402" s="1">
        <v>-0.192945070131675</v>
      </c>
      <c r="J10402" s="1">
        <v>0.288741256</v>
      </c>
      <c r="M10402" s="3" t="s">
        <v>12611</v>
      </c>
      <c r="N10402" s="1">
        <v>-6.6584054727944195E-2</v>
      </c>
      <c r="O10402" s="1">
        <v>0.157328366</v>
      </c>
    </row>
    <row r="10403" spans="3:15" x14ac:dyDescent="0.25">
      <c r="C10403" s="3" t="s">
        <v>10888</v>
      </c>
      <c r="D10403" s="1">
        <v>-0.18305390974938801</v>
      </c>
      <c r="E10403" s="1">
        <v>0.41776600000000003</v>
      </c>
      <c r="H10403" s="3" t="s">
        <v>7413</v>
      </c>
      <c r="I10403" s="1">
        <v>0.121258173328463</v>
      </c>
      <c r="J10403" s="1">
        <v>0.288530218</v>
      </c>
      <c r="M10403" s="3" t="s">
        <v>8227</v>
      </c>
      <c r="N10403" s="1">
        <v>-7.7536470897772394E-2</v>
      </c>
      <c r="O10403" s="1">
        <v>0.15729717300000001</v>
      </c>
    </row>
    <row r="10404" spans="3:15" x14ac:dyDescent="0.25">
      <c r="C10404" s="3" t="s">
        <v>10889</v>
      </c>
      <c r="D10404" s="1">
        <v>-0.14884556990849299</v>
      </c>
      <c r="E10404" s="1">
        <v>0.41776600000000003</v>
      </c>
      <c r="H10404" s="3" t="s">
        <v>6601</v>
      </c>
      <c r="I10404" s="1">
        <v>0.112014066242119</v>
      </c>
      <c r="J10404" s="1">
        <v>0.28848802299999998</v>
      </c>
      <c r="M10404" s="3" t="s">
        <v>10524</v>
      </c>
      <c r="N10404" s="1">
        <v>-8.5881748698378502E-2</v>
      </c>
      <c r="O10404" s="1">
        <v>0.157265981</v>
      </c>
    </row>
    <row r="10405" spans="3:15" x14ac:dyDescent="0.25">
      <c r="C10405" s="3" t="s">
        <v>10890</v>
      </c>
      <c r="D10405" s="1">
        <v>-0.132202477801873</v>
      </c>
      <c r="E10405" s="1">
        <v>0.41776600000000003</v>
      </c>
      <c r="H10405" s="3" t="s">
        <v>13579</v>
      </c>
      <c r="I10405" s="1">
        <v>0.10175799520086901</v>
      </c>
      <c r="J10405" s="1">
        <v>0.28848802299999998</v>
      </c>
      <c r="M10405" s="3" t="s">
        <v>8154</v>
      </c>
      <c r="N10405" s="1">
        <v>-5.8972780206495698E-2</v>
      </c>
      <c r="O10405" s="1">
        <v>0.157265981</v>
      </c>
    </row>
    <row r="10406" spans="3:15" x14ac:dyDescent="0.25">
      <c r="C10406" s="3" t="s">
        <v>10891</v>
      </c>
      <c r="D10406" s="1">
        <v>-0.14359131010110099</v>
      </c>
      <c r="E10406" s="1">
        <v>0.417709</v>
      </c>
      <c r="H10406" s="3" t="s">
        <v>5119</v>
      </c>
      <c r="I10406" s="1">
        <v>0.107122459098969</v>
      </c>
      <c r="J10406" s="1">
        <v>0.28840364499999999</v>
      </c>
      <c r="M10406" s="3" t="s">
        <v>14705</v>
      </c>
      <c r="N10406" s="1">
        <v>-0.28489156608218702</v>
      </c>
      <c r="O10406" s="1">
        <v>0.15723479200000001</v>
      </c>
    </row>
    <row r="10407" spans="3:15" x14ac:dyDescent="0.25">
      <c r="C10407" s="3" t="s">
        <v>10892</v>
      </c>
      <c r="D10407" s="1">
        <v>1.36574867197038</v>
      </c>
      <c r="E10407" s="1">
        <v>0.417653</v>
      </c>
      <c r="H10407" s="3" t="s">
        <v>8892</v>
      </c>
      <c r="I10407" s="1">
        <v>-0.144336181999244</v>
      </c>
      <c r="J10407" s="1">
        <v>0.28819277100000001</v>
      </c>
      <c r="M10407" s="3" t="s">
        <v>10312</v>
      </c>
      <c r="N10407" s="1">
        <v>0.35444994166122501</v>
      </c>
      <c r="O10407" s="1">
        <v>0.157203605</v>
      </c>
    </row>
    <row r="10408" spans="3:15" x14ac:dyDescent="0.25">
      <c r="C10408" s="3" t="s">
        <v>10893</v>
      </c>
      <c r="D10408" s="1">
        <v>-0.13703675848941499</v>
      </c>
      <c r="E10408" s="1">
        <v>0.41748200000000002</v>
      </c>
      <c r="H10408" s="3" t="s">
        <v>9394</v>
      </c>
      <c r="I10408" s="1">
        <v>-0.152558499868227</v>
      </c>
      <c r="J10408" s="1">
        <v>0.28819277100000001</v>
      </c>
      <c r="M10408" s="3" t="s">
        <v>5706</v>
      </c>
      <c r="N10408" s="1">
        <v>-5.9240430526258998E-2</v>
      </c>
      <c r="O10408" s="1">
        <v>0.157203605</v>
      </c>
    </row>
    <row r="10409" spans="3:15" x14ac:dyDescent="0.25">
      <c r="C10409" s="3" t="s">
        <v>10894</v>
      </c>
      <c r="D10409" s="1">
        <v>-0.13686701707879001</v>
      </c>
      <c r="E10409" s="1">
        <v>0.41742499999999999</v>
      </c>
      <c r="H10409" s="3" t="s">
        <v>13197</v>
      </c>
      <c r="I10409" s="1">
        <v>-9.8608975733516693E-2</v>
      </c>
      <c r="J10409" s="1">
        <v>0.28819277100000001</v>
      </c>
      <c r="M10409" s="3" t="s">
        <v>5585</v>
      </c>
      <c r="N10409" s="1">
        <v>6.4891598361555197E-2</v>
      </c>
      <c r="O10409" s="1">
        <v>0.15714123799999999</v>
      </c>
    </row>
    <row r="10410" spans="3:15" x14ac:dyDescent="0.25">
      <c r="C10410" s="3" t="s">
        <v>10895</v>
      </c>
      <c r="D10410" s="1">
        <v>-0.26131731882803599</v>
      </c>
      <c r="E10410" s="1">
        <v>0.41685800000000001</v>
      </c>
      <c r="H10410" s="3" t="s">
        <v>8594</v>
      </c>
      <c r="I10410" s="1">
        <v>-0.43544501023531001</v>
      </c>
      <c r="J10410" s="1">
        <v>0.28815060799999997</v>
      </c>
      <c r="M10410" s="3" t="s">
        <v>9766</v>
      </c>
      <c r="N10410" s="1">
        <v>6.7332276697554205E-2</v>
      </c>
      <c r="O10410" s="1">
        <v>0.157078879</v>
      </c>
    </row>
    <row r="10411" spans="3:15" x14ac:dyDescent="0.25">
      <c r="C10411" s="3" t="s">
        <v>10896</v>
      </c>
      <c r="D10411" s="1">
        <v>0.137068525138238</v>
      </c>
      <c r="E10411" s="1">
        <v>0.41680099999999998</v>
      </c>
      <c r="H10411" s="3" t="s">
        <v>13668</v>
      </c>
      <c r="I10411" s="1">
        <v>9.81265809405443E-2</v>
      </c>
      <c r="J10411" s="1">
        <v>0.28810845000000002</v>
      </c>
      <c r="M10411" s="3" t="s">
        <v>3342</v>
      </c>
      <c r="N10411" s="1">
        <v>0.118243320695629</v>
      </c>
      <c r="O10411" s="1">
        <v>0.15701652999999999</v>
      </c>
    </row>
    <row r="10412" spans="3:15" x14ac:dyDescent="0.25">
      <c r="C10412" s="3" t="s">
        <v>10897</v>
      </c>
      <c r="D10412" s="1">
        <v>-0.13858632691697301</v>
      </c>
      <c r="E10412" s="1">
        <v>0.416348</v>
      </c>
      <c r="H10412" s="3" t="s">
        <v>6832</v>
      </c>
      <c r="I10412" s="1">
        <v>-9.9025232478804306E-2</v>
      </c>
      <c r="J10412" s="1">
        <v>0.28789772000000002</v>
      </c>
      <c r="M10412" s="3" t="s">
        <v>1456</v>
      </c>
      <c r="N10412" s="1">
        <v>6.7085702835895794E-2</v>
      </c>
      <c r="O10412" s="1">
        <v>0.15701652999999999</v>
      </c>
    </row>
    <row r="10413" spans="3:15" x14ac:dyDescent="0.25">
      <c r="C10413" s="3" t="s">
        <v>10898</v>
      </c>
      <c r="D10413" s="1">
        <v>0.244051179690847</v>
      </c>
      <c r="E10413" s="1">
        <v>0.41617799999999999</v>
      </c>
      <c r="H10413" s="3" t="s">
        <v>8935</v>
      </c>
      <c r="I10413" s="1">
        <v>0.102700697257357</v>
      </c>
      <c r="J10413" s="1">
        <v>0.28777132999999999</v>
      </c>
      <c r="M10413" s="3" t="s">
        <v>13690</v>
      </c>
      <c r="N10413" s="1">
        <v>-7.5250811198935202E-2</v>
      </c>
      <c r="O10413" s="1">
        <v>0.156891858</v>
      </c>
    </row>
    <row r="10414" spans="3:15" x14ac:dyDescent="0.25">
      <c r="C10414" s="3" t="s">
        <v>10899</v>
      </c>
      <c r="D10414" s="1">
        <v>0.177301706062716</v>
      </c>
      <c r="E10414" s="1">
        <v>0.41612100000000002</v>
      </c>
      <c r="H10414" s="3" t="s">
        <v>5892</v>
      </c>
      <c r="I10414" s="1">
        <v>0.10014378139572699</v>
      </c>
      <c r="J10414" s="1">
        <v>0.287644978</v>
      </c>
      <c r="M10414" s="3" t="s">
        <v>3659</v>
      </c>
      <c r="N10414" s="1">
        <v>-6.0038431004697301E-2</v>
      </c>
      <c r="O10414" s="1">
        <v>0.15679837799999999</v>
      </c>
    </row>
    <row r="10415" spans="3:15" x14ac:dyDescent="0.25">
      <c r="C10415" s="3" t="s">
        <v>10900</v>
      </c>
      <c r="D10415" s="1">
        <v>0.38108094855297903</v>
      </c>
      <c r="E10415" s="1">
        <v>0.41600799999999999</v>
      </c>
      <c r="H10415" s="3" t="s">
        <v>10490</v>
      </c>
      <c r="I10415" s="1">
        <v>-0.10629479832728</v>
      </c>
      <c r="J10415" s="1">
        <v>0.28739238299999997</v>
      </c>
      <c r="M10415" s="3" t="s">
        <v>8292</v>
      </c>
      <c r="N10415" s="1">
        <v>6.73199462105709E-2</v>
      </c>
      <c r="O10415" s="1">
        <v>0.15673606800000001</v>
      </c>
    </row>
    <row r="10416" spans="3:15" x14ac:dyDescent="0.25">
      <c r="C10416" s="3" t="s">
        <v>10901</v>
      </c>
      <c r="D10416" s="1">
        <v>0.13764844267637699</v>
      </c>
      <c r="E10416" s="1">
        <v>0.41600799999999999</v>
      </c>
      <c r="H10416" s="3" t="s">
        <v>12560</v>
      </c>
      <c r="I10416" s="1">
        <v>-0.75841566936457105</v>
      </c>
      <c r="J10416" s="1">
        <v>0.287350298</v>
      </c>
      <c r="M10416" s="3" t="s">
        <v>5138</v>
      </c>
      <c r="N10416" s="1">
        <v>-8.0955757545318405E-2</v>
      </c>
      <c r="O10416" s="1">
        <v>0.15667376799999999</v>
      </c>
    </row>
    <row r="10417" spans="3:15" x14ac:dyDescent="0.25">
      <c r="C10417" s="3" t="s">
        <v>10902</v>
      </c>
      <c r="D10417" s="1">
        <v>-0.13552595863793401</v>
      </c>
      <c r="E10417" s="1">
        <v>0.41595199999999999</v>
      </c>
      <c r="H10417" s="3" t="s">
        <v>14706</v>
      </c>
      <c r="I10417" s="1">
        <v>0.125112563635283</v>
      </c>
      <c r="J10417" s="1">
        <v>0.28726614099999997</v>
      </c>
      <c r="M10417" s="3" t="s">
        <v>12251</v>
      </c>
      <c r="N10417" s="1">
        <v>-0.73398399685071103</v>
      </c>
      <c r="O10417" s="1">
        <v>0.15664262200000001</v>
      </c>
    </row>
    <row r="10418" spans="3:15" x14ac:dyDescent="0.25">
      <c r="C10418" s="3" t="s">
        <v>1289</v>
      </c>
      <c r="D10418" s="1">
        <v>0.16793219272065499</v>
      </c>
      <c r="E10418" s="1">
        <v>0.41538599999999998</v>
      </c>
      <c r="H10418" s="3" t="s">
        <v>6752</v>
      </c>
      <c r="I10418" s="1">
        <v>-0.108434189759785</v>
      </c>
      <c r="J10418" s="1">
        <v>0.28718199999999999</v>
      </c>
      <c r="M10418" s="3" t="s">
        <v>14106</v>
      </c>
      <c r="N10418" s="1">
        <v>-0.29487658844208298</v>
      </c>
      <c r="O10418" s="1">
        <v>0.15664262200000001</v>
      </c>
    </row>
    <row r="10419" spans="3:15" x14ac:dyDescent="0.25">
      <c r="C10419" s="3" t="s">
        <v>10903</v>
      </c>
      <c r="D10419" s="1">
        <v>0.139489501050516</v>
      </c>
      <c r="E10419" s="1">
        <v>0.415273</v>
      </c>
      <c r="H10419" s="3" t="s">
        <v>12516</v>
      </c>
      <c r="I10419" s="1">
        <v>0.26492004927298501</v>
      </c>
      <c r="J10419" s="1">
        <v>0.287013766</v>
      </c>
      <c r="M10419" s="3" t="s">
        <v>11091</v>
      </c>
      <c r="N10419" s="1">
        <v>9.2855152194993199E-2</v>
      </c>
      <c r="O10419" s="1">
        <v>0.15664262200000001</v>
      </c>
    </row>
    <row r="10420" spans="3:15" x14ac:dyDescent="0.25">
      <c r="C10420" s="3" t="s">
        <v>10904</v>
      </c>
      <c r="D10420" s="1">
        <v>-0.135824448563962</v>
      </c>
      <c r="E10420" s="1">
        <v>0.415047</v>
      </c>
      <c r="H10420" s="3" t="s">
        <v>14770</v>
      </c>
      <c r="I10420" s="1">
        <v>0.241572836653733</v>
      </c>
      <c r="J10420" s="1">
        <v>0.28697171799999999</v>
      </c>
      <c r="M10420" s="3" t="s">
        <v>4279</v>
      </c>
      <c r="N10420" s="1">
        <v>-6.7804232554296004E-2</v>
      </c>
      <c r="O10420" s="1">
        <v>0.15658033499999999</v>
      </c>
    </row>
    <row r="10421" spans="3:15" x14ac:dyDescent="0.25">
      <c r="C10421" s="3" t="s">
        <v>10905</v>
      </c>
      <c r="D10421" s="1">
        <v>0.23227123653003401</v>
      </c>
      <c r="E10421" s="1">
        <v>0.414991</v>
      </c>
      <c r="H10421" s="3" t="s">
        <v>10662</v>
      </c>
      <c r="I10421" s="1">
        <v>0.106188009381549</v>
      </c>
      <c r="J10421" s="1">
        <v>0.28692967400000002</v>
      </c>
      <c r="M10421" s="3" t="s">
        <v>14743</v>
      </c>
      <c r="N10421" s="1">
        <v>-0.24260151873644101</v>
      </c>
      <c r="O10421" s="1">
        <v>0.15658033499999999</v>
      </c>
    </row>
    <row r="10422" spans="3:15" x14ac:dyDescent="0.25">
      <c r="C10422" s="3" t="s">
        <v>10906</v>
      </c>
      <c r="D10422" s="1">
        <v>-0.164433383640329</v>
      </c>
      <c r="E10422" s="1">
        <v>0.41493400000000003</v>
      </c>
      <c r="H10422" s="3" t="s">
        <v>8231</v>
      </c>
      <c r="I10422" s="1">
        <v>0.105029711528241</v>
      </c>
      <c r="J10422" s="1">
        <v>0.286887634</v>
      </c>
      <c r="M10422" s="3" t="s">
        <v>7714</v>
      </c>
      <c r="N10422" s="1">
        <v>-6.5989456194453802E-2</v>
      </c>
      <c r="O10422" s="1">
        <v>0.156549195</v>
      </c>
    </row>
    <row r="10423" spans="3:15" x14ac:dyDescent="0.25">
      <c r="C10423" s="3" t="s">
        <v>10907</v>
      </c>
      <c r="D10423" s="1">
        <v>-0.18174188715683101</v>
      </c>
      <c r="E10423" s="1">
        <v>0.41470899999999999</v>
      </c>
      <c r="H10423" s="3" t="s">
        <v>11218</v>
      </c>
      <c r="I10423" s="1">
        <v>0.10968458844355999</v>
      </c>
      <c r="J10423" s="1">
        <v>0.286887634</v>
      </c>
      <c r="M10423" s="3" t="s">
        <v>7814</v>
      </c>
      <c r="N10423" s="1">
        <v>-6.8835457388470203E-2</v>
      </c>
      <c r="O10423" s="1">
        <v>0.15645578800000001</v>
      </c>
    </row>
    <row r="10424" spans="3:15" x14ac:dyDescent="0.25">
      <c r="C10424" s="3" t="s">
        <v>10908</v>
      </c>
      <c r="D10424" s="1">
        <v>-0.152295229160404</v>
      </c>
      <c r="E10424" s="1">
        <v>0.41465200000000002</v>
      </c>
      <c r="H10424" s="3" t="s">
        <v>12972</v>
      </c>
      <c r="I10424" s="1">
        <v>-0.23128960021400699</v>
      </c>
      <c r="J10424" s="1">
        <v>0.28676153799999998</v>
      </c>
      <c r="M10424" s="3" t="s">
        <v>13987</v>
      </c>
      <c r="N10424" s="1">
        <v>0.22628203292156801</v>
      </c>
      <c r="O10424" s="1">
        <v>0.15642465699999999</v>
      </c>
    </row>
    <row r="10425" spans="3:15" x14ac:dyDescent="0.25">
      <c r="C10425" s="3" t="s">
        <v>10909</v>
      </c>
      <c r="D10425" s="1">
        <v>0.14638899498160801</v>
      </c>
      <c r="E10425" s="1">
        <v>0.41459600000000002</v>
      </c>
      <c r="H10425" s="3" t="s">
        <v>12668</v>
      </c>
      <c r="I10425" s="1">
        <v>-0.12255558501663701</v>
      </c>
      <c r="J10425" s="1">
        <v>0.28634148399999998</v>
      </c>
      <c r="M10425" s="3" t="s">
        <v>5996</v>
      </c>
      <c r="N10425" s="1">
        <v>5.8797218956928403E-2</v>
      </c>
      <c r="O10425" s="1">
        <v>0.15642465699999999</v>
      </c>
    </row>
    <row r="10426" spans="3:15" x14ac:dyDescent="0.25">
      <c r="C10426" s="3" t="s">
        <v>10910</v>
      </c>
      <c r="D10426" s="1">
        <v>-0.69750887224789204</v>
      </c>
      <c r="E10426" s="1">
        <v>0.41448299999999999</v>
      </c>
      <c r="H10426" s="3" t="s">
        <v>10210</v>
      </c>
      <c r="I10426" s="1">
        <v>0.25184495973464899</v>
      </c>
      <c r="J10426" s="1">
        <v>0.28629950100000001</v>
      </c>
      <c r="M10426" s="3" t="s">
        <v>14399</v>
      </c>
      <c r="N10426" s="1">
        <v>5.87500295859558E-2</v>
      </c>
      <c r="O10426" s="1">
        <v>0.15633127699999999</v>
      </c>
    </row>
    <row r="10427" spans="3:15" x14ac:dyDescent="0.25">
      <c r="C10427" s="3" t="s">
        <v>10911</v>
      </c>
      <c r="D10427" s="1">
        <v>-0.23568336670036599</v>
      </c>
      <c r="E10427" s="1">
        <v>0.41448299999999999</v>
      </c>
      <c r="H10427" s="3" t="s">
        <v>14115</v>
      </c>
      <c r="I10427" s="1">
        <v>0.15032466668174699</v>
      </c>
      <c r="J10427" s="1">
        <v>0.28604768699999999</v>
      </c>
      <c r="M10427" s="3" t="s">
        <v>12390</v>
      </c>
      <c r="N10427" s="1">
        <v>6.7170287989672298E-2</v>
      </c>
      <c r="O10427" s="1">
        <v>0.156269035</v>
      </c>
    </row>
    <row r="10428" spans="3:15" x14ac:dyDescent="0.25">
      <c r="C10428" s="3" t="s">
        <v>10912</v>
      </c>
      <c r="D10428" s="1">
        <v>0.56927383105641804</v>
      </c>
      <c r="E10428" s="1">
        <v>0.41425699999999999</v>
      </c>
      <c r="H10428" s="3" t="s">
        <v>13693</v>
      </c>
      <c r="I10428" s="1">
        <v>0.101954582555078</v>
      </c>
      <c r="J10428" s="1">
        <v>0.28583795400000001</v>
      </c>
      <c r="M10428" s="3" t="s">
        <v>14554</v>
      </c>
      <c r="N10428" s="1">
        <v>-6.1519689818529101E-2</v>
      </c>
      <c r="O10428" s="1">
        <v>0.156051258</v>
      </c>
    </row>
    <row r="10429" spans="3:15" x14ac:dyDescent="0.25">
      <c r="C10429" s="3" t="s">
        <v>10913</v>
      </c>
      <c r="D10429" s="1">
        <v>0.14396380091777</v>
      </c>
      <c r="E10429" s="1">
        <v>0.41425699999999999</v>
      </c>
      <c r="H10429" s="3" t="s">
        <v>8508</v>
      </c>
      <c r="I10429" s="1">
        <v>-0.11100156386900301</v>
      </c>
      <c r="J10429" s="1">
        <v>0.28579601900000001</v>
      </c>
      <c r="M10429" s="3" t="s">
        <v>13148</v>
      </c>
      <c r="N10429" s="1">
        <v>-0.24410124030993099</v>
      </c>
      <c r="O10429" s="1">
        <v>0.15598905599999999</v>
      </c>
    </row>
    <row r="10430" spans="3:15" x14ac:dyDescent="0.25">
      <c r="C10430" s="3" t="s">
        <v>10914</v>
      </c>
      <c r="D10430" s="1">
        <v>0.14254726348934199</v>
      </c>
      <c r="E10430" s="1">
        <v>0.41375000000000001</v>
      </c>
      <c r="H10430" s="3" t="s">
        <v>6607</v>
      </c>
      <c r="I10430" s="1">
        <v>-0.110159317275971</v>
      </c>
      <c r="J10430" s="1">
        <v>0.28579601900000001</v>
      </c>
      <c r="M10430" s="3" t="s">
        <v>5644</v>
      </c>
      <c r="N10430" s="1">
        <v>-6.0551787797567001E-2</v>
      </c>
      <c r="O10430" s="1">
        <v>0.15598905599999999</v>
      </c>
    </row>
    <row r="10431" spans="3:15" x14ac:dyDescent="0.25">
      <c r="C10431" s="3" t="s">
        <v>10915</v>
      </c>
      <c r="D10431" s="1">
        <v>-0.19568074800256399</v>
      </c>
      <c r="E10431" s="1">
        <v>0.41369400000000001</v>
      </c>
      <c r="H10431" s="3" t="s">
        <v>9911</v>
      </c>
      <c r="I10431" s="1">
        <v>0.127613160263397</v>
      </c>
      <c r="J10431" s="1">
        <v>0.28554449799999998</v>
      </c>
      <c r="M10431" s="3" t="s">
        <v>12434</v>
      </c>
      <c r="N10431" s="1">
        <v>8.9719832386858198E-2</v>
      </c>
      <c r="O10431" s="1">
        <v>0.15595795800000001</v>
      </c>
    </row>
    <row r="10432" spans="3:15" x14ac:dyDescent="0.25">
      <c r="C10432" s="3" t="s">
        <v>10916</v>
      </c>
      <c r="D10432" s="1">
        <v>0.14874104209607</v>
      </c>
      <c r="E10432" s="1">
        <v>0.41358099999999998</v>
      </c>
      <c r="H10432" s="3" t="s">
        <v>10899</v>
      </c>
      <c r="I10432" s="1">
        <v>0.12958534478244299</v>
      </c>
      <c r="J10432" s="1">
        <v>0.28546068899999999</v>
      </c>
      <c r="M10432" s="3" t="s">
        <v>7040</v>
      </c>
      <c r="N10432" s="1">
        <v>-6.1876134886335303E-2</v>
      </c>
      <c r="O10432" s="1">
        <v>0.15574033700000001</v>
      </c>
    </row>
    <row r="10433" spans="3:15" x14ac:dyDescent="0.25">
      <c r="C10433" s="3" t="s">
        <v>10917</v>
      </c>
      <c r="D10433" s="1">
        <v>-0.14321838095790401</v>
      </c>
      <c r="E10433" s="1">
        <v>0.41358099999999998</v>
      </c>
      <c r="H10433" s="3" t="s">
        <v>12794</v>
      </c>
      <c r="I10433" s="1">
        <v>0.187932263787642</v>
      </c>
      <c r="J10433" s="1">
        <v>0.28541879100000001</v>
      </c>
      <c r="M10433" s="3" t="s">
        <v>7406</v>
      </c>
      <c r="N10433" s="1">
        <v>-6.03730928318491E-2</v>
      </c>
      <c r="O10433" s="1">
        <v>0.15558495999999999</v>
      </c>
    </row>
    <row r="10434" spans="3:15" x14ac:dyDescent="0.25">
      <c r="C10434" s="3" t="s">
        <v>10918</v>
      </c>
      <c r="D10434" s="1">
        <v>0.16141067942061399</v>
      </c>
      <c r="E10434" s="1">
        <v>0.41346899999999998</v>
      </c>
      <c r="H10434" s="3" t="s">
        <v>14272</v>
      </c>
      <c r="I10434" s="1">
        <v>-0.100440151800328</v>
      </c>
      <c r="J10434" s="1">
        <v>0.28512561800000003</v>
      </c>
      <c r="M10434" s="3" t="s">
        <v>6543</v>
      </c>
      <c r="N10434" s="1">
        <v>5.6989283968221102E-2</v>
      </c>
      <c r="O10434" s="1">
        <v>0.155553891</v>
      </c>
    </row>
    <row r="10435" spans="3:15" x14ac:dyDescent="0.25">
      <c r="C10435" s="3" t="s">
        <v>10919</v>
      </c>
      <c r="D10435" s="1">
        <v>-0.181150173460219</v>
      </c>
      <c r="E10435" s="1">
        <v>0.41341299999999997</v>
      </c>
      <c r="H10435" s="3" t="s">
        <v>8394</v>
      </c>
      <c r="I10435" s="1">
        <v>0.21815482674105399</v>
      </c>
      <c r="J10435" s="1">
        <v>0.28500003299999999</v>
      </c>
      <c r="M10435" s="3" t="s">
        <v>8075</v>
      </c>
      <c r="N10435" s="1">
        <v>-5.7754042786825298E-2</v>
      </c>
      <c r="O10435" s="1">
        <v>0.155522824</v>
      </c>
    </row>
    <row r="10436" spans="3:15" x14ac:dyDescent="0.25">
      <c r="C10436" s="3" t="s">
        <v>10920</v>
      </c>
      <c r="D10436" s="1">
        <v>0.262646779752437</v>
      </c>
      <c r="E10436" s="1">
        <v>0.413188</v>
      </c>
      <c r="H10436" s="3" t="s">
        <v>13434</v>
      </c>
      <c r="I10436" s="1">
        <v>-0.18763549401696</v>
      </c>
      <c r="J10436" s="1">
        <v>0.28458167699999998</v>
      </c>
      <c r="M10436" s="3" t="s">
        <v>14846</v>
      </c>
      <c r="N10436" s="1">
        <v>-9.2565528644193706E-2</v>
      </c>
      <c r="O10436" s="1">
        <v>0.15549176000000001</v>
      </c>
    </row>
    <row r="10437" spans="3:15" x14ac:dyDescent="0.25">
      <c r="C10437" s="3" t="s">
        <v>10921</v>
      </c>
      <c r="D10437" s="1">
        <v>-0.20113577639900199</v>
      </c>
      <c r="E10437" s="1">
        <v>0.41296300000000002</v>
      </c>
      <c r="H10437" s="3" t="s">
        <v>13110</v>
      </c>
      <c r="I10437" s="1">
        <v>0.110166157719975</v>
      </c>
      <c r="J10437" s="1">
        <v>0.28449805500000003</v>
      </c>
      <c r="M10437" s="3" t="s">
        <v>13854</v>
      </c>
      <c r="N10437" s="1">
        <v>0.16757883088463099</v>
      </c>
      <c r="O10437" s="1">
        <v>0.15542963800000001</v>
      </c>
    </row>
    <row r="10438" spans="3:15" x14ac:dyDescent="0.25">
      <c r="C10438" s="3" t="s">
        <v>10922</v>
      </c>
      <c r="D10438" s="1">
        <v>0.143958896902766</v>
      </c>
      <c r="E10438" s="1">
        <v>0.41296300000000002</v>
      </c>
      <c r="H10438" s="3" t="s">
        <v>5030</v>
      </c>
      <c r="I10438" s="1">
        <v>-0.104111230523243</v>
      </c>
      <c r="J10438" s="1">
        <v>0.284205502</v>
      </c>
      <c r="M10438" s="3" t="s">
        <v>7424</v>
      </c>
      <c r="N10438" s="1">
        <v>5.8603009338844103E-2</v>
      </c>
      <c r="O10438" s="1">
        <v>0.15542963800000001</v>
      </c>
    </row>
    <row r="10439" spans="3:15" x14ac:dyDescent="0.25">
      <c r="C10439" s="3" t="s">
        <v>10923</v>
      </c>
      <c r="D10439" s="1">
        <v>0.13295588090141</v>
      </c>
      <c r="E10439" s="1">
        <v>0.41290700000000002</v>
      </c>
      <c r="H10439" s="3" t="s">
        <v>8170</v>
      </c>
      <c r="I10439" s="1">
        <v>0.103973732582815</v>
      </c>
      <c r="J10439" s="1">
        <v>0.28408018299999999</v>
      </c>
      <c r="M10439" s="3" t="s">
        <v>6957</v>
      </c>
      <c r="N10439" s="1">
        <v>6.3289045895340595E-2</v>
      </c>
      <c r="O10439" s="1">
        <v>0.15539858000000001</v>
      </c>
    </row>
    <row r="10440" spans="3:15" x14ac:dyDescent="0.25">
      <c r="C10440" s="3" t="s">
        <v>10924</v>
      </c>
      <c r="D10440" s="1">
        <v>-0.149579276355465</v>
      </c>
      <c r="E10440" s="1">
        <v>0.41273799999999999</v>
      </c>
      <c r="H10440" s="3" t="s">
        <v>11702</v>
      </c>
      <c r="I10440" s="1">
        <v>9.7348451889925705E-2</v>
      </c>
      <c r="J10440" s="1">
        <v>0.28408018299999999</v>
      </c>
      <c r="M10440" s="3" t="s">
        <v>11343</v>
      </c>
      <c r="N10440" s="1">
        <v>5.9376393304279199E-2</v>
      </c>
      <c r="O10440" s="1">
        <v>0.15536752500000001</v>
      </c>
    </row>
    <row r="10441" spans="3:15" x14ac:dyDescent="0.25">
      <c r="C10441" s="3" t="s">
        <v>10925</v>
      </c>
      <c r="D10441" s="1">
        <v>-0.16670385246695499</v>
      </c>
      <c r="E10441" s="1">
        <v>0.41262599999999999</v>
      </c>
      <c r="H10441" s="3" t="s">
        <v>14387</v>
      </c>
      <c r="I10441" s="1">
        <v>0.15087493936009</v>
      </c>
      <c r="J10441" s="1">
        <v>0.28395489899999998</v>
      </c>
      <c r="M10441" s="3" t="s">
        <v>13270</v>
      </c>
      <c r="N10441" s="1">
        <v>-0.34245989880733901</v>
      </c>
      <c r="O10441" s="1">
        <v>0.155336472</v>
      </c>
    </row>
    <row r="10442" spans="3:15" x14ac:dyDescent="0.25">
      <c r="C10442" s="3" t="s">
        <v>10926</v>
      </c>
      <c r="D10442" s="1">
        <v>-0.13569946174730499</v>
      </c>
      <c r="E10442" s="1">
        <v>0.41245700000000002</v>
      </c>
      <c r="H10442" s="3" t="s">
        <v>11814</v>
      </c>
      <c r="I10442" s="1">
        <v>-9.7430540532132098E-2</v>
      </c>
      <c r="J10442" s="1">
        <v>0.28391314600000001</v>
      </c>
      <c r="M10442" s="3" t="s">
        <v>12881</v>
      </c>
      <c r="N10442" s="1">
        <v>8.1921879561291697E-2</v>
      </c>
      <c r="O10442" s="1">
        <v>0.15527437199999999</v>
      </c>
    </row>
    <row r="10443" spans="3:15" x14ac:dyDescent="0.25">
      <c r="C10443" s="3" t="s">
        <v>10927</v>
      </c>
      <c r="D10443" s="1">
        <v>-0.53629288234140404</v>
      </c>
      <c r="E10443" s="1">
        <v>0.41240100000000002</v>
      </c>
      <c r="H10443" s="3" t="s">
        <v>6113</v>
      </c>
      <c r="I10443" s="1">
        <v>0.111943371819444</v>
      </c>
      <c r="J10443" s="1">
        <v>0.28387139700000003</v>
      </c>
      <c r="M10443" s="3" t="s">
        <v>7580</v>
      </c>
      <c r="N10443" s="1">
        <v>6.19415109329653E-2</v>
      </c>
      <c r="O10443" s="1">
        <v>0.15524332499999999</v>
      </c>
    </row>
    <row r="10444" spans="3:15" x14ac:dyDescent="0.25">
      <c r="C10444" s="3" t="s">
        <v>10928</v>
      </c>
      <c r="D10444" s="1">
        <v>0.14408732739369601</v>
      </c>
      <c r="E10444" s="1">
        <v>0.41234500000000002</v>
      </c>
      <c r="H10444" s="3" t="s">
        <v>13679</v>
      </c>
      <c r="I10444" s="1">
        <v>-0.108531155620402</v>
      </c>
      <c r="J10444" s="1">
        <v>0.28387139700000003</v>
      </c>
      <c r="M10444" s="3" t="s">
        <v>14908</v>
      </c>
      <c r="N10444" s="1">
        <v>-5.9697401482454303E-2</v>
      </c>
      <c r="O10444" s="1">
        <v>0.155181239</v>
      </c>
    </row>
    <row r="10445" spans="3:15" x14ac:dyDescent="0.25">
      <c r="C10445" s="3" t="s">
        <v>10929</v>
      </c>
      <c r="D10445" s="1">
        <v>-0.64810598302965905</v>
      </c>
      <c r="E10445" s="1">
        <v>0.41200900000000001</v>
      </c>
      <c r="H10445" s="3" t="s">
        <v>12422</v>
      </c>
      <c r="I10445" s="1">
        <v>0.20529362765834</v>
      </c>
      <c r="J10445" s="1">
        <v>0.28387139700000003</v>
      </c>
      <c r="M10445" s="3" t="s">
        <v>2611</v>
      </c>
      <c r="N10445" s="1">
        <v>0.15799166697796499</v>
      </c>
      <c r="O10445" s="1">
        <v>0.15515019899999999</v>
      </c>
    </row>
    <row r="10446" spans="3:15" x14ac:dyDescent="0.25">
      <c r="C10446" s="3" t="s">
        <v>10930</v>
      </c>
      <c r="D10446" s="1">
        <v>-0.15646329903787401</v>
      </c>
      <c r="E10446" s="1">
        <v>0.41167199999999998</v>
      </c>
      <c r="H10446" s="3" t="s">
        <v>7376</v>
      </c>
      <c r="I10446" s="1">
        <v>0.112831740393911</v>
      </c>
      <c r="J10446" s="1">
        <v>0.28382965199999999</v>
      </c>
      <c r="M10446" s="3" t="s">
        <v>12640</v>
      </c>
      <c r="N10446" s="1">
        <v>5.9119878708708398E-2</v>
      </c>
      <c r="O10446" s="1">
        <v>0.15515019899999999</v>
      </c>
    </row>
    <row r="10447" spans="3:15" x14ac:dyDescent="0.25">
      <c r="C10447" s="3" t="s">
        <v>10931</v>
      </c>
      <c r="D10447" s="1">
        <v>-0.13273252873615299</v>
      </c>
      <c r="E10447" s="1">
        <v>0.41167199999999998</v>
      </c>
      <c r="H10447" s="3" t="s">
        <v>7780</v>
      </c>
      <c r="I10447" s="1">
        <v>-0.101610244266487</v>
      </c>
      <c r="J10447" s="1">
        <v>0.283787911</v>
      </c>
      <c r="M10447" s="3" t="s">
        <v>2881</v>
      </c>
      <c r="N10447" s="1">
        <v>0.11588398336208799</v>
      </c>
      <c r="O10447" s="1">
        <v>0.15508812599999999</v>
      </c>
    </row>
    <row r="10448" spans="3:15" x14ac:dyDescent="0.25">
      <c r="C10448" s="3" t="s">
        <v>10932</v>
      </c>
      <c r="D10448" s="1">
        <v>-0.136901114209702</v>
      </c>
      <c r="E10448" s="1">
        <v>0.410889</v>
      </c>
      <c r="H10448" s="3" t="s">
        <v>6235</v>
      </c>
      <c r="I10448" s="1">
        <v>0.110709219808641</v>
      </c>
      <c r="J10448" s="1">
        <v>0.283787911</v>
      </c>
      <c r="M10448" s="3" t="s">
        <v>12424</v>
      </c>
      <c r="N10448" s="1">
        <v>-5.7623790016548597E-2</v>
      </c>
      <c r="O10448" s="1">
        <v>0.15508812599999999</v>
      </c>
    </row>
    <row r="10449" spans="3:15" x14ac:dyDescent="0.25">
      <c r="C10449" s="3" t="s">
        <v>10933</v>
      </c>
      <c r="D10449" s="1">
        <v>-0.137442707903632</v>
      </c>
      <c r="E10449" s="1">
        <v>0.410721</v>
      </c>
      <c r="H10449" s="3" t="s">
        <v>9945</v>
      </c>
      <c r="I10449" s="1">
        <v>0.12640142652817901</v>
      </c>
      <c r="J10449" s="1">
        <v>0.28362098699999999</v>
      </c>
      <c r="M10449" s="3" t="s">
        <v>11565</v>
      </c>
      <c r="N10449" s="1">
        <v>6.3588769444924906E-2</v>
      </c>
      <c r="O10449" s="1">
        <v>0.154995033</v>
      </c>
    </row>
    <row r="10450" spans="3:15" x14ac:dyDescent="0.25">
      <c r="C10450" s="3" t="s">
        <v>10934</v>
      </c>
      <c r="D10450" s="1">
        <v>-0.178519227489181</v>
      </c>
      <c r="E10450" s="1">
        <v>0.410665</v>
      </c>
      <c r="H10450" s="3" t="s">
        <v>7804</v>
      </c>
      <c r="I10450" s="1">
        <v>0.10560120138536799</v>
      </c>
      <c r="J10450" s="1">
        <v>0.283495836</v>
      </c>
      <c r="M10450" s="3" t="s">
        <v>6184</v>
      </c>
      <c r="N10450" s="1">
        <v>-6.0122751707278002E-2</v>
      </c>
      <c r="O10450" s="1">
        <v>0.154995033</v>
      </c>
    </row>
    <row r="10451" spans="3:15" x14ac:dyDescent="0.25">
      <c r="C10451" s="3" t="s">
        <v>10935</v>
      </c>
      <c r="D10451" s="1">
        <v>0.15508747162518</v>
      </c>
      <c r="E10451" s="1">
        <v>0.410609</v>
      </c>
      <c r="H10451" s="3" t="s">
        <v>6664</v>
      </c>
      <c r="I10451" s="1">
        <v>-0.107537982571885</v>
      </c>
      <c r="J10451" s="1">
        <v>0.283495836</v>
      </c>
      <c r="M10451" s="3" t="s">
        <v>8540</v>
      </c>
      <c r="N10451" s="1">
        <v>-6.2155600637018998E-2</v>
      </c>
      <c r="O10451" s="1">
        <v>0.15483992199999999</v>
      </c>
    </row>
    <row r="10452" spans="3:15" x14ac:dyDescent="0.25">
      <c r="C10452" s="3" t="s">
        <v>10936</v>
      </c>
      <c r="D10452" s="1">
        <v>-0.181905055537605</v>
      </c>
      <c r="E10452" s="1">
        <v>0.410553</v>
      </c>
      <c r="H10452" s="3" t="s">
        <v>7843</v>
      </c>
      <c r="I10452" s="1">
        <v>9.9414886819488402E-2</v>
      </c>
      <c r="J10452" s="1">
        <v>0.283495836</v>
      </c>
      <c r="M10452" s="3" t="s">
        <v>2270</v>
      </c>
      <c r="N10452" s="1">
        <v>0.16615935221729999</v>
      </c>
      <c r="O10452" s="1">
        <v>0.15483992199999999</v>
      </c>
    </row>
    <row r="10453" spans="3:15" x14ac:dyDescent="0.25">
      <c r="C10453" s="3" t="s">
        <v>10937</v>
      </c>
      <c r="D10453" s="1">
        <v>-0.33165550882363198</v>
      </c>
      <c r="E10453" s="1">
        <v>0.410497</v>
      </c>
      <c r="H10453" s="3" t="s">
        <v>8501</v>
      </c>
      <c r="I10453" s="1">
        <v>0.20797336211826201</v>
      </c>
      <c r="J10453" s="1">
        <v>0.28332902399999998</v>
      </c>
      <c r="M10453" s="3" t="s">
        <v>14487</v>
      </c>
      <c r="N10453" s="1">
        <v>-0.25887085934290299</v>
      </c>
      <c r="O10453" s="1">
        <v>0.154715874</v>
      </c>
    </row>
    <row r="10454" spans="3:15" x14ac:dyDescent="0.25">
      <c r="C10454" s="3" t="s">
        <v>10938</v>
      </c>
      <c r="D10454" s="1">
        <v>-0.44700512208229698</v>
      </c>
      <c r="E10454" s="1">
        <v>0.40966000000000002</v>
      </c>
      <c r="H10454" s="3" t="s">
        <v>6026</v>
      </c>
      <c r="I10454" s="1">
        <v>-0.113283725205268</v>
      </c>
      <c r="J10454" s="1">
        <v>0.28303725800000001</v>
      </c>
      <c r="M10454" s="3" t="s">
        <v>8169</v>
      </c>
      <c r="N10454" s="1">
        <v>6.71287063896049E-2</v>
      </c>
      <c r="O10454" s="1">
        <v>0.154653863</v>
      </c>
    </row>
    <row r="10455" spans="3:15" x14ac:dyDescent="0.25">
      <c r="C10455" s="3" t="s">
        <v>10939</v>
      </c>
      <c r="D10455" s="1">
        <v>-0.14407601689633301</v>
      </c>
      <c r="E10455" s="1">
        <v>0.40966000000000002</v>
      </c>
      <c r="H10455" s="3" t="s">
        <v>11696</v>
      </c>
      <c r="I10455" s="1">
        <v>0.10057550794049</v>
      </c>
      <c r="J10455" s="1">
        <v>0.28303725800000001</v>
      </c>
      <c r="M10455" s="3" t="s">
        <v>7581</v>
      </c>
      <c r="N10455" s="1">
        <v>-5.9722412304309601E-2</v>
      </c>
      <c r="O10455" s="1">
        <v>0.15462286</v>
      </c>
    </row>
    <row r="10456" spans="3:15" x14ac:dyDescent="0.25">
      <c r="C10456" s="3" t="s">
        <v>10940</v>
      </c>
      <c r="D10456" s="1">
        <v>-0.13432247081665699</v>
      </c>
      <c r="E10456" s="1">
        <v>0.40966000000000002</v>
      </c>
      <c r="H10456" s="3" t="s">
        <v>10358</v>
      </c>
      <c r="I10456" s="1">
        <v>-0.106345982963331</v>
      </c>
      <c r="J10456" s="1">
        <v>0.28303725800000001</v>
      </c>
      <c r="M10456" s="3" t="s">
        <v>12906</v>
      </c>
      <c r="N10456" s="1">
        <v>-0.29509385520866599</v>
      </c>
      <c r="O10456" s="1">
        <v>0.15456086299999999</v>
      </c>
    </row>
    <row r="10457" spans="3:15" x14ac:dyDescent="0.25">
      <c r="C10457" s="3" t="s">
        <v>10941</v>
      </c>
      <c r="D10457" s="1">
        <v>0.15214597117303599</v>
      </c>
      <c r="E10457" s="1">
        <v>0.40960400000000002</v>
      </c>
      <c r="H10457" s="3" t="s">
        <v>13061</v>
      </c>
      <c r="I10457" s="1">
        <v>-0.111765031264921</v>
      </c>
      <c r="J10457" s="1">
        <v>0.28295393200000002</v>
      </c>
      <c r="M10457" s="3" t="s">
        <v>13484</v>
      </c>
      <c r="N10457" s="1">
        <v>-0.38377319699664802</v>
      </c>
      <c r="O10457" s="1">
        <v>0.15456086299999999</v>
      </c>
    </row>
    <row r="10458" spans="3:15" x14ac:dyDescent="0.25">
      <c r="C10458" s="3" t="s">
        <v>10942</v>
      </c>
      <c r="D10458" s="1">
        <v>0.30363776520625402</v>
      </c>
      <c r="E10458" s="1">
        <v>0.40932499999999999</v>
      </c>
      <c r="H10458" s="3" t="s">
        <v>13854</v>
      </c>
      <c r="I10458" s="1">
        <v>0.29103828990924502</v>
      </c>
      <c r="J10458" s="1">
        <v>0.28262078800000001</v>
      </c>
      <c r="M10458" s="3" t="s">
        <v>13617</v>
      </c>
      <c r="N10458" s="1">
        <v>-0.19685765721648399</v>
      </c>
      <c r="O10458" s="1">
        <v>0.15452986699999999</v>
      </c>
    </row>
    <row r="10459" spans="3:15" x14ac:dyDescent="0.25">
      <c r="C10459" s="3" t="s">
        <v>10943</v>
      </c>
      <c r="D10459" s="1">
        <v>0.18749861413452501</v>
      </c>
      <c r="E10459" s="1">
        <v>0.40910200000000002</v>
      </c>
      <c r="H10459" s="3" t="s">
        <v>13776</v>
      </c>
      <c r="I10459" s="1">
        <v>-9.7462749539802801E-2</v>
      </c>
      <c r="J10459" s="1">
        <v>0.28257916300000002</v>
      </c>
      <c r="M10459" s="3" t="s">
        <v>9321</v>
      </c>
      <c r="N10459" s="1">
        <v>-6.2222761860163601E-2</v>
      </c>
      <c r="O10459" s="1">
        <v>0.15443689399999999</v>
      </c>
    </row>
    <row r="10460" spans="3:15" x14ac:dyDescent="0.25">
      <c r="C10460" s="3" t="s">
        <v>10944</v>
      </c>
      <c r="D10460" s="1">
        <v>0.13446684659527999</v>
      </c>
      <c r="E10460" s="1">
        <v>0.40904699999999999</v>
      </c>
      <c r="H10460" s="3" t="s">
        <v>6814</v>
      </c>
      <c r="I10460" s="1">
        <v>-0.10007777004791001</v>
      </c>
      <c r="J10460" s="1">
        <v>0.28257916300000002</v>
      </c>
      <c r="M10460" s="3" t="s">
        <v>14826</v>
      </c>
      <c r="N10460" s="1">
        <v>-0.10287426917527601</v>
      </c>
      <c r="O10460" s="1">
        <v>0.15434394000000001</v>
      </c>
    </row>
    <row r="10461" spans="3:15" x14ac:dyDescent="0.25">
      <c r="C10461" s="3" t="s">
        <v>10945</v>
      </c>
      <c r="D10461" s="1">
        <v>-0.139030500337501</v>
      </c>
      <c r="E10461" s="1">
        <v>0.40871299999999999</v>
      </c>
      <c r="H10461" s="3" t="s">
        <v>8177</v>
      </c>
      <c r="I10461" s="1">
        <v>0.118246784970129</v>
      </c>
      <c r="J10461" s="1">
        <v>0.28241270299999999</v>
      </c>
      <c r="M10461" s="3" t="s">
        <v>6777</v>
      </c>
      <c r="N10461" s="1">
        <v>6.8532839984921906E-2</v>
      </c>
      <c r="O10461" s="1">
        <v>0.15434394000000001</v>
      </c>
    </row>
    <row r="10462" spans="3:15" x14ac:dyDescent="0.25">
      <c r="C10462" s="3" t="s">
        <v>10946</v>
      </c>
      <c r="D10462" s="1">
        <v>-0.25140352572650099</v>
      </c>
      <c r="E10462" s="1">
        <v>0.40849000000000002</v>
      </c>
      <c r="H10462" s="3" t="s">
        <v>8164</v>
      </c>
      <c r="I10462" s="1">
        <v>-0.41178170648151102</v>
      </c>
      <c r="J10462" s="1">
        <v>0.28224630699999997</v>
      </c>
      <c r="M10462" s="3" t="s">
        <v>13806</v>
      </c>
      <c r="N10462" s="1">
        <v>7.7053539527283596E-2</v>
      </c>
      <c r="O10462" s="1">
        <v>0.15434394000000001</v>
      </c>
    </row>
    <row r="10463" spans="3:15" x14ac:dyDescent="0.25">
      <c r="C10463" s="3" t="s">
        <v>10947</v>
      </c>
      <c r="D10463" s="1">
        <v>-0.15296472757944199</v>
      </c>
      <c r="E10463" s="1">
        <v>0.40832299999999999</v>
      </c>
      <c r="H10463" s="3" t="s">
        <v>9106</v>
      </c>
      <c r="I10463" s="1">
        <v>9.5735217323369398E-2</v>
      </c>
      <c r="J10463" s="1">
        <v>0.28207997400000001</v>
      </c>
      <c r="M10463" s="3" t="s">
        <v>11022</v>
      </c>
      <c r="N10463" s="1">
        <v>-0.14197807316142599</v>
      </c>
      <c r="O10463" s="1">
        <v>0.15428198200000001</v>
      </c>
    </row>
    <row r="10464" spans="3:15" x14ac:dyDescent="0.25">
      <c r="C10464" s="3" t="s">
        <v>10948</v>
      </c>
      <c r="D10464" s="1">
        <v>0.13075274409115401</v>
      </c>
      <c r="E10464" s="1">
        <v>0.40804499999999999</v>
      </c>
      <c r="H10464" s="3" t="s">
        <v>12653</v>
      </c>
      <c r="I10464" s="1">
        <v>0.102401046374917</v>
      </c>
      <c r="J10464" s="1">
        <v>0.28195526599999998</v>
      </c>
      <c r="M10464" s="3" t="s">
        <v>11393</v>
      </c>
      <c r="N10464" s="1">
        <v>6.7973553624333299E-2</v>
      </c>
      <c r="O10464" s="1">
        <v>0.15428198200000001</v>
      </c>
    </row>
    <row r="10465" spans="3:15" x14ac:dyDescent="0.25">
      <c r="C10465" s="3" t="s">
        <v>10949</v>
      </c>
      <c r="D10465" s="1">
        <v>-0.140028248413155</v>
      </c>
      <c r="E10465" s="1">
        <v>0.40776800000000002</v>
      </c>
      <c r="H10465" s="3" t="s">
        <v>9422</v>
      </c>
      <c r="I10465" s="1">
        <v>0.186730435669301</v>
      </c>
      <c r="J10465" s="1">
        <v>0.28191370500000001</v>
      </c>
      <c r="M10465" s="3" t="s">
        <v>12952</v>
      </c>
      <c r="N10465" s="1">
        <v>7.5773369626309706E-2</v>
      </c>
      <c r="O10465" s="1">
        <v>0.15409616100000001</v>
      </c>
    </row>
    <row r="10466" spans="3:15" x14ac:dyDescent="0.25">
      <c r="C10466" s="3" t="s">
        <v>10950</v>
      </c>
      <c r="D10466" s="1">
        <v>0.465337028114994</v>
      </c>
      <c r="E10466" s="1">
        <v>0.40765699999999999</v>
      </c>
      <c r="H10466" s="3" t="s">
        <v>7319</v>
      </c>
      <c r="I10466" s="1">
        <v>-0.138539073064087</v>
      </c>
      <c r="J10466" s="1">
        <v>0.28191370500000001</v>
      </c>
      <c r="M10466" s="3" t="s">
        <v>10235</v>
      </c>
      <c r="N10466" s="1">
        <v>-8.3405447851502501E-2</v>
      </c>
      <c r="O10466" s="1">
        <v>0.15409616100000001</v>
      </c>
    </row>
    <row r="10467" spans="3:15" x14ac:dyDescent="0.25">
      <c r="C10467" s="3" t="s">
        <v>10951</v>
      </c>
      <c r="D10467" s="1">
        <v>0.155266746774961</v>
      </c>
      <c r="E10467" s="1">
        <v>0.40760099999999999</v>
      </c>
      <c r="H10467" s="3" t="s">
        <v>10913</v>
      </c>
      <c r="I10467" s="1">
        <v>0.10361723627578701</v>
      </c>
      <c r="J10467" s="1">
        <v>0.28187214799999999</v>
      </c>
      <c r="M10467" s="3" t="s">
        <v>12274</v>
      </c>
      <c r="N10467" s="1">
        <v>-6.2773680062790493E-2</v>
      </c>
      <c r="O10467" s="1">
        <v>0.15409616100000001</v>
      </c>
    </row>
    <row r="10468" spans="3:15" x14ac:dyDescent="0.25">
      <c r="C10468" s="3" t="s">
        <v>10952</v>
      </c>
      <c r="D10468" s="1">
        <v>0.14805656408805101</v>
      </c>
      <c r="E10468" s="1">
        <v>0.40760099999999999</v>
      </c>
      <c r="H10468" s="3" t="s">
        <v>14119</v>
      </c>
      <c r="I10468" s="1">
        <v>9.9557821836721697E-2</v>
      </c>
      <c r="J10468" s="1">
        <v>0.28183059500000002</v>
      </c>
      <c r="M10468" s="3" t="s">
        <v>12005</v>
      </c>
      <c r="N10468" s="1">
        <v>-5.9156398669072602E-2</v>
      </c>
      <c r="O10468" s="1">
        <v>0.15400327999999999</v>
      </c>
    </row>
    <row r="10469" spans="3:15" x14ac:dyDescent="0.25">
      <c r="C10469" s="3" t="s">
        <v>10953</v>
      </c>
      <c r="D10469" s="1">
        <v>0.14777149596299799</v>
      </c>
      <c r="E10469" s="1">
        <v>0.40743499999999999</v>
      </c>
      <c r="H10469" s="3" t="s">
        <v>11249</v>
      </c>
      <c r="I10469" s="1">
        <v>-1.15442347900239</v>
      </c>
      <c r="J10469" s="1">
        <v>0.28178904500000002</v>
      </c>
      <c r="M10469" s="3" t="s">
        <v>12558</v>
      </c>
      <c r="N10469" s="1">
        <v>-9.3933463146802607E-2</v>
      </c>
      <c r="O10469" s="1">
        <v>0.15397232499999999</v>
      </c>
    </row>
    <row r="10470" spans="3:15" x14ac:dyDescent="0.25">
      <c r="C10470" s="3" t="s">
        <v>10954</v>
      </c>
      <c r="D10470" s="1">
        <v>0.14280256311964801</v>
      </c>
      <c r="E10470" s="1">
        <v>0.40743499999999999</v>
      </c>
      <c r="H10470" s="3" t="s">
        <v>9444</v>
      </c>
      <c r="I10470" s="1">
        <v>9.9969950673573393E-2</v>
      </c>
      <c r="J10470" s="1">
        <v>0.28178904500000002</v>
      </c>
      <c r="M10470" s="3" t="s">
        <v>938</v>
      </c>
      <c r="N10470" s="1">
        <v>7.6790340523174905E-2</v>
      </c>
      <c r="O10470" s="1">
        <v>0.15397232499999999</v>
      </c>
    </row>
    <row r="10471" spans="3:15" x14ac:dyDescent="0.25">
      <c r="C10471" s="3" t="s">
        <v>10955</v>
      </c>
      <c r="D10471" s="1">
        <v>-1.19941748413506</v>
      </c>
      <c r="E10471" s="1">
        <v>0.40732400000000002</v>
      </c>
      <c r="H10471" s="3" t="s">
        <v>11802</v>
      </c>
      <c r="I10471" s="1">
        <v>0.13930613781527301</v>
      </c>
      <c r="J10471" s="1">
        <v>0.28162288800000002</v>
      </c>
      <c r="M10471" s="3" t="s">
        <v>7002</v>
      </c>
      <c r="N10471" s="1">
        <v>-6.16467741727749E-2</v>
      </c>
      <c r="O10471" s="1">
        <v>0.15397232499999999</v>
      </c>
    </row>
    <row r="10472" spans="3:15" x14ac:dyDescent="0.25">
      <c r="C10472" s="3" t="s">
        <v>10956</v>
      </c>
      <c r="D10472" s="1">
        <v>-0.159408908674188</v>
      </c>
      <c r="E10472" s="1">
        <v>0.40732400000000002</v>
      </c>
      <c r="H10472" s="3" t="s">
        <v>8337</v>
      </c>
      <c r="I10472" s="1">
        <v>-9.8578935391284303E-2</v>
      </c>
      <c r="J10472" s="1">
        <v>0.28141527999999999</v>
      </c>
      <c r="M10472" s="3" t="s">
        <v>4835</v>
      </c>
      <c r="N10472" s="1">
        <v>-6.1639843515357597E-2</v>
      </c>
      <c r="O10472" s="1">
        <v>0.15397232499999999</v>
      </c>
    </row>
    <row r="10473" spans="3:15" x14ac:dyDescent="0.25">
      <c r="C10473" s="3" t="s">
        <v>10957</v>
      </c>
      <c r="D10473" s="1">
        <v>0.13617988784600199</v>
      </c>
      <c r="E10473" s="1">
        <v>0.40721299999999999</v>
      </c>
      <c r="H10473" s="3" t="s">
        <v>8039</v>
      </c>
      <c r="I10473" s="1">
        <v>-0.10751964841363899</v>
      </c>
      <c r="J10473" s="1">
        <v>0.28133226500000003</v>
      </c>
      <c r="M10473" s="3" t="s">
        <v>6989</v>
      </c>
      <c r="N10473" s="1">
        <v>-6.3291736914555599E-2</v>
      </c>
      <c r="O10473" s="1">
        <v>0.15394137099999999</v>
      </c>
    </row>
    <row r="10474" spans="3:15" x14ac:dyDescent="0.25">
      <c r="C10474" s="3" t="s">
        <v>10958</v>
      </c>
      <c r="D10474" s="1">
        <v>-0.20431960547019401</v>
      </c>
      <c r="E10474" s="1">
        <v>0.40704600000000002</v>
      </c>
      <c r="H10474" s="3" t="s">
        <v>6587</v>
      </c>
      <c r="I10474" s="1">
        <v>9.7356611561463205E-2</v>
      </c>
      <c r="J10474" s="1">
        <v>0.28133226500000003</v>
      </c>
      <c r="M10474" s="3" t="s">
        <v>6313</v>
      </c>
      <c r="N10474" s="1">
        <v>6.01045892866163E-2</v>
      </c>
      <c r="O10474" s="1">
        <v>0.15387946999999999</v>
      </c>
    </row>
    <row r="10475" spans="3:15" x14ac:dyDescent="0.25">
      <c r="C10475" s="3" t="s">
        <v>10959</v>
      </c>
      <c r="D10475" s="1">
        <v>0.34113958421437701</v>
      </c>
      <c r="E10475" s="1">
        <v>0.40688000000000002</v>
      </c>
      <c r="H10475" s="3" t="s">
        <v>13594</v>
      </c>
      <c r="I10475" s="1">
        <v>0.190437132484119</v>
      </c>
      <c r="J10475" s="1">
        <v>0.281290763</v>
      </c>
      <c r="M10475" s="3" t="s">
        <v>9596</v>
      </c>
      <c r="N10475" s="1">
        <v>-0.127996683826614</v>
      </c>
      <c r="O10475" s="1">
        <v>0.15384852299999999</v>
      </c>
    </row>
    <row r="10476" spans="3:15" x14ac:dyDescent="0.25">
      <c r="C10476" s="3" t="s">
        <v>10960</v>
      </c>
      <c r="D10476" s="1">
        <v>-0.13288484115535301</v>
      </c>
      <c r="E10476" s="1">
        <v>0.40688000000000002</v>
      </c>
      <c r="H10476" s="3" t="s">
        <v>12743</v>
      </c>
      <c r="I10476" s="1">
        <v>-9.9449890042114103E-2</v>
      </c>
      <c r="J10476" s="1">
        <v>0.28071015500000002</v>
      </c>
      <c r="M10476" s="3" t="s">
        <v>9889</v>
      </c>
      <c r="N10476" s="1">
        <v>-6.8224210407945601E-2</v>
      </c>
      <c r="O10476" s="1">
        <v>0.15384852299999999</v>
      </c>
    </row>
    <row r="10477" spans="3:15" x14ac:dyDescent="0.25">
      <c r="C10477" s="3" t="s">
        <v>10961</v>
      </c>
      <c r="D10477" s="1">
        <v>0.13650305451251801</v>
      </c>
      <c r="E10477" s="1">
        <v>0.40632600000000002</v>
      </c>
      <c r="H10477" s="3" t="s">
        <v>8671</v>
      </c>
      <c r="I10477" s="1">
        <v>0.21121167688808101</v>
      </c>
      <c r="J10477" s="1">
        <v>0.28066871300000001</v>
      </c>
      <c r="M10477" s="3" t="s">
        <v>7398</v>
      </c>
      <c r="N10477" s="1">
        <v>-7.4449884253194501E-2</v>
      </c>
      <c r="O10477" s="1">
        <v>0.15381757900000001</v>
      </c>
    </row>
    <row r="10478" spans="3:15" x14ac:dyDescent="0.25">
      <c r="C10478" s="3" t="s">
        <v>10962</v>
      </c>
      <c r="D10478" s="1">
        <v>0.13418436943541001</v>
      </c>
      <c r="E10478" s="1">
        <v>0.40616000000000002</v>
      </c>
      <c r="H10478" s="3" t="s">
        <v>14838</v>
      </c>
      <c r="I10478" s="1">
        <v>0.10321255694557099</v>
      </c>
      <c r="J10478" s="1">
        <v>0.28062727500000001</v>
      </c>
      <c r="M10478" s="3" t="s">
        <v>6852</v>
      </c>
      <c r="N10478" s="1">
        <v>6.5469604415311397E-2</v>
      </c>
      <c r="O10478" s="1">
        <v>0.15381757900000001</v>
      </c>
    </row>
    <row r="10479" spans="3:15" x14ac:dyDescent="0.25">
      <c r="C10479" s="3" t="s">
        <v>10963</v>
      </c>
      <c r="D10479" s="1">
        <v>0.16496393214076799</v>
      </c>
      <c r="E10479" s="1">
        <v>0.405331</v>
      </c>
      <c r="H10479" s="3" t="s">
        <v>8123</v>
      </c>
      <c r="I10479" s="1">
        <v>-0.12678794615083699</v>
      </c>
      <c r="J10479" s="1">
        <v>0.28046156100000003</v>
      </c>
      <c r="M10479" s="3" t="s">
        <v>7384</v>
      </c>
      <c r="N10479" s="1">
        <v>-6.3353238591620495E-2</v>
      </c>
      <c r="O10479" s="1">
        <v>0.153786636</v>
      </c>
    </row>
    <row r="10480" spans="3:15" x14ac:dyDescent="0.25">
      <c r="C10480" s="3" t="s">
        <v>10964</v>
      </c>
      <c r="D10480" s="1">
        <v>2.0766865790807998</v>
      </c>
      <c r="E10480" s="1">
        <v>0.40511000000000003</v>
      </c>
      <c r="H10480" s="3" t="s">
        <v>8921</v>
      </c>
      <c r="I10480" s="1">
        <v>0.10299391533895</v>
      </c>
      <c r="J10480" s="1">
        <v>0.28037872800000002</v>
      </c>
      <c r="M10480" s="3" t="s">
        <v>3732</v>
      </c>
      <c r="N10480" s="1">
        <v>-6.1214389354890701E-2</v>
      </c>
      <c r="O10480" s="1">
        <v>0.153755696</v>
      </c>
    </row>
    <row r="10481" spans="3:15" x14ac:dyDescent="0.25">
      <c r="C10481" s="3" t="s">
        <v>10965</v>
      </c>
      <c r="D10481" s="1">
        <v>-0.154357438015406</v>
      </c>
      <c r="E10481" s="1">
        <v>0.40511000000000003</v>
      </c>
      <c r="H10481" s="3" t="s">
        <v>7906</v>
      </c>
      <c r="I10481" s="1">
        <v>-0.104213024547885</v>
      </c>
      <c r="J10481" s="1">
        <v>0.28037872800000002</v>
      </c>
      <c r="M10481" s="3" t="s">
        <v>4951</v>
      </c>
      <c r="N10481" s="1">
        <v>6.6244254597178601E-2</v>
      </c>
      <c r="O10481" s="1">
        <v>0.15369382200000001</v>
      </c>
    </row>
    <row r="10482" spans="3:15" x14ac:dyDescent="0.25">
      <c r="C10482" s="3" t="s">
        <v>10966</v>
      </c>
      <c r="D10482" s="1">
        <v>0.15803152892306699</v>
      </c>
      <c r="E10482" s="1">
        <v>0.404835</v>
      </c>
      <c r="H10482" s="3" t="s">
        <v>14416</v>
      </c>
      <c r="I10482" s="1">
        <v>-0.14445142918784701</v>
      </c>
      <c r="J10482" s="1">
        <v>0.28033731699999997</v>
      </c>
      <c r="M10482" s="3" t="s">
        <v>4283</v>
      </c>
      <c r="N10482" s="1">
        <v>-7.9028907392965794E-2</v>
      </c>
      <c r="O10482" s="1">
        <v>0.15350825200000001</v>
      </c>
    </row>
    <row r="10483" spans="3:15" x14ac:dyDescent="0.25">
      <c r="C10483" s="3" t="s">
        <v>10967</v>
      </c>
      <c r="D10483" s="1">
        <v>-0.38298954577991201</v>
      </c>
      <c r="E10483" s="1">
        <v>0.40472399999999997</v>
      </c>
      <c r="H10483" s="3" t="s">
        <v>7667</v>
      </c>
      <c r="I10483" s="1">
        <v>-0.103377879455335</v>
      </c>
      <c r="J10483" s="1">
        <v>0.28021310900000002</v>
      </c>
      <c r="M10483" s="3" t="s">
        <v>6845</v>
      </c>
      <c r="N10483" s="1">
        <v>5.6540985991046198E-2</v>
      </c>
      <c r="O10483" s="1">
        <v>0.15341549700000001</v>
      </c>
    </row>
    <row r="10484" spans="3:15" x14ac:dyDescent="0.25">
      <c r="C10484" s="3" t="s">
        <v>10968</v>
      </c>
      <c r="D10484" s="1">
        <v>0.17687639972271901</v>
      </c>
      <c r="E10484" s="1">
        <v>0.40450399999999997</v>
      </c>
      <c r="H10484" s="3" t="s">
        <v>11603</v>
      </c>
      <c r="I10484" s="1">
        <v>0.109063430180503</v>
      </c>
      <c r="J10484" s="1">
        <v>0.28017171400000002</v>
      </c>
      <c r="M10484" s="3" t="s">
        <v>3993</v>
      </c>
      <c r="N10484" s="1">
        <v>6.7351630098077195E-2</v>
      </c>
      <c r="O10484" s="1">
        <v>0.15338458299999999</v>
      </c>
    </row>
    <row r="10485" spans="3:15" x14ac:dyDescent="0.25">
      <c r="C10485" s="3" t="s">
        <v>10969</v>
      </c>
      <c r="D10485" s="1">
        <v>0.55161304893757601</v>
      </c>
      <c r="E10485" s="1">
        <v>0.404283</v>
      </c>
      <c r="H10485" s="3" t="s">
        <v>13399</v>
      </c>
      <c r="I10485" s="1">
        <v>0.21503754654586199</v>
      </c>
      <c r="J10485" s="1">
        <v>0.28008893600000001</v>
      </c>
      <c r="M10485" s="3" t="s">
        <v>2078</v>
      </c>
      <c r="N10485" s="1">
        <v>-7.0476459921420695E-2</v>
      </c>
      <c r="O10485" s="1">
        <v>0.153353671</v>
      </c>
    </row>
    <row r="10486" spans="3:15" x14ac:dyDescent="0.25">
      <c r="C10486" s="3" t="s">
        <v>10970</v>
      </c>
      <c r="D10486" s="1">
        <v>0.305462666484766</v>
      </c>
      <c r="E10486" s="1">
        <v>0.40378799999999998</v>
      </c>
      <c r="H10486" s="3" t="s">
        <v>6298</v>
      </c>
      <c r="I10486" s="1">
        <v>-0.108833922434436</v>
      </c>
      <c r="J10486" s="1">
        <v>0.28008893600000001</v>
      </c>
      <c r="M10486" s="3" t="s">
        <v>5828</v>
      </c>
      <c r="N10486" s="1">
        <v>-6.7958828326018905E-2</v>
      </c>
      <c r="O10486" s="1">
        <v>0.153322762</v>
      </c>
    </row>
    <row r="10487" spans="3:15" x14ac:dyDescent="0.25">
      <c r="C10487" s="3" t="s">
        <v>10971</v>
      </c>
      <c r="D10487" s="1">
        <v>0.140733536902725</v>
      </c>
      <c r="E10487" s="1">
        <v>0.40356799999999998</v>
      </c>
      <c r="H10487" s="3" t="s">
        <v>7520</v>
      </c>
      <c r="I10487" s="1">
        <v>-9.9119260262633596E-2</v>
      </c>
      <c r="J10487" s="1">
        <v>0.280047553</v>
      </c>
      <c r="M10487" s="3" t="s">
        <v>9233</v>
      </c>
      <c r="N10487" s="1">
        <v>0.17193059417995099</v>
      </c>
      <c r="O10487" s="1">
        <v>0.153291855</v>
      </c>
    </row>
    <row r="10488" spans="3:15" x14ac:dyDescent="0.25">
      <c r="C10488" s="3" t="s">
        <v>10972</v>
      </c>
      <c r="D10488" s="1">
        <v>-0.74348583478709895</v>
      </c>
      <c r="E10488" s="1">
        <v>0.40329300000000001</v>
      </c>
      <c r="H10488" s="3" t="s">
        <v>10144</v>
      </c>
      <c r="I10488" s="1">
        <v>-0.143930175980787</v>
      </c>
      <c r="J10488" s="1">
        <v>0.280006174</v>
      </c>
      <c r="M10488" s="3" t="s">
        <v>9638</v>
      </c>
      <c r="N10488" s="1">
        <v>-9.1147270864502694E-2</v>
      </c>
      <c r="O10488" s="1">
        <v>0.15326094900000001</v>
      </c>
    </row>
    <row r="10489" spans="3:15" x14ac:dyDescent="0.25">
      <c r="C10489" s="3" t="s">
        <v>10973</v>
      </c>
      <c r="D10489" s="1">
        <v>0.13560085244098</v>
      </c>
      <c r="E10489" s="1">
        <v>0.40312799999999999</v>
      </c>
      <c r="H10489" s="3" t="s">
        <v>10406</v>
      </c>
      <c r="I10489" s="1">
        <v>9.9054355117498702E-2</v>
      </c>
      <c r="J10489" s="1">
        <v>0.280006174</v>
      </c>
      <c r="M10489" s="3" t="s">
        <v>6483</v>
      </c>
      <c r="N10489" s="1">
        <v>-5.8469770642448203E-2</v>
      </c>
      <c r="O10489" s="1">
        <v>0.153137351</v>
      </c>
    </row>
    <row r="10490" spans="3:15" x14ac:dyDescent="0.25">
      <c r="C10490" s="3" t="s">
        <v>10974</v>
      </c>
      <c r="D10490" s="1">
        <v>-0.14750192378912599</v>
      </c>
      <c r="E10490" s="1">
        <v>0.40307300000000001</v>
      </c>
      <c r="H10490" s="3" t="s">
        <v>12728</v>
      </c>
      <c r="I10490" s="1">
        <v>0.10852504919662399</v>
      </c>
      <c r="J10490" s="1">
        <v>0.27996479800000001</v>
      </c>
      <c r="M10490" s="3" t="s">
        <v>4829</v>
      </c>
      <c r="N10490" s="1">
        <v>-9.3272398577528698E-2</v>
      </c>
      <c r="O10490" s="1">
        <v>0.153106457</v>
      </c>
    </row>
    <row r="10491" spans="3:15" x14ac:dyDescent="0.25">
      <c r="C10491" s="3" t="s">
        <v>10975</v>
      </c>
      <c r="D10491" s="1">
        <v>-0.138896038923145</v>
      </c>
      <c r="E10491" s="1">
        <v>0.40301799999999999</v>
      </c>
      <c r="H10491" s="3" t="s">
        <v>7046</v>
      </c>
      <c r="I10491" s="1">
        <v>0.104258511474003</v>
      </c>
      <c r="J10491" s="1">
        <v>0.27979933699999998</v>
      </c>
      <c r="M10491" s="3" t="s">
        <v>14320</v>
      </c>
      <c r="N10491" s="1">
        <v>6.3493264627193305E-2</v>
      </c>
      <c r="O10491" s="1">
        <v>0.15301378700000001</v>
      </c>
    </row>
    <row r="10492" spans="3:15" x14ac:dyDescent="0.25">
      <c r="C10492" s="3" t="s">
        <v>10976</v>
      </c>
      <c r="D10492" s="1">
        <v>-0.13835603450487999</v>
      </c>
      <c r="E10492" s="1">
        <v>0.40296300000000002</v>
      </c>
      <c r="H10492" s="3" t="s">
        <v>8187</v>
      </c>
      <c r="I10492" s="1">
        <v>-0.147338364518626</v>
      </c>
      <c r="J10492" s="1">
        <v>0.279592599</v>
      </c>
      <c r="M10492" s="3" t="s">
        <v>2049</v>
      </c>
      <c r="N10492" s="1">
        <v>-0.10322274460467</v>
      </c>
      <c r="O10492" s="1">
        <v>0.152982902</v>
      </c>
    </row>
    <row r="10493" spans="3:15" x14ac:dyDescent="0.25">
      <c r="C10493" s="3" t="s">
        <v>10977</v>
      </c>
      <c r="D10493" s="1">
        <v>-0.14197767060545499</v>
      </c>
      <c r="E10493" s="1">
        <v>0.40285399999999999</v>
      </c>
      <c r="H10493" s="3" t="s">
        <v>7318</v>
      </c>
      <c r="I10493" s="1">
        <v>-0.114658077976484</v>
      </c>
      <c r="J10493" s="1">
        <v>0.27955126299999999</v>
      </c>
      <c r="M10493" s="3" t="s">
        <v>14709</v>
      </c>
      <c r="N10493" s="1">
        <v>-0.25893754105807498</v>
      </c>
      <c r="O10493" s="1">
        <v>0.152982902</v>
      </c>
    </row>
    <row r="10494" spans="3:15" x14ac:dyDescent="0.25">
      <c r="C10494" s="3" t="s">
        <v>10978</v>
      </c>
      <c r="D10494" s="1">
        <v>0.19938861735677299</v>
      </c>
      <c r="E10494" s="1">
        <v>0.40257900000000002</v>
      </c>
      <c r="H10494" s="3" t="s">
        <v>8364</v>
      </c>
      <c r="I10494" s="1">
        <v>0.15857992380296701</v>
      </c>
      <c r="J10494" s="1">
        <v>0.27946860400000001</v>
      </c>
      <c r="M10494" s="3" t="s">
        <v>12891</v>
      </c>
      <c r="N10494" s="1">
        <v>0.105856558834601</v>
      </c>
      <c r="O10494" s="1">
        <v>0.15295201899999999</v>
      </c>
    </row>
    <row r="10495" spans="3:15" x14ac:dyDescent="0.25">
      <c r="C10495" s="3" t="s">
        <v>10979</v>
      </c>
      <c r="D10495" s="1">
        <v>0.148106333785959</v>
      </c>
      <c r="E10495" s="1">
        <v>0.40236</v>
      </c>
      <c r="H10495" s="3" t="s">
        <v>11591</v>
      </c>
      <c r="I10495" s="1">
        <v>9.7280476212454794E-2</v>
      </c>
      <c r="J10495" s="1">
        <v>0.27942728</v>
      </c>
      <c r="M10495" s="3" t="s">
        <v>4629</v>
      </c>
      <c r="N10495" s="1">
        <v>5.8084815550670597E-2</v>
      </c>
      <c r="O10495" s="1">
        <v>0.15292113800000001</v>
      </c>
    </row>
    <row r="10496" spans="3:15" x14ac:dyDescent="0.25">
      <c r="C10496" s="3" t="s">
        <v>10980</v>
      </c>
      <c r="D10496" s="1">
        <v>-1.4209725150861501</v>
      </c>
      <c r="E10496" s="1">
        <v>0.402086</v>
      </c>
      <c r="H10496" s="3" t="s">
        <v>12489</v>
      </c>
      <c r="I10496" s="1">
        <v>0.79421459457819099</v>
      </c>
      <c r="J10496" s="1">
        <v>0.27926202300000003</v>
      </c>
      <c r="M10496" s="3" t="s">
        <v>1563</v>
      </c>
      <c r="N10496" s="1">
        <v>0.17268000994170901</v>
      </c>
      <c r="O10496" s="1">
        <v>0.152828508</v>
      </c>
    </row>
    <row r="10497" spans="3:15" x14ac:dyDescent="0.25">
      <c r="C10497" s="3" t="s">
        <v>10981</v>
      </c>
      <c r="D10497" s="1">
        <v>0.20554864798201899</v>
      </c>
      <c r="E10497" s="1">
        <v>0.401812</v>
      </c>
      <c r="H10497" s="3" t="s">
        <v>7597</v>
      </c>
      <c r="I10497" s="1">
        <v>-0.10350858124904</v>
      </c>
      <c r="J10497" s="1">
        <v>0.27926202300000003</v>
      </c>
      <c r="M10497" s="3" t="s">
        <v>9514</v>
      </c>
      <c r="N10497" s="1">
        <v>-0.33653765652234102</v>
      </c>
      <c r="O10497" s="1">
        <v>0.15279763599999999</v>
      </c>
    </row>
    <row r="10498" spans="3:15" x14ac:dyDescent="0.25">
      <c r="C10498" s="3" t="s">
        <v>10982</v>
      </c>
      <c r="D10498" s="1">
        <v>-0.79507372881874205</v>
      </c>
      <c r="E10498" s="1">
        <v>0.40153800000000001</v>
      </c>
      <c r="H10498" s="3" t="s">
        <v>13660</v>
      </c>
      <c r="I10498" s="1">
        <v>-0.104483936369375</v>
      </c>
      <c r="J10498" s="1">
        <v>0.27926202300000003</v>
      </c>
      <c r="M10498" s="3" t="s">
        <v>6753</v>
      </c>
      <c r="N10498" s="1">
        <v>5.8697869193460803E-2</v>
      </c>
      <c r="O10498" s="1">
        <v>0.15279763599999999</v>
      </c>
    </row>
    <row r="10499" spans="3:15" x14ac:dyDescent="0.25">
      <c r="C10499" s="3" t="s">
        <v>10983</v>
      </c>
      <c r="D10499" s="1">
        <v>-0.25367398275428299</v>
      </c>
      <c r="E10499" s="1">
        <v>0.40110000000000001</v>
      </c>
      <c r="H10499" s="3" t="s">
        <v>14333</v>
      </c>
      <c r="I10499" s="1">
        <v>-0.144956109610377</v>
      </c>
      <c r="J10499" s="1">
        <v>0.27893169800000001</v>
      </c>
      <c r="M10499" s="3" t="s">
        <v>10024</v>
      </c>
      <c r="N10499" s="1">
        <v>9.0140523034693706E-2</v>
      </c>
      <c r="O10499" s="1">
        <v>0.15270503299999999</v>
      </c>
    </row>
    <row r="10500" spans="3:15" x14ac:dyDescent="0.25">
      <c r="C10500" s="3" t="s">
        <v>10984</v>
      </c>
      <c r="D10500" s="1">
        <v>-0.14979110394758399</v>
      </c>
      <c r="E10500" s="1">
        <v>0.40099099999999999</v>
      </c>
      <c r="H10500" s="3" t="s">
        <v>9421</v>
      </c>
      <c r="I10500" s="1">
        <v>-0.19608296177503601</v>
      </c>
      <c r="J10500" s="1">
        <v>0.27876663000000002</v>
      </c>
      <c r="M10500" s="3" t="s">
        <v>10559</v>
      </c>
      <c r="N10500" s="1">
        <v>-0.15542765500434899</v>
      </c>
      <c r="O10500" s="1">
        <v>0.15264330800000001</v>
      </c>
    </row>
    <row r="10501" spans="3:15" x14ac:dyDescent="0.25">
      <c r="C10501" s="3" t="s">
        <v>10985</v>
      </c>
      <c r="D10501" s="1">
        <v>-0.50578785601510201</v>
      </c>
      <c r="E10501" s="1">
        <v>0.40071699999999999</v>
      </c>
      <c r="H10501" s="3" t="s">
        <v>8734</v>
      </c>
      <c r="I10501" s="1">
        <v>9.6079030942241198E-2</v>
      </c>
      <c r="J10501" s="1">
        <v>0.278725373</v>
      </c>
      <c r="M10501" s="3" t="s">
        <v>5683</v>
      </c>
      <c r="N10501" s="1">
        <v>-6.0814585643697197E-2</v>
      </c>
      <c r="O10501" s="1">
        <v>0.15264330800000001</v>
      </c>
    </row>
    <row r="10502" spans="3:15" x14ac:dyDescent="0.25">
      <c r="C10502" s="3" t="s">
        <v>10986</v>
      </c>
      <c r="D10502" s="1">
        <v>-0.36089488984303802</v>
      </c>
      <c r="E10502" s="1">
        <v>0.40066299999999999</v>
      </c>
      <c r="H10502" s="3" t="s">
        <v>13965</v>
      </c>
      <c r="I10502" s="1">
        <v>0.108572841715685</v>
      </c>
      <c r="J10502" s="1">
        <v>0.27843668199999999</v>
      </c>
      <c r="M10502" s="3" t="s">
        <v>156</v>
      </c>
      <c r="N10502" s="1">
        <v>6.3317013444923007E-2</v>
      </c>
      <c r="O10502" s="1">
        <v>0.15261244900000001</v>
      </c>
    </row>
    <row r="10503" spans="3:15" x14ac:dyDescent="0.25">
      <c r="C10503" s="3" t="s">
        <v>10987</v>
      </c>
      <c r="D10503" s="1">
        <v>0.32374773267186002</v>
      </c>
      <c r="E10503" s="1">
        <v>0.40060800000000002</v>
      </c>
      <c r="H10503" s="3" t="s">
        <v>5408</v>
      </c>
      <c r="I10503" s="1">
        <v>-0.116832827722317</v>
      </c>
      <c r="J10503" s="1">
        <v>0.27843668199999999</v>
      </c>
      <c r="M10503" s="3" t="s">
        <v>14700</v>
      </c>
      <c r="N10503" s="1">
        <v>-0.53104978574249495</v>
      </c>
      <c r="O10503" s="1">
        <v>0.15255073799999999</v>
      </c>
    </row>
    <row r="10504" spans="3:15" x14ac:dyDescent="0.25">
      <c r="C10504" s="3" t="s">
        <v>10988</v>
      </c>
      <c r="D10504" s="1">
        <v>0.13887026341668601</v>
      </c>
      <c r="E10504" s="1">
        <v>0.40055400000000002</v>
      </c>
      <c r="H10504" s="3" t="s">
        <v>9064</v>
      </c>
      <c r="I10504" s="1">
        <v>0.10109843095625699</v>
      </c>
      <c r="J10504" s="1">
        <v>0.27839545599999999</v>
      </c>
      <c r="M10504" s="3" t="s">
        <v>6490</v>
      </c>
      <c r="N10504" s="1">
        <v>6.2915445664044597E-2</v>
      </c>
      <c r="O10504" s="1">
        <v>0.15251988499999999</v>
      </c>
    </row>
    <row r="10505" spans="3:15" x14ac:dyDescent="0.25">
      <c r="C10505" s="3" t="s">
        <v>10989</v>
      </c>
      <c r="D10505" s="1">
        <v>-0.16081934562264799</v>
      </c>
      <c r="E10505" s="1">
        <v>0.40044400000000002</v>
      </c>
      <c r="H10505" s="3" t="s">
        <v>12287</v>
      </c>
      <c r="I10505" s="1">
        <v>0.102479472914657</v>
      </c>
      <c r="J10505" s="1">
        <v>0.27839545599999999</v>
      </c>
      <c r="M10505" s="3" t="s">
        <v>11159</v>
      </c>
      <c r="N10505" s="1">
        <v>-6.31537120319203E-2</v>
      </c>
      <c r="O10505" s="1">
        <v>0.152489035</v>
      </c>
    </row>
    <row r="10506" spans="3:15" x14ac:dyDescent="0.25">
      <c r="C10506" s="3" t="s">
        <v>10990</v>
      </c>
      <c r="D10506" s="1">
        <v>0.16268951288651901</v>
      </c>
      <c r="E10506" s="1">
        <v>0.400335</v>
      </c>
      <c r="H10506" s="3" t="s">
        <v>10857</v>
      </c>
      <c r="I10506" s="1">
        <v>0.20755155508043799</v>
      </c>
      <c r="J10506" s="1">
        <v>0.27835423399999998</v>
      </c>
      <c r="M10506" s="3" t="s">
        <v>13859</v>
      </c>
      <c r="N10506" s="1">
        <v>0.492928470083419</v>
      </c>
      <c r="O10506" s="1">
        <v>0.15239649699999999</v>
      </c>
    </row>
    <row r="10507" spans="3:15" x14ac:dyDescent="0.25">
      <c r="C10507" s="3" t="s">
        <v>10991</v>
      </c>
      <c r="D10507" s="1">
        <v>0.20734930394634599</v>
      </c>
      <c r="E10507" s="1">
        <v>0.400281</v>
      </c>
      <c r="H10507" s="3" t="s">
        <v>9682</v>
      </c>
      <c r="I10507" s="1">
        <v>0.20946889278905201</v>
      </c>
      <c r="J10507" s="1">
        <v>0.27823059100000003</v>
      </c>
      <c r="M10507" s="3" t="s">
        <v>14159</v>
      </c>
      <c r="N10507" s="1">
        <v>7.1322207753648795E-2</v>
      </c>
      <c r="O10507" s="1">
        <v>0.15236565599999999</v>
      </c>
    </row>
    <row r="10508" spans="3:15" x14ac:dyDescent="0.25">
      <c r="C10508" s="3" t="s">
        <v>10992</v>
      </c>
      <c r="D10508" s="1">
        <v>-0.149425073489696</v>
      </c>
      <c r="E10508" s="1">
        <v>0.40022600000000003</v>
      </c>
      <c r="H10508" s="3" t="s">
        <v>13759</v>
      </c>
      <c r="I10508" s="1">
        <v>9.8127956548096598E-2</v>
      </c>
      <c r="J10508" s="1">
        <v>0.27823059100000003</v>
      </c>
      <c r="M10508" s="3" t="s">
        <v>13976</v>
      </c>
      <c r="N10508" s="1">
        <v>6.4243581532452701E-2</v>
      </c>
      <c r="O10508" s="1">
        <v>0.15236565599999999</v>
      </c>
    </row>
    <row r="10509" spans="3:15" x14ac:dyDescent="0.25">
      <c r="C10509" s="3" t="s">
        <v>10993</v>
      </c>
      <c r="D10509" s="1">
        <v>-0.14818792488522001</v>
      </c>
      <c r="E10509" s="1">
        <v>0.40006199999999997</v>
      </c>
      <c r="H10509" s="3" t="s">
        <v>14746</v>
      </c>
      <c r="I10509" s="1">
        <v>-0.110095157668216</v>
      </c>
      <c r="J10509" s="1">
        <v>0.27814818200000002</v>
      </c>
      <c r="M10509" s="3" t="s">
        <v>3285</v>
      </c>
      <c r="N10509" s="1">
        <v>-6.1971086316640299E-2</v>
      </c>
      <c r="O10509" s="1">
        <v>0.15233481600000001</v>
      </c>
    </row>
    <row r="10510" spans="3:15" x14ac:dyDescent="0.25">
      <c r="C10510" s="3" t="s">
        <v>10994</v>
      </c>
      <c r="D10510" s="1">
        <v>0.14729862573615701</v>
      </c>
      <c r="E10510" s="1">
        <v>0.40006199999999997</v>
      </c>
      <c r="H10510" s="3" t="s">
        <v>5195</v>
      </c>
      <c r="I10510" s="1">
        <v>-9.4694292498878105E-2</v>
      </c>
      <c r="J10510" s="1">
        <v>0.27814818200000002</v>
      </c>
      <c r="M10510" s="3" t="s">
        <v>10800</v>
      </c>
      <c r="N10510" s="1">
        <v>-0.20954319977095501</v>
      </c>
      <c r="O10510" s="1">
        <v>0.15224231199999999</v>
      </c>
    </row>
    <row r="10511" spans="3:15" x14ac:dyDescent="0.25">
      <c r="C10511" s="3" t="s">
        <v>10995</v>
      </c>
      <c r="D10511" s="1">
        <v>0.254276994756162</v>
      </c>
      <c r="E10511" s="1">
        <v>0.399953</v>
      </c>
      <c r="H10511" s="3" t="s">
        <v>14311</v>
      </c>
      <c r="I10511" s="1">
        <v>-0.109248932452382</v>
      </c>
      <c r="J10511" s="1">
        <v>0.278106984</v>
      </c>
      <c r="M10511" s="3" t="s">
        <v>8695</v>
      </c>
      <c r="N10511" s="1">
        <v>6.0926164334272198E-2</v>
      </c>
      <c r="O10511" s="1">
        <v>0.15214982699999999</v>
      </c>
    </row>
    <row r="10512" spans="3:15" x14ac:dyDescent="0.25">
      <c r="C10512" s="3" t="s">
        <v>10996</v>
      </c>
      <c r="D10512" s="1">
        <v>0.25897165240546899</v>
      </c>
      <c r="E10512" s="1">
        <v>0.39978999999999998</v>
      </c>
      <c r="H10512" s="3" t="s">
        <v>9311</v>
      </c>
      <c r="I10512" s="1">
        <v>0.10465371094956</v>
      </c>
      <c r="J10512" s="1">
        <v>0.27806578900000001</v>
      </c>
      <c r="M10512" s="3" t="s">
        <v>9415</v>
      </c>
      <c r="N10512" s="1">
        <v>-8.3517064396799096E-2</v>
      </c>
      <c r="O10512" s="1">
        <v>0.152119003</v>
      </c>
    </row>
    <row r="10513" spans="3:15" x14ac:dyDescent="0.25">
      <c r="C10513" s="3" t="s">
        <v>10997</v>
      </c>
      <c r="D10513" s="1">
        <v>0.13146607979025501</v>
      </c>
      <c r="E10513" s="1">
        <v>0.39978999999999998</v>
      </c>
      <c r="H10513" s="3" t="s">
        <v>13522</v>
      </c>
      <c r="I10513" s="1">
        <v>0.144897071367346</v>
      </c>
      <c r="J10513" s="1">
        <v>0.27806578900000001</v>
      </c>
      <c r="M10513" s="3" t="s">
        <v>4149</v>
      </c>
      <c r="N10513" s="1">
        <v>0.121931677813026</v>
      </c>
      <c r="O10513" s="1">
        <v>0.15208818099999999</v>
      </c>
    </row>
    <row r="10514" spans="3:15" x14ac:dyDescent="0.25">
      <c r="C10514" s="3" t="s">
        <v>10998</v>
      </c>
      <c r="D10514" s="1">
        <v>0.12819858790292801</v>
      </c>
      <c r="E10514" s="1">
        <v>0.39968100000000001</v>
      </c>
      <c r="H10514" s="3" t="s">
        <v>7731</v>
      </c>
      <c r="I10514" s="1">
        <v>-0.100047409987519</v>
      </c>
      <c r="J10514" s="1">
        <v>0.27806578900000001</v>
      </c>
      <c r="M10514" s="3" t="s">
        <v>6058</v>
      </c>
      <c r="N10514" s="1">
        <v>7.2662756180840601E-2</v>
      </c>
      <c r="O10514" s="1">
        <v>0.152057361</v>
      </c>
    </row>
    <row r="10515" spans="3:15" x14ac:dyDescent="0.25">
      <c r="C10515" s="3" t="s">
        <v>10999</v>
      </c>
      <c r="D10515" s="1">
        <v>0.80701617757694599</v>
      </c>
      <c r="E10515" s="1">
        <v>0.39962599999999998</v>
      </c>
      <c r="H10515" s="3" t="s">
        <v>10332</v>
      </c>
      <c r="I10515" s="1">
        <v>0.182899776055894</v>
      </c>
      <c r="J10515" s="1">
        <v>0.27802459800000001</v>
      </c>
      <c r="M10515" s="3" t="s">
        <v>7800</v>
      </c>
      <c r="N10515" s="1">
        <v>6.5770745358364496E-2</v>
      </c>
      <c r="O10515" s="1">
        <v>0.151995729</v>
      </c>
    </row>
    <row r="10516" spans="3:15" x14ac:dyDescent="0.25">
      <c r="C10516" s="3" t="s">
        <v>11000</v>
      </c>
      <c r="D10516" s="1">
        <v>-0.294078461083569</v>
      </c>
      <c r="E10516" s="1">
        <v>0.39962599999999998</v>
      </c>
      <c r="H10516" s="3" t="s">
        <v>10549</v>
      </c>
      <c r="I10516" s="1">
        <v>9.6811147012685297E-2</v>
      </c>
      <c r="J10516" s="1">
        <v>0.27794222899999999</v>
      </c>
      <c r="M10516" s="3" t="s">
        <v>4697</v>
      </c>
      <c r="N10516" s="1">
        <v>5.8823517354783299E-2</v>
      </c>
      <c r="O10516" s="1">
        <v>0.151841685</v>
      </c>
    </row>
    <row r="10517" spans="3:15" x14ac:dyDescent="0.25">
      <c r="C10517" s="3" t="s">
        <v>11001</v>
      </c>
      <c r="D10517" s="1">
        <v>0.15110332982943001</v>
      </c>
      <c r="E10517" s="1">
        <v>0.39946300000000001</v>
      </c>
      <c r="H10517" s="3" t="s">
        <v>14821</v>
      </c>
      <c r="I10517" s="1">
        <v>0.44450897785318599</v>
      </c>
      <c r="J10517" s="1">
        <v>0.27785987499999998</v>
      </c>
      <c r="M10517" s="3" t="s">
        <v>13783</v>
      </c>
      <c r="N10517" s="1">
        <v>0.27447538537907001</v>
      </c>
      <c r="O10517" s="1">
        <v>0.15178008300000001</v>
      </c>
    </row>
    <row r="10518" spans="3:15" x14ac:dyDescent="0.25">
      <c r="C10518" s="3" t="s">
        <v>93</v>
      </c>
      <c r="D10518" s="1">
        <v>0.13527945856948301</v>
      </c>
      <c r="E10518" s="1">
        <v>0.39918999999999999</v>
      </c>
      <c r="H10518" s="3" t="s">
        <v>14544</v>
      </c>
      <c r="I10518" s="1">
        <v>-0.12393102360955301</v>
      </c>
      <c r="J10518" s="1">
        <v>0.27785987499999998</v>
      </c>
      <c r="M10518" s="3" t="s">
        <v>13732</v>
      </c>
      <c r="N10518" s="1">
        <v>-7.5101793953572998E-2</v>
      </c>
      <c r="O10518" s="1">
        <v>0.15174928500000001</v>
      </c>
    </row>
    <row r="10519" spans="3:15" x14ac:dyDescent="0.25">
      <c r="C10519" s="3" t="s">
        <v>11002</v>
      </c>
      <c r="D10519" s="1">
        <v>0.48202890426848199</v>
      </c>
      <c r="E10519" s="1">
        <v>0.39908199999999999</v>
      </c>
      <c r="H10519" s="3" t="s">
        <v>6149</v>
      </c>
      <c r="I10519" s="1">
        <v>-0.102355319234211</v>
      </c>
      <c r="J10519" s="1">
        <v>0.277818703</v>
      </c>
      <c r="M10519" s="3" t="s">
        <v>13321</v>
      </c>
      <c r="N10519" s="1">
        <v>7.6521854888826499E-2</v>
      </c>
      <c r="O10519" s="1">
        <v>0.15174928500000001</v>
      </c>
    </row>
    <row r="10520" spans="3:15" x14ac:dyDescent="0.25">
      <c r="C10520" s="3" t="s">
        <v>11003</v>
      </c>
      <c r="D10520" s="1">
        <v>0.36710715251048398</v>
      </c>
      <c r="E10520" s="1">
        <v>0.39908199999999999</v>
      </c>
      <c r="H10520" s="3" t="s">
        <v>14729</v>
      </c>
      <c r="I10520" s="1">
        <v>-0.10662627719895</v>
      </c>
      <c r="J10520" s="1">
        <v>0.27773637299999998</v>
      </c>
      <c r="M10520" s="3" t="s">
        <v>879</v>
      </c>
      <c r="N10520" s="1">
        <v>7.6133270501406197E-2</v>
      </c>
      <c r="O10520" s="1">
        <v>0.15171849000000001</v>
      </c>
    </row>
    <row r="10521" spans="3:15" x14ac:dyDescent="0.25">
      <c r="C10521" s="3" t="s">
        <v>11004</v>
      </c>
      <c r="D10521" s="1">
        <v>0.129136179158478</v>
      </c>
      <c r="E10521" s="1">
        <v>0.398864</v>
      </c>
      <c r="H10521" s="3" t="s">
        <v>11743</v>
      </c>
      <c r="I10521" s="1">
        <v>0.101589049452179</v>
      </c>
      <c r="J10521" s="1">
        <v>0.27765405799999998</v>
      </c>
      <c r="M10521" s="3" t="s">
        <v>4831</v>
      </c>
      <c r="N10521" s="1">
        <v>8.3798628636769595E-2</v>
      </c>
      <c r="O10521" s="1">
        <v>0.15171849000000001</v>
      </c>
    </row>
    <row r="10522" spans="3:15" x14ac:dyDescent="0.25">
      <c r="C10522" s="3" t="s">
        <v>11005</v>
      </c>
      <c r="D10522" s="1">
        <v>0.127980249400136</v>
      </c>
      <c r="E10522" s="1">
        <v>0.398864</v>
      </c>
      <c r="H10522" s="3" t="s">
        <v>12761</v>
      </c>
      <c r="I10522" s="1">
        <v>0.10547353330079</v>
      </c>
      <c r="J10522" s="1">
        <v>0.277571758</v>
      </c>
      <c r="M10522" s="3" t="s">
        <v>10753</v>
      </c>
      <c r="N10522" s="1">
        <v>-6.5457673061587701E-2</v>
      </c>
      <c r="O10522" s="1">
        <v>0.15171849000000001</v>
      </c>
    </row>
    <row r="10523" spans="3:15" x14ac:dyDescent="0.25">
      <c r="C10523" s="3" t="s">
        <v>11006</v>
      </c>
      <c r="D10523" s="1">
        <v>0.14850581125130899</v>
      </c>
      <c r="E10523" s="1">
        <v>0.39875500000000003</v>
      </c>
      <c r="H10523" s="3" t="s">
        <v>14297</v>
      </c>
      <c r="I10523" s="1">
        <v>-0.108290349261914</v>
      </c>
      <c r="J10523" s="1">
        <v>0.27744833800000002</v>
      </c>
      <c r="M10523" s="3" t="s">
        <v>3449</v>
      </c>
      <c r="N10523" s="1">
        <v>-6.0238800039085702E-2</v>
      </c>
      <c r="O10523" s="1">
        <v>0.15165690500000001</v>
      </c>
    </row>
    <row r="10524" spans="3:15" x14ac:dyDescent="0.25">
      <c r="C10524" s="3" t="s">
        <v>11007</v>
      </c>
      <c r="D10524" s="1">
        <v>-0.144502467660623</v>
      </c>
      <c r="E10524" s="1">
        <v>0.398592</v>
      </c>
      <c r="H10524" s="3" t="s">
        <v>6649</v>
      </c>
      <c r="I10524" s="1">
        <v>-0.10281029094732</v>
      </c>
      <c r="J10524" s="1">
        <v>0.27736607699999999</v>
      </c>
      <c r="M10524" s="3" t="s">
        <v>3784</v>
      </c>
      <c r="N10524" s="1">
        <v>-0.111850057971926</v>
      </c>
      <c r="O10524" s="1">
        <v>0.15162611600000001</v>
      </c>
    </row>
    <row r="10525" spans="3:15" x14ac:dyDescent="0.25">
      <c r="C10525" s="3" t="s">
        <v>11008</v>
      </c>
      <c r="D10525" s="1">
        <v>-0.206946388744043</v>
      </c>
      <c r="E10525" s="1">
        <v>0.39832000000000001</v>
      </c>
      <c r="H10525" s="3" t="s">
        <v>10239</v>
      </c>
      <c r="I10525" s="1">
        <v>-9.7791669989439001E-2</v>
      </c>
      <c r="J10525" s="1">
        <v>0.27736607699999999</v>
      </c>
      <c r="M10525" s="3" t="s">
        <v>13676</v>
      </c>
      <c r="N10525" s="1">
        <v>-6.4668996828885605E-2</v>
      </c>
      <c r="O10525" s="1">
        <v>0.151595329</v>
      </c>
    </row>
    <row r="10526" spans="3:15" x14ac:dyDescent="0.25">
      <c r="C10526" s="3" t="s">
        <v>11009</v>
      </c>
      <c r="D10526" s="1">
        <v>-0.13508783462510901</v>
      </c>
      <c r="E10526" s="1">
        <v>0.39810299999999998</v>
      </c>
      <c r="H10526" s="3" t="s">
        <v>12639</v>
      </c>
      <c r="I10526" s="1">
        <v>-9.7112657907567193E-2</v>
      </c>
      <c r="J10526" s="1">
        <v>0.27720160300000002</v>
      </c>
      <c r="M10526" s="3" t="s">
        <v>3166</v>
      </c>
      <c r="N10526" s="1">
        <v>-7.2950156053788601E-2</v>
      </c>
      <c r="O10526" s="1">
        <v>0.15156454499999999</v>
      </c>
    </row>
    <row r="10527" spans="3:15" x14ac:dyDescent="0.25">
      <c r="C10527" s="3" t="s">
        <v>11010</v>
      </c>
      <c r="D10527" s="1">
        <v>-0.186564821535042</v>
      </c>
      <c r="E10527" s="1">
        <v>0.39772299999999999</v>
      </c>
      <c r="H10527" s="3" t="s">
        <v>9412</v>
      </c>
      <c r="I10527" s="1">
        <v>0.24968583364615399</v>
      </c>
      <c r="J10527" s="1">
        <v>0.27716049399999998</v>
      </c>
      <c r="M10527" s="3" t="s">
        <v>12635</v>
      </c>
      <c r="N10527" s="1">
        <v>5.96494884461563E-2</v>
      </c>
      <c r="O10527" s="1">
        <v>0.15153376199999999</v>
      </c>
    </row>
    <row r="10528" spans="3:15" x14ac:dyDescent="0.25">
      <c r="C10528" s="3" t="s">
        <v>11011</v>
      </c>
      <c r="D10528" s="1">
        <v>0.14300893161185199</v>
      </c>
      <c r="E10528" s="1">
        <v>0.39750600000000003</v>
      </c>
      <c r="H10528" s="3" t="s">
        <v>3787</v>
      </c>
      <c r="I10528" s="1">
        <v>-0.105298115663557</v>
      </c>
      <c r="J10528" s="1">
        <v>0.27711938899999999</v>
      </c>
      <c r="M10528" s="3" t="s">
        <v>4715</v>
      </c>
      <c r="N10528" s="1">
        <v>-8.6599360525864796E-2</v>
      </c>
      <c r="O10528" s="1">
        <v>0.15144142799999999</v>
      </c>
    </row>
    <row r="10529" spans="3:15" x14ac:dyDescent="0.25">
      <c r="C10529" s="3" t="s">
        <v>11012</v>
      </c>
      <c r="D10529" s="1">
        <v>-0.49524825893765101</v>
      </c>
      <c r="E10529" s="1">
        <v>0.39745200000000003</v>
      </c>
      <c r="H10529" s="3" t="s">
        <v>13014</v>
      </c>
      <c r="I10529" s="1">
        <v>-0.14546571157976901</v>
      </c>
      <c r="J10529" s="1">
        <v>0.27711938899999999</v>
      </c>
      <c r="M10529" s="3" t="s">
        <v>11536</v>
      </c>
      <c r="N10529" s="1">
        <v>5.8716472190795302E-2</v>
      </c>
      <c r="O10529" s="1">
        <v>0.15137988299999999</v>
      </c>
    </row>
    <row r="10530" spans="3:15" x14ac:dyDescent="0.25">
      <c r="C10530" s="3" t="s">
        <v>11013</v>
      </c>
      <c r="D10530" s="1">
        <v>-0.14152198811418601</v>
      </c>
      <c r="E10530" s="1">
        <v>0.397289</v>
      </c>
      <c r="H10530" s="3" t="s">
        <v>12356</v>
      </c>
      <c r="I10530" s="1">
        <v>0.13455685176253601</v>
      </c>
      <c r="J10530" s="1">
        <v>0.27703719100000002</v>
      </c>
      <c r="M10530" s="3" t="s">
        <v>4619</v>
      </c>
      <c r="N10530" s="1">
        <v>6.1753051057353001E-2</v>
      </c>
      <c r="O10530" s="1">
        <v>0.151287581</v>
      </c>
    </row>
    <row r="10531" spans="3:15" x14ac:dyDescent="0.25">
      <c r="C10531" s="3" t="s">
        <v>11014</v>
      </c>
      <c r="D10531" s="1">
        <v>-0.141126524376187</v>
      </c>
      <c r="E10531" s="1">
        <v>0.397235</v>
      </c>
      <c r="H10531" s="3" t="s">
        <v>9841</v>
      </c>
      <c r="I10531" s="1">
        <v>-0.100169888585597</v>
      </c>
      <c r="J10531" s="1">
        <v>0.276955008</v>
      </c>
      <c r="M10531" s="3" t="s">
        <v>7525</v>
      </c>
      <c r="N10531" s="1">
        <v>-5.9799929034603003E-2</v>
      </c>
      <c r="O10531" s="1">
        <v>0.151226057</v>
      </c>
    </row>
    <row r="10532" spans="3:15" x14ac:dyDescent="0.25">
      <c r="C10532" s="3" t="s">
        <v>11015</v>
      </c>
      <c r="D10532" s="1">
        <v>0.13501308180303101</v>
      </c>
      <c r="E10532" s="1">
        <v>0.397235</v>
      </c>
      <c r="H10532" s="3" t="s">
        <v>6447</v>
      </c>
      <c r="I10532" s="1">
        <v>0.114689607338205</v>
      </c>
      <c r="J10532" s="1">
        <v>0.27679069000000001</v>
      </c>
      <c r="M10532" s="3" t="s">
        <v>13558</v>
      </c>
      <c r="N10532" s="1">
        <v>5.92699043389429E-2</v>
      </c>
      <c r="O10532" s="1">
        <v>0.15119529900000001</v>
      </c>
    </row>
    <row r="10533" spans="3:15" x14ac:dyDescent="0.25">
      <c r="C10533" s="3" t="s">
        <v>11016</v>
      </c>
      <c r="D10533" s="1">
        <v>-0.14591525791365501</v>
      </c>
      <c r="E10533" s="1">
        <v>0.39712599999999998</v>
      </c>
      <c r="H10533" s="3" t="s">
        <v>8360</v>
      </c>
      <c r="I10533" s="1">
        <v>0.651731854312669</v>
      </c>
      <c r="J10533" s="1">
        <v>0.27666749099999999</v>
      </c>
      <c r="M10533" s="3" t="s">
        <v>2357</v>
      </c>
      <c r="N10533" s="1">
        <v>-9.1048508757797603E-2</v>
      </c>
      <c r="O10533" s="1">
        <v>0.151103037</v>
      </c>
    </row>
    <row r="10534" spans="3:15" x14ac:dyDescent="0.25">
      <c r="C10534" s="3" t="s">
        <v>11017</v>
      </c>
      <c r="D10534" s="1">
        <v>-0.30378504941366802</v>
      </c>
      <c r="E10534" s="1">
        <v>0.39674700000000002</v>
      </c>
      <c r="H10534" s="3" t="s">
        <v>4184</v>
      </c>
      <c r="I10534" s="1">
        <v>-0.22444293393950299</v>
      </c>
      <c r="J10534" s="1">
        <v>0.27658537900000002</v>
      </c>
      <c r="M10534" s="3" t="s">
        <v>9018</v>
      </c>
      <c r="N10534" s="1">
        <v>6.3541337815939097E-2</v>
      </c>
      <c r="O10534" s="1">
        <v>0.151103037</v>
      </c>
    </row>
    <row r="10535" spans="3:15" x14ac:dyDescent="0.25">
      <c r="C10535" s="3" t="s">
        <v>11018</v>
      </c>
      <c r="D10535" s="1">
        <v>-0.131599734006589</v>
      </c>
      <c r="E10535" s="1">
        <v>0.39647700000000002</v>
      </c>
      <c r="H10535" s="3" t="s">
        <v>4575</v>
      </c>
      <c r="I10535" s="1">
        <v>0.116709836312153</v>
      </c>
      <c r="J10535" s="1">
        <v>0.27650328099999999</v>
      </c>
      <c r="M10535" s="3" t="s">
        <v>6611</v>
      </c>
      <c r="N10535" s="1">
        <v>-5.8719213986107001E-2</v>
      </c>
      <c r="O10535" s="1">
        <v>0.150980051</v>
      </c>
    </row>
    <row r="10536" spans="3:15" x14ac:dyDescent="0.25">
      <c r="C10536" s="3" t="s">
        <v>11019</v>
      </c>
      <c r="D10536" s="1">
        <v>0.36010672590766102</v>
      </c>
      <c r="E10536" s="1">
        <v>0.39626</v>
      </c>
      <c r="H10536" s="3" t="s">
        <v>13304</v>
      </c>
      <c r="I10536" s="1">
        <v>-0.109432593476906</v>
      </c>
      <c r="J10536" s="1">
        <v>0.27646223800000003</v>
      </c>
      <c r="M10536" s="3" t="s">
        <v>11269</v>
      </c>
      <c r="N10536" s="1">
        <v>-8.0454487915735298E-2</v>
      </c>
      <c r="O10536" s="1">
        <v>0.15085709899999999</v>
      </c>
    </row>
    <row r="10537" spans="3:15" x14ac:dyDescent="0.25">
      <c r="C10537" s="3" t="s">
        <v>11020</v>
      </c>
      <c r="D10537" s="1">
        <v>0.29522121596913298</v>
      </c>
      <c r="E10537" s="1">
        <v>0.39626</v>
      </c>
      <c r="H10537" s="3" t="s">
        <v>13571</v>
      </c>
      <c r="I10537" s="1">
        <v>0.53661061506363905</v>
      </c>
      <c r="J10537" s="1">
        <v>0.27638016399999998</v>
      </c>
      <c r="M10537" s="3" t="s">
        <v>8335</v>
      </c>
      <c r="N10537" s="1">
        <v>-5.9224503733219101E-2</v>
      </c>
      <c r="O10537" s="1">
        <v>0.15085709899999999</v>
      </c>
    </row>
    <row r="10538" spans="3:15" x14ac:dyDescent="0.25">
      <c r="C10538" s="3" t="s">
        <v>11021</v>
      </c>
      <c r="D10538" s="1">
        <v>-0.128053338230182</v>
      </c>
      <c r="E10538" s="1">
        <v>0.396152</v>
      </c>
      <c r="H10538" s="3" t="s">
        <v>10683</v>
      </c>
      <c r="I10538" s="1">
        <v>-0.28532045539138901</v>
      </c>
      <c r="J10538" s="1">
        <v>0.27638016399999998</v>
      </c>
      <c r="M10538" s="3" t="s">
        <v>1990</v>
      </c>
      <c r="N10538" s="1">
        <v>-6.8091180934016102E-2</v>
      </c>
      <c r="O10538" s="1">
        <v>0.15058058599999999</v>
      </c>
    </row>
    <row r="10539" spans="3:15" x14ac:dyDescent="0.25">
      <c r="C10539" s="3" t="s">
        <v>11022</v>
      </c>
      <c r="D10539" s="1">
        <v>-0.31395645080139001</v>
      </c>
      <c r="E10539" s="1">
        <v>0.39604400000000001</v>
      </c>
      <c r="H10539" s="3" t="s">
        <v>11652</v>
      </c>
      <c r="I10539" s="1">
        <v>0.112771348470425</v>
      </c>
      <c r="J10539" s="1">
        <v>0.27633913300000001</v>
      </c>
      <c r="M10539" s="3" t="s">
        <v>6597</v>
      </c>
      <c r="N10539" s="1">
        <v>-5.9587286288055499E-2</v>
      </c>
      <c r="O10539" s="1">
        <v>0.15051916300000001</v>
      </c>
    </row>
    <row r="10540" spans="3:15" x14ac:dyDescent="0.25">
      <c r="C10540" s="3" t="s">
        <v>11023</v>
      </c>
      <c r="D10540" s="1">
        <v>0.144047634283438</v>
      </c>
      <c r="E10540" s="1">
        <v>0.39593600000000001</v>
      </c>
      <c r="H10540" s="3" t="s">
        <v>8759</v>
      </c>
      <c r="I10540" s="1">
        <v>-0.16834272192247801</v>
      </c>
      <c r="J10540" s="1">
        <v>0.27629810599999999</v>
      </c>
      <c r="M10540" s="3" t="s">
        <v>12957</v>
      </c>
      <c r="N10540" s="1">
        <v>-6.6980716843914503E-2</v>
      </c>
      <c r="O10540" s="1">
        <v>0.15048845399999999</v>
      </c>
    </row>
    <row r="10541" spans="3:15" x14ac:dyDescent="0.25">
      <c r="C10541" s="3" t="s">
        <v>11024</v>
      </c>
      <c r="D10541" s="1">
        <v>0.16235765199694099</v>
      </c>
      <c r="E10541" s="1">
        <v>0.39577400000000001</v>
      </c>
      <c r="H10541" s="3" t="s">
        <v>10629</v>
      </c>
      <c r="I10541" s="1">
        <v>0.12833631227685399</v>
      </c>
      <c r="J10541" s="1">
        <v>0.27629810599999999</v>
      </c>
      <c r="M10541" s="3" t="s">
        <v>4554</v>
      </c>
      <c r="N10541" s="1">
        <v>0.106605646037609</v>
      </c>
      <c r="O10541" s="1">
        <v>0.150457748</v>
      </c>
    </row>
    <row r="10542" spans="3:15" x14ac:dyDescent="0.25">
      <c r="C10542" s="3" t="s">
        <v>11025</v>
      </c>
      <c r="D10542" s="1">
        <v>-0.36666750797504899</v>
      </c>
      <c r="E10542" s="1">
        <v>0.39561200000000002</v>
      </c>
      <c r="H10542" s="3" t="s">
        <v>10622</v>
      </c>
      <c r="I10542" s="1">
        <v>-0.33669594141819298</v>
      </c>
      <c r="J10542" s="1">
        <v>0.27625708300000001</v>
      </c>
      <c r="M10542" s="3" t="s">
        <v>10445</v>
      </c>
      <c r="N10542" s="1">
        <v>-6.4588806116344905E-2</v>
      </c>
      <c r="O10542" s="1">
        <v>0.15042704400000001</v>
      </c>
    </row>
    <row r="10543" spans="3:15" x14ac:dyDescent="0.25">
      <c r="C10543" s="3" t="s">
        <v>11026</v>
      </c>
      <c r="D10543" s="1">
        <v>-0.44925407280568302</v>
      </c>
      <c r="E10543" s="1">
        <v>0.39550400000000002</v>
      </c>
      <c r="H10543" s="3" t="s">
        <v>7033</v>
      </c>
      <c r="I10543" s="1">
        <v>0.102623182065299</v>
      </c>
      <c r="J10543" s="1">
        <v>0.27613403600000003</v>
      </c>
      <c r="M10543" s="3" t="s">
        <v>10723</v>
      </c>
      <c r="N10543" s="1">
        <v>-5.8794196661150301E-2</v>
      </c>
      <c r="O10543" s="1">
        <v>0.15039634199999999</v>
      </c>
    </row>
    <row r="10544" spans="3:15" x14ac:dyDescent="0.25">
      <c r="C10544" s="3" t="s">
        <v>11027</v>
      </c>
      <c r="D10544" s="1">
        <v>0.13562040578121601</v>
      </c>
      <c r="E10544" s="1">
        <v>0.39469500000000002</v>
      </c>
      <c r="H10544" s="3" t="s">
        <v>5068</v>
      </c>
      <c r="I10544" s="1">
        <v>0.117054738929492</v>
      </c>
      <c r="J10544" s="1">
        <v>0.27609302800000002</v>
      </c>
      <c r="M10544" s="3" t="s">
        <v>5710</v>
      </c>
      <c r="N10544" s="1">
        <v>6.7641715590869705E-2</v>
      </c>
      <c r="O10544" s="1">
        <v>0.15036564199999999</v>
      </c>
    </row>
    <row r="10545" spans="3:15" x14ac:dyDescent="0.25">
      <c r="C10545" s="3" t="s">
        <v>11028</v>
      </c>
      <c r="D10545" s="1">
        <v>-0.131239211723291</v>
      </c>
      <c r="E10545" s="1">
        <v>0.39469500000000002</v>
      </c>
      <c r="H10545" s="3" t="s">
        <v>5767</v>
      </c>
      <c r="I10545" s="1">
        <v>-0.115363681963759</v>
      </c>
      <c r="J10545" s="1">
        <v>0.27601102300000002</v>
      </c>
      <c r="M10545" s="3" t="s">
        <v>12772</v>
      </c>
      <c r="N10545" s="1">
        <v>6.0270455397496599E-2</v>
      </c>
      <c r="O10545" s="1">
        <v>0.15036564199999999</v>
      </c>
    </row>
    <row r="10546" spans="3:15" x14ac:dyDescent="0.25">
      <c r="C10546" s="3" t="s">
        <v>11029</v>
      </c>
      <c r="D10546" s="1">
        <v>0.188956997942861</v>
      </c>
      <c r="E10546" s="1">
        <v>0.39453300000000002</v>
      </c>
      <c r="H10546" s="3" t="s">
        <v>14491</v>
      </c>
      <c r="I10546" s="1">
        <v>-0.21478535964151599</v>
      </c>
      <c r="J10546" s="1">
        <v>0.27592903499999999</v>
      </c>
      <c r="M10546" s="3" t="s">
        <v>7323</v>
      </c>
      <c r="N10546" s="1">
        <v>5.7710277862702802E-2</v>
      </c>
      <c r="O10546" s="1">
        <v>0.150242865</v>
      </c>
    </row>
    <row r="10547" spans="3:15" x14ac:dyDescent="0.25">
      <c r="C10547" s="3" t="s">
        <v>2573</v>
      </c>
      <c r="D10547" s="1">
        <v>-0.18302610991991</v>
      </c>
      <c r="E10547" s="1">
        <v>0.39447900000000002</v>
      </c>
      <c r="H10547" s="3" t="s">
        <v>11707</v>
      </c>
      <c r="I10547" s="1">
        <v>9.6914229182127401E-2</v>
      </c>
      <c r="J10547" s="1">
        <v>0.275888046</v>
      </c>
      <c r="M10547" s="3" t="s">
        <v>14043</v>
      </c>
      <c r="N10547" s="1">
        <v>-0.71096781987351099</v>
      </c>
      <c r="O10547" s="1">
        <v>0.150212176</v>
      </c>
    </row>
    <row r="10548" spans="3:15" x14ac:dyDescent="0.25">
      <c r="C10548" s="3" t="s">
        <v>11030</v>
      </c>
      <c r="D10548" s="1">
        <v>0.28756512377417998</v>
      </c>
      <c r="E10548" s="1">
        <v>0.394426</v>
      </c>
      <c r="H10548" s="3" t="s">
        <v>10747</v>
      </c>
      <c r="I10548" s="1">
        <v>-0.124158401341066</v>
      </c>
      <c r="J10548" s="1">
        <v>0.27576510399999998</v>
      </c>
      <c r="M10548" s="3" t="s">
        <v>7478</v>
      </c>
      <c r="N10548" s="1">
        <v>7.72306496778421E-2</v>
      </c>
      <c r="O10548" s="1">
        <v>0.150212176</v>
      </c>
    </row>
    <row r="10549" spans="3:15" x14ac:dyDescent="0.25">
      <c r="C10549" s="3" t="s">
        <v>11031</v>
      </c>
      <c r="D10549" s="1">
        <v>-0.127174055905419</v>
      </c>
      <c r="E10549" s="1">
        <v>0.394426</v>
      </c>
      <c r="H10549" s="3" t="s">
        <v>6808</v>
      </c>
      <c r="I10549" s="1">
        <v>0.101342174139384</v>
      </c>
      <c r="J10549" s="1">
        <v>0.27539648500000002</v>
      </c>
      <c r="M10549" s="3" t="s">
        <v>14662</v>
      </c>
      <c r="N10549" s="1">
        <v>5.9539536218373698E-2</v>
      </c>
      <c r="O10549" s="1">
        <v>0.150212176</v>
      </c>
    </row>
    <row r="10550" spans="3:15" x14ac:dyDescent="0.25">
      <c r="C10550" s="3" t="s">
        <v>11032</v>
      </c>
      <c r="D10550" s="1">
        <v>-0.13342683777043499</v>
      </c>
      <c r="E10550" s="1">
        <v>0.394264</v>
      </c>
      <c r="H10550" s="3" t="s">
        <v>10632</v>
      </c>
      <c r="I10550" s="1">
        <v>-0.34088629083897698</v>
      </c>
      <c r="J10550" s="1">
        <v>0.27539648500000002</v>
      </c>
      <c r="M10550" s="3" t="s">
        <v>9892</v>
      </c>
      <c r="N10550" s="1">
        <v>-5.8564050802378802E-2</v>
      </c>
      <c r="O10550" s="1">
        <v>0.150181489</v>
      </c>
    </row>
    <row r="10551" spans="3:15" x14ac:dyDescent="0.25">
      <c r="C10551" s="3" t="s">
        <v>11033</v>
      </c>
      <c r="D10551" s="1">
        <v>-0.12949138534865301</v>
      </c>
      <c r="E10551" s="1">
        <v>0.394264</v>
      </c>
      <c r="H10551" s="3" t="s">
        <v>5249</v>
      </c>
      <c r="I10551" s="1">
        <v>0.141303712476744</v>
      </c>
      <c r="J10551" s="1">
        <v>0.275191831</v>
      </c>
      <c r="M10551" s="3" t="s">
        <v>6025</v>
      </c>
      <c r="N10551" s="1">
        <v>-6.3772468499545099E-2</v>
      </c>
      <c r="O10551" s="1">
        <v>0.150181489</v>
      </c>
    </row>
    <row r="10552" spans="3:15" x14ac:dyDescent="0.25">
      <c r="C10552" s="3" t="s">
        <v>11034</v>
      </c>
      <c r="D10552" s="1">
        <v>0.13850063724825001</v>
      </c>
      <c r="E10552" s="1">
        <v>0.39421</v>
      </c>
      <c r="H10552" s="3" t="s">
        <v>12223</v>
      </c>
      <c r="I10552" s="1">
        <v>-0.105412258549216</v>
      </c>
      <c r="J10552" s="1">
        <v>0.275109997</v>
      </c>
      <c r="M10552" s="3" t="s">
        <v>13092</v>
      </c>
      <c r="N10552" s="1">
        <v>-8.5163075429429497E-2</v>
      </c>
      <c r="O10552" s="1">
        <v>0.15012012199999999</v>
      </c>
    </row>
    <row r="10553" spans="3:15" x14ac:dyDescent="0.25">
      <c r="C10553" s="3" t="s">
        <v>11035</v>
      </c>
      <c r="D10553" s="1">
        <v>-0.15631447807596999</v>
      </c>
      <c r="E10553" s="1">
        <v>0.39399499999999998</v>
      </c>
      <c r="H10553" s="3" t="s">
        <v>8532</v>
      </c>
      <c r="I10553" s="1">
        <v>-0.101381466931488</v>
      </c>
      <c r="J10553" s="1">
        <v>0.27506908600000002</v>
      </c>
      <c r="M10553" s="3" t="s">
        <v>5694</v>
      </c>
      <c r="N10553" s="1">
        <v>-6.0957009989735397E-2</v>
      </c>
      <c r="O10553" s="1">
        <v>0.15008944199999999</v>
      </c>
    </row>
    <row r="10554" spans="3:15" x14ac:dyDescent="0.25">
      <c r="C10554" s="3" t="s">
        <v>11036</v>
      </c>
      <c r="D10554" s="1">
        <v>-0.15474452439140701</v>
      </c>
      <c r="E10554" s="1">
        <v>0.39399499999999998</v>
      </c>
      <c r="H10554" s="3" t="s">
        <v>12293</v>
      </c>
      <c r="I10554" s="1">
        <v>0.10280668160025599</v>
      </c>
      <c r="J10554" s="1">
        <v>0.27506908600000002</v>
      </c>
      <c r="M10554" s="3" t="s">
        <v>8558</v>
      </c>
      <c r="N10554" s="1">
        <v>-6.05211817229869E-2</v>
      </c>
      <c r="O10554" s="1">
        <v>0.15005876400000001</v>
      </c>
    </row>
    <row r="10555" spans="3:15" x14ac:dyDescent="0.25">
      <c r="C10555" s="3" t="s">
        <v>11037</v>
      </c>
      <c r="D10555" s="1">
        <v>0.45206312334774901</v>
      </c>
      <c r="E10555" s="1">
        <v>0.39388699999999999</v>
      </c>
      <c r="H10555" s="3" t="s">
        <v>14509</v>
      </c>
      <c r="I10555" s="1">
        <v>0.111176584956029</v>
      </c>
      <c r="J10555" s="1">
        <v>0.27502817800000001</v>
      </c>
      <c r="M10555" s="3" t="s">
        <v>13124</v>
      </c>
      <c r="N10555" s="1">
        <v>5.8204072755890103E-2</v>
      </c>
      <c r="O10555" s="1">
        <v>0.15005876400000001</v>
      </c>
    </row>
    <row r="10556" spans="3:15" x14ac:dyDescent="0.25">
      <c r="C10556" s="3" t="s">
        <v>11038</v>
      </c>
      <c r="D10556" s="1">
        <v>0.14982796873965801</v>
      </c>
      <c r="E10556" s="1">
        <v>0.39383400000000002</v>
      </c>
      <c r="H10556" s="3" t="s">
        <v>14237</v>
      </c>
      <c r="I10556" s="1">
        <v>0.151584715533261</v>
      </c>
      <c r="J10556" s="1">
        <v>0.27498727499999998</v>
      </c>
      <c r="M10556" s="3" t="s">
        <v>7374</v>
      </c>
      <c r="N10556" s="1">
        <v>5.7363017535699598E-2</v>
      </c>
      <c r="O10556" s="1">
        <v>0.15005876400000001</v>
      </c>
    </row>
    <row r="10557" spans="3:15" x14ac:dyDescent="0.25">
      <c r="C10557" s="3" t="s">
        <v>11039</v>
      </c>
      <c r="D10557" s="1">
        <v>-0.81636541770133697</v>
      </c>
      <c r="E10557" s="1">
        <v>0.39378000000000002</v>
      </c>
      <c r="H10557" s="3" t="s">
        <v>14651</v>
      </c>
      <c r="I10557" s="1">
        <v>0.152278040287459</v>
      </c>
      <c r="J10557" s="1">
        <v>0.27498727499999998</v>
      </c>
      <c r="M10557" s="3" t="s">
        <v>3497</v>
      </c>
      <c r="N10557" s="1">
        <v>6.9742537354194195E-2</v>
      </c>
      <c r="O10557" s="1">
        <v>0.149997414</v>
      </c>
    </row>
    <row r="10558" spans="3:15" x14ac:dyDescent="0.25">
      <c r="C10558" s="3" t="s">
        <v>11040</v>
      </c>
      <c r="D10558" s="1">
        <v>0.19403097042174799</v>
      </c>
      <c r="E10558" s="1">
        <v>0.39302799999999999</v>
      </c>
      <c r="H10558" s="3" t="s">
        <v>8151</v>
      </c>
      <c r="I10558" s="1">
        <v>-0.47819925607531699</v>
      </c>
      <c r="J10558" s="1">
        <v>0.27494637500000002</v>
      </c>
      <c r="M10558" s="3" t="s">
        <v>6325</v>
      </c>
      <c r="N10558" s="1">
        <v>6.5232955143524701E-2</v>
      </c>
      <c r="O10558" s="1">
        <v>0.14996674199999999</v>
      </c>
    </row>
    <row r="10559" spans="3:15" x14ac:dyDescent="0.25">
      <c r="C10559" s="3" t="s">
        <v>11041</v>
      </c>
      <c r="D10559" s="1">
        <v>0.145085230669211</v>
      </c>
      <c r="E10559" s="1">
        <v>0.39281300000000002</v>
      </c>
      <c r="H10559" s="3" t="s">
        <v>6679</v>
      </c>
      <c r="I10559" s="1">
        <v>-9.7971665369316299E-2</v>
      </c>
      <c r="J10559" s="1">
        <v>0.27478281399999999</v>
      </c>
      <c r="M10559" s="3" t="s">
        <v>5360</v>
      </c>
      <c r="N10559" s="1">
        <v>6.5020940680603698E-2</v>
      </c>
      <c r="O10559" s="1">
        <v>0.14996674199999999</v>
      </c>
    </row>
    <row r="10560" spans="3:15" x14ac:dyDescent="0.25">
      <c r="C10560" s="3" t="s">
        <v>11042</v>
      </c>
      <c r="D10560" s="1">
        <v>0.141204703927298</v>
      </c>
      <c r="E10560" s="1">
        <v>0.39281300000000002</v>
      </c>
      <c r="H10560" s="3" t="s">
        <v>7586</v>
      </c>
      <c r="I10560" s="1">
        <v>-9.6717162800860706E-2</v>
      </c>
      <c r="J10560" s="1">
        <v>0.27470105700000003</v>
      </c>
      <c r="M10560" s="3" t="s">
        <v>12034</v>
      </c>
      <c r="N10560" s="1">
        <v>8.4811189383190197E-2</v>
      </c>
      <c r="O10560" s="1">
        <v>0.149936073</v>
      </c>
    </row>
    <row r="10561" spans="3:15" x14ac:dyDescent="0.25">
      <c r="C10561" s="3" t="s">
        <v>11043</v>
      </c>
      <c r="D10561" s="1">
        <v>-0.127727294514663</v>
      </c>
      <c r="E10561" s="1">
        <v>0.39275900000000002</v>
      </c>
      <c r="H10561" s="3" t="s">
        <v>14693</v>
      </c>
      <c r="I10561" s="1">
        <v>0.19194501513141499</v>
      </c>
      <c r="J10561" s="1">
        <v>0.27449673099999999</v>
      </c>
      <c r="M10561" s="3" t="s">
        <v>12277</v>
      </c>
      <c r="N10561" s="1">
        <v>5.8542780322900202E-2</v>
      </c>
      <c r="O10561" s="1">
        <v>0.149936073</v>
      </c>
    </row>
    <row r="10562" spans="3:15" x14ac:dyDescent="0.25">
      <c r="C10562" s="3" t="s">
        <v>11044</v>
      </c>
      <c r="D10562" s="1">
        <v>1.2559003706702401</v>
      </c>
      <c r="E10562" s="1">
        <v>0.39233099999999999</v>
      </c>
      <c r="H10562" s="3" t="s">
        <v>13911</v>
      </c>
      <c r="I10562" s="1">
        <v>0.13447362609695901</v>
      </c>
      <c r="J10562" s="1">
        <v>0.27441502800000001</v>
      </c>
      <c r="M10562" s="3" t="s">
        <v>4034</v>
      </c>
      <c r="N10562" s="1">
        <v>6.3698916466780706E-2</v>
      </c>
      <c r="O10562" s="1">
        <v>0.149936073</v>
      </c>
    </row>
    <row r="10563" spans="3:15" x14ac:dyDescent="0.25">
      <c r="C10563" s="3" t="s">
        <v>11045</v>
      </c>
      <c r="D10563" s="1">
        <v>0.139490520592189</v>
      </c>
      <c r="E10563" s="1">
        <v>0.39233099999999999</v>
      </c>
      <c r="H10563" s="3" t="s">
        <v>11527</v>
      </c>
      <c r="I10563" s="1">
        <v>0.14426828879687201</v>
      </c>
      <c r="J10563" s="1">
        <v>0.27433333999999998</v>
      </c>
      <c r="M10563" s="3" t="s">
        <v>7907</v>
      </c>
      <c r="N10563" s="1">
        <v>6.0057064441952697E-2</v>
      </c>
      <c r="O10563" s="1">
        <v>0.14990540599999999</v>
      </c>
    </row>
    <row r="10564" spans="3:15" x14ac:dyDescent="0.25">
      <c r="C10564" s="3" t="s">
        <v>11046</v>
      </c>
      <c r="D10564" s="1">
        <v>-0.17646789139982999</v>
      </c>
      <c r="E10564" s="1">
        <v>0.39227699999999999</v>
      </c>
      <c r="H10564" s="3" t="s">
        <v>11872</v>
      </c>
      <c r="I10564" s="1">
        <v>-9.5031902822455605E-2</v>
      </c>
      <c r="J10564" s="1">
        <v>0.27429250100000002</v>
      </c>
      <c r="M10564" s="3" t="s">
        <v>7807</v>
      </c>
      <c r="N10564" s="1">
        <v>8.64904091553136E-2</v>
      </c>
      <c r="O10564" s="1">
        <v>0.14984407799999999</v>
      </c>
    </row>
    <row r="10565" spans="3:15" x14ac:dyDescent="0.25">
      <c r="C10565" s="3" t="s">
        <v>11047</v>
      </c>
      <c r="D10565" s="1">
        <v>-0.136753148661272</v>
      </c>
      <c r="E10565" s="1">
        <v>0.39195600000000003</v>
      </c>
      <c r="H10565" s="3" t="s">
        <v>14981</v>
      </c>
      <c r="I10565" s="1">
        <v>-0.41535050591108802</v>
      </c>
      <c r="J10565" s="1">
        <v>0.27421083600000001</v>
      </c>
      <c r="M10565" s="3" t="s">
        <v>9188</v>
      </c>
      <c r="N10565" s="1">
        <v>-8.3187796161750205E-2</v>
      </c>
      <c r="O10565" s="1">
        <v>0.149813417</v>
      </c>
    </row>
    <row r="10566" spans="3:15" x14ac:dyDescent="0.25">
      <c r="C10566" s="3" t="s">
        <v>11048</v>
      </c>
      <c r="D10566" s="1">
        <v>-0.12513192804736101</v>
      </c>
      <c r="E10566" s="1">
        <v>0.39195600000000003</v>
      </c>
      <c r="H10566" s="3" t="s">
        <v>14029</v>
      </c>
      <c r="I10566" s="1">
        <v>-0.19250342827077199</v>
      </c>
      <c r="J10566" s="1">
        <v>0.27417001000000002</v>
      </c>
      <c r="M10566" s="3" t="s">
        <v>13098</v>
      </c>
      <c r="N10566" s="1">
        <v>5.7177606866671803E-2</v>
      </c>
      <c r="O10566" s="1">
        <v>0.14950692800000001</v>
      </c>
    </row>
    <row r="10567" spans="3:15" x14ac:dyDescent="0.25">
      <c r="C10567" s="3" t="s">
        <v>11049</v>
      </c>
      <c r="D10567" s="1">
        <v>-0.138799606752397</v>
      </c>
      <c r="E10567" s="1">
        <v>0.39190199999999997</v>
      </c>
      <c r="H10567" s="3" t="s">
        <v>11079</v>
      </c>
      <c r="I10567" s="1">
        <v>0.101580941468562</v>
      </c>
      <c r="J10567" s="1">
        <v>0.274129187</v>
      </c>
      <c r="M10567" s="3" t="s">
        <v>5982</v>
      </c>
      <c r="N10567" s="1">
        <v>5.7010666712421297E-2</v>
      </c>
      <c r="O10567" s="1">
        <v>0.14947629100000001</v>
      </c>
    </row>
    <row r="10568" spans="3:15" x14ac:dyDescent="0.25">
      <c r="C10568" s="3" t="s">
        <v>11050</v>
      </c>
      <c r="D10568" s="1">
        <v>-0.130732170240978</v>
      </c>
      <c r="E10568" s="1">
        <v>0.39190199999999997</v>
      </c>
      <c r="H10568" s="3" t="s">
        <v>8844</v>
      </c>
      <c r="I10568" s="1">
        <v>0.10793522295021001</v>
      </c>
      <c r="J10568" s="1">
        <v>0.27404755200000003</v>
      </c>
      <c r="M10568" s="3" t="s">
        <v>9751</v>
      </c>
      <c r="N10568" s="1">
        <v>0.20699420208998601</v>
      </c>
      <c r="O10568" s="1">
        <v>0.14944565600000001</v>
      </c>
    </row>
    <row r="10569" spans="3:15" x14ac:dyDescent="0.25">
      <c r="C10569" s="3" t="s">
        <v>11051</v>
      </c>
      <c r="D10569" s="1">
        <v>0.23406902911880201</v>
      </c>
      <c r="E10569" s="1">
        <v>0.39168799999999998</v>
      </c>
      <c r="H10569" s="3" t="s">
        <v>6762</v>
      </c>
      <c r="I10569" s="1">
        <v>-0.10177164879754599</v>
      </c>
      <c r="J10569" s="1">
        <v>0.27404755200000003</v>
      </c>
      <c r="M10569" s="3" t="s">
        <v>12196</v>
      </c>
      <c r="N10569" s="1">
        <v>-0.101675060585868</v>
      </c>
      <c r="O10569" s="1">
        <v>0.149231273</v>
      </c>
    </row>
    <row r="10570" spans="3:15" x14ac:dyDescent="0.25">
      <c r="C10570" s="3" t="s">
        <v>11052</v>
      </c>
      <c r="D10570" s="1">
        <v>-0.12649356717545901</v>
      </c>
      <c r="E10570" s="1">
        <v>0.39168799999999998</v>
      </c>
      <c r="H10570" s="3" t="s">
        <v>12184</v>
      </c>
      <c r="I10570" s="1">
        <v>-0.182110769517943</v>
      </c>
      <c r="J10570" s="1">
        <v>0.274006741</v>
      </c>
      <c r="M10570" s="3" t="s">
        <v>13939</v>
      </c>
      <c r="N10570" s="1">
        <v>6.3623185001413105E-2</v>
      </c>
      <c r="O10570" s="1">
        <v>0.14920065599999999</v>
      </c>
    </row>
    <row r="10571" spans="3:15" x14ac:dyDescent="0.25">
      <c r="C10571" s="3" t="s">
        <v>11053</v>
      </c>
      <c r="D10571" s="1">
        <v>0.16053032269902501</v>
      </c>
      <c r="E10571" s="1">
        <v>0.39158100000000001</v>
      </c>
      <c r="H10571" s="3" t="s">
        <v>7705</v>
      </c>
      <c r="I10571" s="1">
        <v>0.117864321828927</v>
      </c>
      <c r="J10571" s="1">
        <v>0.27392513000000002</v>
      </c>
      <c r="M10571" s="3" t="s">
        <v>5011</v>
      </c>
      <c r="N10571" s="1">
        <v>-6.6889040735705202E-2</v>
      </c>
      <c r="O10571" s="1">
        <v>0.14917004</v>
      </c>
    </row>
    <row r="10572" spans="3:15" x14ac:dyDescent="0.25">
      <c r="C10572" s="3" t="s">
        <v>11054</v>
      </c>
      <c r="D10572" s="1">
        <v>0.25152190296877203</v>
      </c>
      <c r="E10572" s="1">
        <v>0.39147399999999999</v>
      </c>
      <c r="H10572" s="3" t="s">
        <v>10782</v>
      </c>
      <c r="I10572" s="1">
        <v>-9.6249326807307703E-2</v>
      </c>
      <c r="J10572" s="1">
        <v>0.27392513000000002</v>
      </c>
      <c r="M10572" s="3" t="s">
        <v>8885</v>
      </c>
      <c r="N10572" s="1">
        <v>0.113013612304441</v>
      </c>
      <c r="O10572" s="1">
        <v>0.14917004</v>
      </c>
    </row>
    <row r="10573" spans="3:15" x14ac:dyDescent="0.25">
      <c r="C10573" s="3" t="s">
        <v>1331</v>
      </c>
      <c r="D10573" s="1">
        <v>0.179782578683196</v>
      </c>
      <c r="E10573" s="1">
        <v>0.39147399999999999</v>
      </c>
      <c r="H10573" s="3" t="s">
        <v>11076</v>
      </c>
      <c r="I10573" s="1">
        <v>-9.5970339351985096E-2</v>
      </c>
      <c r="J10573" s="1">
        <v>0.27392513000000002</v>
      </c>
      <c r="M10573" s="3" t="s">
        <v>7007</v>
      </c>
      <c r="N10573" s="1">
        <v>6.0062305888772399E-2</v>
      </c>
      <c r="O10573" s="1">
        <v>0.14917004</v>
      </c>
    </row>
    <row r="10574" spans="3:15" x14ac:dyDescent="0.25">
      <c r="C10574" s="3" t="s">
        <v>11055</v>
      </c>
      <c r="D10574" s="1">
        <v>-0.138699429791179</v>
      </c>
      <c r="E10574" s="1">
        <v>0.39120700000000003</v>
      </c>
      <c r="H10574" s="3" t="s">
        <v>9678</v>
      </c>
      <c r="I10574" s="1">
        <v>9.5738836518543202E-2</v>
      </c>
      <c r="J10574" s="1">
        <v>0.27392513000000002</v>
      </c>
      <c r="M10574" s="3" t="s">
        <v>4085</v>
      </c>
      <c r="N10574" s="1">
        <v>-6.5732665134193596E-2</v>
      </c>
      <c r="O10574" s="1">
        <v>0.14910881600000001</v>
      </c>
    </row>
    <row r="10575" spans="3:15" x14ac:dyDescent="0.25">
      <c r="C10575" s="3" t="s">
        <v>11056</v>
      </c>
      <c r="D10575" s="1">
        <v>-2.0094222543787299</v>
      </c>
      <c r="E10575" s="1">
        <v>0.3911</v>
      </c>
      <c r="H10575" s="3" t="s">
        <v>10760</v>
      </c>
      <c r="I10575" s="1">
        <v>-0.353741516195273</v>
      </c>
      <c r="J10575" s="1">
        <v>0.273843534</v>
      </c>
      <c r="M10575" s="3" t="s">
        <v>14135</v>
      </c>
      <c r="N10575" s="1">
        <v>-9.3051748925497599E-2</v>
      </c>
      <c r="O10575" s="1">
        <v>0.14910881600000001</v>
      </c>
    </row>
    <row r="10576" spans="3:15" x14ac:dyDescent="0.25">
      <c r="C10576" s="3" t="s">
        <v>11057</v>
      </c>
      <c r="D10576" s="1">
        <v>0.49442629115768999</v>
      </c>
      <c r="E10576" s="1">
        <v>0.39093899999999998</v>
      </c>
      <c r="H10576" s="3" t="s">
        <v>11065</v>
      </c>
      <c r="I10576" s="1">
        <v>-9.6367088091545497E-2</v>
      </c>
      <c r="J10576" s="1">
        <v>0.27359883800000001</v>
      </c>
      <c r="M10576" s="3" t="s">
        <v>7507</v>
      </c>
      <c r="N10576" s="1">
        <v>-6.3697402220253899E-2</v>
      </c>
      <c r="O10576" s="1">
        <v>0.1490476</v>
      </c>
    </row>
    <row r="10577" spans="3:15" x14ac:dyDescent="0.25">
      <c r="C10577" s="3" t="s">
        <v>11058</v>
      </c>
      <c r="D10577" s="1">
        <v>0.12958270206178699</v>
      </c>
      <c r="E10577" s="1">
        <v>0.39088600000000001</v>
      </c>
      <c r="H10577" s="3" t="s">
        <v>9364</v>
      </c>
      <c r="I10577" s="1">
        <v>-0.105908002374483</v>
      </c>
      <c r="J10577" s="1">
        <v>0.273232052</v>
      </c>
      <c r="M10577" s="3" t="s">
        <v>6368</v>
      </c>
      <c r="N10577" s="1">
        <v>-6.3100056520538406E-2</v>
      </c>
      <c r="O10577" s="1">
        <v>0.1490476</v>
      </c>
    </row>
    <row r="10578" spans="3:15" x14ac:dyDescent="0.25">
      <c r="C10578" s="3" t="s">
        <v>11059</v>
      </c>
      <c r="D10578" s="1">
        <v>0.13748474081862</v>
      </c>
      <c r="E10578" s="1">
        <v>0.39072600000000002</v>
      </c>
      <c r="H10578" s="3" t="s">
        <v>3981</v>
      </c>
      <c r="I10578" s="1">
        <v>0.100546338318968</v>
      </c>
      <c r="J10578" s="1">
        <v>0.27319131699999999</v>
      </c>
      <c r="M10578" s="3" t="s">
        <v>12173</v>
      </c>
      <c r="N10578" s="1">
        <v>-0.117924525965941</v>
      </c>
      <c r="O10578" s="1">
        <v>0.14898639299999999</v>
      </c>
    </row>
    <row r="10579" spans="3:15" x14ac:dyDescent="0.25">
      <c r="C10579" s="3" t="s">
        <v>11060</v>
      </c>
      <c r="D10579" s="1">
        <v>-0.12622705165704301</v>
      </c>
      <c r="E10579" s="1">
        <v>0.39056600000000002</v>
      </c>
      <c r="H10579" s="3" t="s">
        <v>9341</v>
      </c>
      <c r="I10579" s="1">
        <v>-9.5457988310917202E-2</v>
      </c>
      <c r="J10579" s="1">
        <v>0.27315058599999997</v>
      </c>
      <c r="M10579" s="3" t="s">
        <v>11252</v>
      </c>
      <c r="N10579" s="1">
        <v>-5.6580307169761E-2</v>
      </c>
      <c r="O10579" s="1">
        <v>0.148955793</v>
      </c>
    </row>
    <row r="10580" spans="3:15" x14ac:dyDescent="0.25">
      <c r="C10580" s="3" t="s">
        <v>11061</v>
      </c>
      <c r="D10580" s="1">
        <v>-0.34638888522863598</v>
      </c>
      <c r="E10580" s="1">
        <v>0.390459</v>
      </c>
      <c r="H10580" s="3" t="s">
        <v>13610</v>
      </c>
      <c r="I10580" s="1">
        <v>9.9277470511321297E-2</v>
      </c>
      <c r="J10580" s="1">
        <v>0.27310985900000001</v>
      </c>
      <c r="M10580" s="3" t="s">
        <v>13778</v>
      </c>
      <c r="N10580" s="1">
        <v>-5.8236721463089197E-2</v>
      </c>
      <c r="O10580" s="1">
        <v>0.148680487</v>
      </c>
    </row>
    <row r="10581" spans="3:15" x14ac:dyDescent="0.25">
      <c r="C10581" s="3" t="s">
        <v>11062</v>
      </c>
      <c r="D10581" s="1">
        <v>0.46432197600310698</v>
      </c>
      <c r="E10581" s="1">
        <v>0.39003199999999999</v>
      </c>
      <c r="H10581" s="3" t="s">
        <v>8714</v>
      </c>
      <c r="I10581" s="1">
        <v>-9.5943921968624196E-2</v>
      </c>
      <c r="J10581" s="1">
        <v>0.273028416</v>
      </c>
      <c r="M10581" s="3" t="s">
        <v>11459</v>
      </c>
      <c r="N10581" s="1">
        <v>5.5683335472703099E-2</v>
      </c>
      <c r="O10581" s="1">
        <v>0.14861933199999999</v>
      </c>
    </row>
    <row r="10582" spans="3:15" x14ac:dyDescent="0.25">
      <c r="C10582" s="3" t="s">
        <v>11063</v>
      </c>
      <c r="D10582" s="1">
        <v>0.20586945560213701</v>
      </c>
      <c r="E10582" s="1">
        <v>0.39003199999999999</v>
      </c>
      <c r="H10582" s="3" t="s">
        <v>13238</v>
      </c>
      <c r="I10582" s="1">
        <v>-9.7426305398562896E-2</v>
      </c>
      <c r="J10582" s="1">
        <v>0.272865576</v>
      </c>
      <c r="M10582" s="3" t="s">
        <v>8564</v>
      </c>
      <c r="N10582" s="1">
        <v>-6.04575873018263E-2</v>
      </c>
      <c r="O10582" s="1">
        <v>0.14861933199999999</v>
      </c>
    </row>
    <row r="10583" spans="3:15" x14ac:dyDescent="0.25">
      <c r="C10583" s="3" t="s">
        <v>11064</v>
      </c>
      <c r="D10583" s="1">
        <v>0.457802249906263</v>
      </c>
      <c r="E10583" s="1">
        <v>0.38997900000000002</v>
      </c>
      <c r="H10583" s="3" t="s">
        <v>13294</v>
      </c>
      <c r="I10583" s="1">
        <v>0.104657542707599</v>
      </c>
      <c r="J10583" s="1">
        <v>0.27278417900000002</v>
      </c>
      <c r="M10583" s="3" t="s">
        <v>10417</v>
      </c>
      <c r="N10583" s="1">
        <v>-0.14446254656063501</v>
      </c>
      <c r="O10583" s="1">
        <v>0.14855818500000001</v>
      </c>
    </row>
    <row r="10584" spans="3:15" x14ac:dyDescent="0.25">
      <c r="C10584" s="3" t="s">
        <v>11065</v>
      </c>
      <c r="D10584" s="1">
        <v>-0.12676578483992201</v>
      </c>
      <c r="E10584" s="1">
        <v>0.389872</v>
      </c>
      <c r="H10584" s="3" t="s">
        <v>13569</v>
      </c>
      <c r="I10584" s="1">
        <v>0.16998262334009701</v>
      </c>
      <c r="J10584" s="1">
        <v>0.27274348599999998</v>
      </c>
      <c r="M10584" s="3" t="s">
        <v>9421</v>
      </c>
      <c r="N10584" s="1">
        <v>-0.11649027215503199</v>
      </c>
      <c r="O10584" s="1">
        <v>0.14855818500000001</v>
      </c>
    </row>
    <row r="10585" spans="3:15" x14ac:dyDescent="0.25">
      <c r="C10585" s="3" t="s">
        <v>11066</v>
      </c>
      <c r="D10585" s="1">
        <v>0.13620733516849901</v>
      </c>
      <c r="E10585" s="1">
        <v>0.38971299999999998</v>
      </c>
      <c r="H10585" s="3" t="s">
        <v>13357</v>
      </c>
      <c r="I10585" s="1">
        <v>9.8208825819385795E-2</v>
      </c>
      <c r="J10585" s="1">
        <v>0.27274348599999998</v>
      </c>
      <c r="M10585" s="3" t="s">
        <v>6264</v>
      </c>
      <c r="N10585" s="1">
        <v>7.0410496417640397E-2</v>
      </c>
      <c r="O10585" s="1">
        <v>0.14855818500000001</v>
      </c>
    </row>
    <row r="10586" spans="3:15" x14ac:dyDescent="0.25">
      <c r="C10586" s="3" t="s">
        <v>11067</v>
      </c>
      <c r="D10586" s="1">
        <v>0.12980597176297501</v>
      </c>
      <c r="E10586" s="1">
        <v>0.38955299999999998</v>
      </c>
      <c r="H10586" s="3" t="s">
        <v>9000</v>
      </c>
      <c r="I10586" s="1">
        <v>0.13442200436173499</v>
      </c>
      <c r="J10586" s="1">
        <v>0.272702797</v>
      </c>
      <c r="M10586" s="3" t="s">
        <v>14695</v>
      </c>
      <c r="N10586" s="1">
        <v>5.7139006455925803E-2</v>
      </c>
      <c r="O10586" s="1">
        <v>0.14855818500000001</v>
      </c>
    </row>
    <row r="10587" spans="3:15" x14ac:dyDescent="0.25">
      <c r="C10587" s="3" t="s">
        <v>11068</v>
      </c>
      <c r="D10587" s="1">
        <v>-0.20951721341520901</v>
      </c>
      <c r="E10587" s="1">
        <v>0.38944600000000001</v>
      </c>
      <c r="H10587" s="3" t="s">
        <v>7635</v>
      </c>
      <c r="I10587" s="1">
        <v>-0.10133541750667099</v>
      </c>
      <c r="J10587" s="1">
        <v>0.27254007899999999</v>
      </c>
      <c r="M10587" s="3" t="s">
        <v>5659</v>
      </c>
      <c r="N10587" s="1">
        <v>8.7576236428174498E-2</v>
      </c>
      <c r="O10587" s="1">
        <v>0.148527615</v>
      </c>
    </row>
    <row r="10588" spans="3:15" x14ac:dyDescent="0.25">
      <c r="C10588" s="3" t="s">
        <v>11069</v>
      </c>
      <c r="D10588" s="1">
        <v>0.246055359427272</v>
      </c>
      <c r="E10588" s="1">
        <v>0.38934000000000002</v>
      </c>
      <c r="H10588" s="3" t="s">
        <v>8593</v>
      </c>
      <c r="I10588" s="1">
        <v>-9.7611960964610195E-2</v>
      </c>
      <c r="J10588" s="1">
        <v>0.27233676699999998</v>
      </c>
      <c r="M10588" s="3" t="s">
        <v>5296</v>
      </c>
      <c r="N10588" s="1">
        <v>-6.0945205425153602E-2</v>
      </c>
      <c r="O10588" s="1">
        <v>0.148527615</v>
      </c>
    </row>
    <row r="10589" spans="3:15" x14ac:dyDescent="0.25">
      <c r="C10589" s="3" t="s">
        <v>11070</v>
      </c>
      <c r="D10589" s="1">
        <v>0.12568081091729799</v>
      </c>
      <c r="E10589" s="1">
        <v>0.38928699999999999</v>
      </c>
      <c r="H10589" s="3" t="s">
        <v>14449</v>
      </c>
      <c r="I10589" s="1">
        <v>0.44263016651842402</v>
      </c>
      <c r="J10589" s="1">
        <v>0.27229611599999998</v>
      </c>
      <c r="M10589" s="3" t="s">
        <v>13213</v>
      </c>
      <c r="N10589" s="1">
        <v>8.1832269038631195E-2</v>
      </c>
      <c r="O10589" s="1">
        <v>0.14849704699999999</v>
      </c>
    </row>
    <row r="10590" spans="3:15" x14ac:dyDescent="0.25">
      <c r="C10590" s="3" t="s">
        <v>11071</v>
      </c>
      <c r="D10590" s="1">
        <v>-0.18471515621055701</v>
      </c>
      <c r="E10590" s="1">
        <v>0.38902100000000001</v>
      </c>
      <c r="H10590" s="3" t="s">
        <v>11129</v>
      </c>
      <c r="I10590" s="1">
        <v>9.9716747706249706E-2</v>
      </c>
      <c r="J10590" s="1">
        <v>0.27217418599999998</v>
      </c>
      <c r="M10590" s="3" t="s">
        <v>5786</v>
      </c>
      <c r="N10590" s="1">
        <v>5.8132069820401498E-2</v>
      </c>
      <c r="O10590" s="1">
        <v>0.14849704699999999</v>
      </c>
    </row>
    <row r="10591" spans="3:15" x14ac:dyDescent="0.25">
      <c r="C10591" s="3" t="s">
        <v>11072</v>
      </c>
      <c r="D10591" s="1">
        <v>0.12999495753547599</v>
      </c>
      <c r="E10591" s="1">
        <v>0.38859500000000002</v>
      </c>
      <c r="H10591" s="3" t="s">
        <v>13746</v>
      </c>
      <c r="I10591" s="1">
        <v>0.111407114641683</v>
      </c>
      <c r="J10591" s="1">
        <v>0.27197104599999999</v>
      </c>
      <c r="M10591" s="3" t="s">
        <v>11248</v>
      </c>
      <c r="N10591" s="1">
        <v>9.5321772177906702E-2</v>
      </c>
      <c r="O10591" s="1">
        <v>0.148435918</v>
      </c>
    </row>
    <row r="10592" spans="3:15" x14ac:dyDescent="0.25">
      <c r="C10592" s="3" t="s">
        <v>11073</v>
      </c>
      <c r="D10592" s="1">
        <v>0.125730811330697</v>
      </c>
      <c r="E10592" s="1">
        <v>0.38838299999999998</v>
      </c>
      <c r="H10592" s="3" t="s">
        <v>11595</v>
      </c>
      <c r="I10592" s="1">
        <v>-0.662142867814699</v>
      </c>
      <c r="J10592" s="1">
        <v>0.27176800000000001</v>
      </c>
      <c r="M10592" s="3" t="s">
        <v>13797</v>
      </c>
      <c r="N10592" s="1">
        <v>-0.26163620606341798</v>
      </c>
      <c r="O10592" s="1">
        <v>0.148313685</v>
      </c>
    </row>
    <row r="10593" spans="3:15" x14ac:dyDescent="0.25">
      <c r="C10593" s="3" t="s">
        <v>11074</v>
      </c>
      <c r="D10593" s="1">
        <v>0.12694849901743099</v>
      </c>
      <c r="E10593" s="1">
        <v>0.38822400000000001</v>
      </c>
      <c r="H10593" s="3" t="s">
        <v>10385</v>
      </c>
      <c r="I10593" s="1">
        <v>0.109783638575916</v>
      </c>
      <c r="J10593" s="1">
        <v>0.27176800000000001</v>
      </c>
      <c r="M10593" s="3" t="s">
        <v>5291</v>
      </c>
      <c r="N10593" s="1">
        <v>5.70464867853024E-2</v>
      </c>
      <c r="O10593" s="1">
        <v>0.148313685</v>
      </c>
    </row>
    <row r="10594" spans="3:15" x14ac:dyDescent="0.25">
      <c r="C10594" s="3" t="s">
        <v>11075</v>
      </c>
      <c r="D10594" s="1">
        <v>-0.26635832898803502</v>
      </c>
      <c r="E10594" s="1">
        <v>0.38817099999999999</v>
      </c>
      <c r="H10594" s="3" t="s">
        <v>13445</v>
      </c>
      <c r="I10594" s="1">
        <v>-0.29113403363191498</v>
      </c>
      <c r="J10594" s="1">
        <v>0.27160563199999999</v>
      </c>
      <c r="M10594" s="3" t="s">
        <v>6109</v>
      </c>
      <c r="N10594" s="1">
        <v>5.9869852359636197E-2</v>
      </c>
      <c r="O10594" s="1">
        <v>0.14816094099999999</v>
      </c>
    </row>
    <row r="10595" spans="3:15" x14ac:dyDescent="0.25">
      <c r="C10595" s="3" t="s">
        <v>11076</v>
      </c>
      <c r="D10595" s="1">
        <v>0.13115736988657201</v>
      </c>
      <c r="E10595" s="1">
        <v>0.38774599999999998</v>
      </c>
      <c r="H10595" s="3" t="s">
        <v>14849</v>
      </c>
      <c r="I10595" s="1">
        <v>-0.45325950013550298</v>
      </c>
      <c r="J10595" s="1">
        <v>0.27148389499999998</v>
      </c>
      <c r="M10595" s="3" t="s">
        <v>12565</v>
      </c>
      <c r="N10595" s="1">
        <v>0.13375571519344601</v>
      </c>
      <c r="O10595" s="1">
        <v>0.148130399</v>
      </c>
    </row>
    <row r="10596" spans="3:15" x14ac:dyDescent="0.25">
      <c r="C10596" s="3" t="s">
        <v>11077</v>
      </c>
      <c r="D10596" s="1">
        <v>-0.152328969729777</v>
      </c>
      <c r="E10596" s="1">
        <v>0.38726899999999997</v>
      </c>
      <c r="H10596" s="3" t="s">
        <v>9868</v>
      </c>
      <c r="I10596" s="1">
        <v>-0.34618238191674899</v>
      </c>
      <c r="J10596" s="1">
        <v>0.27136219299999997</v>
      </c>
      <c r="M10596" s="3" t="s">
        <v>13470</v>
      </c>
      <c r="N10596" s="1">
        <v>-0.89329490384766097</v>
      </c>
      <c r="O10596" s="1">
        <v>0.148099859</v>
      </c>
    </row>
    <row r="10597" spans="3:15" x14ac:dyDescent="0.25">
      <c r="C10597" s="3" t="s">
        <v>11078</v>
      </c>
      <c r="D10597" s="1">
        <v>-0.14206698692365899</v>
      </c>
      <c r="E10597" s="1">
        <v>0.38726899999999997</v>
      </c>
      <c r="H10597" s="3" t="s">
        <v>11354</v>
      </c>
      <c r="I10597" s="1">
        <v>-0.10589266968163399</v>
      </c>
      <c r="J10597" s="1">
        <v>0.27132163300000001</v>
      </c>
      <c r="M10597" s="3" t="s">
        <v>11412</v>
      </c>
      <c r="N10597" s="1">
        <v>6.3988443833675704E-2</v>
      </c>
      <c r="O10597" s="1">
        <v>0.148069321</v>
      </c>
    </row>
    <row r="10598" spans="3:15" x14ac:dyDescent="0.25">
      <c r="C10598" s="3" t="s">
        <v>11079</v>
      </c>
      <c r="D10598" s="1">
        <v>-0.13223008825400001</v>
      </c>
      <c r="E10598" s="1">
        <v>0.38726899999999997</v>
      </c>
      <c r="H10598" s="3" t="s">
        <v>7351</v>
      </c>
      <c r="I10598" s="1">
        <v>0.12531609625477899</v>
      </c>
      <c r="J10598" s="1">
        <v>0.27128107699999998</v>
      </c>
      <c r="M10598" s="3" t="s">
        <v>9462</v>
      </c>
      <c r="N10598" s="1">
        <v>-6.1796795700089099E-2</v>
      </c>
      <c r="O10598" s="1">
        <v>0.14803878600000001</v>
      </c>
    </row>
    <row r="10599" spans="3:15" x14ac:dyDescent="0.25">
      <c r="C10599" s="3" t="s">
        <v>11080</v>
      </c>
      <c r="D10599" s="1">
        <v>-1.5900967054511299</v>
      </c>
      <c r="E10599" s="1">
        <v>0.38700400000000001</v>
      </c>
      <c r="H10599" s="3" t="s">
        <v>12490</v>
      </c>
      <c r="I10599" s="1">
        <v>-0.107204178704512</v>
      </c>
      <c r="J10599" s="1">
        <v>0.27115943199999998</v>
      </c>
      <c r="M10599" s="3" t="s">
        <v>11121</v>
      </c>
      <c r="N10599" s="1">
        <v>-6.1182280699406899E-2</v>
      </c>
      <c r="O10599" s="1">
        <v>0.14803878600000001</v>
      </c>
    </row>
    <row r="10600" spans="3:15" x14ac:dyDescent="0.25">
      <c r="C10600" s="3" t="s">
        <v>11081</v>
      </c>
      <c r="D10600" s="1">
        <v>-0.17679234933832699</v>
      </c>
      <c r="E10600" s="1">
        <v>0.38689800000000002</v>
      </c>
      <c r="H10600" s="3" t="s">
        <v>3956</v>
      </c>
      <c r="I10600" s="1">
        <v>0.19451665145420399</v>
      </c>
      <c r="J10600" s="1">
        <v>0.27103781999999998</v>
      </c>
      <c r="M10600" s="3" t="s">
        <v>935</v>
      </c>
      <c r="N10600" s="1">
        <v>-5.92582819256511E-2</v>
      </c>
      <c r="O10600" s="1">
        <v>0.14803878600000001</v>
      </c>
    </row>
    <row r="10601" spans="3:15" x14ac:dyDescent="0.25">
      <c r="C10601" s="3" t="s">
        <v>11082</v>
      </c>
      <c r="D10601" s="1">
        <v>-0.13507553833775501</v>
      </c>
      <c r="E10601" s="1">
        <v>0.386793</v>
      </c>
      <c r="H10601" s="3" t="s">
        <v>14202</v>
      </c>
      <c r="I10601" s="1">
        <v>-0.10808841716072801</v>
      </c>
      <c r="J10601" s="1">
        <v>0.27103781999999998</v>
      </c>
      <c r="M10601" s="3" t="s">
        <v>7200</v>
      </c>
      <c r="N10601" s="1">
        <v>0.361990651199878</v>
      </c>
      <c r="O10601" s="1">
        <v>0.14797772100000001</v>
      </c>
    </row>
    <row r="10602" spans="3:15" x14ac:dyDescent="0.25">
      <c r="C10602" s="3" t="s">
        <v>11083</v>
      </c>
      <c r="D10602" s="1">
        <v>0.14382373644030899</v>
      </c>
      <c r="E10602" s="1">
        <v>0.38673999999999997</v>
      </c>
      <c r="H10602" s="3" t="s">
        <v>8765</v>
      </c>
      <c r="I10602" s="1">
        <v>-9.8828722311282896E-2</v>
      </c>
      <c r="J10602" s="1">
        <v>0.27103781999999998</v>
      </c>
      <c r="M10602" s="3" t="s">
        <v>6456</v>
      </c>
      <c r="N10602" s="1">
        <v>5.81562028104416E-2</v>
      </c>
      <c r="O10602" s="1">
        <v>0.147916664</v>
      </c>
    </row>
    <row r="10603" spans="3:15" x14ac:dyDescent="0.25">
      <c r="C10603" s="3" t="s">
        <v>11084</v>
      </c>
      <c r="D10603" s="1">
        <v>0.128808387099039</v>
      </c>
      <c r="E10603" s="1">
        <v>0.386687</v>
      </c>
      <c r="H10603" s="3" t="s">
        <v>6632</v>
      </c>
      <c r="I10603" s="1">
        <v>9.9928107992385107E-2</v>
      </c>
      <c r="J10603" s="1">
        <v>0.2707947</v>
      </c>
      <c r="M10603" s="3" t="s">
        <v>5323</v>
      </c>
      <c r="N10603" s="1">
        <v>5.7075519409722601E-2</v>
      </c>
      <c r="O10603" s="1">
        <v>0.147855616</v>
      </c>
    </row>
    <row r="10604" spans="3:15" x14ac:dyDescent="0.25">
      <c r="C10604" s="3" t="s">
        <v>11085</v>
      </c>
      <c r="D10604" s="1">
        <v>-0.235715080076915</v>
      </c>
      <c r="E10604" s="1">
        <v>0.38636999999999999</v>
      </c>
      <c r="H10604" s="3" t="s">
        <v>11641</v>
      </c>
      <c r="I10604" s="1">
        <v>-0.53653222579955595</v>
      </c>
      <c r="J10604" s="1">
        <v>0.27075419299999998</v>
      </c>
      <c r="M10604" s="3" t="s">
        <v>14797</v>
      </c>
      <c r="N10604" s="1">
        <v>-5.7691705576896603E-2</v>
      </c>
      <c r="O10604" s="1">
        <v>0.14782509599999999</v>
      </c>
    </row>
    <row r="10605" spans="3:15" x14ac:dyDescent="0.25">
      <c r="C10605" s="3" t="s">
        <v>11086</v>
      </c>
      <c r="D10605" s="1">
        <v>0.86897498316946298</v>
      </c>
      <c r="E10605" s="1">
        <v>0.38621100000000003</v>
      </c>
      <c r="H10605" s="3" t="s">
        <v>5646</v>
      </c>
      <c r="I10605" s="1">
        <v>-9.5112773108012597E-2</v>
      </c>
      <c r="J10605" s="1">
        <v>0.27063269499999998</v>
      </c>
      <c r="M10605" s="3" t="s">
        <v>8833</v>
      </c>
      <c r="N10605" s="1">
        <v>0.10756810767993299</v>
      </c>
      <c r="O10605" s="1">
        <v>0.147764061</v>
      </c>
    </row>
    <row r="10606" spans="3:15" x14ac:dyDescent="0.25">
      <c r="C10606" s="3" t="s">
        <v>11087</v>
      </c>
      <c r="D10606" s="1">
        <v>-0.19475448990300001</v>
      </c>
      <c r="E10606" s="1">
        <v>0.38621100000000003</v>
      </c>
      <c r="H10606" s="3" t="s">
        <v>10572</v>
      </c>
      <c r="I10606" s="1">
        <v>0.158455077069626</v>
      </c>
      <c r="J10606" s="1">
        <v>0.27059220299999998</v>
      </c>
      <c r="M10606" s="3" t="s">
        <v>11842</v>
      </c>
      <c r="N10606" s="1">
        <v>7.1911268559606598E-2</v>
      </c>
      <c r="O10606" s="1">
        <v>0.147764061</v>
      </c>
    </row>
    <row r="10607" spans="3:15" x14ac:dyDescent="0.25">
      <c r="C10607" s="3" t="s">
        <v>11088</v>
      </c>
      <c r="D10607" s="1">
        <v>0.12747751489585499</v>
      </c>
      <c r="E10607" s="1">
        <v>0.38578800000000002</v>
      </c>
      <c r="H10607" s="3" t="s">
        <v>9320</v>
      </c>
      <c r="I10607" s="1">
        <v>-9.7140682952254295E-2</v>
      </c>
      <c r="J10607" s="1">
        <v>0.27043027400000003</v>
      </c>
      <c r="M10607" s="3" t="s">
        <v>14578</v>
      </c>
      <c r="N10607" s="1">
        <v>-5.7457796779937502E-2</v>
      </c>
      <c r="O10607" s="1">
        <v>0.147764061</v>
      </c>
    </row>
    <row r="10608" spans="3:15" x14ac:dyDescent="0.25">
      <c r="C10608" s="3" t="s">
        <v>11089</v>
      </c>
      <c r="D10608" s="1">
        <v>-0.129719221736777</v>
      </c>
      <c r="E10608" s="1">
        <v>0.38573600000000002</v>
      </c>
      <c r="H10608" s="3" t="s">
        <v>8040</v>
      </c>
      <c r="I10608" s="1">
        <v>0.103855682556257</v>
      </c>
      <c r="J10608" s="1">
        <v>0.27030886599999998</v>
      </c>
      <c r="M10608" s="3" t="s">
        <v>11140</v>
      </c>
      <c r="N10608" s="1">
        <v>5.9061623269482902E-2</v>
      </c>
      <c r="O10608" s="1">
        <v>0.14773354599999999</v>
      </c>
    </row>
    <row r="10609" spans="3:15" x14ac:dyDescent="0.25">
      <c r="C10609" s="3" t="s">
        <v>11090</v>
      </c>
      <c r="D10609" s="1">
        <v>-0.31754298297129702</v>
      </c>
      <c r="E10609" s="1">
        <v>0.38552500000000001</v>
      </c>
      <c r="H10609" s="3" t="s">
        <v>13290</v>
      </c>
      <c r="I10609" s="1">
        <v>-0.102196576924731</v>
      </c>
      <c r="J10609" s="1">
        <v>0.27022794700000002</v>
      </c>
      <c r="M10609" s="3" t="s">
        <v>10210</v>
      </c>
      <c r="N10609" s="1">
        <v>0.13828570414233099</v>
      </c>
      <c r="O10609" s="1">
        <v>0.147672524</v>
      </c>
    </row>
    <row r="10610" spans="3:15" x14ac:dyDescent="0.25">
      <c r="C10610" s="3" t="s">
        <v>11091</v>
      </c>
      <c r="D10610" s="1">
        <v>-0.19943708660308801</v>
      </c>
      <c r="E10610" s="1">
        <v>0.38552500000000001</v>
      </c>
      <c r="H10610" s="3" t="s">
        <v>13859</v>
      </c>
      <c r="I10610" s="1">
        <v>-0.79798697683061903</v>
      </c>
      <c r="J10610" s="1">
        <v>0.27014704299999998</v>
      </c>
      <c r="M10610" s="3" t="s">
        <v>6160</v>
      </c>
      <c r="N10610" s="1">
        <v>-5.8171909821005403E-2</v>
      </c>
      <c r="O10610" s="1">
        <v>0.14764201599999999</v>
      </c>
    </row>
    <row r="10611" spans="3:15" x14ac:dyDescent="0.25">
      <c r="C10611" s="3" t="s">
        <v>11092</v>
      </c>
      <c r="D10611" s="1">
        <v>-0.139490267453386</v>
      </c>
      <c r="E10611" s="1">
        <v>0.38552500000000001</v>
      </c>
      <c r="H10611" s="3" t="s">
        <v>12718</v>
      </c>
      <c r="I10611" s="1">
        <v>0.109461757789393</v>
      </c>
      <c r="J10611" s="1">
        <v>0.27010659599999998</v>
      </c>
      <c r="M10611" s="3" t="s">
        <v>14287</v>
      </c>
      <c r="N10611" s="1">
        <v>6.1401733294602599E-2</v>
      </c>
      <c r="O10611" s="1">
        <v>0.147550506</v>
      </c>
    </row>
    <row r="10612" spans="3:15" x14ac:dyDescent="0.25">
      <c r="C10612" s="3" t="s">
        <v>11093</v>
      </c>
      <c r="D10612" s="1">
        <v>-0.124595325491138</v>
      </c>
      <c r="E10612" s="1">
        <v>0.38552500000000001</v>
      </c>
      <c r="H10612" s="3" t="s">
        <v>11784</v>
      </c>
      <c r="I10612" s="1">
        <v>0.10955163598423</v>
      </c>
      <c r="J10612" s="1">
        <v>0.27002571399999997</v>
      </c>
      <c r="M10612" s="3" t="s">
        <v>12417</v>
      </c>
      <c r="N10612" s="1">
        <v>-6.5790649655343106E-2</v>
      </c>
      <c r="O10612" s="1">
        <v>0.14748950899999999</v>
      </c>
    </row>
    <row r="10613" spans="3:15" x14ac:dyDescent="0.25">
      <c r="C10613" s="3" t="s">
        <v>11094</v>
      </c>
      <c r="D10613" s="1">
        <v>-0.126015184579051</v>
      </c>
      <c r="E10613" s="1">
        <v>0.38520799999999999</v>
      </c>
      <c r="H10613" s="3" t="s">
        <v>12448</v>
      </c>
      <c r="I10613" s="1">
        <v>0.10123908369224</v>
      </c>
      <c r="J10613" s="1">
        <v>0.26998527900000002</v>
      </c>
      <c r="M10613" s="3" t="s">
        <v>14845</v>
      </c>
      <c r="N10613" s="1">
        <v>-7.7194731821875806E-2</v>
      </c>
      <c r="O10613" s="1">
        <v>0.147459014</v>
      </c>
    </row>
    <row r="10614" spans="3:15" x14ac:dyDescent="0.25">
      <c r="C10614" s="3" t="s">
        <v>11095</v>
      </c>
      <c r="D10614" s="1">
        <v>-0.13556017519123101</v>
      </c>
      <c r="E10614" s="1">
        <v>0.38499699999999998</v>
      </c>
      <c r="H10614" s="3" t="s">
        <v>9649</v>
      </c>
      <c r="I10614" s="1">
        <v>0.232696699427621</v>
      </c>
      <c r="J10614" s="1">
        <v>0.26994484800000002</v>
      </c>
      <c r="M10614" s="3" t="s">
        <v>10098</v>
      </c>
      <c r="N10614" s="1">
        <v>-5.7660042345978997E-2</v>
      </c>
      <c r="O10614" s="1">
        <v>0.147459014</v>
      </c>
    </row>
    <row r="10615" spans="3:15" x14ac:dyDescent="0.25">
      <c r="C10615" s="3" t="s">
        <v>11096</v>
      </c>
      <c r="D10615" s="1">
        <v>0.129088713185252</v>
      </c>
      <c r="E10615" s="1">
        <v>0.38478699999999999</v>
      </c>
      <c r="H10615" s="3" t="s">
        <v>14686</v>
      </c>
      <c r="I10615" s="1">
        <v>0.25972040045377798</v>
      </c>
      <c r="J10615" s="1">
        <v>0.26990441999999998</v>
      </c>
      <c r="M10615" s="3" t="s">
        <v>4056</v>
      </c>
      <c r="N10615" s="1">
        <v>6.8902186006771296E-2</v>
      </c>
      <c r="O10615" s="1">
        <v>0.147459014</v>
      </c>
    </row>
    <row r="10616" spans="3:15" x14ac:dyDescent="0.25">
      <c r="C10616" s="3" t="s">
        <v>11097</v>
      </c>
      <c r="D10616" s="1">
        <v>0.13709009188902499</v>
      </c>
      <c r="E10616" s="1">
        <v>0.384681</v>
      </c>
      <c r="H10616" s="3" t="s">
        <v>10203</v>
      </c>
      <c r="I10616" s="1">
        <v>9.8588566874189695E-2</v>
      </c>
      <c r="J10616" s="1">
        <v>0.26978315899999999</v>
      </c>
      <c r="M10616" s="3" t="s">
        <v>2705</v>
      </c>
      <c r="N10616" s="1">
        <v>-5.648519704636E-2</v>
      </c>
      <c r="O10616" s="1">
        <v>0.147459014</v>
      </c>
    </row>
    <row r="10617" spans="3:15" x14ac:dyDescent="0.25">
      <c r="C10617" s="3" t="s">
        <v>11098</v>
      </c>
      <c r="D10617" s="1">
        <v>0.129574625207832</v>
      </c>
      <c r="E10617" s="1">
        <v>0.384681</v>
      </c>
      <c r="H10617" s="3" t="s">
        <v>14166</v>
      </c>
      <c r="I10617" s="1">
        <v>0.10407434094953</v>
      </c>
      <c r="J10617" s="1">
        <v>0.269742747</v>
      </c>
      <c r="M10617" s="3" t="s">
        <v>11438</v>
      </c>
      <c r="N10617" s="1">
        <v>0.10953997217666001</v>
      </c>
      <c r="O10617" s="1">
        <v>0.14742852100000001</v>
      </c>
    </row>
    <row r="10618" spans="3:15" x14ac:dyDescent="0.25">
      <c r="C10618" s="3" t="s">
        <v>11099</v>
      </c>
      <c r="D10618" s="1">
        <v>0.13199146945870299</v>
      </c>
      <c r="E10618" s="1">
        <v>0.38457599999999997</v>
      </c>
      <c r="H10618" s="3" t="s">
        <v>13772</v>
      </c>
      <c r="I10618" s="1">
        <v>-0.21634201031445599</v>
      </c>
      <c r="J10618" s="1">
        <v>0.269742747</v>
      </c>
      <c r="M10618" s="3" t="s">
        <v>10952</v>
      </c>
      <c r="N10618" s="1">
        <v>-6.29327290112425E-2</v>
      </c>
      <c r="O10618" s="1">
        <v>0.14742852100000001</v>
      </c>
    </row>
    <row r="10619" spans="3:15" x14ac:dyDescent="0.25">
      <c r="C10619" s="3" t="s">
        <v>11100</v>
      </c>
      <c r="D10619" s="1">
        <v>1.54951469666546</v>
      </c>
      <c r="E10619" s="1">
        <v>0.384523</v>
      </c>
      <c r="H10619" s="3" t="s">
        <v>9128</v>
      </c>
      <c r="I10619" s="1">
        <v>0.100907919757976</v>
      </c>
      <c r="J10619" s="1">
        <v>0.26970233799999999</v>
      </c>
      <c r="M10619" s="3" t="s">
        <v>11589</v>
      </c>
      <c r="N10619" s="1">
        <v>-6.5743722478530206E-2</v>
      </c>
      <c r="O10619" s="1">
        <v>0.14736754199999999</v>
      </c>
    </row>
    <row r="10620" spans="3:15" x14ac:dyDescent="0.25">
      <c r="C10620" s="3" t="s">
        <v>11101</v>
      </c>
      <c r="D10620" s="1">
        <v>-0.14387400337530401</v>
      </c>
      <c r="E10620" s="1">
        <v>0.38447100000000001</v>
      </c>
      <c r="H10620" s="3" t="s">
        <v>11958</v>
      </c>
      <c r="I10620" s="1">
        <v>-0.23425992511493801</v>
      </c>
      <c r="J10620" s="1">
        <v>0.26966193300000002</v>
      </c>
      <c r="M10620" s="3" t="s">
        <v>13186</v>
      </c>
      <c r="N10620" s="1">
        <v>-5.71169507510065E-2</v>
      </c>
      <c r="O10620" s="1">
        <v>0.14733705599999999</v>
      </c>
    </row>
    <row r="10621" spans="3:15" x14ac:dyDescent="0.25">
      <c r="C10621" s="3" t="s">
        <v>11102</v>
      </c>
      <c r="D10621" s="1">
        <v>-0.128248168463927</v>
      </c>
      <c r="E10621" s="1">
        <v>0.38447100000000001</v>
      </c>
      <c r="H10621" s="3" t="s">
        <v>13004</v>
      </c>
      <c r="I10621" s="1">
        <v>9.3699155756248806E-2</v>
      </c>
      <c r="J10621" s="1">
        <v>0.26966193300000002</v>
      </c>
      <c r="M10621" s="3" t="s">
        <v>9339</v>
      </c>
      <c r="N10621" s="1">
        <v>-5.46015589712949E-2</v>
      </c>
      <c r="O10621" s="1">
        <v>0.147306571</v>
      </c>
    </row>
    <row r="10622" spans="3:15" x14ac:dyDescent="0.25">
      <c r="C10622" s="3" t="s">
        <v>11103</v>
      </c>
      <c r="D10622" s="1">
        <v>-0.15861039815764899</v>
      </c>
      <c r="E10622" s="1">
        <v>0.38441799999999998</v>
      </c>
      <c r="H10622" s="3" t="s">
        <v>4012</v>
      </c>
      <c r="I10622" s="1">
        <v>0.129667550344434</v>
      </c>
      <c r="J10622" s="1">
        <v>0.26962153100000003</v>
      </c>
      <c r="M10622" s="3" t="s">
        <v>6119</v>
      </c>
      <c r="N10622" s="1">
        <v>6.6461701313225596E-2</v>
      </c>
      <c r="O10622" s="1">
        <v>0.147215131</v>
      </c>
    </row>
    <row r="10623" spans="3:15" x14ac:dyDescent="0.25">
      <c r="C10623" s="3" t="s">
        <v>11104</v>
      </c>
      <c r="D10623" s="1">
        <v>-0.14727980597051499</v>
      </c>
      <c r="E10623" s="1">
        <v>0.38425999999999999</v>
      </c>
      <c r="H10623" s="3" t="s">
        <v>11006</v>
      </c>
      <c r="I10623" s="1">
        <v>-0.108456952345348</v>
      </c>
      <c r="J10623" s="1">
        <v>0.269459964</v>
      </c>
      <c r="M10623" s="3" t="s">
        <v>14301</v>
      </c>
      <c r="N10623" s="1">
        <v>-5.7056734162030102E-2</v>
      </c>
      <c r="O10623" s="1">
        <v>0.146940927</v>
      </c>
    </row>
    <row r="10624" spans="3:15" x14ac:dyDescent="0.25">
      <c r="C10624" s="3" t="s">
        <v>11105</v>
      </c>
      <c r="D10624" s="1">
        <v>-0.23314931458699001</v>
      </c>
      <c r="E10624" s="1">
        <v>0.38394499999999998</v>
      </c>
      <c r="H10624" s="3" t="s">
        <v>14282</v>
      </c>
      <c r="I10624" s="1">
        <v>-0.100700802247217</v>
      </c>
      <c r="J10624" s="1">
        <v>0.269459964</v>
      </c>
      <c r="M10624" s="3" t="s">
        <v>10981</v>
      </c>
      <c r="N10624" s="1">
        <v>-8.7475036113897203E-2</v>
      </c>
      <c r="O10624" s="1">
        <v>0.146819113</v>
      </c>
    </row>
    <row r="10625" spans="3:15" x14ac:dyDescent="0.25">
      <c r="C10625" s="3" t="s">
        <v>11106</v>
      </c>
      <c r="D10625" s="1">
        <v>-0.154583059044888</v>
      </c>
      <c r="E10625" s="1">
        <v>0.383577</v>
      </c>
      <c r="H10625" s="3" t="s">
        <v>11486</v>
      </c>
      <c r="I10625" s="1">
        <v>-0.16688242656038199</v>
      </c>
      <c r="J10625" s="1">
        <v>0.26929845600000002</v>
      </c>
      <c r="M10625" s="3" t="s">
        <v>5979</v>
      </c>
      <c r="N10625" s="1">
        <v>5.5001667322215099E-2</v>
      </c>
      <c r="O10625" s="1">
        <v>0.146727776</v>
      </c>
    </row>
    <row r="10626" spans="3:15" x14ac:dyDescent="0.25">
      <c r="C10626" s="3" t="s">
        <v>11107</v>
      </c>
      <c r="D10626" s="1">
        <v>-0.133301392924497</v>
      </c>
      <c r="E10626" s="1">
        <v>0.383577</v>
      </c>
      <c r="H10626" s="3" t="s">
        <v>8723</v>
      </c>
      <c r="I10626" s="1">
        <v>9.4465900924349797E-2</v>
      </c>
      <c r="J10626" s="1">
        <v>0.26925808800000001</v>
      </c>
      <c r="M10626" s="3" t="s">
        <v>13548</v>
      </c>
      <c r="N10626" s="1">
        <v>-0.27676446427781798</v>
      </c>
      <c r="O10626" s="1">
        <v>0.14669733400000001</v>
      </c>
    </row>
    <row r="10627" spans="3:15" x14ac:dyDescent="0.25">
      <c r="C10627" s="3" t="s">
        <v>11108</v>
      </c>
      <c r="D10627" s="1">
        <v>-0.12555304813629201</v>
      </c>
      <c r="E10627" s="1">
        <v>0.38352399999999998</v>
      </c>
      <c r="H10627" s="3" t="s">
        <v>12987</v>
      </c>
      <c r="I10627" s="1">
        <v>0.16262256659266</v>
      </c>
      <c r="J10627" s="1">
        <v>0.26917736399999997</v>
      </c>
      <c r="M10627" s="3" t="s">
        <v>10397</v>
      </c>
      <c r="N10627" s="1">
        <v>-5.6629936452137201E-2</v>
      </c>
      <c r="O10627" s="1">
        <v>0.14666689499999999</v>
      </c>
    </row>
    <row r="10628" spans="3:15" x14ac:dyDescent="0.25">
      <c r="C10628" s="3" t="s">
        <v>11109</v>
      </c>
      <c r="D10628" s="1">
        <v>-0.189802889691392</v>
      </c>
      <c r="E10628" s="1">
        <v>0.38321</v>
      </c>
      <c r="H10628" s="3" t="s">
        <v>13381</v>
      </c>
      <c r="I10628" s="1">
        <v>0.25943750457227299</v>
      </c>
      <c r="J10628" s="1">
        <v>0.26909665500000002</v>
      </c>
      <c r="M10628" s="3" t="s">
        <v>12082</v>
      </c>
      <c r="N10628" s="1">
        <v>5.9182826522719001E-2</v>
      </c>
      <c r="O10628" s="1">
        <v>0.146636458</v>
      </c>
    </row>
    <row r="10629" spans="3:15" x14ac:dyDescent="0.25">
      <c r="C10629" s="3" t="s">
        <v>11110</v>
      </c>
      <c r="D10629" s="1">
        <v>0.148507181029462</v>
      </c>
      <c r="E10629" s="1">
        <v>0.38273699999999999</v>
      </c>
      <c r="H10629" s="3" t="s">
        <v>10309</v>
      </c>
      <c r="I10629" s="1">
        <v>-9.7239975686861199E-2</v>
      </c>
      <c r="J10629" s="1">
        <v>0.26905630699999999</v>
      </c>
      <c r="M10629" s="3" t="s">
        <v>4233</v>
      </c>
      <c r="N10629" s="1">
        <v>-9.6333540152097705E-2</v>
      </c>
      <c r="O10629" s="1">
        <v>0.146606023</v>
      </c>
    </row>
    <row r="10630" spans="3:15" x14ac:dyDescent="0.25">
      <c r="C10630" s="3" t="s">
        <v>11111</v>
      </c>
      <c r="D10630" s="1">
        <v>-0.286812615763746</v>
      </c>
      <c r="E10630" s="1">
        <v>0.382685</v>
      </c>
      <c r="H10630" s="3" t="s">
        <v>7857</v>
      </c>
      <c r="I10630" s="1">
        <v>-0.113697294525648</v>
      </c>
      <c r="J10630" s="1">
        <v>0.269015962</v>
      </c>
      <c r="M10630" s="3" t="s">
        <v>8042</v>
      </c>
      <c r="N10630" s="1">
        <v>6.5663494596659003E-2</v>
      </c>
      <c r="O10630" s="1">
        <v>0.14657559000000001</v>
      </c>
    </row>
    <row r="10631" spans="3:15" x14ac:dyDescent="0.25">
      <c r="C10631" s="3" t="s">
        <v>11112</v>
      </c>
      <c r="D10631" s="1">
        <v>0.12627199728296801</v>
      </c>
      <c r="E10631" s="1">
        <v>0.38257999999999998</v>
      </c>
      <c r="H10631" s="3" t="s">
        <v>10389</v>
      </c>
      <c r="I10631" s="1">
        <v>-0.10175175194142699</v>
      </c>
      <c r="J10631" s="1">
        <v>0.26857241300000001</v>
      </c>
      <c r="M10631" s="3" t="s">
        <v>8397</v>
      </c>
      <c r="N10631" s="1">
        <v>5.7639218362586203E-2</v>
      </c>
      <c r="O10631" s="1">
        <v>0.14654515900000001</v>
      </c>
    </row>
    <row r="10632" spans="3:15" x14ac:dyDescent="0.25">
      <c r="C10632" s="3" t="s">
        <v>11113</v>
      </c>
      <c r="D10632" s="1">
        <v>-0.76535818485239104</v>
      </c>
      <c r="E10632" s="1">
        <v>0.38247500000000001</v>
      </c>
      <c r="H10632" s="3" t="s">
        <v>5368</v>
      </c>
      <c r="I10632" s="1">
        <v>-0.15523139505463601</v>
      </c>
      <c r="J10632" s="1">
        <v>0.26849181599999999</v>
      </c>
      <c r="M10632" s="3" t="s">
        <v>5728</v>
      </c>
      <c r="N10632" s="1">
        <v>5.7432887700160903E-2</v>
      </c>
      <c r="O10632" s="1">
        <v>0.146393036</v>
      </c>
    </row>
    <row r="10633" spans="3:15" x14ac:dyDescent="0.25">
      <c r="C10633" s="3" t="s">
        <v>11114</v>
      </c>
      <c r="D10633" s="1">
        <v>0.18805169998216101</v>
      </c>
      <c r="E10633" s="1">
        <v>0.38247500000000001</v>
      </c>
      <c r="H10633" s="3" t="s">
        <v>12993</v>
      </c>
      <c r="I10633" s="1">
        <v>-0.114079897894508</v>
      </c>
      <c r="J10633" s="1">
        <v>0.26837095</v>
      </c>
      <c r="M10633" s="3" t="s">
        <v>12222</v>
      </c>
      <c r="N10633" s="1">
        <v>-5.4888548162508301E-2</v>
      </c>
      <c r="O10633" s="1">
        <v>0.14608895099999999</v>
      </c>
    </row>
    <row r="10634" spans="3:15" x14ac:dyDescent="0.25">
      <c r="C10634" s="3" t="s">
        <v>11115</v>
      </c>
      <c r="D10634" s="1">
        <v>0.13146850782949701</v>
      </c>
      <c r="E10634" s="1">
        <v>0.38247500000000001</v>
      </c>
      <c r="H10634" s="3" t="s">
        <v>11651</v>
      </c>
      <c r="I10634" s="1">
        <v>-0.36547467757301799</v>
      </c>
      <c r="J10634" s="1">
        <v>0.26808905799999999</v>
      </c>
      <c r="M10634" s="3" t="s">
        <v>9236</v>
      </c>
      <c r="N10634" s="1">
        <v>0.19023222526373201</v>
      </c>
      <c r="O10634" s="1">
        <v>0.14602815899999999</v>
      </c>
    </row>
    <row r="10635" spans="3:15" x14ac:dyDescent="0.25">
      <c r="C10635" s="3" t="s">
        <v>11116</v>
      </c>
      <c r="D10635" s="1">
        <v>0.126429273891419</v>
      </c>
      <c r="E10635" s="1">
        <v>0.38231799999999999</v>
      </c>
      <c r="H10635" s="3" t="s">
        <v>11602</v>
      </c>
      <c r="I10635" s="1">
        <v>-9.5400232352286896E-2</v>
      </c>
      <c r="J10635" s="1">
        <v>0.26808905799999999</v>
      </c>
      <c r="M10635" s="3" t="s">
        <v>10373</v>
      </c>
      <c r="N10635" s="1">
        <v>6.00234378555893E-2</v>
      </c>
      <c r="O10635" s="1">
        <v>0.14602815899999999</v>
      </c>
    </row>
    <row r="10636" spans="3:15" x14ac:dyDescent="0.25">
      <c r="C10636" s="3" t="s">
        <v>11117</v>
      </c>
      <c r="D10636" s="1">
        <v>0.130330755801326</v>
      </c>
      <c r="E10636" s="1">
        <v>0.38226599999999999</v>
      </c>
      <c r="H10636" s="3" t="s">
        <v>5200</v>
      </c>
      <c r="I10636" s="1">
        <v>0.101727605300737</v>
      </c>
      <c r="J10636" s="1">
        <v>0.26788781900000003</v>
      </c>
      <c r="M10636" s="3" t="s">
        <v>1548</v>
      </c>
      <c r="N10636" s="1">
        <v>7.7839113360701304E-2</v>
      </c>
      <c r="O10636" s="1">
        <v>0.14593698799999999</v>
      </c>
    </row>
    <row r="10637" spans="3:15" x14ac:dyDescent="0.25">
      <c r="C10637" s="3" t="s">
        <v>335</v>
      </c>
      <c r="D10637" s="1">
        <v>0.17590660564573199</v>
      </c>
      <c r="E10637" s="1">
        <v>0.38195200000000001</v>
      </c>
      <c r="H10637" s="3" t="s">
        <v>14982</v>
      </c>
      <c r="I10637" s="1">
        <v>-1.24307075489712</v>
      </c>
      <c r="J10637" s="1">
        <v>0.26780734899999997</v>
      </c>
      <c r="M10637" s="3" t="s">
        <v>13925</v>
      </c>
      <c r="N10637" s="1">
        <v>0.32536922177449501</v>
      </c>
      <c r="O10637" s="1">
        <v>0.145906602</v>
      </c>
    </row>
    <row r="10638" spans="3:15" x14ac:dyDescent="0.25">
      <c r="C10638" s="3" t="s">
        <v>11118</v>
      </c>
      <c r="D10638" s="1">
        <v>0.15212836001115199</v>
      </c>
      <c r="E10638" s="1">
        <v>0.38190000000000002</v>
      </c>
      <c r="H10638" s="3" t="s">
        <v>11214</v>
      </c>
      <c r="I10638" s="1">
        <v>-0.28382626262788402</v>
      </c>
      <c r="J10638" s="1">
        <v>0.26780734899999997</v>
      </c>
      <c r="M10638" s="3" t="s">
        <v>5604</v>
      </c>
      <c r="N10638" s="1">
        <v>-6.15108134179694E-2</v>
      </c>
      <c r="O10638" s="1">
        <v>0.145876218</v>
      </c>
    </row>
    <row r="10639" spans="3:15" x14ac:dyDescent="0.25">
      <c r="C10639" s="3" t="s">
        <v>11119</v>
      </c>
      <c r="D10639" s="1">
        <v>-0.13311797787919699</v>
      </c>
      <c r="E10639" s="1">
        <v>0.38190000000000002</v>
      </c>
      <c r="H10639" s="3" t="s">
        <v>6341</v>
      </c>
      <c r="I10639" s="1">
        <v>-0.11366705415457699</v>
      </c>
      <c r="J10639" s="1">
        <v>0.26780734899999997</v>
      </c>
      <c r="M10639" s="3" t="s">
        <v>11848</v>
      </c>
      <c r="N10639" s="1">
        <v>-6.2885577184679201E-2</v>
      </c>
      <c r="O10639" s="1">
        <v>0.14584583600000001</v>
      </c>
    </row>
    <row r="10640" spans="3:15" x14ac:dyDescent="0.25">
      <c r="C10640" s="3" t="s">
        <v>11120</v>
      </c>
      <c r="D10640" s="1">
        <v>-0.13170957579186701</v>
      </c>
      <c r="E10640" s="1">
        <v>0.38153399999999998</v>
      </c>
      <c r="H10640" s="3" t="s">
        <v>8455</v>
      </c>
      <c r="I10640" s="1">
        <v>-0.10547227896446899</v>
      </c>
      <c r="J10640" s="1">
        <v>0.26776712000000003</v>
      </c>
      <c r="M10640" s="3" t="s">
        <v>11197</v>
      </c>
      <c r="N10640" s="1">
        <v>0.108493374628839</v>
      </c>
      <c r="O10640" s="1">
        <v>0.14572433000000001</v>
      </c>
    </row>
    <row r="10641" spans="3:15" x14ac:dyDescent="0.25">
      <c r="C10641" s="3" t="s">
        <v>11121</v>
      </c>
      <c r="D10641" s="1">
        <v>0.137586857003136</v>
      </c>
      <c r="E10641" s="1">
        <v>0.38148100000000001</v>
      </c>
      <c r="H10641" s="3" t="s">
        <v>7345</v>
      </c>
      <c r="I10641" s="1">
        <v>9.4152669675361594E-2</v>
      </c>
      <c r="J10641" s="1">
        <v>0.26748561999999998</v>
      </c>
      <c r="M10641" s="3" t="s">
        <v>10264</v>
      </c>
      <c r="N10641" s="1">
        <v>-8.9403479359175406E-2</v>
      </c>
      <c r="O10641" s="1">
        <v>0.14572433000000001</v>
      </c>
    </row>
    <row r="10642" spans="3:15" x14ac:dyDescent="0.25">
      <c r="C10642" s="3" t="s">
        <v>11122</v>
      </c>
      <c r="D10642" s="1">
        <v>-0.13654695978273099</v>
      </c>
      <c r="E10642" s="1">
        <v>0.38101099999999999</v>
      </c>
      <c r="H10642" s="3" t="s">
        <v>7039</v>
      </c>
      <c r="I10642" s="1">
        <v>-9.3315745803063302E-2</v>
      </c>
      <c r="J10642" s="1">
        <v>0.26732484400000001</v>
      </c>
      <c r="M10642" s="3" t="s">
        <v>3094</v>
      </c>
      <c r="N10642" s="1">
        <v>0.19503453947202901</v>
      </c>
      <c r="O10642" s="1">
        <v>0.14569395800000001</v>
      </c>
    </row>
    <row r="10643" spans="3:15" x14ac:dyDescent="0.25">
      <c r="C10643" s="3" t="s">
        <v>11123</v>
      </c>
      <c r="D10643" s="1">
        <v>0.14493784901284101</v>
      </c>
      <c r="E10643" s="1">
        <v>0.38095899999999999</v>
      </c>
      <c r="H10643" s="3" t="s">
        <v>12338</v>
      </c>
      <c r="I10643" s="1">
        <v>-0.100217810270449</v>
      </c>
      <c r="J10643" s="1">
        <v>0.26704362999999998</v>
      </c>
      <c r="M10643" s="3" t="s">
        <v>12437</v>
      </c>
      <c r="N10643" s="1">
        <v>-8.4220452601965395E-2</v>
      </c>
      <c r="O10643" s="1">
        <v>0.14563322200000001</v>
      </c>
    </row>
    <row r="10644" spans="3:15" x14ac:dyDescent="0.25">
      <c r="C10644" s="3" t="s">
        <v>11124</v>
      </c>
      <c r="D10644" s="1">
        <v>0.124261515133338</v>
      </c>
      <c r="E10644" s="1">
        <v>0.38085400000000003</v>
      </c>
      <c r="H10644" s="3" t="s">
        <v>9750</v>
      </c>
      <c r="I10644" s="1">
        <v>0.10397761388563501</v>
      </c>
      <c r="J10644" s="1">
        <v>0.26696331699999998</v>
      </c>
      <c r="M10644" s="3" t="s">
        <v>13449</v>
      </c>
      <c r="N10644" s="1">
        <v>5.61772781835446E-2</v>
      </c>
      <c r="O10644" s="1">
        <v>0.14563322200000001</v>
      </c>
    </row>
    <row r="10645" spans="3:15" x14ac:dyDescent="0.25">
      <c r="C10645" s="3" t="s">
        <v>11125</v>
      </c>
      <c r="D10645" s="1">
        <v>-0.124869026167666</v>
      </c>
      <c r="E10645" s="1">
        <v>0.38069799999999998</v>
      </c>
      <c r="H10645" s="3" t="s">
        <v>10315</v>
      </c>
      <c r="I10645" s="1">
        <v>-9.2171735722559794E-2</v>
      </c>
      <c r="J10645" s="1">
        <v>0.26684287499999998</v>
      </c>
      <c r="M10645" s="3" t="s">
        <v>13590</v>
      </c>
      <c r="N10645" s="1">
        <v>-0.412351330933796</v>
      </c>
      <c r="O10645" s="1">
        <v>0.14545106399999999</v>
      </c>
    </row>
    <row r="10646" spans="3:15" x14ac:dyDescent="0.25">
      <c r="C10646" s="3" t="s">
        <v>11126</v>
      </c>
      <c r="D10646" s="1">
        <v>0.15150635396022</v>
      </c>
      <c r="E10646" s="1">
        <v>0.38048900000000002</v>
      </c>
      <c r="H10646" s="3" t="s">
        <v>11606</v>
      </c>
      <c r="I10646" s="1">
        <v>-9.4424380757270193E-2</v>
      </c>
      <c r="J10646" s="1">
        <v>0.26680273500000001</v>
      </c>
      <c r="M10646" s="3" t="s">
        <v>6059</v>
      </c>
      <c r="N10646" s="1">
        <v>5.8405849647168197E-2</v>
      </c>
      <c r="O10646" s="1">
        <v>0.14526898299999999</v>
      </c>
    </row>
    <row r="10647" spans="3:15" x14ac:dyDescent="0.25">
      <c r="C10647" s="3" t="s">
        <v>11127</v>
      </c>
      <c r="D10647" s="1">
        <v>-0.12821533513602301</v>
      </c>
      <c r="E10647" s="1">
        <v>0.38048900000000002</v>
      </c>
      <c r="H10647" s="3" t="s">
        <v>13876</v>
      </c>
      <c r="I10647" s="1">
        <v>0.22705486283394999</v>
      </c>
      <c r="J10647" s="1">
        <v>0.26676259899999999</v>
      </c>
      <c r="M10647" s="3" t="s">
        <v>7212</v>
      </c>
      <c r="N10647" s="1">
        <v>5.8397623037370401E-2</v>
      </c>
      <c r="O10647" s="1">
        <v>0.14520830600000001</v>
      </c>
    </row>
    <row r="10648" spans="3:15" x14ac:dyDescent="0.25">
      <c r="C10648" s="3" t="s">
        <v>11128</v>
      </c>
      <c r="D10648" s="1">
        <v>-2.1090413973284101</v>
      </c>
      <c r="E10648" s="1">
        <v>0.38043700000000003</v>
      </c>
      <c r="H10648" s="3" t="s">
        <v>13848</v>
      </c>
      <c r="I10648" s="1">
        <v>-9.1817075973334994E-2</v>
      </c>
      <c r="J10648" s="1">
        <v>0.26676259899999999</v>
      </c>
      <c r="M10648" s="3" t="s">
        <v>8737</v>
      </c>
      <c r="N10648" s="1">
        <v>-0.123860338466094</v>
      </c>
      <c r="O10648" s="1">
        <v>0.145117307</v>
      </c>
    </row>
    <row r="10649" spans="3:15" x14ac:dyDescent="0.25">
      <c r="C10649" s="3" t="s">
        <v>11129</v>
      </c>
      <c r="D10649" s="1">
        <v>-0.133643190988469</v>
      </c>
      <c r="E10649" s="1">
        <v>0.38033299999999998</v>
      </c>
      <c r="H10649" s="3" t="s">
        <v>14861</v>
      </c>
      <c r="I10649" s="1">
        <v>0.197748558561679</v>
      </c>
      <c r="J10649" s="1">
        <v>0.26636144</v>
      </c>
      <c r="M10649" s="3" t="s">
        <v>4235</v>
      </c>
      <c r="N10649" s="1">
        <v>-5.5944180130092398E-2</v>
      </c>
      <c r="O10649" s="1">
        <v>0.14508697800000001</v>
      </c>
    </row>
    <row r="10650" spans="3:15" x14ac:dyDescent="0.25">
      <c r="C10650" s="3" t="s">
        <v>11130</v>
      </c>
      <c r="D10650" s="1">
        <v>-0.80009510734742595</v>
      </c>
      <c r="E10650" s="1">
        <v>0.38012400000000002</v>
      </c>
      <c r="H10650" s="3" t="s">
        <v>7888</v>
      </c>
      <c r="I10650" s="1">
        <v>9.7885806888227095E-2</v>
      </c>
      <c r="J10650" s="1">
        <v>0.26604077900000001</v>
      </c>
      <c r="M10650" s="3" t="s">
        <v>12590</v>
      </c>
      <c r="N10650" s="1">
        <v>6.1611925016246301E-2</v>
      </c>
      <c r="O10650" s="1">
        <v>0.14496568300000001</v>
      </c>
    </row>
    <row r="10651" spans="3:15" x14ac:dyDescent="0.25">
      <c r="C10651" s="3" t="s">
        <v>11131</v>
      </c>
      <c r="D10651" s="1">
        <v>-0.12920337033718801</v>
      </c>
      <c r="E10651" s="1">
        <v>0.38007200000000002</v>
      </c>
      <c r="H10651" s="3" t="s">
        <v>11183</v>
      </c>
      <c r="I10651" s="1">
        <v>0.107683733094767</v>
      </c>
      <c r="J10651" s="1">
        <v>0.26584048700000001</v>
      </c>
      <c r="M10651" s="3" t="s">
        <v>10791</v>
      </c>
      <c r="N10651" s="1">
        <v>0.103120548488269</v>
      </c>
      <c r="O10651" s="1">
        <v>0.14493536500000001</v>
      </c>
    </row>
    <row r="10652" spans="3:15" x14ac:dyDescent="0.25">
      <c r="C10652" s="3" t="s">
        <v>11132</v>
      </c>
      <c r="D10652" s="1">
        <v>-0.145737603119967</v>
      </c>
      <c r="E10652" s="1">
        <v>0.37934400000000001</v>
      </c>
      <c r="H10652" s="3" t="s">
        <v>9216</v>
      </c>
      <c r="I10652" s="1">
        <v>-0.10149846988236499</v>
      </c>
      <c r="J10652" s="1">
        <v>0.26536016099999998</v>
      </c>
      <c r="M10652" s="3" t="s">
        <v>12658</v>
      </c>
      <c r="N10652" s="1">
        <v>0.13149401012206999</v>
      </c>
      <c r="O10652" s="1">
        <v>0.14490504900000001</v>
      </c>
    </row>
    <row r="10653" spans="3:15" x14ac:dyDescent="0.25">
      <c r="C10653" s="3" t="s">
        <v>11133</v>
      </c>
      <c r="D10653" s="1">
        <v>0.127200866334824</v>
      </c>
      <c r="E10653" s="1">
        <v>0.37934400000000001</v>
      </c>
      <c r="H10653" s="3" t="s">
        <v>8904</v>
      </c>
      <c r="I10653" s="1">
        <v>0.105853209600064</v>
      </c>
      <c r="J10653" s="1">
        <v>0.26528015799999999</v>
      </c>
      <c r="M10653" s="3" t="s">
        <v>14342</v>
      </c>
      <c r="N10653" s="1">
        <v>6.4417012662560502E-2</v>
      </c>
      <c r="O10653" s="1">
        <v>0.14490504900000001</v>
      </c>
    </row>
    <row r="10654" spans="3:15" x14ac:dyDescent="0.25">
      <c r="C10654" s="3" t="s">
        <v>11134</v>
      </c>
      <c r="D10654" s="1">
        <v>0.133196807126536</v>
      </c>
      <c r="E10654" s="1">
        <v>0.37892799999999999</v>
      </c>
      <c r="H10654" s="3" t="s">
        <v>12795</v>
      </c>
      <c r="I10654" s="1">
        <v>-1.25647120868672</v>
      </c>
      <c r="J10654" s="1">
        <v>0.26524016299999997</v>
      </c>
      <c r="M10654" s="3" t="s">
        <v>2789</v>
      </c>
      <c r="N10654" s="1">
        <v>-0.16509920580772</v>
      </c>
      <c r="O10654" s="1">
        <v>0.144662596</v>
      </c>
    </row>
    <row r="10655" spans="3:15" x14ac:dyDescent="0.25">
      <c r="C10655" s="3" t="s">
        <v>11135</v>
      </c>
      <c r="D10655" s="1">
        <v>-0.13758106814798099</v>
      </c>
      <c r="E10655" s="1">
        <v>0.37887599999999999</v>
      </c>
      <c r="H10655" s="3" t="s">
        <v>8970</v>
      </c>
      <c r="I10655" s="1">
        <v>0.112022723049729</v>
      </c>
      <c r="J10655" s="1">
        <v>0.265120197</v>
      </c>
      <c r="M10655" s="3" t="s">
        <v>10774</v>
      </c>
      <c r="N10655" s="1">
        <v>-5.6950476884487997E-2</v>
      </c>
      <c r="O10655" s="1">
        <v>0.144662596</v>
      </c>
    </row>
    <row r="10656" spans="3:15" x14ac:dyDescent="0.25">
      <c r="C10656" s="3" t="s">
        <v>11136</v>
      </c>
      <c r="D10656" s="1">
        <v>0.12958113770638999</v>
      </c>
      <c r="E10656" s="1">
        <v>0.37882399999999999</v>
      </c>
      <c r="H10656" s="3" t="s">
        <v>10969</v>
      </c>
      <c r="I10656" s="1">
        <v>-0.33185345904484898</v>
      </c>
      <c r="J10656" s="1">
        <v>0.26488036599999998</v>
      </c>
      <c r="M10656" s="3" t="s">
        <v>13704</v>
      </c>
      <c r="N10656" s="1">
        <v>-0.17169554984978799</v>
      </c>
      <c r="O10656" s="1">
        <v>0.144480844</v>
      </c>
    </row>
    <row r="10657" spans="3:15" x14ac:dyDescent="0.25">
      <c r="C10657" s="3" t="s">
        <v>11137</v>
      </c>
      <c r="D10657" s="1">
        <v>0.12901711451953199</v>
      </c>
      <c r="E10657" s="1">
        <v>0.37840800000000002</v>
      </c>
      <c r="H10657" s="3" t="s">
        <v>3099</v>
      </c>
      <c r="I10657" s="1">
        <v>-0.38698799395605998</v>
      </c>
      <c r="J10657" s="1">
        <v>0.264840407</v>
      </c>
      <c r="M10657" s="3" t="s">
        <v>4147</v>
      </c>
      <c r="N10657" s="1">
        <v>-5.5889167806260097E-2</v>
      </c>
      <c r="O10657" s="1">
        <v>0.144480844</v>
      </c>
    </row>
    <row r="10658" spans="3:15" x14ac:dyDescent="0.25">
      <c r="C10658" s="3" t="s">
        <v>638</v>
      </c>
      <c r="D10658" s="1">
        <v>-0.35173099728520402</v>
      </c>
      <c r="E10658" s="1">
        <v>0.37820100000000001</v>
      </c>
      <c r="H10658" s="3" t="s">
        <v>12133</v>
      </c>
      <c r="I10658" s="1">
        <v>0.11235979973422799</v>
      </c>
      <c r="J10658" s="1">
        <v>0.264720552</v>
      </c>
      <c r="M10658" s="3" t="s">
        <v>4455</v>
      </c>
      <c r="N10658" s="1">
        <v>-0.117534769093215</v>
      </c>
      <c r="O10658" s="1">
        <v>0.14445056000000001</v>
      </c>
    </row>
    <row r="10659" spans="3:15" x14ac:dyDescent="0.25">
      <c r="C10659" s="3" t="s">
        <v>11138</v>
      </c>
      <c r="D10659" s="1">
        <v>0.12638875193947299</v>
      </c>
      <c r="E10659" s="1">
        <v>0.37820100000000001</v>
      </c>
      <c r="H10659" s="3" t="s">
        <v>10685</v>
      </c>
      <c r="I10659" s="1">
        <v>-9.5178680125764401E-2</v>
      </c>
      <c r="J10659" s="1">
        <v>0.264441019</v>
      </c>
      <c r="M10659" s="3" t="s">
        <v>12690</v>
      </c>
      <c r="N10659" s="1">
        <v>-5.82921884428362E-2</v>
      </c>
      <c r="O10659" s="1">
        <v>0.144299169</v>
      </c>
    </row>
    <row r="10660" spans="3:15" x14ac:dyDescent="0.25">
      <c r="C10660" s="3" t="s">
        <v>11139</v>
      </c>
      <c r="D10660" s="1">
        <v>-0.13022474867113301</v>
      </c>
      <c r="E10660" s="1">
        <v>0.37809700000000002</v>
      </c>
      <c r="H10660" s="3" t="s">
        <v>7130</v>
      </c>
      <c r="I10660" s="1">
        <v>-9.4121487016916902E-2</v>
      </c>
      <c r="J10660" s="1">
        <v>0.264441019</v>
      </c>
      <c r="M10660" s="3" t="s">
        <v>8553</v>
      </c>
      <c r="N10660" s="1">
        <v>5.8732193162633499E-2</v>
      </c>
      <c r="O10660" s="1">
        <v>0.14417809500000001</v>
      </c>
    </row>
    <row r="10661" spans="3:15" x14ac:dyDescent="0.25">
      <c r="C10661" s="3" t="s">
        <v>11140</v>
      </c>
      <c r="D10661" s="1">
        <v>0.131003487332887</v>
      </c>
      <c r="E10661" s="1">
        <v>0.37789</v>
      </c>
      <c r="H10661" s="3" t="s">
        <v>5552</v>
      </c>
      <c r="I10661" s="1">
        <v>-0.109397749427063</v>
      </c>
      <c r="J10661" s="1">
        <v>0.26432127399999999</v>
      </c>
      <c r="M10661" s="3" t="s">
        <v>13571</v>
      </c>
      <c r="N10661" s="1">
        <v>0.27312920131175999</v>
      </c>
      <c r="O10661" s="1">
        <v>0.144087311</v>
      </c>
    </row>
    <row r="10662" spans="3:15" x14ac:dyDescent="0.25">
      <c r="C10662" s="3" t="s">
        <v>11141</v>
      </c>
      <c r="D10662" s="1">
        <v>-0.15844352775079501</v>
      </c>
      <c r="E10662" s="1">
        <v>0.37783800000000001</v>
      </c>
      <c r="H10662" s="3" t="s">
        <v>14157</v>
      </c>
      <c r="I10662" s="1">
        <v>0.16379412590787801</v>
      </c>
      <c r="J10662" s="1">
        <v>0.26428136600000002</v>
      </c>
      <c r="M10662" s="3" t="s">
        <v>3364</v>
      </c>
      <c r="N10662" s="1">
        <v>-8.5581358745394007E-2</v>
      </c>
      <c r="O10662" s="1">
        <v>0.14405705399999999</v>
      </c>
    </row>
    <row r="10663" spans="3:15" x14ac:dyDescent="0.25">
      <c r="C10663" s="3" t="s">
        <v>11142</v>
      </c>
      <c r="D10663" s="1">
        <v>-0.124777173068038</v>
      </c>
      <c r="E10663" s="1">
        <v>0.37773400000000001</v>
      </c>
      <c r="H10663" s="3" t="s">
        <v>11039</v>
      </c>
      <c r="I10663" s="1">
        <v>-0.56719145915920199</v>
      </c>
      <c r="J10663" s="1">
        <v>0.26400211600000001</v>
      </c>
      <c r="M10663" s="3" t="s">
        <v>13712</v>
      </c>
      <c r="N10663" s="1">
        <v>-0.88984483700130201</v>
      </c>
      <c r="O10663" s="1">
        <v>0.143996546</v>
      </c>
    </row>
    <row r="10664" spans="3:15" x14ac:dyDescent="0.25">
      <c r="C10664" s="3" t="s">
        <v>11143</v>
      </c>
      <c r="D10664" s="1">
        <v>0.33389165882522398</v>
      </c>
      <c r="E10664" s="1">
        <v>0.37768200000000002</v>
      </c>
      <c r="H10664" s="3" t="s">
        <v>9681</v>
      </c>
      <c r="I10664" s="1">
        <v>0.42241304473049202</v>
      </c>
      <c r="J10664" s="1">
        <v>0.26396223800000002</v>
      </c>
      <c r="M10664" s="3" t="s">
        <v>8958</v>
      </c>
      <c r="N10664" s="1">
        <v>-0.31381814022545101</v>
      </c>
      <c r="O10664" s="1">
        <v>0.143996546</v>
      </c>
    </row>
    <row r="10665" spans="3:15" x14ac:dyDescent="0.25">
      <c r="C10665" s="3" t="s">
        <v>11144</v>
      </c>
      <c r="D10665" s="1">
        <v>0.12967309856447501</v>
      </c>
      <c r="E10665" s="1">
        <v>0.377579</v>
      </c>
      <c r="H10665" s="3" t="s">
        <v>8071</v>
      </c>
      <c r="I10665" s="1">
        <v>-9.3541298038020596E-2</v>
      </c>
      <c r="J10665" s="1">
        <v>0.26392236299999999</v>
      </c>
      <c r="M10665" s="3" t="s">
        <v>325</v>
      </c>
      <c r="N10665" s="1">
        <v>6.6736662282265199E-2</v>
      </c>
      <c r="O10665" s="1">
        <v>0.143996546</v>
      </c>
    </row>
    <row r="10666" spans="3:15" x14ac:dyDescent="0.25">
      <c r="C10666" s="3" t="s">
        <v>11145</v>
      </c>
      <c r="D10666" s="1">
        <v>0.14169174812256899</v>
      </c>
      <c r="E10666" s="1">
        <v>0.377475</v>
      </c>
      <c r="H10666" s="3" t="s">
        <v>14529</v>
      </c>
      <c r="I10666" s="1">
        <v>9.5643295987049903E-2</v>
      </c>
      <c r="J10666" s="1">
        <v>0.263802761</v>
      </c>
      <c r="M10666" s="3" t="s">
        <v>4522</v>
      </c>
      <c r="N10666" s="1">
        <v>-6.4557133766264499E-2</v>
      </c>
      <c r="O10666" s="1">
        <v>0.14393604700000001</v>
      </c>
    </row>
    <row r="10667" spans="3:15" x14ac:dyDescent="0.25">
      <c r="C10667" s="3" t="s">
        <v>11146</v>
      </c>
      <c r="D10667" s="1">
        <v>0.15004377808563399</v>
      </c>
      <c r="E10667" s="1">
        <v>0.377216</v>
      </c>
      <c r="H10667" s="3" t="s">
        <v>13769</v>
      </c>
      <c r="I10667" s="1">
        <v>-0.12824186762118001</v>
      </c>
      <c r="J10667" s="1">
        <v>0.26376290099999999</v>
      </c>
      <c r="M10667" s="3" t="s">
        <v>6730</v>
      </c>
      <c r="N10667" s="1">
        <v>-6.4736036233337096E-2</v>
      </c>
      <c r="O10667" s="1">
        <v>0.14393604700000001</v>
      </c>
    </row>
    <row r="10668" spans="3:15" x14ac:dyDescent="0.25">
      <c r="C10668" s="3" t="s">
        <v>11147</v>
      </c>
      <c r="D10668" s="1">
        <v>0.14306863259637101</v>
      </c>
      <c r="E10668" s="1">
        <v>0.37716499999999997</v>
      </c>
      <c r="H10668" s="3" t="s">
        <v>12066</v>
      </c>
      <c r="I10668" s="1">
        <v>0.13329411255711399</v>
      </c>
      <c r="J10668" s="1">
        <v>0.26360349799999999</v>
      </c>
      <c r="M10668" s="3" t="s">
        <v>5831</v>
      </c>
      <c r="N10668" s="1">
        <v>-7.0300667899658303E-2</v>
      </c>
      <c r="O10668" s="1">
        <v>0.1439058</v>
      </c>
    </row>
    <row r="10669" spans="3:15" x14ac:dyDescent="0.25">
      <c r="C10669" s="3" t="s">
        <v>11148</v>
      </c>
      <c r="D10669" s="1">
        <v>0.12557547567485</v>
      </c>
      <c r="E10669" s="1">
        <v>0.37700899999999998</v>
      </c>
      <c r="H10669" s="3" t="s">
        <v>12783</v>
      </c>
      <c r="I10669" s="1">
        <v>-0.13762153980038899</v>
      </c>
      <c r="J10669" s="1">
        <v>0.26340432600000002</v>
      </c>
      <c r="M10669" s="3" t="s">
        <v>8856</v>
      </c>
      <c r="N10669" s="1">
        <v>-5.9789801884234002E-2</v>
      </c>
      <c r="O10669" s="1">
        <v>0.14387555599999999</v>
      </c>
    </row>
    <row r="10670" spans="3:15" x14ac:dyDescent="0.25">
      <c r="C10670" s="3" t="s">
        <v>11149</v>
      </c>
      <c r="D10670" s="1">
        <v>0.16179891235121799</v>
      </c>
      <c r="E10670" s="1">
        <v>0.37680200000000003</v>
      </c>
      <c r="H10670" s="3" t="s">
        <v>9404</v>
      </c>
      <c r="I10670" s="1">
        <v>9.4408944425640406E-2</v>
      </c>
      <c r="J10670" s="1">
        <v>0.263324683</v>
      </c>
      <c r="M10670" s="3" t="s">
        <v>11736</v>
      </c>
      <c r="N10670" s="1">
        <v>0.78391981194402205</v>
      </c>
      <c r="O10670" s="1">
        <v>0.143845313</v>
      </c>
    </row>
    <row r="10671" spans="3:15" x14ac:dyDescent="0.25">
      <c r="C10671" s="3" t="s">
        <v>11150</v>
      </c>
      <c r="D10671" s="1">
        <v>0.26400141815556599</v>
      </c>
      <c r="E10671" s="1">
        <v>0.37633699999999998</v>
      </c>
      <c r="H10671" s="3" t="s">
        <v>10726</v>
      </c>
      <c r="I10671" s="1">
        <v>0.32183341702322499</v>
      </c>
      <c r="J10671" s="1">
        <v>0.26324505399999998</v>
      </c>
      <c r="M10671" s="3" t="s">
        <v>9261</v>
      </c>
      <c r="N10671" s="1">
        <v>0.10899887894443799</v>
      </c>
      <c r="O10671" s="1">
        <v>0.14375459900000001</v>
      </c>
    </row>
    <row r="10672" spans="3:15" x14ac:dyDescent="0.25">
      <c r="C10672" s="3" t="s">
        <v>11151</v>
      </c>
      <c r="D10672" s="1">
        <v>-0.15557229034450601</v>
      </c>
      <c r="E10672" s="1">
        <v>0.37633699999999998</v>
      </c>
      <c r="H10672" s="3" t="s">
        <v>4903</v>
      </c>
      <c r="I10672" s="1">
        <v>-9.2225686540333002E-2</v>
      </c>
      <c r="J10672" s="1">
        <v>0.263125638</v>
      </c>
      <c r="M10672" s="3" t="s">
        <v>8914</v>
      </c>
      <c r="N10672" s="1">
        <v>-6.3390666327062001E-2</v>
      </c>
      <c r="O10672" s="1">
        <v>0.14375459900000001</v>
      </c>
    </row>
    <row r="10673" spans="3:15" x14ac:dyDescent="0.25">
      <c r="C10673" s="3" t="s">
        <v>11152</v>
      </c>
      <c r="D10673" s="1">
        <v>-1.27906591387886</v>
      </c>
      <c r="E10673" s="1">
        <v>0.37613099999999999</v>
      </c>
      <c r="H10673" s="3" t="s">
        <v>14296</v>
      </c>
      <c r="I10673" s="1">
        <v>0.10624274156847099</v>
      </c>
      <c r="J10673" s="1">
        <v>0.26308584000000002</v>
      </c>
      <c r="M10673" s="3" t="s">
        <v>10795</v>
      </c>
      <c r="N10673" s="1">
        <v>-0.55145725768279796</v>
      </c>
      <c r="O10673" s="1">
        <v>0.14372436499999999</v>
      </c>
    </row>
    <row r="10674" spans="3:15" x14ac:dyDescent="0.25">
      <c r="C10674" s="3" t="s">
        <v>11153</v>
      </c>
      <c r="D10674" s="1">
        <v>-0.52209403697594703</v>
      </c>
      <c r="E10674" s="1">
        <v>0.37613099999999999</v>
      </c>
      <c r="H10674" s="3" t="s">
        <v>6545</v>
      </c>
      <c r="I10674" s="1">
        <v>-9.6847235799995005E-2</v>
      </c>
      <c r="J10674" s="1">
        <v>0.26296646899999998</v>
      </c>
      <c r="M10674" s="3" t="s">
        <v>6046</v>
      </c>
      <c r="N10674" s="1">
        <v>5.7830589200399601E-2</v>
      </c>
      <c r="O10674" s="1">
        <v>0.143694134</v>
      </c>
    </row>
    <row r="10675" spans="3:15" x14ac:dyDescent="0.25">
      <c r="C10675" s="3" t="s">
        <v>11154</v>
      </c>
      <c r="D10675" s="1">
        <v>-0.18292691070516701</v>
      </c>
      <c r="E10675" s="1">
        <v>0.37613099999999999</v>
      </c>
      <c r="H10675" s="3" t="s">
        <v>5755</v>
      </c>
      <c r="I10675" s="1">
        <v>9.5200952276552495E-2</v>
      </c>
      <c r="J10675" s="1">
        <v>0.26296646899999998</v>
      </c>
      <c r="M10675" s="3" t="s">
        <v>9811</v>
      </c>
      <c r="N10675" s="1">
        <v>-6.18980766606212E-2</v>
      </c>
      <c r="O10675" s="1">
        <v>0.14366390400000001</v>
      </c>
    </row>
    <row r="10676" spans="3:15" x14ac:dyDescent="0.25">
      <c r="C10676" s="3" t="s">
        <v>11155</v>
      </c>
      <c r="D10676" s="1">
        <v>0.15470448144600599</v>
      </c>
      <c r="E10676" s="1">
        <v>0.37582100000000002</v>
      </c>
      <c r="H10676" s="3" t="s">
        <v>9316</v>
      </c>
      <c r="I10676" s="1">
        <v>9.59717988609263E-2</v>
      </c>
      <c r="J10676" s="1">
        <v>0.26288690599999998</v>
      </c>
      <c r="M10676" s="3" t="s">
        <v>8118</v>
      </c>
      <c r="N10676" s="1">
        <v>6.1570454861255897E-2</v>
      </c>
      <c r="O10676" s="1">
        <v>0.14360345099999999</v>
      </c>
    </row>
    <row r="10677" spans="3:15" x14ac:dyDescent="0.25">
      <c r="C10677" s="3" t="s">
        <v>11156</v>
      </c>
      <c r="D10677" s="1">
        <v>0.14805946375824</v>
      </c>
      <c r="E10677" s="1">
        <v>0.37582100000000002</v>
      </c>
      <c r="H10677" s="3" t="s">
        <v>13129</v>
      </c>
      <c r="I10677" s="1">
        <v>0.23380299100965399</v>
      </c>
      <c r="J10677" s="1">
        <v>0.26280735700000002</v>
      </c>
      <c r="M10677" s="3" t="s">
        <v>11991</v>
      </c>
      <c r="N10677" s="1">
        <v>-0.10391119112368501</v>
      </c>
      <c r="O10677" s="1">
        <v>0.14360345099999999</v>
      </c>
    </row>
    <row r="10678" spans="3:15" x14ac:dyDescent="0.25">
      <c r="C10678" s="3" t="s">
        <v>11157</v>
      </c>
      <c r="D10678" s="1">
        <v>-0.12849659820168299</v>
      </c>
      <c r="E10678" s="1">
        <v>0.37582100000000002</v>
      </c>
      <c r="H10678" s="3" t="s">
        <v>7270</v>
      </c>
      <c r="I10678" s="1">
        <v>-9.5807972458271898E-2</v>
      </c>
      <c r="J10678" s="1">
        <v>0.26280735700000002</v>
      </c>
      <c r="M10678" s="3" t="s">
        <v>14258</v>
      </c>
      <c r="N10678" s="1">
        <v>-7.2816584292982697E-2</v>
      </c>
      <c r="O10678" s="1">
        <v>0.143543006</v>
      </c>
    </row>
    <row r="10679" spans="3:15" x14ac:dyDescent="0.25">
      <c r="C10679" s="3" t="s">
        <v>11158</v>
      </c>
      <c r="D10679" s="1">
        <v>0.26572641178634898</v>
      </c>
      <c r="E10679" s="1">
        <v>0.37546000000000002</v>
      </c>
      <c r="H10679" s="3" t="s">
        <v>11231</v>
      </c>
      <c r="I10679" s="1">
        <v>9.6068913589919105E-2</v>
      </c>
      <c r="J10679" s="1">
        <v>0.26280735700000002</v>
      </c>
      <c r="M10679" s="3" t="s">
        <v>6354</v>
      </c>
      <c r="N10679" s="1">
        <v>6.3733483454348205E-2</v>
      </c>
      <c r="O10679" s="1">
        <v>0.143543006</v>
      </c>
    </row>
    <row r="10680" spans="3:15" x14ac:dyDescent="0.25">
      <c r="C10680" s="3" t="s">
        <v>11159</v>
      </c>
      <c r="D10680" s="1">
        <v>0.13532898444494501</v>
      </c>
      <c r="E10680" s="1">
        <v>0.37546000000000002</v>
      </c>
      <c r="H10680" s="3" t="s">
        <v>13750</v>
      </c>
      <c r="I10680" s="1">
        <v>-0.23547449223629599</v>
      </c>
      <c r="J10680" s="1">
        <v>0.262648304</v>
      </c>
      <c r="M10680" s="3" t="s">
        <v>11941</v>
      </c>
      <c r="N10680" s="1">
        <v>-0.32190336790530399</v>
      </c>
      <c r="O10680" s="1">
        <v>0.143422142</v>
      </c>
    </row>
    <row r="10681" spans="3:15" x14ac:dyDescent="0.25">
      <c r="C10681" s="3" t="s">
        <v>11160</v>
      </c>
      <c r="D10681" s="1">
        <v>-0.14759375365073599</v>
      </c>
      <c r="E10681" s="1">
        <v>0.37540899999999999</v>
      </c>
      <c r="H10681" s="3" t="s">
        <v>12922</v>
      </c>
      <c r="I10681" s="1">
        <v>0.191728859496826</v>
      </c>
      <c r="J10681" s="1">
        <v>0.26260855</v>
      </c>
      <c r="M10681" s="3" t="s">
        <v>8162</v>
      </c>
      <c r="N10681" s="1">
        <v>5.6988290927825903E-2</v>
      </c>
      <c r="O10681" s="1">
        <v>0.143361723</v>
      </c>
    </row>
    <row r="10682" spans="3:15" x14ac:dyDescent="0.25">
      <c r="C10682" s="3" t="s">
        <v>11161</v>
      </c>
      <c r="D10682" s="1">
        <v>0.12817459025075201</v>
      </c>
      <c r="E10682" s="1">
        <v>0.37515100000000001</v>
      </c>
      <c r="H10682" s="3" t="s">
        <v>7587</v>
      </c>
      <c r="I10682" s="1">
        <v>-0.110452475276416</v>
      </c>
      <c r="J10682" s="1">
        <v>0.26256879900000002</v>
      </c>
      <c r="M10682" s="3" t="s">
        <v>6136</v>
      </c>
      <c r="N10682" s="1">
        <v>-5.5901362339160897E-2</v>
      </c>
      <c r="O10682" s="1">
        <v>0.143361723</v>
      </c>
    </row>
    <row r="10683" spans="3:15" x14ac:dyDescent="0.25">
      <c r="C10683" s="3" t="s">
        <v>11162</v>
      </c>
      <c r="D10683" s="1">
        <v>-0.20354704655375</v>
      </c>
      <c r="E10683" s="1">
        <v>0.37489299999999998</v>
      </c>
      <c r="H10683" s="3" t="s">
        <v>8954</v>
      </c>
      <c r="I10683" s="1">
        <v>-0.103374682841993</v>
      </c>
      <c r="J10683" s="1">
        <v>0.26244957000000002</v>
      </c>
      <c r="M10683" s="3" t="s">
        <v>13840</v>
      </c>
      <c r="N10683" s="1">
        <v>5.6969525113980297E-2</v>
      </c>
      <c r="O10683" s="1">
        <v>0.143361723</v>
      </c>
    </row>
    <row r="10684" spans="3:15" x14ac:dyDescent="0.25">
      <c r="C10684" s="3" t="s">
        <v>11163</v>
      </c>
      <c r="D10684" s="1">
        <v>0.21753230644617799</v>
      </c>
      <c r="E10684" s="1">
        <v>0.374533</v>
      </c>
      <c r="H10684" s="3" t="s">
        <v>12369</v>
      </c>
      <c r="I10684" s="1">
        <v>0.115861323829649</v>
      </c>
      <c r="J10684" s="1">
        <v>0.26244957000000002</v>
      </c>
      <c r="M10684" s="3" t="s">
        <v>9274</v>
      </c>
      <c r="N10684" s="1">
        <v>-0.10715989502095299</v>
      </c>
      <c r="O10684" s="1">
        <v>0.14333151599999999</v>
      </c>
    </row>
    <row r="10685" spans="3:15" x14ac:dyDescent="0.25">
      <c r="C10685" s="3" t="s">
        <v>11164</v>
      </c>
      <c r="D10685" s="1">
        <v>0.187342642149882</v>
      </c>
      <c r="E10685" s="1">
        <v>0.37448199999999998</v>
      </c>
      <c r="H10685" s="3" t="s">
        <v>13090</v>
      </c>
      <c r="I10685" s="1">
        <v>0.19110614067048801</v>
      </c>
      <c r="J10685" s="1">
        <v>0.26240983400000001</v>
      </c>
      <c r="M10685" s="3" t="s">
        <v>5783</v>
      </c>
      <c r="N10685" s="1">
        <v>-5.3759142155500997E-2</v>
      </c>
      <c r="O10685" s="1">
        <v>0.14333151599999999</v>
      </c>
    </row>
    <row r="10686" spans="3:15" x14ac:dyDescent="0.25">
      <c r="C10686" s="3" t="s">
        <v>11165</v>
      </c>
      <c r="D10686" s="1">
        <v>0.15604916137736699</v>
      </c>
      <c r="E10686" s="1">
        <v>0.37422499999999997</v>
      </c>
      <c r="H10686" s="3" t="s">
        <v>8915</v>
      </c>
      <c r="I10686" s="1">
        <v>9.5026024069753995E-2</v>
      </c>
      <c r="J10686" s="1">
        <v>0.26229064800000002</v>
      </c>
      <c r="M10686" s="3" t="s">
        <v>1214</v>
      </c>
      <c r="N10686" s="1">
        <v>-6.2480832504549597E-2</v>
      </c>
      <c r="O10686" s="1">
        <v>0.143240909</v>
      </c>
    </row>
    <row r="10687" spans="3:15" x14ac:dyDescent="0.25">
      <c r="C10687" s="3" t="s">
        <v>11166</v>
      </c>
      <c r="D10687" s="1">
        <v>0.124869125576234</v>
      </c>
      <c r="E10687" s="1">
        <v>0.37401899999999999</v>
      </c>
      <c r="H10687" s="3" t="s">
        <v>9388</v>
      </c>
      <c r="I10687" s="1">
        <v>-0.118349326543928</v>
      </c>
      <c r="J10687" s="1">
        <v>0.26221120799999997</v>
      </c>
      <c r="M10687" s="3" t="s">
        <v>13559</v>
      </c>
      <c r="N10687" s="1">
        <v>-0.33790708196010799</v>
      </c>
      <c r="O10687" s="1">
        <v>0.14318051500000001</v>
      </c>
    </row>
    <row r="10688" spans="3:15" x14ac:dyDescent="0.25">
      <c r="C10688" s="3" t="s">
        <v>11167</v>
      </c>
      <c r="D10688" s="1">
        <v>0.26897980566859497</v>
      </c>
      <c r="E10688" s="1">
        <v>0.37396800000000002</v>
      </c>
      <c r="H10688" s="3" t="s">
        <v>9141</v>
      </c>
      <c r="I10688" s="1">
        <v>-0.41157083498040797</v>
      </c>
      <c r="J10688" s="1">
        <v>0.262171494</v>
      </c>
      <c r="M10688" s="3" t="s">
        <v>8509</v>
      </c>
      <c r="N10688" s="1">
        <v>-5.5086989932144399E-2</v>
      </c>
      <c r="O10688" s="1">
        <v>0.143150321</v>
      </c>
    </row>
    <row r="10689" spans="3:15" x14ac:dyDescent="0.25">
      <c r="C10689" s="3" t="s">
        <v>11168</v>
      </c>
      <c r="D10689" s="1">
        <v>0.127736395495507</v>
      </c>
      <c r="E10689" s="1">
        <v>0.37396800000000002</v>
      </c>
      <c r="H10689" s="3" t="s">
        <v>14802</v>
      </c>
      <c r="I10689" s="1">
        <v>0.10317556029347701</v>
      </c>
      <c r="J10689" s="1">
        <v>0.26189359600000001</v>
      </c>
      <c r="M10689" s="3" t="s">
        <v>11637</v>
      </c>
      <c r="N10689" s="1">
        <v>7.7205882016794902E-2</v>
      </c>
      <c r="O10689" s="1">
        <v>0.14308994</v>
      </c>
    </row>
    <row r="10690" spans="3:15" x14ac:dyDescent="0.25">
      <c r="C10690" s="3" t="s">
        <v>11169</v>
      </c>
      <c r="D10690" s="1">
        <v>0.12702467710506399</v>
      </c>
      <c r="E10690" s="1">
        <v>0.37381399999999998</v>
      </c>
      <c r="H10690" s="3" t="s">
        <v>10669</v>
      </c>
      <c r="I10690" s="1">
        <v>0.100484173414485</v>
      </c>
      <c r="J10690" s="1">
        <v>0.26169520699999999</v>
      </c>
      <c r="M10690" s="3" t="s">
        <v>4348</v>
      </c>
      <c r="N10690" s="1">
        <v>-5.6964971876145597E-2</v>
      </c>
      <c r="O10690" s="1">
        <v>0.14308994</v>
      </c>
    </row>
    <row r="10691" spans="3:15" x14ac:dyDescent="0.25">
      <c r="C10691" s="3" t="s">
        <v>11170</v>
      </c>
      <c r="D10691" s="1">
        <v>0.208717849056479</v>
      </c>
      <c r="E10691" s="1">
        <v>0.37376199999999998</v>
      </c>
      <c r="H10691" s="3" t="s">
        <v>10074</v>
      </c>
      <c r="I10691" s="1">
        <v>-9.3031146534849896E-2</v>
      </c>
      <c r="J10691" s="1">
        <v>0.26169520699999999</v>
      </c>
      <c r="M10691" s="3" t="s">
        <v>1802</v>
      </c>
      <c r="N10691" s="1">
        <v>5.7831301633882497E-2</v>
      </c>
      <c r="O10691" s="1">
        <v>0.14308994</v>
      </c>
    </row>
    <row r="10692" spans="3:15" x14ac:dyDescent="0.25">
      <c r="C10692" s="3" t="s">
        <v>2828</v>
      </c>
      <c r="D10692" s="1">
        <v>-0.145771546557911</v>
      </c>
      <c r="E10692" s="1">
        <v>0.37365999999999999</v>
      </c>
      <c r="H10692" s="3" t="s">
        <v>3157</v>
      </c>
      <c r="I10692" s="1">
        <v>-0.26070848785848599</v>
      </c>
      <c r="J10692" s="1">
        <v>0.261536561</v>
      </c>
      <c r="M10692" s="3" t="s">
        <v>2822</v>
      </c>
      <c r="N10692" s="1">
        <v>-0.174553388867769</v>
      </c>
      <c r="O10692" s="1">
        <v>0.14299938300000001</v>
      </c>
    </row>
    <row r="10693" spans="3:15" x14ac:dyDescent="0.25">
      <c r="C10693" s="3" t="s">
        <v>11171</v>
      </c>
      <c r="D10693" s="1">
        <v>0.136337215186699</v>
      </c>
      <c r="E10693" s="1">
        <v>0.37335200000000002</v>
      </c>
      <c r="H10693" s="3" t="s">
        <v>12647</v>
      </c>
      <c r="I10693" s="1">
        <v>-0.23833779978354599</v>
      </c>
      <c r="J10693" s="1">
        <v>0.261536561</v>
      </c>
      <c r="M10693" s="3" t="s">
        <v>13339</v>
      </c>
      <c r="N10693" s="1">
        <v>-5.4760126113596798E-2</v>
      </c>
      <c r="O10693" s="1">
        <v>0.14296920199999999</v>
      </c>
    </row>
    <row r="10694" spans="3:15" x14ac:dyDescent="0.25">
      <c r="C10694" s="3" t="s">
        <v>11172</v>
      </c>
      <c r="D10694" s="1">
        <v>-0.74481880496889197</v>
      </c>
      <c r="E10694" s="1">
        <v>0.37319799999999997</v>
      </c>
      <c r="H10694" s="3" t="s">
        <v>11329</v>
      </c>
      <c r="I10694" s="1">
        <v>-9.4607579350706905E-2</v>
      </c>
      <c r="J10694" s="1">
        <v>0.261457259</v>
      </c>
      <c r="M10694" s="3" t="s">
        <v>13104</v>
      </c>
      <c r="N10694" s="1">
        <v>0.59285190696786205</v>
      </c>
      <c r="O10694" s="1">
        <v>0.142939022</v>
      </c>
    </row>
    <row r="10695" spans="3:15" x14ac:dyDescent="0.25">
      <c r="C10695" s="3" t="s">
        <v>11173</v>
      </c>
      <c r="D10695" s="1">
        <v>0.44596940254713402</v>
      </c>
      <c r="E10695" s="1">
        <v>0.37289</v>
      </c>
      <c r="H10695" s="3" t="s">
        <v>6477</v>
      </c>
      <c r="I10695" s="1">
        <v>-0.10016653529243599</v>
      </c>
      <c r="J10695" s="1">
        <v>0.26141761400000002</v>
      </c>
      <c r="M10695" s="3" t="s">
        <v>11989</v>
      </c>
      <c r="N10695" s="1">
        <v>-0.13133269235216</v>
      </c>
      <c r="O10695" s="1">
        <v>0.14284849699999999</v>
      </c>
    </row>
    <row r="10696" spans="3:15" x14ac:dyDescent="0.25">
      <c r="C10696" s="3" t="s">
        <v>11174</v>
      </c>
      <c r="D10696" s="1">
        <v>-0.196125498605766</v>
      </c>
      <c r="E10696" s="1">
        <v>0.37289</v>
      </c>
      <c r="H10696" s="3" t="s">
        <v>7019</v>
      </c>
      <c r="I10696" s="1">
        <v>9.83718971890752E-2</v>
      </c>
      <c r="J10696" s="1">
        <v>0.26137797200000001</v>
      </c>
      <c r="M10696" s="3" t="s">
        <v>4529</v>
      </c>
      <c r="N10696" s="1">
        <v>6.2584760083562493E-2</v>
      </c>
      <c r="O10696" s="1">
        <v>0.142788158</v>
      </c>
    </row>
    <row r="10697" spans="3:15" x14ac:dyDescent="0.25">
      <c r="C10697" s="3" t="s">
        <v>11175</v>
      </c>
      <c r="D10697" s="1">
        <v>0.227682429627377</v>
      </c>
      <c r="E10697" s="1">
        <v>0.37242900000000001</v>
      </c>
      <c r="H10697" s="3" t="s">
        <v>898</v>
      </c>
      <c r="I10697" s="1">
        <v>9.43419952324209E-2</v>
      </c>
      <c r="J10697" s="1">
        <v>0.26129869999999999</v>
      </c>
      <c r="M10697" s="3" t="s">
        <v>12672</v>
      </c>
      <c r="N10697" s="1">
        <v>-5.9605038511709299E-2</v>
      </c>
      <c r="O10697" s="1">
        <v>0.142788158</v>
      </c>
    </row>
    <row r="10698" spans="3:15" x14ac:dyDescent="0.25">
      <c r="C10698" s="3" t="s">
        <v>11176</v>
      </c>
      <c r="D10698" s="1">
        <v>-0.153146229462849</v>
      </c>
      <c r="E10698" s="1">
        <v>0.37232700000000002</v>
      </c>
      <c r="H10698" s="3" t="s">
        <v>12389</v>
      </c>
      <c r="I10698" s="1">
        <v>-9.6524910455117102E-2</v>
      </c>
      <c r="J10698" s="1">
        <v>0.26114019799999999</v>
      </c>
      <c r="M10698" s="3" t="s">
        <v>12385</v>
      </c>
      <c r="N10698" s="1">
        <v>-5.5293056013228502E-2</v>
      </c>
      <c r="O10698" s="1">
        <v>0.142757991</v>
      </c>
    </row>
    <row r="10699" spans="3:15" x14ac:dyDescent="0.25">
      <c r="C10699" s="3" t="s">
        <v>11177</v>
      </c>
      <c r="D10699" s="1">
        <v>-0.15552850705355001</v>
      </c>
      <c r="E10699" s="1">
        <v>0.372276</v>
      </c>
      <c r="H10699" s="3" t="s">
        <v>14806</v>
      </c>
      <c r="I10699" s="1">
        <v>0.21940374976610899</v>
      </c>
      <c r="J10699" s="1">
        <v>0.26114019799999999</v>
      </c>
      <c r="M10699" s="3" t="s">
        <v>5610</v>
      </c>
      <c r="N10699" s="1">
        <v>-5.8001555710922602E-2</v>
      </c>
      <c r="O10699" s="1">
        <v>0.142757991</v>
      </c>
    </row>
    <row r="10700" spans="3:15" x14ac:dyDescent="0.25">
      <c r="C10700" s="3" t="s">
        <v>11178</v>
      </c>
      <c r="D10700" s="1">
        <v>0.120985142919979</v>
      </c>
      <c r="E10700" s="1">
        <v>0.37222499999999997</v>
      </c>
      <c r="H10700" s="3" t="s">
        <v>10029</v>
      </c>
      <c r="I10700" s="1">
        <v>-0.54745550295170398</v>
      </c>
      <c r="J10700" s="1">
        <v>0.26102135999999998</v>
      </c>
      <c r="M10700" s="3" t="s">
        <v>13743</v>
      </c>
      <c r="N10700" s="1">
        <v>0.66256664475155602</v>
      </c>
      <c r="O10700" s="1">
        <v>0.142727826</v>
      </c>
    </row>
    <row r="10701" spans="3:15" x14ac:dyDescent="0.25">
      <c r="C10701" s="3" t="s">
        <v>11179</v>
      </c>
      <c r="D10701" s="1">
        <v>-0.49724874240799599</v>
      </c>
      <c r="E10701" s="1">
        <v>0.37212200000000001</v>
      </c>
      <c r="H10701" s="3" t="s">
        <v>11749</v>
      </c>
      <c r="I10701" s="1">
        <v>0.233413387359796</v>
      </c>
      <c r="J10701" s="1">
        <v>0.26098175400000001</v>
      </c>
      <c r="M10701" s="3" t="s">
        <v>5869</v>
      </c>
      <c r="N10701" s="1">
        <v>8.8805902459900901E-2</v>
      </c>
      <c r="O10701" s="1">
        <v>0.142727826</v>
      </c>
    </row>
    <row r="10702" spans="3:15" x14ac:dyDescent="0.25">
      <c r="C10702" s="3" t="s">
        <v>11180</v>
      </c>
      <c r="D10702" s="1">
        <v>0.13670788557637201</v>
      </c>
      <c r="E10702" s="1">
        <v>0.37212200000000001</v>
      </c>
      <c r="H10702" s="3" t="s">
        <v>6388</v>
      </c>
      <c r="I10702" s="1">
        <v>9.8435787137011399E-2</v>
      </c>
      <c r="J10702" s="1">
        <v>0.26090255400000001</v>
      </c>
      <c r="M10702" s="3" t="s">
        <v>14255</v>
      </c>
      <c r="N10702" s="1">
        <v>-6.2603204806415597E-2</v>
      </c>
      <c r="O10702" s="1">
        <v>0.142667504</v>
      </c>
    </row>
    <row r="10703" spans="3:15" x14ac:dyDescent="0.25">
      <c r="C10703" s="3" t="s">
        <v>11181</v>
      </c>
      <c r="D10703" s="1">
        <v>0.12527206966483101</v>
      </c>
      <c r="E10703" s="1">
        <v>0.37212200000000001</v>
      </c>
      <c r="H10703" s="3" t="s">
        <v>14405</v>
      </c>
      <c r="I10703" s="1">
        <v>0.21996084379522701</v>
      </c>
      <c r="J10703" s="1">
        <v>0.26066504000000001</v>
      </c>
      <c r="M10703" s="3" t="s">
        <v>7889</v>
      </c>
      <c r="N10703" s="1">
        <v>5.5560601574272901E-2</v>
      </c>
      <c r="O10703" s="1">
        <v>0.14251673300000001</v>
      </c>
    </row>
    <row r="10704" spans="3:15" x14ac:dyDescent="0.25">
      <c r="C10704" s="3" t="s">
        <v>11182</v>
      </c>
      <c r="D10704" s="1">
        <v>-0.17094224418482901</v>
      </c>
      <c r="E10704" s="1">
        <v>0.37196899999999999</v>
      </c>
      <c r="H10704" s="3" t="s">
        <v>8843</v>
      </c>
      <c r="I10704" s="1">
        <v>-0.33959786019180099</v>
      </c>
      <c r="J10704" s="1">
        <v>0.26058589700000001</v>
      </c>
      <c r="M10704" s="3" t="s">
        <v>13497</v>
      </c>
      <c r="N10704" s="1">
        <v>-5.9612135321329002E-2</v>
      </c>
      <c r="O10704" s="1">
        <v>0.142486585</v>
      </c>
    </row>
    <row r="10705" spans="3:15" x14ac:dyDescent="0.25">
      <c r="C10705" s="3" t="s">
        <v>11183</v>
      </c>
      <c r="D10705" s="1">
        <v>-0.14007858949207</v>
      </c>
      <c r="E10705" s="1">
        <v>0.37181500000000001</v>
      </c>
      <c r="H10705" s="3" t="s">
        <v>8534</v>
      </c>
      <c r="I10705" s="1">
        <v>-0.121391243448517</v>
      </c>
      <c r="J10705" s="1">
        <v>0.26054633100000002</v>
      </c>
      <c r="M10705" s="3" t="s">
        <v>13428</v>
      </c>
      <c r="N10705" s="1">
        <v>-0.18612877797333999</v>
      </c>
      <c r="O10705" s="1">
        <v>0.14230574200000001</v>
      </c>
    </row>
    <row r="10706" spans="3:15" x14ac:dyDescent="0.25">
      <c r="C10706" s="3" t="s">
        <v>11184</v>
      </c>
      <c r="D10706" s="1">
        <v>-0.12389627154050099</v>
      </c>
      <c r="E10706" s="1">
        <v>0.37156</v>
      </c>
      <c r="H10706" s="3" t="s">
        <v>12764</v>
      </c>
      <c r="I10706" s="1">
        <v>-0.64979794067575603</v>
      </c>
      <c r="J10706" s="1">
        <v>0.26042765600000001</v>
      </c>
      <c r="M10706" s="3" t="s">
        <v>11858</v>
      </c>
      <c r="N10706" s="1">
        <v>-8.7260428246390007E-2</v>
      </c>
      <c r="O10706" s="1">
        <v>0.142185222</v>
      </c>
    </row>
    <row r="10707" spans="3:15" x14ac:dyDescent="0.25">
      <c r="C10707" s="3" t="s">
        <v>11185</v>
      </c>
      <c r="D10707" s="1">
        <v>-0.16032659675775299</v>
      </c>
      <c r="E10707" s="1">
        <v>0.37150899999999998</v>
      </c>
      <c r="H10707" s="3" t="s">
        <v>8526</v>
      </c>
      <c r="I10707" s="1">
        <v>-0.152525965267816</v>
      </c>
      <c r="J10707" s="1">
        <v>0.26038810400000001</v>
      </c>
      <c r="M10707" s="3" t="s">
        <v>346</v>
      </c>
      <c r="N10707" s="1">
        <v>-6.5456834855607507E-2</v>
      </c>
      <c r="O10707" s="1">
        <v>0.14212497399999999</v>
      </c>
    </row>
    <row r="10708" spans="3:15" x14ac:dyDescent="0.25">
      <c r="C10708" s="3" t="s">
        <v>11186</v>
      </c>
      <c r="D10708" s="1">
        <v>0.21570378952269501</v>
      </c>
      <c r="E10708" s="1">
        <v>0.37140699999999999</v>
      </c>
      <c r="H10708" s="3" t="s">
        <v>10808</v>
      </c>
      <c r="I10708" s="1">
        <v>0.13006741415633699</v>
      </c>
      <c r="J10708" s="1">
        <v>0.26034855600000001</v>
      </c>
      <c r="M10708" s="3" t="s">
        <v>12399</v>
      </c>
      <c r="N10708" s="1">
        <v>-5.5322025689711098E-2</v>
      </c>
      <c r="O10708" s="1">
        <v>0.14212497399999999</v>
      </c>
    </row>
    <row r="10709" spans="3:15" x14ac:dyDescent="0.25">
      <c r="C10709" s="3" t="s">
        <v>11187</v>
      </c>
      <c r="D10709" s="1">
        <v>-0.22168260730839001</v>
      </c>
      <c r="E10709" s="1">
        <v>0.371305</v>
      </c>
      <c r="H10709" s="3" t="s">
        <v>9734</v>
      </c>
      <c r="I10709" s="1">
        <v>-9.38754551997594E-2</v>
      </c>
      <c r="J10709" s="1">
        <v>0.260229934</v>
      </c>
      <c r="M10709" s="3" t="s">
        <v>10279</v>
      </c>
      <c r="N10709" s="1">
        <v>6.6274756483793301E-2</v>
      </c>
      <c r="O10709" s="1">
        <v>0.142034619</v>
      </c>
    </row>
    <row r="10710" spans="3:15" x14ac:dyDescent="0.25">
      <c r="C10710" s="3" t="s">
        <v>11188</v>
      </c>
      <c r="D10710" s="1">
        <v>-0.13040246393242799</v>
      </c>
      <c r="E10710" s="1">
        <v>0.37125399999999997</v>
      </c>
      <c r="H10710" s="3" t="s">
        <v>10134</v>
      </c>
      <c r="I10710" s="1">
        <v>-0.11167272329326899</v>
      </c>
      <c r="J10710" s="1">
        <v>0.26015087100000001</v>
      </c>
      <c r="M10710" s="3" t="s">
        <v>12554</v>
      </c>
      <c r="N10710" s="1">
        <v>-0.18739401554466301</v>
      </c>
      <c r="O10710" s="1">
        <v>0.141914174</v>
      </c>
    </row>
    <row r="10711" spans="3:15" x14ac:dyDescent="0.25">
      <c r="C10711" s="3" t="s">
        <v>11189</v>
      </c>
      <c r="D10711" s="1">
        <v>-0.14757382911472</v>
      </c>
      <c r="E10711" s="1">
        <v>0.37099799999999999</v>
      </c>
      <c r="H10711" s="3" t="s">
        <v>7713</v>
      </c>
      <c r="I10711" s="1">
        <v>0.32840716774291401</v>
      </c>
      <c r="J10711" s="1">
        <v>0.26011134499999999</v>
      </c>
      <c r="M10711" s="3" t="s">
        <v>5327</v>
      </c>
      <c r="N10711" s="1">
        <v>-5.5533198773395999E-2</v>
      </c>
      <c r="O10711" s="1">
        <v>0.141914174</v>
      </c>
    </row>
    <row r="10712" spans="3:15" x14ac:dyDescent="0.25">
      <c r="C10712" s="3" t="s">
        <v>11190</v>
      </c>
      <c r="D10712" s="1">
        <v>-0.16061990196582701</v>
      </c>
      <c r="E10712" s="1">
        <v>0.37069200000000002</v>
      </c>
      <c r="H10712" s="3" t="s">
        <v>13998</v>
      </c>
      <c r="I10712" s="1">
        <v>-0.10492265653239601</v>
      </c>
      <c r="J10712" s="1">
        <v>0.25991376799999999</v>
      </c>
      <c r="M10712" s="3" t="s">
        <v>13068</v>
      </c>
      <c r="N10712" s="1">
        <v>-0.105334314185202</v>
      </c>
      <c r="O10712" s="1">
        <v>0.141884068</v>
      </c>
    </row>
    <row r="10713" spans="3:15" x14ac:dyDescent="0.25">
      <c r="C10713" s="3" t="s">
        <v>11191</v>
      </c>
      <c r="D10713" s="1">
        <v>-0.13165309302709099</v>
      </c>
      <c r="E10713" s="1">
        <v>0.370641</v>
      </c>
      <c r="H10713" s="3" t="s">
        <v>10977</v>
      </c>
      <c r="I10713" s="1">
        <v>-9.8912687324258702E-2</v>
      </c>
      <c r="J10713" s="1">
        <v>0.25987426299999999</v>
      </c>
      <c r="M10713" s="3" t="s">
        <v>12347</v>
      </c>
      <c r="N10713" s="1">
        <v>6.1428948788335297E-2</v>
      </c>
      <c r="O10713" s="1">
        <v>0.141884068</v>
      </c>
    </row>
    <row r="10714" spans="3:15" x14ac:dyDescent="0.25">
      <c r="C10714" s="3" t="s">
        <v>11192</v>
      </c>
      <c r="D10714" s="1">
        <v>-0.12624754775726399</v>
      </c>
      <c r="E10714" s="1">
        <v>0.37053900000000001</v>
      </c>
      <c r="H10714" s="3" t="s">
        <v>8926</v>
      </c>
      <c r="I10714" s="1">
        <v>-0.15115392420199</v>
      </c>
      <c r="J10714" s="1">
        <v>0.25971628000000002</v>
      </c>
      <c r="M10714" s="3" t="s">
        <v>6944</v>
      </c>
      <c r="N10714" s="1">
        <v>5.3567678559303999E-2</v>
      </c>
      <c r="O10714" s="1">
        <v>0.14182386199999999</v>
      </c>
    </row>
    <row r="10715" spans="3:15" x14ac:dyDescent="0.25">
      <c r="C10715" s="3" t="s">
        <v>11193</v>
      </c>
      <c r="D10715" s="1">
        <v>-0.12314677277927</v>
      </c>
      <c r="E10715" s="1">
        <v>0.37048799999999998</v>
      </c>
      <c r="H10715" s="3" t="s">
        <v>6886</v>
      </c>
      <c r="I10715" s="1">
        <v>9.8761356700825004E-2</v>
      </c>
      <c r="J10715" s="1">
        <v>0.25963731099999998</v>
      </c>
      <c r="M10715" s="3" t="s">
        <v>5588</v>
      </c>
      <c r="N10715" s="1">
        <v>5.50991149287543E-2</v>
      </c>
      <c r="O10715" s="1">
        <v>0.141643295</v>
      </c>
    </row>
    <row r="10716" spans="3:15" x14ac:dyDescent="0.25">
      <c r="C10716" s="3" t="s">
        <v>11194</v>
      </c>
      <c r="D10716" s="1">
        <v>-0.85593016394945598</v>
      </c>
      <c r="E10716" s="1">
        <v>0.37028499999999998</v>
      </c>
      <c r="H10716" s="3" t="s">
        <v>14052</v>
      </c>
      <c r="I10716" s="1">
        <v>-0.129768275236465</v>
      </c>
      <c r="J10716" s="1">
        <v>0.259597831</v>
      </c>
      <c r="M10716" s="3" t="s">
        <v>11903</v>
      </c>
      <c r="N10716" s="1">
        <v>9.2154288755259606E-2</v>
      </c>
      <c r="O10716" s="1">
        <v>0.141643295</v>
      </c>
    </row>
    <row r="10717" spans="3:15" x14ac:dyDescent="0.25">
      <c r="C10717" s="3" t="s">
        <v>11195</v>
      </c>
      <c r="D10717" s="1">
        <v>-0.33527834125640799</v>
      </c>
      <c r="E10717" s="1">
        <v>0.36982599999999999</v>
      </c>
      <c r="H10717" s="3" t="s">
        <v>10744</v>
      </c>
      <c r="I10717" s="1">
        <v>0.107928433262322</v>
      </c>
      <c r="J10717" s="1">
        <v>0.259597831</v>
      </c>
      <c r="M10717" s="3" t="s">
        <v>14462</v>
      </c>
      <c r="N10717" s="1">
        <v>5.8724803633219698E-2</v>
      </c>
      <c r="O10717" s="1">
        <v>0.14161320699999999</v>
      </c>
    </row>
    <row r="10718" spans="3:15" x14ac:dyDescent="0.25">
      <c r="C10718" s="3" t="s">
        <v>11196</v>
      </c>
      <c r="D10718" s="1">
        <v>0.13051990680786399</v>
      </c>
      <c r="E10718" s="1">
        <v>0.369369</v>
      </c>
      <c r="H10718" s="3" t="s">
        <v>10863</v>
      </c>
      <c r="I10718" s="1">
        <v>9.6247444481924099E-2</v>
      </c>
      <c r="J10718" s="1">
        <v>0.25940048700000001</v>
      </c>
      <c r="M10718" s="3" t="s">
        <v>13175</v>
      </c>
      <c r="N10718" s="1">
        <v>-5.7730841061038901E-2</v>
      </c>
      <c r="O10718" s="1">
        <v>0.14161320699999999</v>
      </c>
    </row>
    <row r="10719" spans="3:15" x14ac:dyDescent="0.25">
      <c r="C10719" s="3" t="s">
        <v>11197</v>
      </c>
      <c r="D10719" s="1">
        <v>0.25350460861350199</v>
      </c>
      <c r="E10719" s="1">
        <v>0.36926700000000001</v>
      </c>
      <c r="H10719" s="3" t="s">
        <v>8498</v>
      </c>
      <c r="I10719" s="1">
        <v>9.6334256011666702E-2</v>
      </c>
      <c r="J10719" s="1">
        <v>0.25932157500000003</v>
      </c>
      <c r="M10719" s="3" t="s">
        <v>8151</v>
      </c>
      <c r="N10719" s="1">
        <v>0.318861189887375</v>
      </c>
      <c r="O10719" s="1">
        <v>0.14158312200000001</v>
      </c>
    </row>
    <row r="10720" spans="3:15" x14ac:dyDescent="0.25">
      <c r="C10720" s="3" t="s">
        <v>11198</v>
      </c>
      <c r="D10720" s="1">
        <v>-0.16726124980264601</v>
      </c>
      <c r="E10720" s="1">
        <v>0.36926700000000001</v>
      </c>
      <c r="H10720" s="3" t="s">
        <v>8550</v>
      </c>
      <c r="I10720" s="1">
        <v>0.290117048375438</v>
      </c>
      <c r="J10720" s="1">
        <v>0.25916379299999998</v>
      </c>
      <c r="M10720" s="3" t="s">
        <v>7894</v>
      </c>
      <c r="N10720" s="1">
        <v>5.71086246270021E-2</v>
      </c>
      <c r="O10720" s="1">
        <v>0.14155303899999999</v>
      </c>
    </row>
    <row r="10721" spans="3:15" x14ac:dyDescent="0.25">
      <c r="C10721" s="3" t="s">
        <v>11199</v>
      </c>
      <c r="D10721" s="1">
        <v>-0.13218587868630999</v>
      </c>
      <c r="E10721" s="1">
        <v>0.36916500000000002</v>
      </c>
      <c r="H10721" s="3" t="s">
        <v>6996</v>
      </c>
      <c r="I10721" s="1">
        <v>9.5699621495141302E-2</v>
      </c>
      <c r="J10721" s="1">
        <v>0.25896664600000002</v>
      </c>
      <c r="M10721" s="3" t="s">
        <v>1680</v>
      </c>
      <c r="N10721" s="1">
        <v>5.4628561647004602E-2</v>
      </c>
      <c r="O10721" s="1">
        <v>0.141462802</v>
      </c>
    </row>
    <row r="10722" spans="3:15" x14ac:dyDescent="0.25">
      <c r="C10722" s="3" t="s">
        <v>11200</v>
      </c>
      <c r="D10722" s="1">
        <v>0.12558683995377601</v>
      </c>
      <c r="E10722" s="1">
        <v>0.36916500000000002</v>
      </c>
      <c r="H10722" s="3" t="s">
        <v>5441</v>
      </c>
      <c r="I10722" s="1">
        <v>-0.123446034271878</v>
      </c>
      <c r="J10722" s="1">
        <v>0.25884840100000001</v>
      </c>
      <c r="M10722" s="3" t="s">
        <v>7219</v>
      </c>
      <c r="N10722" s="1">
        <v>5.2848353755210901E-2</v>
      </c>
      <c r="O10722" s="1">
        <v>0.14140265499999999</v>
      </c>
    </row>
    <row r="10723" spans="3:15" x14ac:dyDescent="0.25">
      <c r="C10723" s="3" t="s">
        <v>11201</v>
      </c>
      <c r="D10723" s="1">
        <v>0.14000506519092801</v>
      </c>
      <c r="E10723" s="1">
        <v>0.36891200000000002</v>
      </c>
      <c r="H10723" s="3" t="s">
        <v>6242</v>
      </c>
      <c r="I10723" s="1">
        <v>-9.6721214271824799E-2</v>
      </c>
      <c r="J10723" s="1">
        <v>0.25884840100000001</v>
      </c>
      <c r="M10723" s="3" t="s">
        <v>12814</v>
      </c>
      <c r="N10723" s="1">
        <v>0.71534678796631501</v>
      </c>
      <c r="O10723" s="1">
        <v>0.141342516</v>
      </c>
    </row>
    <row r="10724" spans="3:15" x14ac:dyDescent="0.25">
      <c r="C10724" s="3" t="s">
        <v>11202</v>
      </c>
      <c r="D10724" s="1">
        <v>-0.12668789242401199</v>
      </c>
      <c r="E10724" s="1">
        <v>0.36881000000000003</v>
      </c>
      <c r="H10724" s="3" t="s">
        <v>14568</v>
      </c>
      <c r="I10724" s="1">
        <v>-9.6735819324048802E-2</v>
      </c>
      <c r="J10724" s="1">
        <v>0.25880899299999999</v>
      </c>
      <c r="M10724" s="3" t="s">
        <v>11684</v>
      </c>
      <c r="N10724" s="1">
        <v>-5.48168151158119E-2</v>
      </c>
      <c r="O10724" s="1">
        <v>0.14119220499999999</v>
      </c>
    </row>
    <row r="10725" spans="3:15" x14ac:dyDescent="0.25">
      <c r="C10725" s="3" t="s">
        <v>11203</v>
      </c>
      <c r="D10725" s="1">
        <v>-0.12842368097561299</v>
      </c>
      <c r="E10725" s="1">
        <v>0.368759</v>
      </c>
      <c r="H10725" s="3" t="s">
        <v>8729</v>
      </c>
      <c r="I10725" s="1">
        <v>-0.194427821537937</v>
      </c>
      <c r="J10725" s="1">
        <v>0.25880899299999999</v>
      </c>
      <c r="M10725" s="3" t="s">
        <v>6958</v>
      </c>
      <c r="N10725" s="1">
        <v>-5.5704445676267901E-2</v>
      </c>
      <c r="O10725" s="1">
        <v>0.14107199300000001</v>
      </c>
    </row>
    <row r="10726" spans="3:15" x14ac:dyDescent="0.25">
      <c r="C10726" s="3" t="s">
        <v>11204</v>
      </c>
      <c r="D10726" s="1">
        <v>0.125939635773162</v>
      </c>
      <c r="E10726" s="1">
        <v>0.36850500000000003</v>
      </c>
      <c r="H10726" s="3" t="s">
        <v>13495</v>
      </c>
      <c r="I10726" s="1">
        <v>9.6163876321064407E-2</v>
      </c>
      <c r="J10726" s="1">
        <v>0.25880899299999999</v>
      </c>
      <c r="M10726" s="3" t="s">
        <v>10912</v>
      </c>
      <c r="N10726" s="1">
        <v>0.21805620095275999</v>
      </c>
      <c r="O10726" s="1">
        <v>0.1410119</v>
      </c>
    </row>
    <row r="10727" spans="3:15" x14ac:dyDescent="0.25">
      <c r="C10727" s="3" t="s">
        <v>11205</v>
      </c>
      <c r="D10727" s="1">
        <v>-0.348833308070159</v>
      </c>
      <c r="E10727" s="1">
        <v>0.36845499999999998</v>
      </c>
      <c r="H10727" s="3" t="s">
        <v>7277</v>
      </c>
      <c r="I10727" s="1">
        <v>-0.159720569627715</v>
      </c>
      <c r="J10727" s="1">
        <v>0.258612008</v>
      </c>
      <c r="M10727" s="3" t="s">
        <v>11832</v>
      </c>
      <c r="N10727" s="1">
        <v>-6.15793273298091E-2</v>
      </c>
      <c r="O10727" s="1">
        <v>0.14098185599999999</v>
      </c>
    </row>
    <row r="10728" spans="3:15" x14ac:dyDescent="0.25">
      <c r="C10728" s="3" t="s">
        <v>11206</v>
      </c>
      <c r="D10728" s="1">
        <v>-0.124385097497068</v>
      </c>
      <c r="E10728" s="1">
        <v>0.36840400000000001</v>
      </c>
      <c r="H10728" s="3" t="s">
        <v>14983</v>
      </c>
      <c r="I10728" s="1">
        <v>-1.00064452473745</v>
      </c>
      <c r="J10728" s="1">
        <v>0.25849385899999999</v>
      </c>
      <c r="M10728" s="3" t="s">
        <v>7147</v>
      </c>
      <c r="N10728" s="1">
        <v>-5.4063627412380903E-2</v>
      </c>
      <c r="O10728" s="1">
        <v>0.14098185599999999</v>
      </c>
    </row>
    <row r="10729" spans="3:15" x14ac:dyDescent="0.25">
      <c r="C10729" s="3" t="s">
        <v>11207</v>
      </c>
      <c r="D10729" s="1">
        <v>0.13673960156552001</v>
      </c>
      <c r="E10729" s="1">
        <v>0.36815100000000001</v>
      </c>
      <c r="H10729" s="3" t="s">
        <v>13926</v>
      </c>
      <c r="I10729" s="1">
        <v>0.100634602886299</v>
      </c>
      <c r="J10729" s="1">
        <v>0.25841511099999998</v>
      </c>
      <c r="M10729" s="3" t="s">
        <v>5329</v>
      </c>
      <c r="N10729" s="1">
        <v>5.7331885206408202E-2</v>
      </c>
      <c r="O10729" s="1">
        <v>0.14098185599999999</v>
      </c>
    </row>
    <row r="10730" spans="3:15" x14ac:dyDescent="0.25">
      <c r="C10730" s="3" t="s">
        <v>11208</v>
      </c>
      <c r="D10730" s="1">
        <v>0.84321574704092095</v>
      </c>
      <c r="E10730" s="1">
        <v>0.36764400000000003</v>
      </c>
      <c r="H10730" s="3" t="s">
        <v>13347</v>
      </c>
      <c r="I10730" s="1">
        <v>0.106285739653386</v>
      </c>
      <c r="J10730" s="1">
        <v>0.25821830400000001</v>
      </c>
      <c r="M10730" s="3" t="s">
        <v>11173</v>
      </c>
      <c r="N10730" s="1">
        <v>0.18244394111821699</v>
      </c>
      <c r="O10730" s="1">
        <v>0.14089173799999999</v>
      </c>
    </row>
    <row r="10731" spans="3:15" x14ac:dyDescent="0.25">
      <c r="C10731" s="3" t="s">
        <v>11209</v>
      </c>
      <c r="D10731" s="1">
        <v>0.13076358839639601</v>
      </c>
      <c r="E10731" s="1">
        <v>0.36749199999999999</v>
      </c>
      <c r="H10731" s="3" t="s">
        <v>7795</v>
      </c>
      <c r="I10731" s="1">
        <v>0.12620453677205601</v>
      </c>
      <c r="J10731" s="1">
        <v>0.25813960600000002</v>
      </c>
      <c r="M10731" s="3" t="s">
        <v>4095</v>
      </c>
      <c r="N10731" s="1">
        <v>-5.6126061754918397E-2</v>
      </c>
      <c r="O10731" s="1">
        <v>0.140861703</v>
      </c>
    </row>
    <row r="10732" spans="3:15" x14ac:dyDescent="0.25">
      <c r="C10732" s="3" t="s">
        <v>11210</v>
      </c>
      <c r="D10732" s="1">
        <v>-0.15032827245833499</v>
      </c>
      <c r="E10732" s="1">
        <v>0.36729000000000001</v>
      </c>
      <c r="H10732" s="3" t="s">
        <v>12702</v>
      </c>
      <c r="I10732" s="1">
        <v>0.13324274067931299</v>
      </c>
      <c r="J10732" s="1">
        <v>0.25806092200000003</v>
      </c>
      <c r="M10732" s="3" t="s">
        <v>13415</v>
      </c>
      <c r="N10732" s="1">
        <v>-0.180781854869492</v>
      </c>
      <c r="O10732" s="1">
        <v>0.14080163800000001</v>
      </c>
    </row>
    <row r="10733" spans="3:15" x14ac:dyDescent="0.25">
      <c r="C10733" s="3" t="s">
        <v>11211</v>
      </c>
      <c r="D10733" s="1">
        <v>0.139021617584388</v>
      </c>
      <c r="E10733" s="1">
        <v>0.36723899999999998</v>
      </c>
      <c r="H10733" s="3" t="s">
        <v>13847</v>
      </c>
      <c r="I10733" s="1">
        <v>-0.100101579917226</v>
      </c>
      <c r="J10733" s="1">
        <v>0.25782495700000002</v>
      </c>
      <c r="M10733" s="3" t="s">
        <v>9748</v>
      </c>
      <c r="N10733" s="1">
        <v>-5.4408606372797798E-2</v>
      </c>
      <c r="O10733" s="1">
        <v>0.140741583</v>
      </c>
    </row>
    <row r="10734" spans="3:15" x14ac:dyDescent="0.25">
      <c r="C10734" s="3" t="s">
        <v>11212</v>
      </c>
      <c r="D10734" s="1">
        <v>0.17610372099252999</v>
      </c>
      <c r="E10734" s="1">
        <v>0.367087</v>
      </c>
      <c r="H10734" s="3" t="s">
        <v>11659</v>
      </c>
      <c r="I10734" s="1">
        <v>0.115980125661612</v>
      </c>
      <c r="J10734" s="1">
        <v>0.25778564199999998</v>
      </c>
      <c r="M10734" s="3" t="s">
        <v>9988</v>
      </c>
      <c r="N10734" s="1">
        <v>-6.03983969691919E-2</v>
      </c>
      <c r="O10734" s="1">
        <v>0.140681535</v>
      </c>
    </row>
    <row r="10735" spans="3:15" x14ac:dyDescent="0.25">
      <c r="C10735" s="3" t="s">
        <v>11213</v>
      </c>
      <c r="D10735" s="1">
        <v>0.14033380352449601</v>
      </c>
      <c r="E10735" s="1">
        <v>0.36688500000000002</v>
      </c>
      <c r="H10735" s="3" t="s">
        <v>12763</v>
      </c>
      <c r="I10735" s="1">
        <v>0.116802214641261</v>
      </c>
      <c r="J10735" s="1">
        <v>0.257628417</v>
      </c>
      <c r="M10735" s="3" t="s">
        <v>6219</v>
      </c>
      <c r="N10735" s="1">
        <v>6.9362245626503102E-2</v>
      </c>
      <c r="O10735" s="1">
        <v>0.14059147899999999</v>
      </c>
    </row>
    <row r="10736" spans="3:15" x14ac:dyDescent="0.25">
      <c r="C10736" s="3" t="s">
        <v>11214</v>
      </c>
      <c r="D10736" s="1">
        <v>-0.35308077808890498</v>
      </c>
      <c r="E10736" s="1">
        <v>0.366784</v>
      </c>
      <c r="H10736" s="3" t="s">
        <v>12771</v>
      </c>
      <c r="I10736" s="1">
        <v>-9.6038318094224806E-2</v>
      </c>
      <c r="J10736" s="1">
        <v>0.25727486900000002</v>
      </c>
      <c r="M10736" s="3" t="s">
        <v>7844</v>
      </c>
      <c r="N10736" s="1">
        <v>-9.1055778203481499E-2</v>
      </c>
      <c r="O10736" s="1">
        <v>0.14059147899999999</v>
      </c>
    </row>
    <row r="10737" spans="3:15" x14ac:dyDescent="0.25">
      <c r="C10737" s="3" t="s">
        <v>11215</v>
      </c>
      <c r="D10737" s="1">
        <v>-0.14897748283425599</v>
      </c>
      <c r="E10737" s="1">
        <v>0.36663299999999999</v>
      </c>
      <c r="H10737" s="3" t="s">
        <v>13499</v>
      </c>
      <c r="I10737" s="1">
        <v>-0.87569598008462601</v>
      </c>
      <c r="J10737" s="1">
        <v>0.25715708300000001</v>
      </c>
      <c r="M10737" s="3" t="s">
        <v>11470</v>
      </c>
      <c r="N10737" s="1">
        <v>-5.54729874835731E-2</v>
      </c>
      <c r="O10737" s="1">
        <v>0.14059147899999999</v>
      </c>
    </row>
    <row r="10738" spans="3:15" x14ac:dyDescent="0.25">
      <c r="C10738" s="3" t="s">
        <v>11216</v>
      </c>
      <c r="D10738" s="1">
        <v>0.124042525364904</v>
      </c>
      <c r="E10738" s="1">
        <v>0.36663299999999999</v>
      </c>
      <c r="H10738" s="3" t="s">
        <v>13401</v>
      </c>
      <c r="I10738" s="1">
        <v>-0.107207303703214</v>
      </c>
      <c r="J10738" s="1">
        <v>0.25680391899999999</v>
      </c>
      <c r="M10738" s="3" t="s">
        <v>8956</v>
      </c>
      <c r="N10738" s="1">
        <v>-5.70428069363293E-2</v>
      </c>
      <c r="O10738" s="1">
        <v>0.14059147899999999</v>
      </c>
    </row>
    <row r="10739" spans="3:15" x14ac:dyDescent="0.25">
      <c r="C10739" s="3" t="s">
        <v>11217</v>
      </c>
      <c r="D10739" s="1">
        <v>0.12518465023516701</v>
      </c>
      <c r="E10739" s="1">
        <v>0.36632999999999999</v>
      </c>
      <c r="H10739" s="3" t="s">
        <v>13047</v>
      </c>
      <c r="I10739" s="1">
        <v>0.82439088151936402</v>
      </c>
      <c r="J10739" s="1">
        <v>0.25660783999999998</v>
      </c>
      <c r="M10739" s="3" t="s">
        <v>8381</v>
      </c>
      <c r="N10739" s="1">
        <v>-5.6547123874940701E-2</v>
      </c>
      <c r="O10739" s="1">
        <v>0.14059147899999999</v>
      </c>
    </row>
    <row r="10740" spans="3:15" x14ac:dyDescent="0.25">
      <c r="C10740" s="3" t="s">
        <v>11218</v>
      </c>
      <c r="D10740" s="1">
        <v>-0.131988541096869</v>
      </c>
      <c r="E10740" s="1">
        <v>0.36602699999999999</v>
      </c>
      <c r="H10740" s="3" t="s">
        <v>7947</v>
      </c>
      <c r="I10740" s="1">
        <v>9.3430704137596798E-2</v>
      </c>
      <c r="J10740" s="1">
        <v>0.25656863499999999</v>
      </c>
      <c r="M10740" s="3" t="s">
        <v>11225</v>
      </c>
      <c r="N10740" s="1">
        <v>-0.10171870075164501</v>
      </c>
      <c r="O10740" s="1">
        <v>0.140561465</v>
      </c>
    </row>
    <row r="10741" spans="3:15" x14ac:dyDescent="0.25">
      <c r="C10741" s="3" t="s">
        <v>11219</v>
      </c>
      <c r="D10741" s="1">
        <v>-0.29276973149280899</v>
      </c>
      <c r="E10741" s="1">
        <v>0.36587599999999998</v>
      </c>
      <c r="H10741" s="3" t="s">
        <v>6783</v>
      </c>
      <c r="I10741" s="1">
        <v>8.9890066293114607E-2</v>
      </c>
      <c r="J10741" s="1">
        <v>0.25652943299999997</v>
      </c>
      <c r="M10741" s="3" t="s">
        <v>9812</v>
      </c>
      <c r="N10741" s="1">
        <v>5.4946261566432703E-2</v>
      </c>
      <c r="O10741" s="1">
        <v>0.140531452</v>
      </c>
    </row>
    <row r="10742" spans="3:15" x14ac:dyDescent="0.25">
      <c r="C10742" s="3" t="s">
        <v>11220</v>
      </c>
      <c r="D10742" s="1">
        <v>0.16092352229882201</v>
      </c>
      <c r="E10742" s="1">
        <v>0.36577500000000002</v>
      </c>
      <c r="H10742" s="3" t="s">
        <v>12069</v>
      </c>
      <c r="I10742" s="1">
        <v>1.34869211418708</v>
      </c>
      <c r="J10742" s="1">
        <v>0.25652943299999997</v>
      </c>
      <c r="M10742" s="3" t="s">
        <v>15070</v>
      </c>
      <c r="N10742" s="1">
        <v>-0.92384205894937699</v>
      </c>
      <c r="O10742" s="1">
        <v>0.14044142700000001</v>
      </c>
    </row>
    <row r="10743" spans="3:15" x14ac:dyDescent="0.25">
      <c r="C10743" s="3" t="s">
        <v>11221</v>
      </c>
      <c r="D10743" s="1">
        <v>-0.12621527282074799</v>
      </c>
      <c r="E10743" s="1">
        <v>0.36522100000000002</v>
      </c>
      <c r="H10743" s="3" t="s">
        <v>13515</v>
      </c>
      <c r="I10743" s="1">
        <v>9.9181955481240106E-2</v>
      </c>
      <c r="J10743" s="1">
        <v>0.25633347899999998</v>
      </c>
      <c r="M10743" s="3" t="s">
        <v>548</v>
      </c>
      <c r="N10743" s="1">
        <v>5.5433814261172103E-2</v>
      </c>
      <c r="O10743" s="1">
        <v>0.140321423</v>
      </c>
    </row>
    <row r="10744" spans="3:15" x14ac:dyDescent="0.25">
      <c r="C10744" s="3" t="s">
        <v>11222</v>
      </c>
      <c r="D10744" s="1">
        <v>-1.0081596453527899</v>
      </c>
      <c r="E10744" s="1">
        <v>0.36501899999999998</v>
      </c>
      <c r="H10744" s="3" t="s">
        <v>12924</v>
      </c>
      <c r="I10744" s="1">
        <v>0.12771720832117001</v>
      </c>
      <c r="J10744" s="1">
        <v>0.25625512099999997</v>
      </c>
      <c r="M10744" s="3" t="s">
        <v>7610</v>
      </c>
      <c r="N10744" s="1">
        <v>0.11325552722192</v>
      </c>
      <c r="O10744" s="1">
        <v>0.14023144200000001</v>
      </c>
    </row>
    <row r="10745" spans="3:15" x14ac:dyDescent="0.25">
      <c r="C10745" s="3" t="s">
        <v>11223</v>
      </c>
      <c r="D10745" s="1">
        <v>-2.8786725208800399</v>
      </c>
      <c r="E10745" s="1">
        <v>0.36486800000000003</v>
      </c>
      <c r="H10745" s="3" t="s">
        <v>10590</v>
      </c>
      <c r="I10745" s="1">
        <v>-9.4138156174430304E-2</v>
      </c>
      <c r="J10745" s="1">
        <v>0.25621594800000003</v>
      </c>
      <c r="M10745" s="3" t="s">
        <v>13027</v>
      </c>
      <c r="N10745" s="1">
        <v>-0.17714294386245899</v>
      </c>
      <c r="O10745" s="1">
        <v>0.140201453</v>
      </c>
    </row>
    <row r="10746" spans="3:15" x14ac:dyDescent="0.25">
      <c r="C10746" s="3" t="s">
        <v>11224</v>
      </c>
      <c r="D10746" s="1">
        <v>0.87927150218959005</v>
      </c>
      <c r="E10746" s="1">
        <v>0.36466700000000002</v>
      </c>
      <c r="H10746" s="3" t="s">
        <v>12005</v>
      </c>
      <c r="I10746" s="1">
        <v>9.3913425055350594E-2</v>
      </c>
      <c r="J10746" s="1">
        <v>0.25617677799999999</v>
      </c>
      <c r="M10746" s="3" t="s">
        <v>12578</v>
      </c>
      <c r="N10746" s="1">
        <v>-0.43389902788211099</v>
      </c>
      <c r="O10746" s="1">
        <v>0.140111496</v>
      </c>
    </row>
    <row r="10747" spans="3:15" x14ac:dyDescent="0.25">
      <c r="C10747" s="3" t="s">
        <v>11225</v>
      </c>
      <c r="D10747" s="1">
        <v>-0.262818881374275</v>
      </c>
      <c r="E10747" s="1">
        <v>0.36446600000000001</v>
      </c>
      <c r="H10747" s="3" t="s">
        <v>8415</v>
      </c>
      <c r="I10747" s="1">
        <v>-9.2571962841750705E-2</v>
      </c>
      <c r="J10747" s="1">
        <v>0.25609844999999998</v>
      </c>
      <c r="M10747" s="3" t="s">
        <v>13440</v>
      </c>
      <c r="N10747" s="1">
        <v>-0.26454336683670698</v>
      </c>
      <c r="O10747" s="1">
        <v>0.14002155799999999</v>
      </c>
    </row>
    <row r="10748" spans="3:15" x14ac:dyDescent="0.25">
      <c r="C10748" s="3" t="s">
        <v>11226</v>
      </c>
      <c r="D10748" s="1">
        <v>-0.126295080180577</v>
      </c>
      <c r="E10748" s="1">
        <v>0.36436499999999999</v>
      </c>
      <c r="H10748" s="3" t="s">
        <v>5459</v>
      </c>
      <c r="I10748" s="1">
        <v>0.146083939784691</v>
      </c>
      <c r="J10748" s="1">
        <v>0.25602013499999998</v>
      </c>
      <c r="M10748" s="3" t="s">
        <v>10060</v>
      </c>
      <c r="N10748" s="1">
        <v>5.8150342039452699E-2</v>
      </c>
      <c r="O10748" s="1">
        <v>0.13984173899999999</v>
      </c>
    </row>
    <row r="10749" spans="3:15" x14ac:dyDescent="0.25">
      <c r="C10749" s="3" t="s">
        <v>11227</v>
      </c>
      <c r="D10749" s="1">
        <v>-0.133263464751918</v>
      </c>
      <c r="E10749" s="1">
        <v>0.364315</v>
      </c>
      <c r="H10749" s="3" t="s">
        <v>213</v>
      </c>
      <c r="I10749" s="1">
        <v>-0.123082181738151</v>
      </c>
      <c r="J10749" s="1">
        <v>0.25594183399999998</v>
      </c>
      <c r="M10749" s="3" t="s">
        <v>5550</v>
      </c>
      <c r="N10749" s="1">
        <v>-5.7327444222774901E-2</v>
      </c>
      <c r="O10749" s="1">
        <v>0.13984173899999999</v>
      </c>
    </row>
    <row r="10750" spans="3:15" x14ac:dyDescent="0.25">
      <c r="C10750" s="3" t="s">
        <v>11228</v>
      </c>
      <c r="D10750" s="1">
        <v>-0.17752631420585899</v>
      </c>
      <c r="E10750" s="1">
        <v>0.36426500000000001</v>
      </c>
      <c r="H10750" s="3" t="s">
        <v>6964</v>
      </c>
      <c r="I10750" s="1">
        <v>-9.32060534915964E-2</v>
      </c>
      <c r="J10750" s="1">
        <v>0.25590268900000002</v>
      </c>
      <c r="M10750" s="3" t="s">
        <v>14235</v>
      </c>
      <c r="N10750" s="1">
        <v>0.37779035884432699</v>
      </c>
      <c r="O10750" s="1">
        <v>0.13975185700000001</v>
      </c>
    </row>
    <row r="10751" spans="3:15" x14ac:dyDescent="0.25">
      <c r="C10751" s="3" t="s">
        <v>11229</v>
      </c>
      <c r="D10751" s="1">
        <v>0.125159523332592</v>
      </c>
      <c r="E10751" s="1">
        <v>0.36416500000000002</v>
      </c>
      <c r="H10751" s="3" t="s">
        <v>7678</v>
      </c>
      <c r="I10751" s="1">
        <v>-9.3244167379538098E-2</v>
      </c>
      <c r="J10751" s="1">
        <v>0.25590268900000002</v>
      </c>
      <c r="M10751" s="3" t="s">
        <v>11250</v>
      </c>
      <c r="N10751" s="1">
        <v>-0.84102092623443103</v>
      </c>
      <c r="O10751" s="1">
        <v>0.13972190000000001</v>
      </c>
    </row>
    <row r="10752" spans="3:15" x14ac:dyDescent="0.25">
      <c r="C10752" s="3" t="s">
        <v>11230</v>
      </c>
      <c r="D10752" s="1">
        <v>0.13152151008718899</v>
      </c>
      <c r="E10752" s="1">
        <v>0.36391299999999999</v>
      </c>
      <c r="H10752" s="3" t="s">
        <v>14126</v>
      </c>
      <c r="I10752" s="1">
        <v>0.12551198210755901</v>
      </c>
      <c r="J10752" s="1">
        <v>0.25578527499999998</v>
      </c>
      <c r="M10752" s="3" t="s">
        <v>14770</v>
      </c>
      <c r="N10752" s="1">
        <v>-0.129631513632118</v>
      </c>
      <c r="O10752" s="1">
        <v>0.13963204300000001</v>
      </c>
    </row>
    <row r="10753" spans="3:15" x14ac:dyDescent="0.25">
      <c r="C10753" s="3" t="s">
        <v>11231</v>
      </c>
      <c r="D10753" s="1">
        <v>-0.12761359935816199</v>
      </c>
      <c r="E10753" s="1">
        <v>0.36386299999999999</v>
      </c>
      <c r="H10753" s="3" t="s">
        <v>13861</v>
      </c>
      <c r="I10753" s="1">
        <v>0.12447411147559601</v>
      </c>
      <c r="J10753" s="1">
        <v>0.25574614400000001</v>
      </c>
      <c r="M10753" s="3" t="s">
        <v>1216</v>
      </c>
      <c r="N10753" s="1">
        <v>0.19043673015419599</v>
      </c>
      <c r="O10753" s="1">
        <v>0.13960209500000001</v>
      </c>
    </row>
    <row r="10754" spans="3:15" x14ac:dyDescent="0.25">
      <c r="C10754" s="3" t="s">
        <v>11232</v>
      </c>
      <c r="D10754" s="1">
        <v>1.0509400750237099</v>
      </c>
      <c r="E10754" s="1">
        <v>0.36361199999999999</v>
      </c>
      <c r="H10754" s="3" t="s">
        <v>12852</v>
      </c>
      <c r="I10754" s="1">
        <v>0.121132273646658</v>
      </c>
      <c r="J10754" s="1">
        <v>0.25562877299999998</v>
      </c>
      <c r="M10754" s="3" t="s">
        <v>14734</v>
      </c>
      <c r="N10754" s="1">
        <v>-6.0399741113169397E-2</v>
      </c>
      <c r="O10754" s="1">
        <v>0.139512263</v>
      </c>
    </row>
    <row r="10755" spans="3:15" x14ac:dyDescent="0.25">
      <c r="C10755" s="3" t="s">
        <v>11233</v>
      </c>
      <c r="D10755" s="1">
        <v>-0.13197777567007199</v>
      </c>
      <c r="E10755" s="1">
        <v>0.363512</v>
      </c>
      <c r="H10755" s="3" t="s">
        <v>11543</v>
      </c>
      <c r="I10755" s="1">
        <v>0.10740996668358301</v>
      </c>
      <c r="J10755" s="1">
        <v>0.25555054300000002</v>
      </c>
      <c r="M10755" s="3" t="s">
        <v>4305</v>
      </c>
      <c r="N10755" s="1">
        <v>-5.3330026047815303E-2</v>
      </c>
      <c r="O10755" s="1">
        <v>0.139512263</v>
      </c>
    </row>
    <row r="10756" spans="3:15" x14ac:dyDescent="0.25">
      <c r="C10756" s="3" t="s">
        <v>2636</v>
      </c>
      <c r="D10756" s="1">
        <v>-0.25851173617284801</v>
      </c>
      <c r="E10756" s="1">
        <v>0.36336200000000002</v>
      </c>
      <c r="H10756" s="3" t="s">
        <v>8952</v>
      </c>
      <c r="I10756" s="1">
        <v>8.9788000568014503E-2</v>
      </c>
      <c r="J10756" s="1">
        <v>0.25551143300000001</v>
      </c>
      <c r="M10756" s="3" t="s">
        <v>5598</v>
      </c>
      <c r="N10756" s="1">
        <v>-5.4826883572354199E-2</v>
      </c>
      <c r="O10756" s="1">
        <v>0.139422449</v>
      </c>
    </row>
    <row r="10757" spans="3:15" x14ac:dyDescent="0.25">
      <c r="C10757" s="3" t="s">
        <v>11234</v>
      </c>
      <c r="D10757" s="1">
        <v>0.22207221341775599</v>
      </c>
      <c r="E10757" s="1">
        <v>0.36321100000000001</v>
      </c>
      <c r="H10757" s="3" t="s">
        <v>6919</v>
      </c>
      <c r="I10757" s="1">
        <v>9.2917868939189005E-2</v>
      </c>
      <c r="J10757" s="1">
        <v>0.25535502900000001</v>
      </c>
      <c r="M10757" s="3" t="s">
        <v>13197</v>
      </c>
      <c r="N10757" s="1">
        <v>-5.3078827018965498E-2</v>
      </c>
      <c r="O10757" s="1">
        <v>0.13939251499999999</v>
      </c>
    </row>
    <row r="10758" spans="3:15" x14ac:dyDescent="0.25">
      <c r="C10758" s="3" t="s">
        <v>11235</v>
      </c>
      <c r="D10758" s="1">
        <v>-0.14502707046108501</v>
      </c>
      <c r="E10758" s="1">
        <v>0.36316100000000001</v>
      </c>
      <c r="H10758" s="3" t="s">
        <v>11982</v>
      </c>
      <c r="I10758" s="1">
        <v>0.107939191507867</v>
      </c>
      <c r="J10758" s="1">
        <v>0.255276848</v>
      </c>
      <c r="M10758" s="3" t="s">
        <v>9283</v>
      </c>
      <c r="N10758" s="1">
        <v>5.6237049355004801E-2</v>
      </c>
      <c r="O10758" s="1">
        <v>0.13936258300000001</v>
      </c>
    </row>
    <row r="10759" spans="3:15" x14ac:dyDescent="0.25">
      <c r="C10759" s="3" t="s">
        <v>11236</v>
      </c>
      <c r="D10759" s="1">
        <v>-0.126264697199957</v>
      </c>
      <c r="E10759" s="1">
        <v>0.36311100000000002</v>
      </c>
      <c r="H10759" s="3" t="s">
        <v>6947</v>
      </c>
      <c r="I10759" s="1">
        <v>9.0812996221626599E-2</v>
      </c>
      <c r="J10759" s="1">
        <v>0.254808058</v>
      </c>
      <c r="M10759" s="3" t="s">
        <v>902</v>
      </c>
      <c r="N10759" s="1">
        <v>-9.0877239945064803E-2</v>
      </c>
      <c r="O10759" s="1">
        <v>0.13930272599999999</v>
      </c>
    </row>
    <row r="10760" spans="3:15" x14ac:dyDescent="0.25">
      <c r="C10760" s="3" t="s">
        <v>11237</v>
      </c>
      <c r="D10760" s="1">
        <v>-0.12888905041918999</v>
      </c>
      <c r="E10760" s="1">
        <v>0.36260999999999999</v>
      </c>
      <c r="H10760" s="3" t="s">
        <v>13032</v>
      </c>
      <c r="I10760" s="1">
        <v>-9.9354289065291604E-2</v>
      </c>
      <c r="J10760" s="1">
        <v>0.25465190799999998</v>
      </c>
      <c r="M10760" s="3" t="s">
        <v>4815</v>
      </c>
      <c r="N10760" s="1">
        <v>5.5195253819988903E-2</v>
      </c>
      <c r="O10760" s="1">
        <v>0.13924287699999999</v>
      </c>
    </row>
    <row r="10761" spans="3:15" x14ac:dyDescent="0.25">
      <c r="C10761" s="3" t="s">
        <v>1718</v>
      </c>
      <c r="D10761" s="1">
        <v>-0.14115880783506299</v>
      </c>
      <c r="E10761" s="1">
        <v>0.36251</v>
      </c>
      <c r="H10761" s="3" t="s">
        <v>14635</v>
      </c>
      <c r="I10761" s="1">
        <v>0.174645780876231</v>
      </c>
      <c r="J10761" s="1">
        <v>0.25449581300000002</v>
      </c>
      <c r="M10761" s="3" t="s">
        <v>7204</v>
      </c>
      <c r="N10761" s="1">
        <v>-9.7326844656864697E-2</v>
      </c>
      <c r="O10761" s="1">
        <v>0.13918303600000001</v>
      </c>
    </row>
    <row r="10762" spans="3:15" x14ac:dyDescent="0.25">
      <c r="C10762" s="3" t="s">
        <v>11238</v>
      </c>
      <c r="D10762" s="1">
        <v>-0.25553878499404198</v>
      </c>
      <c r="E10762" s="1">
        <v>0.36236000000000002</v>
      </c>
      <c r="H10762" s="3" t="s">
        <v>14131</v>
      </c>
      <c r="I10762" s="1">
        <v>-9.1074020847419696E-2</v>
      </c>
      <c r="J10762" s="1">
        <v>0.25445679799999998</v>
      </c>
      <c r="M10762" s="3" t="s">
        <v>12117</v>
      </c>
      <c r="N10762" s="1">
        <v>0.20462029585191599</v>
      </c>
      <c r="O10762" s="1">
        <v>0.13918303600000001</v>
      </c>
    </row>
    <row r="10763" spans="3:15" x14ac:dyDescent="0.25">
      <c r="C10763" s="3" t="s">
        <v>11239</v>
      </c>
      <c r="D10763" s="1">
        <v>0.122697819032231</v>
      </c>
      <c r="E10763" s="1">
        <v>0.36231000000000002</v>
      </c>
      <c r="H10763" s="3" t="s">
        <v>11009</v>
      </c>
      <c r="I10763" s="1">
        <v>9.4132390872634794E-2</v>
      </c>
      <c r="J10763" s="1">
        <v>0.25418379200000002</v>
      </c>
      <c r="M10763" s="3" t="s">
        <v>3576</v>
      </c>
      <c r="N10763" s="1">
        <v>5.3610225555123001E-2</v>
      </c>
      <c r="O10763" s="1">
        <v>0.13918303600000001</v>
      </c>
    </row>
    <row r="10764" spans="3:15" x14ac:dyDescent="0.25">
      <c r="C10764" s="3" t="s">
        <v>11240</v>
      </c>
      <c r="D10764" s="1">
        <v>0.123849790704761</v>
      </c>
      <c r="E10764" s="1">
        <v>0.36210999999999999</v>
      </c>
      <c r="H10764" s="3" t="s">
        <v>5512</v>
      </c>
      <c r="I10764" s="1">
        <v>8.9952993715857396E-2</v>
      </c>
      <c r="J10764" s="1">
        <v>0.25406684200000001</v>
      </c>
      <c r="M10764" s="3" t="s">
        <v>3475</v>
      </c>
      <c r="N10764" s="1">
        <v>-6.3726264590831305E-2</v>
      </c>
      <c r="O10764" s="1">
        <v>0.139123204</v>
      </c>
    </row>
    <row r="10765" spans="3:15" x14ac:dyDescent="0.25">
      <c r="C10765" s="3" t="s">
        <v>11241</v>
      </c>
      <c r="D10765" s="1">
        <v>-0.128170485181683</v>
      </c>
      <c r="E10765" s="1">
        <v>0.36205999999999999</v>
      </c>
      <c r="H10765" s="3" t="s">
        <v>10089</v>
      </c>
      <c r="I10765" s="1">
        <v>0.28758834223518998</v>
      </c>
      <c r="J10765" s="1">
        <v>0.25398889200000002</v>
      </c>
      <c r="M10765" s="3" t="s">
        <v>12045</v>
      </c>
      <c r="N10765" s="1">
        <v>-9.3863194181989004E-2</v>
      </c>
      <c r="O10765" s="1">
        <v>0.13903346999999999</v>
      </c>
    </row>
    <row r="10766" spans="3:15" x14ac:dyDescent="0.25">
      <c r="C10766" s="3" t="s">
        <v>11242</v>
      </c>
      <c r="D10766" s="1">
        <v>-0.13743264752623599</v>
      </c>
      <c r="E10766" s="1">
        <v>0.36201</v>
      </c>
      <c r="H10766" s="3" t="s">
        <v>11724</v>
      </c>
      <c r="I10766" s="1">
        <v>9.4278770529361705E-2</v>
      </c>
      <c r="J10766" s="1">
        <v>0.25398889200000002</v>
      </c>
      <c r="M10766" s="3" t="s">
        <v>12387</v>
      </c>
      <c r="N10766" s="1">
        <v>-7.7911260284589695E-2</v>
      </c>
      <c r="O10766" s="1">
        <v>0.13903346999999999</v>
      </c>
    </row>
    <row r="10767" spans="3:15" x14ac:dyDescent="0.25">
      <c r="C10767" s="3" t="s">
        <v>11243</v>
      </c>
      <c r="D10767" s="1">
        <v>1.1810125228060899</v>
      </c>
      <c r="E10767" s="1">
        <v>0.36196</v>
      </c>
      <c r="H10767" s="3" t="s">
        <v>6651</v>
      </c>
      <c r="I10767" s="1">
        <v>9.1475262707381197E-2</v>
      </c>
      <c r="J10767" s="1">
        <v>0.25398889200000002</v>
      </c>
      <c r="M10767" s="3" t="s">
        <v>3779</v>
      </c>
      <c r="N10767" s="1">
        <v>-7.0859462871492307E-2</v>
      </c>
      <c r="O10767" s="1">
        <v>0.139003563</v>
      </c>
    </row>
    <row r="10768" spans="3:15" x14ac:dyDescent="0.25">
      <c r="C10768" s="3" t="s">
        <v>11244</v>
      </c>
      <c r="D10768" s="1">
        <v>-0.14649849514657601</v>
      </c>
      <c r="E10768" s="1">
        <v>0.36156100000000002</v>
      </c>
      <c r="H10768" s="3" t="s">
        <v>12557</v>
      </c>
      <c r="I10768" s="1">
        <v>-9.3703633737891104E-2</v>
      </c>
      <c r="J10768" s="1">
        <v>0.25387199500000002</v>
      </c>
      <c r="M10768" s="3" t="s">
        <v>14879</v>
      </c>
      <c r="N10768" s="1">
        <v>0.24793706931697401</v>
      </c>
      <c r="O10768" s="1">
        <v>0.138973658</v>
      </c>
    </row>
    <row r="10769" spans="3:15" x14ac:dyDescent="0.25">
      <c r="C10769" s="3" t="s">
        <v>11245</v>
      </c>
      <c r="D10769" s="1">
        <v>-0.12502026928719001</v>
      </c>
      <c r="E10769" s="1">
        <v>0.361261</v>
      </c>
      <c r="H10769" s="3" t="s">
        <v>7861</v>
      </c>
      <c r="I10769" s="1">
        <v>0.15891273001749801</v>
      </c>
      <c r="J10769" s="1">
        <v>0.25383303600000001</v>
      </c>
      <c r="M10769" s="3" t="s">
        <v>12224</v>
      </c>
      <c r="N10769" s="1">
        <v>5.6183991848034701E-2</v>
      </c>
      <c r="O10769" s="1">
        <v>0.138973658</v>
      </c>
    </row>
    <row r="10770" spans="3:15" x14ac:dyDescent="0.25">
      <c r="C10770" s="3" t="s">
        <v>11246</v>
      </c>
      <c r="D10770" s="1">
        <v>-0.121270531655709</v>
      </c>
      <c r="E10770" s="1">
        <v>0.361211</v>
      </c>
      <c r="H10770" s="3" t="s">
        <v>11964</v>
      </c>
      <c r="I10770" s="1">
        <v>9.5509429854405706E-2</v>
      </c>
      <c r="J10770" s="1">
        <v>0.253755128</v>
      </c>
      <c r="M10770" s="3" t="s">
        <v>13335</v>
      </c>
      <c r="N10770" s="1">
        <v>-8.4549825060289893E-2</v>
      </c>
      <c r="O10770" s="1">
        <v>0.13876438099999999</v>
      </c>
    </row>
    <row r="10771" spans="3:15" x14ac:dyDescent="0.25">
      <c r="C10771" s="3" t="s">
        <v>11247</v>
      </c>
      <c r="D10771" s="1">
        <v>0.19297063209976301</v>
      </c>
      <c r="E10771" s="1">
        <v>0.36091200000000001</v>
      </c>
      <c r="H10771" s="3" t="s">
        <v>10956</v>
      </c>
      <c r="I10771" s="1">
        <v>-0.107858426986801</v>
      </c>
      <c r="J10771" s="1">
        <v>0.253677235</v>
      </c>
      <c r="M10771" s="3" t="s">
        <v>7774</v>
      </c>
      <c r="N10771" s="1">
        <v>-5.54569004431089E-2</v>
      </c>
      <c r="O10771" s="1">
        <v>0.13861496000000001</v>
      </c>
    </row>
    <row r="10772" spans="3:15" x14ac:dyDescent="0.25">
      <c r="C10772" s="3" t="s">
        <v>11248</v>
      </c>
      <c r="D10772" s="1">
        <v>0.211819708450841</v>
      </c>
      <c r="E10772" s="1">
        <v>0.36081200000000002</v>
      </c>
      <c r="H10772" s="3" t="s">
        <v>9114</v>
      </c>
      <c r="I10772" s="1">
        <v>9.65591601195879E-2</v>
      </c>
      <c r="J10772" s="1">
        <v>0.25363829300000001</v>
      </c>
      <c r="M10772" s="3" t="s">
        <v>12922</v>
      </c>
      <c r="N10772" s="1">
        <v>0.110160791154153</v>
      </c>
      <c r="O10772" s="1">
        <v>0.138585081</v>
      </c>
    </row>
    <row r="10773" spans="3:15" x14ac:dyDescent="0.25">
      <c r="C10773" s="3" t="s">
        <v>11249</v>
      </c>
      <c r="D10773" s="1">
        <v>-1.1161306596621301</v>
      </c>
      <c r="E10773" s="1">
        <v>0.360763</v>
      </c>
      <c r="H10773" s="3" t="s">
        <v>11574</v>
      </c>
      <c r="I10773" s="1">
        <v>-0.40176652278945002</v>
      </c>
      <c r="J10773" s="1">
        <v>0.253443639</v>
      </c>
      <c r="M10773" s="3" t="s">
        <v>9635</v>
      </c>
      <c r="N10773" s="1">
        <v>7.5664361786234494E-2</v>
      </c>
      <c r="O10773" s="1">
        <v>0.138585081</v>
      </c>
    </row>
    <row r="10774" spans="3:15" x14ac:dyDescent="0.25">
      <c r="C10774" s="3" t="s">
        <v>11250</v>
      </c>
      <c r="D10774" s="1">
        <v>-2.0136224146644999</v>
      </c>
      <c r="E10774" s="1">
        <v>0.36046400000000001</v>
      </c>
      <c r="H10774" s="3" t="s">
        <v>7276</v>
      </c>
      <c r="I10774" s="1">
        <v>-8.9391656697088706E-2</v>
      </c>
      <c r="J10774" s="1">
        <v>0.25340471799999997</v>
      </c>
      <c r="M10774" s="3" t="s">
        <v>10198</v>
      </c>
      <c r="N10774" s="1">
        <v>0.18177715456700599</v>
      </c>
      <c r="O10774" s="1">
        <v>0.13855520499999999</v>
      </c>
    </row>
    <row r="10775" spans="3:15" x14ac:dyDescent="0.25">
      <c r="C10775" s="3" t="s">
        <v>11251</v>
      </c>
      <c r="D10775" s="1">
        <v>-0.14009558813787601</v>
      </c>
      <c r="E10775" s="1">
        <v>0.36031400000000002</v>
      </c>
      <c r="H10775" s="3" t="s">
        <v>6376</v>
      </c>
      <c r="I10775" s="1">
        <v>-0.120032935917218</v>
      </c>
      <c r="J10775" s="1">
        <v>0.253365801</v>
      </c>
      <c r="M10775" s="3" t="s">
        <v>8781</v>
      </c>
      <c r="N10775" s="1">
        <v>-6.4069121230834594E-2</v>
      </c>
      <c r="O10775" s="1">
        <v>0.13855520499999999</v>
      </c>
    </row>
    <row r="10776" spans="3:15" x14ac:dyDescent="0.25">
      <c r="C10776" s="3" t="s">
        <v>11252</v>
      </c>
      <c r="D10776" s="1">
        <v>0.118870129129809</v>
      </c>
      <c r="E10776" s="1">
        <v>0.36021500000000001</v>
      </c>
      <c r="H10776" s="3" t="s">
        <v>9303</v>
      </c>
      <c r="I10776" s="1">
        <v>-9.4584260878370699E-2</v>
      </c>
      <c r="J10776" s="1">
        <v>0.253365801</v>
      </c>
      <c r="M10776" s="3" t="s">
        <v>9419</v>
      </c>
      <c r="N10776" s="1">
        <v>9.2106316076236996E-2</v>
      </c>
      <c r="O10776" s="1">
        <v>0.13855520499999999</v>
      </c>
    </row>
    <row r="10777" spans="3:15" x14ac:dyDescent="0.25">
      <c r="C10777" s="3" t="s">
        <v>11253</v>
      </c>
      <c r="D10777" s="1">
        <v>0.138533958299695</v>
      </c>
      <c r="E10777" s="1">
        <v>0.36016500000000001</v>
      </c>
      <c r="H10777" s="3" t="s">
        <v>11594</v>
      </c>
      <c r="I10777" s="1">
        <v>0.57470631902148195</v>
      </c>
      <c r="J10777" s="1">
        <v>0.25332688799999997</v>
      </c>
      <c r="M10777" s="3" t="s">
        <v>9671</v>
      </c>
      <c r="N10777" s="1">
        <v>-5.5317228896207798E-2</v>
      </c>
      <c r="O10777" s="1">
        <v>0.13855520499999999</v>
      </c>
    </row>
    <row r="10778" spans="3:15" x14ac:dyDescent="0.25">
      <c r="C10778" s="3" t="s">
        <v>11254</v>
      </c>
      <c r="D10778" s="1">
        <v>0.136259336028343</v>
      </c>
      <c r="E10778" s="1">
        <v>0.36016500000000001</v>
      </c>
      <c r="H10778" s="3" t="s">
        <v>4219</v>
      </c>
      <c r="I10778" s="1">
        <v>9.9861578606260007E-2</v>
      </c>
      <c r="J10778" s="1">
        <v>0.25321016800000001</v>
      </c>
      <c r="M10778" s="3" t="s">
        <v>10743</v>
      </c>
      <c r="N10778" s="1">
        <v>-0.178148524028513</v>
      </c>
      <c r="O10778" s="1">
        <v>0.13843572100000001</v>
      </c>
    </row>
    <row r="10779" spans="3:15" x14ac:dyDescent="0.25">
      <c r="C10779" s="3" t="s">
        <v>11255</v>
      </c>
      <c r="D10779" s="1">
        <v>-0.13603978960775601</v>
      </c>
      <c r="E10779" s="1">
        <v>0.360016</v>
      </c>
      <c r="H10779" s="3" t="s">
        <v>5102</v>
      </c>
      <c r="I10779" s="1">
        <v>9.0623800190099899E-2</v>
      </c>
      <c r="J10779" s="1">
        <v>0.25321016800000001</v>
      </c>
      <c r="M10779" s="3" t="s">
        <v>6583</v>
      </c>
      <c r="N10779" s="1">
        <v>5.8970439422663098E-2</v>
      </c>
      <c r="O10779" s="1">
        <v>0.13843572100000001</v>
      </c>
    </row>
    <row r="10780" spans="3:15" x14ac:dyDescent="0.25">
      <c r="C10780" s="3" t="s">
        <v>11256</v>
      </c>
      <c r="D10780" s="1">
        <v>0.37172313688126302</v>
      </c>
      <c r="E10780" s="1">
        <v>0.35986699999999999</v>
      </c>
      <c r="H10780" s="3" t="s">
        <v>6204</v>
      </c>
      <c r="I10780" s="1">
        <v>-9.4232853302686201E-2</v>
      </c>
      <c r="J10780" s="1">
        <v>0.25309347999999998</v>
      </c>
      <c r="M10780" s="3" t="s">
        <v>1048</v>
      </c>
      <c r="N10780" s="1">
        <v>9.2628001704423202E-2</v>
      </c>
      <c r="O10780" s="1">
        <v>0.13840585499999999</v>
      </c>
    </row>
    <row r="10781" spans="3:15" x14ac:dyDescent="0.25">
      <c r="C10781" s="3" t="s">
        <v>11257</v>
      </c>
      <c r="D10781" s="1">
        <v>-0.135869754881321</v>
      </c>
      <c r="E10781" s="1">
        <v>0.35961799999999999</v>
      </c>
      <c r="H10781" s="3" t="s">
        <v>9873</v>
      </c>
      <c r="I10781" s="1">
        <v>-0.121210996908308</v>
      </c>
      <c r="J10781" s="1">
        <v>0.25305459000000002</v>
      </c>
      <c r="M10781" s="3" t="s">
        <v>12747</v>
      </c>
      <c r="N10781" s="1">
        <v>-0.122757152486329</v>
      </c>
      <c r="O10781" s="1">
        <v>0.138375992</v>
      </c>
    </row>
    <row r="10782" spans="3:15" x14ac:dyDescent="0.25">
      <c r="C10782" s="3" t="s">
        <v>11258</v>
      </c>
      <c r="D10782" s="1">
        <v>-0.13478163185606701</v>
      </c>
      <c r="E10782" s="1">
        <v>0.35912100000000002</v>
      </c>
      <c r="H10782" s="3" t="s">
        <v>5939</v>
      </c>
      <c r="I10782" s="1">
        <v>-0.119569557298076</v>
      </c>
      <c r="J10782" s="1">
        <v>0.25301570499999998</v>
      </c>
      <c r="M10782" s="3" t="s">
        <v>8150</v>
      </c>
      <c r="N10782" s="1">
        <v>-5.5718684247926503E-2</v>
      </c>
      <c r="O10782" s="1">
        <v>0.13834613000000001</v>
      </c>
    </row>
    <row r="10783" spans="3:15" x14ac:dyDescent="0.25">
      <c r="C10783" s="3" t="s">
        <v>11259</v>
      </c>
      <c r="D10783" s="1">
        <v>-0.18741085153037099</v>
      </c>
      <c r="E10783" s="1">
        <v>0.358873</v>
      </c>
      <c r="H10783" s="3" t="s">
        <v>14604</v>
      </c>
      <c r="I10783" s="1">
        <v>0.30085579361603398</v>
      </c>
      <c r="J10783" s="1">
        <v>0.25289906899999998</v>
      </c>
      <c r="M10783" s="3" t="s">
        <v>9424</v>
      </c>
      <c r="N10783" s="1">
        <v>-5.5809023057141999E-2</v>
      </c>
      <c r="O10783" s="1">
        <v>0.13822670300000001</v>
      </c>
    </row>
    <row r="10784" spans="3:15" x14ac:dyDescent="0.25">
      <c r="C10784" s="3" t="s">
        <v>11260</v>
      </c>
      <c r="D10784" s="1">
        <v>0.23909230410589399</v>
      </c>
      <c r="E10784" s="1">
        <v>0.358823</v>
      </c>
      <c r="H10784" s="3" t="s">
        <v>4915</v>
      </c>
      <c r="I10784" s="1">
        <v>-8.8726949208849604E-2</v>
      </c>
      <c r="J10784" s="1">
        <v>0.25289906899999998</v>
      </c>
      <c r="M10784" s="3" t="s">
        <v>8340</v>
      </c>
      <c r="N10784" s="1">
        <v>-7.4860614599389794E-2</v>
      </c>
      <c r="O10784" s="1">
        <v>0.13819685200000001</v>
      </c>
    </row>
    <row r="10785" spans="3:15" x14ac:dyDescent="0.25">
      <c r="C10785" s="3" t="s">
        <v>11261</v>
      </c>
      <c r="D10785" s="1">
        <v>0.14757594276614899</v>
      </c>
      <c r="E10785" s="1">
        <v>0.35857499999999998</v>
      </c>
      <c r="H10785" s="3" t="s">
        <v>6904</v>
      </c>
      <c r="I10785" s="1">
        <v>8.9609904459530695E-2</v>
      </c>
      <c r="J10785" s="1">
        <v>0.25274360299999998</v>
      </c>
      <c r="M10785" s="3" t="s">
        <v>9711</v>
      </c>
      <c r="N10785" s="1">
        <v>-6.7703170324436193E-2</v>
      </c>
      <c r="O10785" s="1">
        <v>0.13819685200000001</v>
      </c>
    </row>
    <row r="10786" spans="3:15" x14ac:dyDescent="0.25">
      <c r="C10786" s="3" t="s">
        <v>11262</v>
      </c>
      <c r="D10786" s="1">
        <v>-0.123378814241866</v>
      </c>
      <c r="E10786" s="1">
        <v>0.35857499999999998</v>
      </c>
      <c r="H10786" s="3" t="s">
        <v>5746</v>
      </c>
      <c r="I10786" s="1">
        <v>-0.135027834066312</v>
      </c>
      <c r="J10786" s="1">
        <v>0.25274360299999998</v>
      </c>
      <c r="M10786" s="3" t="s">
        <v>6410</v>
      </c>
      <c r="N10786" s="1">
        <v>-6.5482856008029194E-2</v>
      </c>
      <c r="O10786" s="1">
        <v>0.13816700200000001</v>
      </c>
    </row>
    <row r="10787" spans="3:15" x14ac:dyDescent="0.25">
      <c r="C10787" s="3" t="s">
        <v>11263</v>
      </c>
      <c r="D10787" s="1">
        <v>0.119789011071227</v>
      </c>
      <c r="E10787" s="1">
        <v>0.35852600000000001</v>
      </c>
      <c r="H10787" s="3" t="s">
        <v>9227</v>
      </c>
      <c r="I10787" s="1">
        <v>0.10096233707798399</v>
      </c>
      <c r="J10787" s="1">
        <v>0.25262704000000002</v>
      </c>
      <c r="M10787" s="3" t="s">
        <v>8258</v>
      </c>
      <c r="N10787" s="1">
        <v>5.71039301925724E-2</v>
      </c>
      <c r="O10787" s="1">
        <v>0.13807746600000001</v>
      </c>
    </row>
    <row r="10788" spans="3:15" x14ac:dyDescent="0.25">
      <c r="C10788" s="3" t="s">
        <v>11264</v>
      </c>
      <c r="D10788" s="1">
        <v>-0.446544463955108</v>
      </c>
      <c r="E10788" s="1">
        <v>0.35827799999999999</v>
      </c>
      <c r="H10788" s="3" t="s">
        <v>2631</v>
      </c>
      <c r="I10788" s="1">
        <v>-0.15874545382985</v>
      </c>
      <c r="J10788" s="1">
        <v>0.25243283700000002</v>
      </c>
      <c r="M10788" s="3" t="s">
        <v>4370</v>
      </c>
      <c r="N10788" s="1">
        <v>6.1748667648811498E-2</v>
      </c>
      <c r="O10788" s="1">
        <v>0.13795811399999999</v>
      </c>
    </row>
    <row r="10789" spans="3:15" x14ac:dyDescent="0.25">
      <c r="C10789" s="3" t="s">
        <v>11265</v>
      </c>
      <c r="D10789" s="1">
        <v>-0.12382616955562201</v>
      </c>
      <c r="E10789" s="1">
        <v>0.35827799999999999</v>
      </c>
      <c r="H10789" s="3" t="s">
        <v>11292</v>
      </c>
      <c r="I10789" s="1">
        <v>9.8655283329394994E-2</v>
      </c>
      <c r="J10789" s="1">
        <v>0.25235518099999998</v>
      </c>
      <c r="M10789" s="3" t="s">
        <v>4514</v>
      </c>
      <c r="N10789" s="1">
        <v>-5.6814084958561703E-2</v>
      </c>
      <c r="O10789" s="1">
        <v>0.13792828100000001</v>
      </c>
    </row>
    <row r="10790" spans="3:15" x14ac:dyDescent="0.25">
      <c r="C10790" s="3" t="s">
        <v>11266</v>
      </c>
      <c r="D10790" s="1">
        <v>-0.11817095765538101</v>
      </c>
      <c r="E10790" s="1">
        <v>0.35822900000000002</v>
      </c>
      <c r="H10790" s="3" t="s">
        <v>5386</v>
      </c>
      <c r="I10790" s="1">
        <v>-8.9637476126478405E-2</v>
      </c>
      <c r="J10790" s="1">
        <v>0.25231635800000002</v>
      </c>
      <c r="M10790" s="3" t="s">
        <v>6981</v>
      </c>
      <c r="N10790" s="1">
        <v>-5.3602334272667002E-2</v>
      </c>
      <c r="O10790" s="1">
        <v>0.13792828100000001</v>
      </c>
    </row>
    <row r="10791" spans="3:15" x14ac:dyDescent="0.25">
      <c r="C10791" s="3" t="s">
        <v>11267</v>
      </c>
      <c r="D10791" s="1">
        <v>-0.17902081867405301</v>
      </c>
      <c r="E10791" s="1">
        <v>0.35808000000000001</v>
      </c>
      <c r="H10791" s="3" t="s">
        <v>5426</v>
      </c>
      <c r="I10791" s="1">
        <v>-0.103124688596738</v>
      </c>
      <c r="J10791" s="1">
        <v>0.252199909</v>
      </c>
      <c r="M10791" s="3" t="s">
        <v>9523</v>
      </c>
      <c r="N10791" s="1">
        <v>-6.0419657523989E-2</v>
      </c>
      <c r="O10791" s="1">
        <v>0.13783879399999999</v>
      </c>
    </row>
    <row r="10792" spans="3:15" x14ac:dyDescent="0.25">
      <c r="C10792" s="3" t="s">
        <v>11268</v>
      </c>
      <c r="D10792" s="1">
        <v>-0.13084455087025901</v>
      </c>
      <c r="E10792" s="1">
        <v>0.35803000000000001</v>
      </c>
      <c r="H10792" s="3" t="s">
        <v>8338</v>
      </c>
      <c r="I10792" s="1">
        <v>9.6504889784654296E-2</v>
      </c>
      <c r="J10792" s="1">
        <v>0.252199909</v>
      </c>
      <c r="M10792" s="3" t="s">
        <v>8760</v>
      </c>
      <c r="N10792" s="1">
        <v>-0.32105152606792597</v>
      </c>
      <c r="O10792" s="1">
        <v>0.13777914599999999</v>
      </c>
    </row>
    <row r="10793" spans="3:15" x14ac:dyDescent="0.25">
      <c r="C10793" s="3" t="s">
        <v>11269</v>
      </c>
      <c r="D10793" s="1">
        <v>0.17129621203311199</v>
      </c>
      <c r="E10793" s="1">
        <v>0.357931</v>
      </c>
      <c r="H10793" s="3" t="s">
        <v>7740</v>
      </c>
      <c r="I10793" s="1">
        <v>9.0422881423713394E-2</v>
      </c>
      <c r="J10793" s="1">
        <v>0.25204469299999999</v>
      </c>
      <c r="M10793" s="3" t="s">
        <v>14755</v>
      </c>
      <c r="N10793" s="1">
        <v>0.39619211826436401</v>
      </c>
      <c r="O10793" s="1">
        <v>0.13777914599999999</v>
      </c>
    </row>
    <row r="10794" spans="3:15" x14ac:dyDescent="0.25">
      <c r="C10794" s="3" t="s">
        <v>11270</v>
      </c>
      <c r="D10794" s="1">
        <v>0.19341719197789201</v>
      </c>
      <c r="E10794" s="1">
        <v>0.35788199999999998</v>
      </c>
      <c r="H10794" s="3" t="s">
        <v>14149</v>
      </c>
      <c r="I10794" s="1">
        <v>-0.72661608967812696</v>
      </c>
      <c r="J10794" s="1">
        <v>0.25200589800000001</v>
      </c>
      <c r="M10794" s="3" t="s">
        <v>1792</v>
      </c>
      <c r="N10794" s="1">
        <v>8.2800038948681598E-2</v>
      </c>
      <c r="O10794" s="1">
        <v>0.13757044399999999</v>
      </c>
    </row>
    <row r="10795" spans="3:15" x14ac:dyDescent="0.25">
      <c r="C10795" s="3" t="s">
        <v>11271</v>
      </c>
      <c r="D10795" s="1">
        <v>-0.12281423802751699</v>
      </c>
      <c r="E10795" s="1">
        <v>0.35773300000000002</v>
      </c>
      <c r="H10795" s="3" t="s">
        <v>6314</v>
      </c>
      <c r="I10795" s="1">
        <v>-9.0952546880674695E-2</v>
      </c>
      <c r="J10795" s="1">
        <v>0.251967106</v>
      </c>
      <c r="M10795" s="3" t="s">
        <v>3212</v>
      </c>
      <c r="N10795" s="1">
        <v>-0.138673289668795</v>
      </c>
      <c r="O10795" s="1">
        <v>0.13754063699999999</v>
      </c>
    </row>
    <row r="10796" spans="3:15" x14ac:dyDescent="0.25">
      <c r="C10796" s="3" t="s">
        <v>11272</v>
      </c>
      <c r="D10796" s="1">
        <v>0.16698454626787301</v>
      </c>
      <c r="E10796" s="1">
        <v>0.35758499999999999</v>
      </c>
      <c r="H10796" s="3" t="s">
        <v>8937</v>
      </c>
      <c r="I10796" s="1">
        <v>0.125654461562655</v>
      </c>
      <c r="J10796" s="1">
        <v>0.251889533</v>
      </c>
      <c r="M10796" s="3" t="s">
        <v>1152</v>
      </c>
      <c r="N10796" s="1">
        <v>0.116015929253953</v>
      </c>
      <c r="O10796" s="1">
        <v>0.137510833</v>
      </c>
    </row>
    <row r="10797" spans="3:15" x14ac:dyDescent="0.25">
      <c r="C10797" s="3" t="s">
        <v>11273</v>
      </c>
      <c r="D10797" s="1">
        <v>0.12884304255707099</v>
      </c>
      <c r="E10797" s="1">
        <v>0.35748600000000003</v>
      </c>
      <c r="H10797" s="3" t="s">
        <v>11224</v>
      </c>
      <c r="I10797" s="1">
        <v>0.48223787419102299</v>
      </c>
      <c r="J10797" s="1">
        <v>0.25185075099999998</v>
      </c>
      <c r="M10797" s="3" t="s">
        <v>6737</v>
      </c>
      <c r="N10797" s="1">
        <v>-5.3537704250473397E-2</v>
      </c>
      <c r="O10797" s="1">
        <v>0.137510833</v>
      </c>
    </row>
    <row r="10798" spans="3:15" x14ac:dyDescent="0.25">
      <c r="C10798" s="3" t="s">
        <v>11274</v>
      </c>
      <c r="D10798" s="1">
        <v>-0.154003684964993</v>
      </c>
      <c r="E10798" s="1">
        <v>0.35718899999999998</v>
      </c>
      <c r="H10798" s="3" t="s">
        <v>10500</v>
      </c>
      <c r="I10798" s="1">
        <v>9.9537220568299403E-2</v>
      </c>
      <c r="J10798" s="1">
        <v>0.25181197300000002</v>
      </c>
      <c r="M10798" s="3" t="s">
        <v>8459</v>
      </c>
      <c r="N10798" s="1">
        <v>-5.5354859942400303E-2</v>
      </c>
      <c r="O10798" s="1">
        <v>0.137481031</v>
      </c>
    </row>
    <row r="10799" spans="3:15" x14ac:dyDescent="0.25">
      <c r="C10799" s="3" t="s">
        <v>11275</v>
      </c>
      <c r="D10799" s="1">
        <v>0.12522670000847899</v>
      </c>
      <c r="E10799" s="1">
        <v>0.357041</v>
      </c>
      <c r="H10799" s="3" t="s">
        <v>7436</v>
      </c>
      <c r="I10799" s="1">
        <v>9.1826956472149696E-2</v>
      </c>
      <c r="J10799" s="1">
        <v>0.25177319799999998</v>
      </c>
      <c r="M10799" s="3" t="s">
        <v>10212</v>
      </c>
      <c r="N10799" s="1">
        <v>-6.3416719984164899E-2</v>
      </c>
      <c r="O10799" s="1">
        <v>0.13745123000000001</v>
      </c>
    </row>
    <row r="10800" spans="3:15" x14ac:dyDescent="0.25">
      <c r="C10800" s="3" t="s">
        <v>11276</v>
      </c>
      <c r="D10800" s="1">
        <v>-0.12718912076687899</v>
      </c>
      <c r="E10800" s="1">
        <v>0.35694199999999998</v>
      </c>
      <c r="H10800" s="3" t="s">
        <v>9655</v>
      </c>
      <c r="I10800" s="1">
        <v>0.144315549786736</v>
      </c>
      <c r="J10800" s="1">
        <v>0.25173442699999998</v>
      </c>
      <c r="M10800" s="3" t="s">
        <v>7242</v>
      </c>
      <c r="N10800" s="1">
        <v>0.18030471037891699</v>
      </c>
      <c r="O10800" s="1">
        <v>0.13739163600000001</v>
      </c>
    </row>
    <row r="10801" spans="3:15" x14ac:dyDescent="0.25">
      <c r="C10801" s="3" t="s">
        <v>11277</v>
      </c>
      <c r="D10801" s="1">
        <v>0.124380515065748</v>
      </c>
      <c r="E10801" s="1">
        <v>0.35689300000000002</v>
      </c>
      <c r="H10801" s="3" t="s">
        <v>11372</v>
      </c>
      <c r="I10801" s="1">
        <v>-1.0593839558162299</v>
      </c>
      <c r="J10801" s="1">
        <v>0.25169565999999999</v>
      </c>
      <c r="M10801" s="3" t="s">
        <v>13971</v>
      </c>
      <c r="N10801" s="1">
        <v>-0.30024534429863298</v>
      </c>
      <c r="O10801" s="1">
        <v>0.13733205000000001</v>
      </c>
    </row>
    <row r="10802" spans="3:15" x14ac:dyDescent="0.25">
      <c r="C10802" s="3" t="s">
        <v>11278</v>
      </c>
      <c r="D10802" s="1">
        <v>-0.121502824923057</v>
      </c>
      <c r="E10802" s="1">
        <v>0.35689300000000002</v>
      </c>
      <c r="H10802" s="3" t="s">
        <v>13336</v>
      </c>
      <c r="I10802" s="1">
        <v>-0.182590590546751</v>
      </c>
      <c r="J10802" s="1">
        <v>0.25169565999999999</v>
      </c>
      <c r="M10802" s="3" t="s">
        <v>10167</v>
      </c>
      <c r="N10802" s="1">
        <v>5.9339874008075701E-2</v>
      </c>
      <c r="O10802" s="1">
        <v>0.13733205000000001</v>
      </c>
    </row>
    <row r="10803" spans="3:15" x14ac:dyDescent="0.25">
      <c r="C10803" s="3" t="s">
        <v>11279</v>
      </c>
      <c r="D10803" s="1">
        <v>-0.149865907610955</v>
      </c>
      <c r="E10803" s="1">
        <v>0.35674499999999998</v>
      </c>
      <c r="H10803" s="3" t="s">
        <v>5057</v>
      </c>
      <c r="I10803" s="1">
        <v>0.1177056503656</v>
      </c>
      <c r="J10803" s="1">
        <v>0.25169565999999999</v>
      </c>
      <c r="M10803" s="3" t="s">
        <v>12702</v>
      </c>
      <c r="N10803" s="1">
        <v>7.8625508556912693E-2</v>
      </c>
      <c r="O10803" s="1">
        <v>0.13730226000000001</v>
      </c>
    </row>
    <row r="10804" spans="3:15" x14ac:dyDescent="0.25">
      <c r="C10804" s="3" t="s">
        <v>11280</v>
      </c>
      <c r="D10804" s="1">
        <v>-0.12898786577281199</v>
      </c>
      <c r="E10804" s="1">
        <v>0.35649799999999998</v>
      </c>
      <c r="H10804" s="3" t="s">
        <v>10575</v>
      </c>
      <c r="I10804" s="1">
        <v>8.9159619649099603E-2</v>
      </c>
      <c r="J10804" s="1">
        <v>0.25165689600000002</v>
      </c>
      <c r="M10804" s="3" t="s">
        <v>2133</v>
      </c>
      <c r="N10804" s="1">
        <v>6.3928206821420003E-2</v>
      </c>
      <c r="O10804" s="1">
        <v>0.137242686</v>
      </c>
    </row>
    <row r="10805" spans="3:15" x14ac:dyDescent="0.25">
      <c r="C10805" s="3" t="s">
        <v>11281</v>
      </c>
      <c r="D10805" s="1">
        <v>0.124588975794445</v>
      </c>
      <c r="E10805" s="1">
        <v>0.35649799999999998</v>
      </c>
      <c r="H10805" s="3" t="s">
        <v>8366</v>
      </c>
      <c r="I10805" s="1">
        <v>0.23352799085919701</v>
      </c>
      <c r="J10805" s="1">
        <v>0.25154062399999999</v>
      </c>
      <c r="M10805" s="3" t="s">
        <v>9358</v>
      </c>
      <c r="N10805" s="1">
        <v>-5.9675085307814103E-2</v>
      </c>
      <c r="O10805" s="1">
        <v>0.137212902</v>
      </c>
    </row>
    <row r="10806" spans="3:15" x14ac:dyDescent="0.25">
      <c r="C10806" s="3" t="s">
        <v>11282</v>
      </c>
      <c r="D10806" s="1">
        <v>-0.12062181444867499</v>
      </c>
      <c r="E10806" s="1">
        <v>0.35649799999999998</v>
      </c>
      <c r="H10806" s="3" t="s">
        <v>14415</v>
      </c>
      <c r="I10806" s="1">
        <v>-0.20338733636405901</v>
      </c>
      <c r="J10806" s="1">
        <v>0.25150187299999999</v>
      </c>
      <c r="M10806" s="3" t="s">
        <v>10125</v>
      </c>
      <c r="N10806" s="1">
        <v>5.8573744038268302E-2</v>
      </c>
      <c r="O10806" s="1">
        <v>0.137212902</v>
      </c>
    </row>
    <row r="10807" spans="3:15" x14ac:dyDescent="0.25">
      <c r="C10807" s="3" t="s">
        <v>11283</v>
      </c>
      <c r="D10807" s="1">
        <v>0.118071273915477</v>
      </c>
      <c r="E10807" s="1">
        <v>0.35649799999999998</v>
      </c>
      <c r="H10807" s="3" t="s">
        <v>6954</v>
      </c>
      <c r="I10807" s="1">
        <v>-9.4625878380751899E-2</v>
      </c>
      <c r="J10807" s="1">
        <v>0.25150187299999999</v>
      </c>
      <c r="M10807" s="3" t="s">
        <v>13811</v>
      </c>
      <c r="N10807" s="1">
        <v>7.3593313186754605E-2</v>
      </c>
      <c r="O10807" s="1">
        <v>0.137212902</v>
      </c>
    </row>
    <row r="10808" spans="3:15" x14ac:dyDescent="0.25">
      <c r="C10808" s="3" t="s">
        <v>11284</v>
      </c>
      <c r="D10808" s="1">
        <v>0.17436611330298199</v>
      </c>
      <c r="E10808" s="1">
        <v>0.35644900000000002</v>
      </c>
      <c r="H10808" s="3" t="s">
        <v>6428</v>
      </c>
      <c r="I10808" s="1">
        <v>-8.9377944609455404E-2</v>
      </c>
      <c r="J10808" s="1">
        <v>0.25150187299999999</v>
      </c>
      <c r="M10808" s="3" t="s">
        <v>11298</v>
      </c>
      <c r="N10808" s="1">
        <v>-6.2314761150077801E-2</v>
      </c>
      <c r="O10808" s="1">
        <v>0.13718311999999999</v>
      </c>
    </row>
    <row r="10809" spans="3:15" x14ac:dyDescent="0.25">
      <c r="C10809" s="3" t="s">
        <v>11285</v>
      </c>
      <c r="D10809" s="1">
        <v>0.16835781298197899</v>
      </c>
      <c r="E10809" s="1">
        <v>0.35605399999999998</v>
      </c>
      <c r="H10809" s="3" t="s">
        <v>12556</v>
      </c>
      <c r="I10809" s="1">
        <v>-0.105556435543845</v>
      </c>
      <c r="J10809" s="1">
        <v>0.25134690700000001</v>
      </c>
      <c r="M10809" s="3" t="s">
        <v>8683</v>
      </c>
      <c r="N10809" s="1">
        <v>-6.3064657940889599E-2</v>
      </c>
      <c r="O10809" s="1">
        <v>0.13715334000000001</v>
      </c>
    </row>
    <row r="10810" spans="3:15" x14ac:dyDescent="0.25">
      <c r="C10810" s="3" t="s">
        <v>11286</v>
      </c>
      <c r="D10810" s="1">
        <v>0.12353442764141299</v>
      </c>
      <c r="E10810" s="1">
        <v>0.35595599999999999</v>
      </c>
      <c r="H10810" s="3" t="s">
        <v>6882</v>
      </c>
      <c r="I10810" s="1">
        <v>9.9304671811962106E-2</v>
      </c>
      <c r="J10810" s="1">
        <v>0.251308174</v>
      </c>
      <c r="M10810" s="3" t="s">
        <v>13169</v>
      </c>
      <c r="N10810" s="1">
        <v>5.3234256860604998E-2</v>
      </c>
      <c r="O10810" s="1">
        <v>0.137093786</v>
      </c>
    </row>
    <row r="10811" spans="3:15" x14ac:dyDescent="0.25">
      <c r="C10811" s="3" t="s">
        <v>11287</v>
      </c>
      <c r="D10811" s="1">
        <v>-0.223198299433506</v>
      </c>
      <c r="E10811" s="1">
        <v>0.35575800000000002</v>
      </c>
      <c r="H10811" s="3" t="s">
        <v>3564</v>
      </c>
      <c r="I10811" s="1">
        <v>8.9166074913988397E-2</v>
      </c>
      <c r="J10811" s="1">
        <v>0.25111455999999999</v>
      </c>
      <c r="M10811" s="3" t="s">
        <v>14537</v>
      </c>
      <c r="N10811" s="1">
        <v>5.6524270455379902E-2</v>
      </c>
      <c r="O10811" s="1">
        <v>0.136974704</v>
      </c>
    </row>
    <row r="10812" spans="3:15" x14ac:dyDescent="0.25">
      <c r="C10812" s="3" t="s">
        <v>11288</v>
      </c>
      <c r="D10812" s="1">
        <v>0.124712443696526</v>
      </c>
      <c r="E10812" s="1">
        <v>0.35551199999999999</v>
      </c>
      <c r="H10812" s="3" t="s">
        <v>14132</v>
      </c>
      <c r="I10812" s="1">
        <v>-0.24882630572481201</v>
      </c>
      <c r="J10812" s="1">
        <v>0.25107584799999999</v>
      </c>
      <c r="M10812" s="3" t="s">
        <v>11034</v>
      </c>
      <c r="N10812" s="1">
        <v>-5.8152442829937402E-2</v>
      </c>
      <c r="O10812" s="1">
        <v>0.13694493799999999</v>
      </c>
    </row>
    <row r="10813" spans="3:15" x14ac:dyDescent="0.25">
      <c r="C10813" s="3" t="s">
        <v>11289</v>
      </c>
      <c r="D10813" s="1">
        <v>-0.24891639981768801</v>
      </c>
      <c r="E10813" s="1">
        <v>0.35541400000000001</v>
      </c>
      <c r="H10813" s="3" t="s">
        <v>5277</v>
      </c>
      <c r="I10813" s="1">
        <v>-0.149102735781839</v>
      </c>
      <c r="J10813" s="1">
        <v>0.25107584799999999</v>
      </c>
      <c r="M10813" s="3" t="s">
        <v>12106</v>
      </c>
      <c r="N10813" s="1">
        <v>5.3086105447549797E-2</v>
      </c>
      <c r="O10813" s="1">
        <v>0.136915175</v>
      </c>
    </row>
    <row r="10814" spans="3:15" x14ac:dyDescent="0.25">
      <c r="C10814" s="3" t="s">
        <v>11290</v>
      </c>
      <c r="D10814" s="1">
        <v>-0.13704973770089299</v>
      </c>
      <c r="E10814" s="1">
        <v>0.35536400000000001</v>
      </c>
      <c r="H10814" s="3" t="s">
        <v>10308</v>
      </c>
      <c r="I10814" s="1">
        <v>9.3090599712236405E-2</v>
      </c>
      <c r="J10814" s="1">
        <v>0.25107584799999999</v>
      </c>
      <c r="M10814" s="3" t="s">
        <v>11537</v>
      </c>
      <c r="N10814" s="1">
        <v>-5.7222284098434002E-2</v>
      </c>
      <c r="O10814" s="1">
        <v>0.13676638799999999</v>
      </c>
    </row>
    <row r="10815" spans="3:15" x14ac:dyDescent="0.25">
      <c r="C10815" s="3" t="s">
        <v>11291</v>
      </c>
      <c r="D10815" s="1">
        <v>0.122030640970326</v>
      </c>
      <c r="E10815" s="1">
        <v>0.35536400000000001</v>
      </c>
      <c r="H10815" s="3" t="s">
        <v>537</v>
      </c>
      <c r="I10815" s="1">
        <v>-0.299492164191141</v>
      </c>
      <c r="J10815" s="1">
        <v>0.25092103300000002</v>
      </c>
      <c r="M10815" s="3" t="s">
        <v>11851</v>
      </c>
      <c r="N10815" s="1">
        <v>-0.198009914236179</v>
      </c>
      <c r="O10815" s="1">
        <v>0.13658791000000001</v>
      </c>
    </row>
    <row r="10816" spans="3:15" x14ac:dyDescent="0.25">
      <c r="C10816" s="3" t="s">
        <v>11292</v>
      </c>
      <c r="D10816" s="1">
        <v>-0.12998622012571201</v>
      </c>
      <c r="E10816" s="1">
        <v>0.35516799999999998</v>
      </c>
      <c r="H10816" s="3" t="s">
        <v>8487</v>
      </c>
      <c r="I10816" s="1">
        <v>-0.22671963435161899</v>
      </c>
      <c r="J10816" s="1">
        <v>0.25076627299999998</v>
      </c>
      <c r="M10816" s="3" t="s">
        <v>13196</v>
      </c>
      <c r="N10816" s="1">
        <v>-7.8082071975114506E-2</v>
      </c>
      <c r="O10816" s="1">
        <v>0.13655817100000001</v>
      </c>
    </row>
    <row r="10817" spans="3:15" x14ac:dyDescent="0.25">
      <c r="C10817" s="3" t="s">
        <v>11293</v>
      </c>
      <c r="D10817" s="1">
        <v>0.118904049806196</v>
      </c>
      <c r="E10817" s="1">
        <v>0.35502</v>
      </c>
      <c r="H10817" s="3" t="s">
        <v>14570</v>
      </c>
      <c r="I10817" s="1">
        <v>-0.128519030944336</v>
      </c>
      <c r="J10817" s="1">
        <v>0.25030232400000002</v>
      </c>
      <c r="M10817" s="3" t="s">
        <v>11007</v>
      </c>
      <c r="N10817" s="1">
        <v>-5.5396003184966999E-2</v>
      </c>
      <c r="O10817" s="1">
        <v>0.13655817100000001</v>
      </c>
    </row>
    <row r="10818" spans="3:15" x14ac:dyDescent="0.25">
      <c r="C10818" s="3" t="s">
        <v>11294</v>
      </c>
      <c r="D10818" s="1">
        <v>0.145305131341256</v>
      </c>
      <c r="E10818" s="1">
        <v>0.35492200000000002</v>
      </c>
      <c r="H10818" s="3" t="s">
        <v>10102</v>
      </c>
      <c r="I10818" s="1">
        <v>0.104209122054585</v>
      </c>
      <c r="J10818" s="1">
        <v>0.25030232400000002</v>
      </c>
      <c r="M10818" s="3" t="s">
        <v>9001</v>
      </c>
      <c r="N10818" s="1">
        <v>-8.6414239473671606E-2</v>
      </c>
      <c r="O10818" s="1">
        <v>0.136528434</v>
      </c>
    </row>
    <row r="10819" spans="3:15" x14ac:dyDescent="0.25">
      <c r="C10819" s="3" t="s">
        <v>11295</v>
      </c>
      <c r="D10819" s="1">
        <v>1.07353690925665</v>
      </c>
      <c r="E10819" s="1">
        <v>0.35467599999999999</v>
      </c>
      <c r="H10819" s="3" t="s">
        <v>12407</v>
      </c>
      <c r="I10819" s="1">
        <v>0.187060972929771</v>
      </c>
      <c r="J10819" s="1">
        <v>0.25022504800000001</v>
      </c>
      <c r="M10819" s="3" t="s">
        <v>13437</v>
      </c>
      <c r="N10819" s="1">
        <v>-0.113961383247505</v>
      </c>
      <c r="O10819" s="1">
        <v>0.136528434</v>
      </c>
    </row>
    <row r="10820" spans="3:15" x14ac:dyDescent="0.25">
      <c r="C10820" s="3" t="s">
        <v>11296</v>
      </c>
      <c r="D10820" s="1">
        <v>0.12981845435989101</v>
      </c>
      <c r="E10820" s="1">
        <v>0.35462700000000003</v>
      </c>
      <c r="H10820" s="3" t="s">
        <v>10146</v>
      </c>
      <c r="I10820" s="1">
        <v>9.1327335084508299E-2</v>
      </c>
      <c r="J10820" s="1">
        <v>0.250186415</v>
      </c>
      <c r="M10820" s="3" t="s">
        <v>8084</v>
      </c>
      <c r="N10820" s="1">
        <v>0.134363234190088</v>
      </c>
      <c r="O10820" s="1">
        <v>0.136468966</v>
      </c>
    </row>
    <row r="10821" spans="3:15" x14ac:dyDescent="0.25">
      <c r="C10821" s="3" t="s">
        <v>11297</v>
      </c>
      <c r="D10821" s="1">
        <v>-0.14556926805370399</v>
      </c>
      <c r="E10821" s="1">
        <v>0.35423399999999999</v>
      </c>
      <c r="H10821" s="3" t="s">
        <v>12930</v>
      </c>
      <c r="I10821" s="1">
        <v>0.13629452003876499</v>
      </c>
      <c r="J10821" s="1">
        <v>0.25010915900000003</v>
      </c>
      <c r="M10821" s="3" t="s">
        <v>4878</v>
      </c>
      <c r="N10821" s="1">
        <v>-5.2964306502009798E-2</v>
      </c>
      <c r="O10821" s="1">
        <v>0.13643923499999999</v>
      </c>
    </row>
    <row r="10822" spans="3:15" x14ac:dyDescent="0.25">
      <c r="C10822" s="3" t="s">
        <v>11298</v>
      </c>
      <c r="D10822" s="1">
        <v>-0.138261488417696</v>
      </c>
      <c r="E10822" s="1">
        <v>0.35413600000000001</v>
      </c>
      <c r="H10822" s="3" t="s">
        <v>14100</v>
      </c>
      <c r="I10822" s="1">
        <v>9.0311631968693198E-2</v>
      </c>
      <c r="J10822" s="1">
        <v>0.25010915900000003</v>
      </c>
      <c r="M10822" s="3" t="s">
        <v>12316</v>
      </c>
      <c r="N10822" s="1">
        <v>-6.6944845577688705E-2</v>
      </c>
      <c r="O10822" s="1">
        <v>0.13640950700000001</v>
      </c>
    </row>
    <row r="10823" spans="3:15" x14ac:dyDescent="0.25">
      <c r="C10823" s="3" t="s">
        <v>939</v>
      </c>
      <c r="D10823" s="1">
        <v>-0.234940527909445</v>
      </c>
      <c r="E10823" s="1">
        <v>0.35408699999999999</v>
      </c>
      <c r="H10823" s="3" t="s">
        <v>9829</v>
      </c>
      <c r="I10823" s="1">
        <v>9.0141311273153099E-2</v>
      </c>
      <c r="J10823" s="1">
        <v>0.24991607900000001</v>
      </c>
      <c r="M10823" s="3" t="s">
        <v>10888</v>
      </c>
      <c r="N10823" s="1">
        <v>7.1555351516274804E-2</v>
      </c>
      <c r="O10823" s="1">
        <v>0.13640950700000001</v>
      </c>
    </row>
    <row r="10824" spans="3:15" x14ac:dyDescent="0.25">
      <c r="C10824" s="3" t="s">
        <v>11299</v>
      </c>
      <c r="D10824" s="1">
        <v>-0.136706658382311</v>
      </c>
      <c r="E10824" s="1">
        <v>0.35408699999999999</v>
      </c>
      <c r="H10824" s="3" t="s">
        <v>12041</v>
      </c>
      <c r="I10824" s="1">
        <v>-0.147249873089844</v>
      </c>
      <c r="J10824" s="1">
        <v>0.249645911</v>
      </c>
      <c r="M10824" s="3" t="s">
        <v>5559</v>
      </c>
      <c r="N10824" s="1">
        <v>5.9737057140860202E-2</v>
      </c>
      <c r="O10824" s="1">
        <v>0.13629061100000001</v>
      </c>
    </row>
    <row r="10825" spans="3:15" x14ac:dyDescent="0.25">
      <c r="C10825" s="3" t="s">
        <v>11300</v>
      </c>
      <c r="D10825" s="1">
        <v>0.14951587309648101</v>
      </c>
      <c r="E10825" s="1">
        <v>0.35403800000000002</v>
      </c>
      <c r="H10825" s="3" t="s">
        <v>12975</v>
      </c>
      <c r="I10825" s="1">
        <v>-0.140307547116405</v>
      </c>
      <c r="J10825" s="1">
        <v>0.24945303699999999</v>
      </c>
      <c r="M10825" s="3" t="s">
        <v>10622</v>
      </c>
      <c r="N10825" s="1">
        <v>-0.18948073715777899</v>
      </c>
      <c r="O10825" s="1">
        <v>0.13617174900000001</v>
      </c>
    </row>
    <row r="10826" spans="3:15" x14ac:dyDescent="0.25">
      <c r="C10826" s="3" t="s">
        <v>11301</v>
      </c>
      <c r="D10826" s="1">
        <v>0.21043800408650801</v>
      </c>
      <c r="E10826" s="1">
        <v>0.353989</v>
      </c>
      <c r="H10826" s="3" t="s">
        <v>12663</v>
      </c>
      <c r="I10826" s="1">
        <v>-9.6142559263116698E-2</v>
      </c>
      <c r="J10826" s="1">
        <v>0.249414473</v>
      </c>
      <c r="M10826" s="3" t="s">
        <v>8316</v>
      </c>
      <c r="N10826" s="1">
        <v>5.46297745606052E-2</v>
      </c>
      <c r="O10826" s="1">
        <v>0.13617174900000001</v>
      </c>
    </row>
    <row r="10827" spans="3:15" x14ac:dyDescent="0.25">
      <c r="C10827" s="3" t="s">
        <v>11302</v>
      </c>
      <c r="D10827" s="1">
        <v>0.117297918093815</v>
      </c>
      <c r="E10827" s="1">
        <v>0.35384100000000002</v>
      </c>
      <c r="H10827" s="3" t="s">
        <v>14514</v>
      </c>
      <c r="I10827" s="1">
        <v>-9.4908827329971399E-2</v>
      </c>
      <c r="J10827" s="1">
        <v>0.248951965</v>
      </c>
      <c r="M10827" s="3" t="s">
        <v>9806</v>
      </c>
      <c r="N10827" s="1">
        <v>0.55326686629101895</v>
      </c>
      <c r="O10827" s="1">
        <v>0.136023216</v>
      </c>
    </row>
    <row r="10828" spans="3:15" x14ac:dyDescent="0.25">
      <c r="C10828" s="3" t="s">
        <v>11303</v>
      </c>
      <c r="D10828" s="1">
        <v>0.13402943057480099</v>
      </c>
      <c r="E10828" s="1">
        <v>0.35369400000000001</v>
      </c>
      <c r="H10828" s="3" t="s">
        <v>13274</v>
      </c>
      <c r="I10828" s="1">
        <v>-9.1919350088464705E-2</v>
      </c>
      <c r="J10828" s="1">
        <v>0.24891344500000001</v>
      </c>
      <c r="M10828" s="3" t="s">
        <v>12378</v>
      </c>
      <c r="N10828" s="1">
        <v>-5.6384413926600298E-2</v>
      </c>
      <c r="O10828" s="1">
        <v>0.136023216</v>
      </c>
    </row>
    <row r="10829" spans="3:15" x14ac:dyDescent="0.25">
      <c r="C10829" s="3" t="s">
        <v>2492</v>
      </c>
      <c r="D10829" s="1">
        <v>0.130604778571453</v>
      </c>
      <c r="E10829" s="1">
        <v>0.35364499999999999</v>
      </c>
      <c r="H10829" s="3" t="s">
        <v>4762</v>
      </c>
      <c r="I10829" s="1">
        <v>-0.118539101667367</v>
      </c>
      <c r="J10829" s="1">
        <v>0.24883641500000001</v>
      </c>
      <c r="M10829" s="3" t="s">
        <v>409</v>
      </c>
      <c r="N10829" s="1">
        <v>6.7006107951831401E-2</v>
      </c>
      <c r="O10829" s="1">
        <v>0.13599351600000001</v>
      </c>
    </row>
    <row r="10830" spans="3:15" x14ac:dyDescent="0.25">
      <c r="C10830" s="3" t="s">
        <v>11304</v>
      </c>
      <c r="D10830" s="1">
        <v>1.0570389497971999</v>
      </c>
      <c r="E10830" s="1">
        <v>0.35344900000000001</v>
      </c>
      <c r="H10830" s="3" t="s">
        <v>5053</v>
      </c>
      <c r="I10830" s="1">
        <v>0.154406972621145</v>
      </c>
      <c r="J10830" s="1">
        <v>0.24879790500000001</v>
      </c>
      <c r="M10830" s="3" t="s">
        <v>3943</v>
      </c>
      <c r="N10830" s="1">
        <v>-6.0897489374847097E-2</v>
      </c>
      <c r="O10830" s="1">
        <v>0.13566694500000001</v>
      </c>
    </row>
    <row r="10831" spans="3:15" x14ac:dyDescent="0.25">
      <c r="C10831" s="3" t="s">
        <v>11305</v>
      </c>
      <c r="D10831" s="1">
        <v>0.120032454515171</v>
      </c>
      <c r="E10831" s="1">
        <v>0.35344900000000001</v>
      </c>
      <c r="H10831" s="3" t="s">
        <v>4815</v>
      </c>
      <c r="I10831" s="1">
        <v>-9.0847095936322994E-2</v>
      </c>
      <c r="J10831" s="1">
        <v>0.24875939899999999</v>
      </c>
      <c r="M10831" s="3" t="s">
        <v>10338</v>
      </c>
      <c r="N10831" s="1">
        <v>5.8739899561401E-2</v>
      </c>
      <c r="O10831" s="1">
        <v>0.13557792299999999</v>
      </c>
    </row>
    <row r="10832" spans="3:15" x14ac:dyDescent="0.25">
      <c r="C10832" s="3" t="s">
        <v>11306</v>
      </c>
      <c r="D10832" s="1">
        <v>0.23528947046489801</v>
      </c>
      <c r="E10832" s="1">
        <v>0.35310599999999998</v>
      </c>
      <c r="H10832" s="3" t="s">
        <v>2261</v>
      </c>
      <c r="I10832" s="1">
        <v>0.135724917448484</v>
      </c>
      <c r="J10832" s="1">
        <v>0.248566918</v>
      </c>
      <c r="M10832" s="3" t="s">
        <v>5102</v>
      </c>
      <c r="N10832" s="1">
        <v>5.3021558960827601E-2</v>
      </c>
      <c r="O10832" s="1">
        <v>0.13554825300000001</v>
      </c>
    </row>
    <row r="10833" spans="3:15" x14ac:dyDescent="0.25">
      <c r="C10833" s="3" t="s">
        <v>11307</v>
      </c>
      <c r="D10833" s="1">
        <v>0.12782034568276701</v>
      </c>
      <c r="E10833" s="1">
        <v>0.35305700000000001</v>
      </c>
      <c r="H10833" s="3" t="s">
        <v>9528</v>
      </c>
      <c r="I10833" s="1">
        <v>-0.15645722737287299</v>
      </c>
      <c r="J10833" s="1">
        <v>0.248412995</v>
      </c>
      <c r="M10833" s="3" t="s">
        <v>10637</v>
      </c>
      <c r="N10833" s="1">
        <v>-5.5741630174243301E-2</v>
      </c>
      <c r="O10833" s="1">
        <v>0.135518585</v>
      </c>
    </row>
    <row r="10834" spans="3:15" x14ac:dyDescent="0.25">
      <c r="C10834" s="3" t="s">
        <v>11308</v>
      </c>
      <c r="D10834" s="1">
        <v>0.30031817955414097</v>
      </c>
      <c r="E10834" s="1">
        <v>0.35300799999999999</v>
      </c>
      <c r="H10834" s="3" t="s">
        <v>12933</v>
      </c>
      <c r="I10834" s="1">
        <v>-0.123013851055923</v>
      </c>
      <c r="J10834" s="1">
        <v>0.248336054</v>
      </c>
      <c r="M10834" s="3" t="s">
        <v>7967</v>
      </c>
      <c r="N10834" s="1">
        <v>0.115950116810746</v>
      </c>
      <c r="O10834" s="1">
        <v>0.13548891900000001</v>
      </c>
    </row>
    <row r="10835" spans="3:15" x14ac:dyDescent="0.25">
      <c r="C10835" s="3" t="s">
        <v>11309</v>
      </c>
      <c r="D10835" s="1">
        <v>-0.14440168227483499</v>
      </c>
      <c r="E10835" s="1">
        <v>0.35296</v>
      </c>
      <c r="H10835" s="3" t="s">
        <v>5578</v>
      </c>
      <c r="I10835" s="1">
        <v>9.6145396340599806E-2</v>
      </c>
      <c r="J10835" s="1">
        <v>0.24814375999999999</v>
      </c>
      <c r="M10835" s="3" t="s">
        <v>3320</v>
      </c>
      <c r="N10835" s="1">
        <v>6.6048167910406796E-2</v>
      </c>
      <c r="O10835" s="1">
        <v>0.13548891900000001</v>
      </c>
    </row>
    <row r="10836" spans="3:15" x14ac:dyDescent="0.25">
      <c r="C10836" s="3" t="s">
        <v>11310</v>
      </c>
      <c r="D10836" s="1">
        <v>-2.0175295417575199</v>
      </c>
      <c r="E10836" s="1">
        <v>0.35286200000000001</v>
      </c>
      <c r="H10836" s="3" t="s">
        <v>11178</v>
      </c>
      <c r="I10836" s="1">
        <v>8.6010290204276502E-2</v>
      </c>
      <c r="J10836" s="1">
        <v>0.24814375999999999</v>
      </c>
      <c r="M10836" s="3" t="s">
        <v>11195</v>
      </c>
      <c r="N10836" s="1">
        <v>0.150792600713822</v>
      </c>
      <c r="O10836" s="1">
        <v>0.13542959299999999</v>
      </c>
    </row>
    <row r="10837" spans="3:15" x14ac:dyDescent="0.25">
      <c r="C10837" s="3" t="s">
        <v>11311</v>
      </c>
      <c r="D10837" s="1">
        <v>-0.13226047188454201</v>
      </c>
      <c r="E10837" s="1">
        <v>0.35286200000000001</v>
      </c>
      <c r="H10837" s="3" t="s">
        <v>12605</v>
      </c>
      <c r="I10837" s="1">
        <v>0.10354673695656801</v>
      </c>
      <c r="J10837" s="1">
        <v>0.247989987</v>
      </c>
      <c r="M10837" s="3" t="s">
        <v>10649</v>
      </c>
      <c r="N10837" s="1">
        <v>-5.9095349752325901E-2</v>
      </c>
      <c r="O10837" s="1">
        <v>0.13542959299999999</v>
      </c>
    </row>
    <row r="10838" spans="3:15" x14ac:dyDescent="0.25">
      <c r="C10838" s="3" t="s">
        <v>11312</v>
      </c>
      <c r="D10838" s="1">
        <v>0.17353198223539201</v>
      </c>
      <c r="E10838" s="1">
        <v>0.352715</v>
      </c>
      <c r="H10838" s="3" t="s">
        <v>1077</v>
      </c>
      <c r="I10838" s="1">
        <v>0.10677789723417599</v>
      </c>
      <c r="J10838" s="1">
        <v>0.247989987</v>
      </c>
      <c r="M10838" s="3" t="s">
        <v>6807</v>
      </c>
      <c r="N10838" s="1">
        <v>-6.0313245230854101E-2</v>
      </c>
      <c r="O10838" s="1">
        <v>0.13542959299999999</v>
      </c>
    </row>
    <row r="10839" spans="3:15" x14ac:dyDescent="0.25">
      <c r="C10839" s="3" t="s">
        <v>11313</v>
      </c>
      <c r="D10839" s="1">
        <v>0.13974597738274699</v>
      </c>
      <c r="E10839" s="1">
        <v>0.35251900000000003</v>
      </c>
      <c r="H10839" s="3" t="s">
        <v>13295</v>
      </c>
      <c r="I10839" s="1">
        <v>-9.9835128654356606E-2</v>
      </c>
      <c r="J10839" s="1">
        <v>0.24795155199999999</v>
      </c>
      <c r="M10839" s="3" t="s">
        <v>6314</v>
      </c>
      <c r="N10839" s="1">
        <v>5.3367970151319E-2</v>
      </c>
      <c r="O10839" s="1">
        <v>0.13542959299999999</v>
      </c>
    </row>
    <row r="10840" spans="3:15" x14ac:dyDescent="0.25">
      <c r="C10840" s="3" t="s">
        <v>11314</v>
      </c>
      <c r="D10840" s="1">
        <v>-0.119109643633172</v>
      </c>
      <c r="E10840" s="1">
        <v>0.35251900000000003</v>
      </c>
      <c r="H10840" s="3" t="s">
        <v>11744</v>
      </c>
      <c r="I10840" s="1">
        <v>-0.61496629808365799</v>
      </c>
      <c r="J10840" s="1">
        <v>0.24772101499999999</v>
      </c>
      <c r="M10840" s="3" t="s">
        <v>13609</v>
      </c>
      <c r="N10840" s="1">
        <v>-5.3987564211529698E-2</v>
      </c>
      <c r="O10840" s="1">
        <v>0.13534061999999999</v>
      </c>
    </row>
    <row r="10841" spans="3:15" x14ac:dyDescent="0.25">
      <c r="C10841" s="3" t="s">
        <v>11315</v>
      </c>
      <c r="D10841" s="1">
        <v>0.53831817933544202</v>
      </c>
      <c r="E10841" s="1">
        <v>0.35242099999999998</v>
      </c>
      <c r="H10841" s="3" t="s">
        <v>13348</v>
      </c>
      <c r="I10841" s="1">
        <v>0.14173633718526499</v>
      </c>
      <c r="J10841" s="1">
        <v>0.24772101499999999</v>
      </c>
      <c r="M10841" s="3" t="s">
        <v>7775</v>
      </c>
      <c r="N10841" s="1">
        <v>-5.2097973585625297E-2</v>
      </c>
      <c r="O10841" s="1">
        <v>0.13534061999999999</v>
      </c>
    </row>
    <row r="10842" spans="3:15" x14ac:dyDescent="0.25">
      <c r="C10842" s="3" t="s">
        <v>11316</v>
      </c>
      <c r="D10842" s="1">
        <v>0.47607714070294999</v>
      </c>
      <c r="E10842" s="1">
        <v>0.35232400000000003</v>
      </c>
      <c r="H10842" s="3" t="s">
        <v>12894</v>
      </c>
      <c r="I10842" s="1">
        <v>0.41542671922014202</v>
      </c>
      <c r="J10842" s="1">
        <v>0.247567391</v>
      </c>
      <c r="M10842" s="3" t="s">
        <v>8020</v>
      </c>
      <c r="N10842" s="1">
        <v>-5.9149011492952E-2</v>
      </c>
      <c r="O10842" s="1">
        <v>0.135310966</v>
      </c>
    </row>
    <row r="10843" spans="3:15" x14ac:dyDescent="0.25">
      <c r="C10843" s="3" t="s">
        <v>11317</v>
      </c>
      <c r="D10843" s="1">
        <v>-1.80969691630394</v>
      </c>
      <c r="E10843" s="1">
        <v>0.352128</v>
      </c>
      <c r="H10843" s="3" t="s">
        <v>5350</v>
      </c>
      <c r="I10843" s="1">
        <v>-9.3756156811916305E-2</v>
      </c>
      <c r="J10843" s="1">
        <v>0.247567391</v>
      </c>
      <c r="M10843" s="3" t="s">
        <v>4064</v>
      </c>
      <c r="N10843" s="1">
        <v>5.2237439485156599E-2</v>
      </c>
      <c r="O10843" s="1">
        <v>0.135310966</v>
      </c>
    </row>
    <row r="10844" spans="3:15" x14ac:dyDescent="0.25">
      <c r="C10844" s="3" t="s">
        <v>11318</v>
      </c>
      <c r="D10844" s="1">
        <v>0.30445888442373598</v>
      </c>
      <c r="E10844" s="1">
        <v>0.35203099999999998</v>
      </c>
      <c r="H10844" s="3" t="s">
        <v>14236</v>
      </c>
      <c r="I10844" s="1">
        <v>0.10146654414661201</v>
      </c>
      <c r="J10844" s="1">
        <v>0.24749059900000001</v>
      </c>
      <c r="M10844" s="3" t="s">
        <v>8539</v>
      </c>
      <c r="N10844" s="1">
        <v>5.2639639264866901E-2</v>
      </c>
      <c r="O10844" s="1">
        <v>0.135310966</v>
      </c>
    </row>
    <row r="10845" spans="3:15" x14ac:dyDescent="0.25">
      <c r="C10845" s="3" t="s">
        <v>11319</v>
      </c>
      <c r="D10845" s="1">
        <v>-0.119923473032484</v>
      </c>
      <c r="E10845" s="1">
        <v>0.35203099999999998</v>
      </c>
      <c r="H10845" s="3" t="s">
        <v>4807</v>
      </c>
      <c r="I10845" s="1">
        <v>0.100464427612118</v>
      </c>
      <c r="J10845" s="1">
        <v>0.247375437</v>
      </c>
      <c r="M10845" s="3" t="s">
        <v>10357</v>
      </c>
      <c r="N10845" s="1">
        <v>0.45915816011614202</v>
      </c>
      <c r="O10845" s="1">
        <v>0.135222017</v>
      </c>
    </row>
    <row r="10846" spans="3:15" x14ac:dyDescent="0.25">
      <c r="C10846" s="3" t="s">
        <v>11320</v>
      </c>
      <c r="D10846" s="1">
        <v>0.15139182580684299</v>
      </c>
      <c r="E10846" s="1">
        <v>0.35183500000000001</v>
      </c>
      <c r="H10846" s="3" t="s">
        <v>10145</v>
      </c>
      <c r="I10846" s="1">
        <v>9.6319372997210301E-2</v>
      </c>
      <c r="J10846" s="1">
        <v>0.24726030600000001</v>
      </c>
      <c r="M10846" s="3" t="s">
        <v>5721</v>
      </c>
      <c r="N10846" s="1">
        <v>-5.4576099542742902E-2</v>
      </c>
      <c r="O10846" s="1">
        <v>0.13510344599999999</v>
      </c>
    </row>
    <row r="10847" spans="3:15" x14ac:dyDescent="0.25">
      <c r="C10847" s="3" t="s">
        <v>11321</v>
      </c>
      <c r="D10847" s="1">
        <v>-0.137578289459453</v>
      </c>
      <c r="E10847" s="1">
        <v>0.35183500000000001</v>
      </c>
      <c r="H10847" s="3" t="s">
        <v>13519</v>
      </c>
      <c r="I10847" s="1">
        <v>0.14906769563769201</v>
      </c>
      <c r="J10847" s="1">
        <v>0.247221936</v>
      </c>
      <c r="M10847" s="3" t="s">
        <v>12481</v>
      </c>
      <c r="N10847" s="1">
        <v>-0.25053192135508601</v>
      </c>
      <c r="O10847" s="1">
        <v>0.13504417299999999</v>
      </c>
    </row>
    <row r="10848" spans="3:15" x14ac:dyDescent="0.25">
      <c r="C10848" s="3" t="s">
        <v>11322</v>
      </c>
      <c r="D10848" s="1">
        <v>0.131877650394954</v>
      </c>
      <c r="E10848" s="1">
        <v>0.35164000000000001</v>
      </c>
      <c r="H10848" s="3" t="s">
        <v>8472</v>
      </c>
      <c r="I10848" s="1">
        <v>-0.105221546847575</v>
      </c>
      <c r="J10848" s="1">
        <v>0.247221936</v>
      </c>
      <c r="M10848" s="3" t="s">
        <v>11911</v>
      </c>
      <c r="N10848" s="1">
        <v>-0.23857731250248401</v>
      </c>
      <c r="O10848" s="1">
        <v>0.13504417299999999</v>
      </c>
    </row>
    <row r="10849" spans="3:15" x14ac:dyDescent="0.25">
      <c r="C10849" s="3" t="s">
        <v>11323</v>
      </c>
      <c r="D10849" s="1">
        <v>-0.14084733791690199</v>
      </c>
      <c r="E10849" s="1">
        <v>0.35144500000000001</v>
      </c>
      <c r="H10849" s="3" t="s">
        <v>4130</v>
      </c>
      <c r="I10849" s="1">
        <v>-0.159770792845182</v>
      </c>
      <c r="J10849" s="1">
        <v>0.24714520500000001</v>
      </c>
      <c r="M10849" s="3" t="s">
        <v>14792</v>
      </c>
      <c r="N10849" s="1">
        <v>-5.5112051844588901E-2</v>
      </c>
      <c r="O10849" s="1">
        <v>0.13501453899999999</v>
      </c>
    </row>
    <row r="10850" spans="3:15" x14ac:dyDescent="0.25">
      <c r="C10850" s="3" t="s">
        <v>11324</v>
      </c>
      <c r="D10850" s="1">
        <v>-0.48547194452332898</v>
      </c>
      <c r="E10850" s="1">
        <v>0.35125000000000001</v>
      </c>
      <c r="H10850" s="3" t="s">
        <v>9871</v>
      </c>
      <c r="I10850" s="1">
        <v>-0.102820091738361</v>
      </c>
      <c r="J10850" s="1">
        <v>0.24703013500000001</v>
      </c>
      <c r="M10850" s="3" t="s">
        <v>13665</v>
      </c>
      <c r="N10850" s="1">
        <v>-5.4617840353534702E-2</v>
      </c>
      <c r="O10850" s="1">
        <v>0.13492565100000001</v>
      </c>
    </row>
    <row r="10851" spans="3:15" x14ac:dyDescent="0.25">
      <c r="C10851" s="3" t="s">
        <v>11325</v>
      </c>
      <c r="D10851" s="1">
        <v>0.122190526731599</v>
      </c>
      <c r="E10851" s="1">
        <v>0.35105500000000001</v>
      </c>
      <c r="H10851" s="3" t="s">
        <v>11518</v>
      </c>
      <c r="I10851" s="1">
        <v>-0.19839129685761001</v>
      </c>
      <c r="J10851" s="1">
        <v>0.24699178499999999</v>
      </c>
      <c r="M10851" s="3" t="s">
        <v>6813</v>
      </c>
      <c r="N10851" s="1">
        <v>5.2543864193577997E-2</v>
      </c>
      <c r="O10851" s="1">
        <v>0.13492565100000001</v>
      </c>
    </row>
    <row r="10852" spans="3:15" x14ac:dyDescent="0.25">
      <c r="C10852" s="3" t="s">
        <v>11326</v>
      </c>
      <c r="D10852" s="1">
        <v>0.156214888345164</v>
      </c>
      <c r="E10852" s="1">
        <v>0.35090900000000003</v>
      </c>
      <c r="H10852" s="3" t="s">
        <v>8882</v>
      </c>
      <c r="I10852" s="1">
        <v>9.5650794306254103E-2</v>
      </c>
      <c r="J10852" s="1">
        <v>0.246953438</v>
      </c>
      <c r="M10852" s="3" t="s">
        <v>10151</v>
      </c>
      <c r="N10852" s="1">
        <v>6.71690956560482E-2</v>
      </c>
      <c r="O10852" s="1">
        <v>0.134896025</v>
      </c>
    </row>
    <row r="10853" spans="3:15" x14ac:dyDescent="0.25">
      <c r="C10853" s="3" t="s">
        <v>11327</v>
      </c>
      <c r="D10853" s="1">
        <v>0.132947496240581</v>
      </c>
      <c r="E10853" s="1">
        <v>0.35090900000000003</v>
      </c>
      <c r="H10853" s="3" t="s">
        <v>7176</v>
      </c>
      <c r="I10853" s="1">
        <v>9.6684775533044706E-2</v>
      </c>
      <c r="J10853" s="1">
        <v>0.246838419</v>
      </c>
      <c r="M10853" s="3" t="s">
        <v>8823</v>
      </c>
      <c r="N10853" s="1">
        <v>5.4364282402784798E-2</v>
      </c>
      <c r="O10853" s="1">
        <v>0.13480716100000001</v>
      </c>
    </row>
    <row r="10854" spans="3:15" x14ac:dyDescent="0.25">
      <c r="C10854" s="3" t="s">
        <v>11328</v>
      </c>
      <c r="D10854" s="1">
        <v>0.13807945319971801</v>
      </c>
      <c r="E10854" s="1">
        <v>0.35061599999999998</v>
      </c>
      <c r="H10854" s="3" t="s">
        <v>9301</v>
      </c>
      <c r="I10854" s="1">
        <v>-0.12439973744591699</v>
      </c>
      <c r="J10854" s="1">
        <v>0.24672342999999999</v>
      </c>
      <c r="M10854" s="3" t="s">
        <v>9078</v>
      </c>
      <c r="N10854" s="1">
        <v>5.3397041990854703E-2</v>
      </c>
      <c r="O10854" s="1">
        <v>0.13471831500000001</v>
      </c>
    </row>
    <row r="10855" spans="3:15" x14ac:dyDescent="0.25">
      <c r="C10855" s="3" t="s">
        <v>11329</v>
      </c>
      <c r="D10855" s="1">
        <v>-0.120217192117301</v>
      </c>
      <c r="E10855" s="1">
        <v>0.35061599999999998</v>
      </c>
      <c r="H10855" s="3" t="s">
        <v>11148</v>
      </c>
      <c r="I10855" s="1">
        <v>-8.9324798091991994E-2</v>
      </c>
      <c r="J10855" s="1">
        <v>0.24657015800000001</v>
      </c>
      <c r="M10855" s="3" t="s">
        <v>4745</v>
      </c>
      <c r="N10855" s="1">
        <v>7.2552373606499701E-2</v>
      </c>
      <c r="O10855" s="1">
        <v>0.13465909400000001</v>
      </c>
    </row>
    <row r="10856" spans="3:15" x14ac:dyDescent="0.25">
      <c r="C10856" s="3" t="s">
        <v>11330</v>
      </c>
      <c r="D10856" s="1">
        <v>0.11860390402717</v>
      </c>
      <c r="E10856" s="1">
        <v>0.35027599999999998</v>
      </c>
      <c r="H10856" s="3" t="s">
        <v>7157</v>
      </c>
      <c r="I10856" s="1">
        <v>8.5647611252436903E-2</v>
      </c>
      <c r="J10856" s="1">
        <v>0.24649354300000001</v>
      </c>
      <c r="M10856" s="3" t="s">
        <v>2584</v>
      </c>
      <c r="N10856" s="1">
        <v>-5.6009145372704502E-2</v>
      </c>
      <c r="O10856" s="1">
        <v>0.134599882</v>
      </c>
    </row>
    <row r="10857" spans="3:15" x14ac:dyDescent="0.25">
      <c r="C10857" s="3" t="s">
        <v>11331</v>
      </c>
      <c r="D10857" s="1">
        <v>-1.4913172891978701</v>
      </c>
      <c r="E10857" s="1">
        <v>0.35017900000000002</v>
      </c>
      <c r="H10857" s="3" t="s">
        <v>8084</v>
      </c>
      <c r="I10857" s="1">
        <v>-0.22281185067274301</v>
      </c>
      <c r="J10857" s="1">
        <v>0.24645523999999999</v>
      </c>
      <c r="M10857" s="3" t="s">
        <v>10617</v>
      </c>
      <c r="N10857" s="1">
        <v>0.27518159974554002</v>
      </c>
      <c r="O10857" s="1">
        <v>0.13430394000000001</v>
      </c>
    </row>
    <row r="10858" spans="3:15" x14ac:dyDescent="0.25">
      <c r="C10858" s="3" t="s">
        <v>11332</v>
      </c>
      <c r="D10858" s="1">
        <v>-0.36210740652679302</v>
      </c>
      <c r="E10858" s="1">
        <v>0.35017900000000002</v>
      </c>
      <c r="H10858" s="3" t="s">
        <v>9138</v>
      </c>
      <c r="I10858" s="1">
        <v>9.7215314399258498E-2</v>
      </c>
      <c r="J10858" s="1">
        <v>0.246416941</v>
      </c>
      <c r="M10858" s="3" t="s">
        <v>8225</v>
      </c>
      <c r="N10858" s="1">
        <v>6.2360968704307899E-2</v>
      </c>
      <c r="O10858" s="1">
        <v>0.13430394000000001</v>
      </c>
    </row>
    <row r="10859" spans="3:15" x14ac:dyDescent="0.25">
      <c r="C10859" s="3" t="s">
        <v>11333</v>
      </c>
      <c r="D10859" s="1">
        <v>-0.14670497061377499</v>
      </c>
      <c r="E10859" s="1">
        <v>0.35017900000000002</v>
      </c>
      <c r="H10859" s="3" t="s">
        <v>5510</v>
      </c>
      <c r="I10859" s="1">
        <v>9.9915135852902001E-2</v>
      </c>
      <c r="J10859" s="1">
        <v>0.24637864500000001</v>
      </c>
      <c r="M10859" s="3" t="s">
        <v>7472</v>
      </c>
      <c r="N10859" s="1">
        <v>5.2696019562513498E-2</v>
      </c>
      <c r="O10859" s="1">
        <v>0.134156045</v>
      </c>
    </row>
    <row r="10860" spans="3:15" x14ac:dyDescent="0.25">
      <c r="C10860" s="3" t="s">
        <v>11334</v>
      </c>
      <c r="D10860" s="1">
        <v>0.176328979067818</v>
      </c>
      <c r="E10860" s="1">
        <v>0.35013</v>
      </c>
      <c r="H10860" s="3" t="s">
        <v>7732</v>
      </c>
      <c r="I10860" s="1">
        <v>-8.8485431904604894E-2</v>
      </c>
      <c r="J10860" s="1">
        <v>0.24626377799999999</v>
      </c>
      <c r="M10860" s="3" t="s">
        <v>4528</v>
      </c>
      <c r="N10860" s="1">
        <v>-8.0297706688496007E-2</v>
      </c>
      <c r="O10860" s="1">
        <v>0.134126472</v>
      </c>
    </row>
    <row r="10861" spans="3:15" x14ac:dyDescent="0.25">
      <c r="C10861" s="3" t="s">
        <v>11335</v>
      </c>
      <c r="D10861" s="1">
        <v>-1.0464419616776099</v>
      </c>
      <c r="E10861" s="1">
        <v>0.35008099999999998</v>
      </c>
      <c r="H10861" s="3" t="s">
        <v>14476</v>
      </c>
      <c r="I10861" s="1">
        <v>0.92251351357933598</v>
      </c>
      <c r="J10861" s="1">
        <v>0.24618721599999999</v>
      </c>
      <c r="M10861" s="3" t="s">
        <v>7207</v>
      </c>
      <c r="N10861" s="1">
        <v>-6.9549766687066403E-2</v>
      </c>
      <c r="O10861" s="1">
        <v>0.13406733200000001</v>
      </c>
    </row>
    <row r="10862" spans="3:15" x14ac:dyDescent="0.25">
      <c r="C10862" s="3" t="s">
        <v>11336</v>
      </c>
      <c r="D10862" s="1">
        <v>-0.12828965838638601</v>
      </c>
      <c r="E10862" s="1">
        <v>0.34998400000000002</v>
      </c>
      <c r="H10862" s="3" t="s">
        <v>13199</v>
      </c>
      <c r="I10862" s="1">
        <v>0.66582852788645197</v>
      </c>
      <c r="J10862" s="1">
        <v>0.2460724</v>
      </c>
      <c r="M10862" s="3" t="s">
        <v>13137</v>
      </c>
      <c r="N10862" s="1">
        <v>5.6135442879018199E-2</v>
      </c>
      <c r="O10862" s="1">
        <v>0.13406733200000001</v>
      </c>
    </row>
    <row r="10863" spans="3:15" x14ac:dyDescent="0.25">
      <c r="C10863" s="3" t="s">
        <v>11337</v>
      </c>
      <c r="D10863" s="1">
        <v>0.120240420827066</v>
      </c>
      <c r="E10863" s="1">
        <v>0.349935</v>
      </c>
      <c r="H10863" s="3" t="s">
        <v>5696</v>
      </c>
      <c r="I10863" s="1">
        <v>-8.8633596103919701E-2</v>
      </c>
      <c r="J10863" s="1">
        <v>0.245919358</v>
      </c>
      <c r="M10863" s="3" t="s">
        <v>13866</v>
      </c>
      <c r="N10863" s="1">
        <v>-5.5380386191265202E-2</v>
      </c>
      <c r="O10863" s="1">
        <v>0.13406733200000001</v>
      </c>
    </row>
    <row r="10864" spans="3:15" x14ac:dyDescent="0.25">
      <c r="C10864" s="3" t="s">
        <v>11338</v>
      </c>
      <c r="D10864" s="1">
        <v>0.131857794041812</v>
      </c>
      <c r="E10864" s="1">
        <v>0.34978999999999999</v>
      </c>
      <c r="H10864" s="3" t="s">
        <v>6558</v>
      </c>
      <c r="I10864" s="1">
        <v>-9.4100094519645502E-2</v>
      </c>
      <c r="J10864" s="1">
        <v>0.24580461200000001</v>
      </c>
      <c r="M10864" s="3" t="s">
        <v>11863</v>
      </c>
      <c r="N10864" s="1">
        <v>-5.2209020125335598E-2</v>
      </c>
      <c r="O10864" s="1">
        <v>0.13377175299999999</v>
      </c>
    </row>
    <row r="10865" spans="3:15" x14ac:dyDescent="0.25">
      <c r="C10865" s="3" t="s">
        <v>11339</v>
      </c>
      <c r="D10865" s="1">
        <v>0.12459638830280401</v>
      </c>
      <c r="E10865" s="1">
        <v>0.34974100000000002</v>
      </c>
      <c r="H10865" s="3" t="s">
        <v>8400</v>
      </c>
      <c r="I10865" s="1">
        <v>8.8471763447898005E-2</v>
      </c>
      <c r="J10865" s="1">
        <v>0.24576637000000001</v>
      </c>
      <c r="M10865" s="3" t="s">
        <v>8442</v>
      </c>
      <c r="N10865" s="1">
        <v>5.3325279783383202E-2</v>
      </c>
      <c r="O10865" s="1">
        <v>0.133742206</v>
      </c>
    </row>
    <row r="10866" spans="3:15" x14ac:dyDescent="0.25">
      <c r="C10866" s="3" t="s">
        <v>11340</v>
      </c>
      <c r="D10866" s="1">
        <v>-0.14579593346021599</v>
      </c>
      <c r="E10866" s="1">
        <v>0.34964400000000001</v>
      </c>
      <c r="H10866" s="3" t="s">
        <v>7391</v>
      </c>
      <c r="I10866" s="1">
        <v>0.10149262974816101</v>
      </c>
      <c r="J10866" s="1">
        <v>0.24572813099999999</v>
      </c>
      <c r="M10866" s="3" t="s">
        <v>7536</v>
      </c>
      <c r="N10866" s="1">
        <v>-5.4675608411813001E-2</v>
      </c>
      <c r="O10866" s="1">
        <v>0.133742206</v>
      </c>
    </row>
    <row r="10867" spans="3:15" x14ac:dyDescent="0.25">
      <c r="C10867" s="3" t="s">
        <v>11341</v>
      </c>
      <c r="D10867" s="1">
        <v>-0.12416275769111799</v>
      </c>
      <c r="E10867" s="1">
        <v>0.349547</v>
      </c>
      <c r="H10867" s="3" t="s">
        <v>12302</v>
      </c>
      <c r="I10867" s="1">
        <v>9.3801762707786701E-2</v>
      </c>
      <c r="J10867" s="1">
        <v>0.24572813099999999</v>
      </c>
      <c r="M10867" s="3" t="s">
        <v>6946</v>
      </c>
      <c r="N10867" s="1">
        <v>-5.4875750393219597E-2</v>
      </c>
      <c r="O10867" s="1">
        <v>0.133653577</v>
      </c>
    </row>
    <row r="10868" spans="3:15" x14ac:dyDescent="0.25">
      <c r="C10868" s="3" t="s">
        <v>11342</v>
      </c>
      <c r="D10868" s="1">
        <v>0.22553654147990901</v>
      </c>
      <c r="E10868" s="1">
        <v>0.34944999999999998</v>
      </c>
      <c r="H10868" s="3" t="s">
        <v>12220</v>
      </c>
      <c r="I10868" s="1">
        <v>-0.167963183585189</v>
      </c>
      <c r="J10868" s="1">
        <v>0.24553698900000001</v>
      </c>
      <c r="M10868" s="3" t="s">
        <v>8798</v>
      </c>
      <c r="N10868" s="1">
        <v>-6.86026853413544E-2</v>
      </c>
      <c r="O10868" s="1">
        <v>0.133624038</v>
      </c>
    </row>
    <row r="10869" spans="3:15" x14ac:dyDescent="0.25">
      <c r="C10869" s="3" t="s">
        <v>11343</v>
      </c>
      <c r="D10869" s="1">
        <v>0.11853970794903899</v>
      </c>
      <c r="E10869" s="1">
        <v>0.34944999999999998</v>
      </c>
      <c r="H10869" s="3" t="s">
        <v>13181</v>
      </c>
      <c r="I10869" s="1">
        <v>8.6231696257358201E-2</v>
      </c>
      <c r="J10869" s="1">
        <v>0.24553698900000001</v>
      </c>
      <c r="M10869" s="3" t="s">
        <v>3455</v>
      </c>
      <c r="N10869" s="1">
        <v>7.0665042377845197E-2</v>
      </c>
      <c r="O10869" s="1">
        <v>0.13347637400000001</v>
      </c>
    </row>
    <row r="10870" spans="3:15" x14ac:dyDescent="0.25">
      <c r="C10870" s="3" t="s">
        <v>11344</v>
      </c>
      <c r="D10870" s="1">
        <v>0.115095893976547</v>
      </c>
      <c r="E10870" s="1">
        <v>0.348916</v>
      </c>
      <c r="H10870" s="3" t="s">
        <v>10756</v>
      </c>
      <c r="I10870" s="1">
        <v>9.1982128642876596E-2</v>
      </c>
      <c r="J10870" s="1">
        <v>0.24542234399999999</v>
      </c>
      <c r="M10870" s="3" t="s">
        <v>14899</v>
      </c>
      <c r="N10870" s="1">
        <v>-5.4239860276412699E-2</v>
      </c>
      <c r="O10870" s="1">
        <v>0.13347637400000001</v>
      </c>
    </row>
    <row r="10871" spans="3:15" x14ac:dyDescent="0.25">
      <c r="C10871" s="3" t="s">
        <v>11345</v>
      </c>
      <c r="D10871" s="1">
        <v>0.18178091928477699</v>
      </c>
      <c r="E10871" s="1">
        <v>0.34881899999999999</v>
      </c>
      <c r="H10871" s="3" t="s">
        <v>9547</v>
      </c>
      <c r="I10871" s="1">
        <v>0.115801775691753</v>
      </c>
      <c r="J10871" s="1">
        <v>0.245384136</v>
      </c>
      <c r="M10871" s="3" t="s">
        <v>5799</v>
      </c>
      <c r="N10871" s="1">
        <v>5.46591576024111E-2</v>
      </c>
      <c r="O10871" s="1">
        <v>0.133417323</v>
      </c>
    </row>
    <row r="10872" spans="3:15" x14ac:dyDescent="0.25">
      <c r="C10872" s="3" t="s">
        <v>11346</v>
      </c>
      <c r="D10872" s="1">
        <v>-0.132245235124132</v>
      </c>
      <c r="E10872" s="1">
        <v>0.34877000000000002</v>
      </c>
      <c r="H10872" s="3" t="s">
        <v>10227</v>
      </c>
      <c r="I10872" s="1">
        <v>0.39104140791985498</v>
      </c>
      <c r="J10872" s="1">
        <v>0.24534593099999999</v>
      </c>
      <c r="M10872" s="3" t="s">
        <v>11229</v>
      </c>
      <c r="N10872" s="1">
        <v>-5.4394114198290197E-2</v>
      </c>
      <c r="O10872" s="1">
        <v>0.133417323</v>
      </c>
    </row>
    <row r="10873" spans="3:15" x14ac:dyDescent="0.25">
      <c r="C10873" s="3" t="s">
        <v>11347</v>
      </c>
      <c r="D10873" s="1">
        <v>-0.13891826941763499</v>
      </c>
      <c r="E10873" s="1">
        <v>0.34857700000000003</v>
      </c>
      <c r="H10873" s="3" t="s">
        <v>13683</v>
      </c>
      <c r="I10873" s="1">
        <v>-9.1646433020300802E-2</v>
      </c>
      <c r="J10873" s="1">
        <v>0.24507859000000001</v>
      </c>
      <c r="M10873" s="3" t="s">
        <v>3805</v>
      </c>
      <c r="N10873" s="1">
        <v>-6.5831212685061799E-2</v>
      </c>
      <c r="O10873" s="1">
        <v>0.133358279</v>
      </c>
    </row>
    <row r="10874" spans="3:15" x14ac:dyDescent="0.25">
      <c r="C10874" s="3" t="s">
        <v>11348</v>
      </c>
      <c r="D10874" s="1">
        <v>-0.120270797187575</v>
      </c>
      <c r="E10874" s="1">
        <v>0.34848000000000001</v>
      </c>
      <c r="H10874" s="3" t="s">
        <v>9215</v>
      </c>
      <c r="I10874" s="1">
        <v>-0.13165130353626101</v>
      </c>
      <c r="J10874" s="1">
        <v>0.24504041200000001</v>
      </c>
      <c r="M10874" s="3" t="s">
        <v>12163</v>
      </c>
      <c r="N10874" s="1">
        <v>-5.3125431250244902E-2</v>
      </c>
      <c r="O10874" s="1">
        <v>0.133358279</v>
      </c>
    </row>
    <row r="10875" spans="3:15" x14ac:dyDescent="0.25">
      <c r="C10875" s="3" t="s">
        <v>11349</v>
      </c>
      <c r="D10875" s="1">
        <v>0.13164342293932099</v>
      </c>
      <c r="E10875" s="1">
        <v>0.34833399999999998</v>
      </c>
      <c r="H10875" s="3" t="s">
        <v>5866</v>
      </c>
      <c r="I10875" s="1">
        <v>-9.9480461238308698E-2</v>
      </c>
      <c r="J10875" s="1">
        <v>0.24500223800000001</v>
      </c>
      <c r="M10875" s="3" t="s">
        <v>7744</v>
      </c>
      <c r="N10875" s="1">
        <v>-5.6447093516354997E-2</v>
      </c>
      <c r="O10875" s="1">
        <v>0.13329924400000001</v>
      </c>
    </row>
    <row r="10876" spans="3:15" x14ac:dyDescent="0.25">
      <c r="C10876" s="3" t="s">
        <v>11350</v>
      </c>
      <c r="D10876" s="1">
        <v>0.117065815167597</v>
      </c>
      <c r="E10876" s="1">
        <v>0.34828599999999998</v>
      </c>
      <c r="H10876" s="3" t="s">
        <v>12058</v>
      </c>
      <c r="I10876" s="1">
        <v>-9.0535694799080496E-2</v>
      </c>
      <c r="J10876" s="1">
        <v>0.24500223800000001</v>
      </c>
      <c r="M10876" s="3" t="s">
        <v>8297</v>
      </c>
      <c r="N10876" s="1">
        <v>5.4836001838853801E-2</v>
      </c>
      <c r="O10876" s="1">
        <v>0.133181197</v>
      </c>
    </row>
    <row r="10877" spans="3:15" x14ac:dyDescent="0.25">
      <c r="C10877" s="3" t="s">
        <v>11351</v>
      </c>
      <c r="D10877" s="1">
        <v>0.47061818736677802</v>
      </c>
      <c r="E10877" s="1">
        <v>0.34814099999999998</v>
      </c>
      <c r="H10877" s="3" t="s">
        <v>6452</v>
      </c>
      <c r="I10877" s="1">
        <v>-9.7871830584335406E-2</v>
      </c>
      <c r="J10877" s="1">
        <v>0.244925898</v>
      </c>
      <c r="M10877" s="3" t="s">
        <v>13699</v>
      </c>
      <c r="N10877" s="1">
        <v>0.19971407684342499</v>
      </c>
      <c r="O10877" s="1">
        <v>0.133122186</v>
      </c>
    </row>
    <row r="10878" spans="3:15" x14ac:dyDescent="0.25">
      <c r="C10878" s="3" t="s">
        <v>2201</v>
      </c>
      <c r="D10878" s="1">
        <v>0.134705908155066</v>
      </c>
      <c r="E10878" s="1">
        <v>0.34814099999999998</v>
      </c>
      <c r="H10878" s="3" t="s">
        <v>9494</v>
      </c>
      <c r="I10878" s="1">
        <v>-0.10450840347422299</v>
      </c>
      <c r="J10878" s="1">
        <v>0.24477325999999999</v>
      </c>
      <c r="M10878" s="3" t="s">
        <v>11044</v>
      </c>
      <c r="N10878" s="1">
        <v>0.467221841345066</v>
      </c>
      <c r="O10878" s="1">
        <v>0.13309268299999999</v>
      </c>
    </row>
    <row r="10879" spans="3:15" x14ac:dyDescent="0.25">
      <c r="C10879" s="3" t="s">
        <v>11352</v>
      </c>
      <c r="D10879" s="1">
        <v>0.13090761942597801</v>
      </c>
      <c r="E10879" s="1">
        <v>0.34799600000000003</v>
      </c>
      <c r="H10879" s="3" t="s">
        <v>8279</v>
      </c>
      <c r="I10879" s="1">
        <v>9.1176693730963695E-2</v>
      </c>
      <c r="J10879" s="1">
        <v>0.24477325999999999</v>
      </c>
      <c r="M10879" s="3" t="s">
        <v>11539</v>
      </c>
      <c r="N10879" s="1">
        <v>5.2477725090740002E-2</v>
      </c>
      <c r="O10879" s="1">
        <v>0.13309268299999999</v>
      </c>
    </row>
    <row r="10880" spans="3:15" x14ac:dyDescent="0.25">
      <c r="C10880" s="3" t="s">
        <v>11353</v>
      </c>
      <c r="D10880" s="1">
        <v>-0.19909783742268999</v>
      </c>
      <c r="E10880" s="1">
        <v>0.34784999999999999</v>
      </c>
      <c r="H10880" s="3" t="s">
        <v>10939</v>
      </c>
      <c r="I10880" s="1">
        <v>-9.5377419260103999E-2</v>
      </c>
      <c r="J10880" s="1">
        <v>0.24469696099999999</v>
      </c>
      <c r="M10880" s="3" t="s">
        <v>6409</v>
      </c>
      <c r="N10880" s="1">
        <v>5.4236892927855197E-2</v>
      </c>
      <c r="O10880" s="1">
        <v>0.13303368400000001</v>
      </c>
    </row>
    <row r="10881" spans="3:15" x14ac:dyDescent="0.25">
      <c r="C10881" s="3" t="s">
        <v>11354</v>
      </c>
      <c r="D10881" s="1">
        <v>0.13282144698122</v>
      </c>
      <c r="E10881" s="1">
        <v>0.34741499999999997</v>
      </c>
      <c r="H10881" s="3" t="s">
        <v>8628</v>
      </c>
      <c r="I10881" s="1">
        <v>8.8906594424768698E-2</v>
      </c>
      <c r="J10881" s="1">
        <v>0.24469696099999999</v>
      </c>
      <c r="M10881" s="3" t="s">
        <v>9284</v>
      </c>
      <c r="N10881" s="1">
        <v>5.2157522714356003E-2</v>
      </c>
      <c r="O10881" s="1">
        <v>0.13303368400000001</v>
      </c>
    </row>
    <row r="10882" spans="3:15" x14ac:dyDescent="0.25">
      <c r="C10882" s="3" t="s">
        <v>11355</v>
      </c>
      <c r="D10882" s="1">
        <v>-0.13201112730772399</v>
      </c>
      <c r="E10882" s="1">
        <v>0.34722199999999998</v>
      </c>
      <c r="H10882" s="3" t="s">
        <v>12126</v>
      </c>
      <c r="I10882" s="1">
        <v>0.110424724098086</v>
      </c>
      <c r="J10882" s="1">
        <v>0.24469696099999999</v>
      </c>
      <c r="M10882" s="3" t="s">
        <v>7847</v>
      </c>
      <c r="N10882" s="1">
        <v>-0.157708127296633</v>
      </c>
      <c r="O10882" s="1">
        <v>0.133004187</v>
      </c>
    </row>
    <row r="10883" spans="3:15" x14ac:dyDescent="0.25">
      <c r="C10883" s="3" t="s">
        <v>11356</v>
      </c>
      <c r="D10883" s="1">
        <v>-0.118567826277004</v>
      </c>
      <c r="E10883" s="1">
        <v>0.34722199999999998</v>
      </c>
      <c r="H10883" s="3" t="s">
        <v>14745</v>
      </c>
      <c r="I10883" s="1">
        <v>-0.25856290175103103</v>
      </c>
      <c r="J10883" s="1">
        <v>0.24458253699999999</v>
      </c>
      <c r="M10883" s="3" t="s">
        <v>7740</v>
      </c>
      <c r="N10883" s="1">
        <v>-5.1608310619601902E-2</v>
      </c>
      <c r="O10883" s="1">
        <v>0.133004187</v>
      </c>
    </row>
    <row r="10884" spans="3:15" x14ac:dyDescent="0.25">
      <c r="C10884" s="3" t="s">
        <v>11357</v>
      </c>
      <c r="D10884" s="1">
        <v>0.122086066340062</v>
      </c>
      <c r="E10884" s="1">
        <v>0.34688400000000003</v>
      </c>
      <c r="H10884" s="3" t="s">
        <v>12406</v>
      </c>
      <c r="I10884" s="1">
        <v>1.03972199817872</v>
      </c>
      <c r="J10884" s="1">
        <v>0.24454440299999999</v>
      </c>
      <c r="M10884" s="3" t="s">
        <v>8639</v>
      </c>
      <c r="N10884" s="1">
        <v>-5.6654160065482198E-2</v>
      </c>
      <c r="O10884" s="1">
        <v>0.13294520000000001</v>
      </c>
    </row>
    <row r="10885" spans="3:15" x14ac:dyDescent="0.25">
      <c r="C10885" s="3" t="s">
        <v>11358</v>
      </c>
      <c r="D10885" s="1">
        <v>-0.16920935484024999</v>
      </c>
      <c r="E10885" s="1">
        <v>0.34669100000000003</v>
      </c>
      <c r="H10885" s="3" t="s">
        <v>11983</v>
      </c>
      <c r="I10885" s="1">
        <v>9.11225337008119E-2</v>
      </c>
      <c r="J10885" s="1">
        <v>0.244506272</v>
      </c>
      <c r="M10885" s="3" t="s">
        <v>5754</v>
      </c>
      <c r="N10885" s="1">
        <v>6.00248834757173E-2</v>
      </c>
      <c r="O10885" s="1">
        <v>0.132856733</v>
      </c>
    </row>
    <row r="10886" spans="3:15" x14ac:dyDescent="0.25">
      <c r="C10886" s="3" t="s">
        <v>11359</v>
      </c>
      <c r="D10886" s="1">
        <v>0.194247644783443</v>
      </c>
      <c r="E10886" s="1">
        <v>0.34659499999999999</v>
      </c>
      <c r="H10886" s="3" t="s">
        <v>11541</v>
      </c>
      <c r="I10886" s="1">
        <v>0.14163720476484001</v>
      </c>
      <c r="J10886" s="1">
        <v>0.244468144</v>
      </c>
      <c r="M10886" s="3" t="s">
        <v>9953</v>
      </c>
      <c r="N10886" s="1">
        <v>-5.3495749008696698E-2</v>
      </c>
      <c r="O10886" s="1">
        <v>0.132856733</v>
      </c>
    </row>
    <row r="10887" spans="3:15" x14ac:dyDescent="0.25">
      <c r="C10887" s="3" t="s">
        <v>11360</v>
      </c>
      <c r="D10887" s="1">
        <v>0.18098273889314501</v>
      </c>
      <c r="E10887" s="1">
        <v>0.34654600000000002</v>
      </c>
      <c r="H10887" s="3" t="s">
        <v>12661</v>
      </c>
      <c r="I10887" s="1">
        <v>9.4499899602221896E-2</v>
      </c>
      <c r="J10887" s="1">
        <v>0.244391898</v>
      </c>
      <c r="M10887" s="3" t="s">
        <v>5564</v>
      </c>
      <c r="N10887" s="1">
        <v>-7.6255575297677194E-2</v>
      </c>
      <c r="O10887" s="1">
        <v>0.13279776600000001</v>
      </c>
    </row>
    <row r="10888" spans="3:15" x14ac:dyDescent="0.25">
      <c r="C10888" s="3" t="s">
        <v>11361</v>
      </c>
      <c r="D10888" s="1">
        <v>0.25838047415194698</v>
      </c>
      <c r="E10888" s="1">
        <v>0.34625699999999998</v>
      </c>
      <c r="H10888" s="3" t="s">
        <v>12070</v>
      </c>
      <c r="I10888" s="1">
        <v>9.45454747630015E-2</v>
      </c>
      <c r="J10888" s="1">
        <v>0.24427755500000001</v>
      </c>
      <c r="M10888" s="3" t="s">
        <v>14038</v>
      </c>
      <c r="N10888" s="1">
        <v>0.155399195214176</v>
      </c>
      <c r="O10888" s="1">
        <v>0.13265038300000001</v>
      </c>
    </row>
    <row r="10889" spans="3:15" x14ac:dyDescent="0.25">
      <c r="C10889" s="3" t="s">
        <v>11362</v>
      </c>
      <c r="D10889" s="1">
        <v>-1.6810525069776501</v>
      </c>
      <c r="E10889" s="1">
        <v>0.34620899999999999</v>
      </c>
      <c r="H10889" s="3" t="s">
        <v>12039</v>
      </c>
      <c r="I10889" s="1">
        <v>0.109548587619428</v>
      </c>
      <c r="J10889" s="1">
        <v>0.244239447</v>
      </c>
      <c r="M10889" s="3" t="s">
        <v>609</v>
      </c>
      <c r="N10889" s="1">
        <v>-7.3255223779675999E-2</v>
      </c>
      <c r="O10889" s="1">
        <v>0.13262091200000001</v>
      </c>
    </row>
    <row r="10890" spans="3:15" x14ac:dyDescent="0.25">
      <c r="C10890" s="3" t="s">
        <v>11363</v>
      </c>
      <c r="D10890" s="1">
        <v>-0.92629186913441497</v>
      </c>
      <c r="E10890" s="1">
        <v>0.34620899999999999</v>
      </c>
      <c r="H10890" s="3" t="s">
        <v>7031</v>
      </c>
      <c r="I10890" s="1">
        <v>-9.0145906145867399E-2</v>
      </c>
      <c r="J10890" s="1">
        <v>0.244239447</v>
      </c>
      <c r="M10890" s="3" t="s">
        <v>14213</v>
      </c>
      <c r="N10890" s="1">
        <v>5.2096027762986302E-2</v>
      </c>
      <c r="O10890" s="1">
        <v>0.132591443</v>
      </c>
    </row>
    <row r="10891" spans="3:15" x14ac:dyDescent="0.25">
      <c r="C10891" s="3" t="s">
        <v>11364</v>
      </c>
      <c r="D10891" s="1">
        <v>-0.18591926917245399</v>
      </c>
      <c r="E10891" s="1">
        <v>0.346161</v>
      </c>
      <c r="H10891" s="3" t="s">
        <v>14640</v>
      </c>
      <c r="I10891" s="1">
        <v>9.2985162060777796E-2</v>
      </c>
      <c r="J10891" s="1">
        <v>0.244239447</v>
      </c>
      <c r="M10891" s="3" t="s">
        <v>6644</v>
      </c>
      <c r="N10891" s="1">
        <v>-5.1241350571171303E-2</v>
      </c>
      <c r="O10891" s="1">
        <v>0.132561977</v>
      </c>
    </row>
    <row r="10892" spans="3:15" x14ac:dyDescent="0.25">
      <c r="C10892" s="3" t="s">
        <v>11365</v>
      </c>
      <c r="D10892" s="1">
        <v>0.12195870346707099</v>
      </c>
      <c r="E10892" s="1">
        <v>0.345968</v>
      </c>
      <c r="H10892" s="3" t="s">
        <v>11108</v>
      </c>
      <c r="I10892" s="1">
        <v>8.5460869164686301E-2</v>
      </c>
      <c r="J10892" s="1">
        <v>0.24412514399999999</v>
      </c>
      <c r="M10892" s="3" t="s">
        <v>13539</v>
      </c>
      <c r="N10892" s="1">
        <v>0.20464453795229701</v>
      </c>
      <c r="O10892" s="1">
        <v>0.13250304900000001</v>
      </c>
    </row>
    <row r="10893" spans="3:15" x14ac:dyDescent="0.25">
      <c r="C10893" s="3" t="s">
        <v>11366</v>
      </c>
      <c r="D10893" s="1">
        <v>0.195495664828396</v>
      </c>
      <c r="E10893" s="1">
        <v>0.34592000000000001</v>
      </c>
      <c r="H10893" s="3" t="s">
        <v>14135</v>
      </c>
      <c r="I10893" s="1">
        <v>-0.13834188831441799</v>
      </c>
      <c r="J10893" s="1">
        <v>0.243972787</v>
      </c>
      <c r="M10893" s="3" t="s">
        <v>12422</v>
      </c>
      <c r="N10893" s="1">
        <v>0.11403144267453</v>
      </c>
      <c r="O10893" s="1">
        <v>0.13250304900000001</v>
      </c>
    </row>
    <row r="10894" spans="3:15" x14ac:dyDescent="0.25">
      <c r="C10894" s="3" t="s">
        <v>11367</v>
      </c>
      <c r="D10894" s="1">
        <v>-0.167554218364275</v>
      </c>
      <c r="E10894" s="1">
        <v>0.34543800000000002</v>
      </c>
      <c r="H10894" s="3" t="s">
        <v>9078</v>
      </c>
      <c r="I10894" s="1">
        <v>9.1210255737562904E-2</v>
      </c>
      <c r="J10894" s="1">
        <v>0.243782416</v>
      </c>
      <c r="M10894" s="3" t="s">
        <v>948</v>
      </c>
      <c r="N10894" s="1">
        <v>0.14207027088842</v>
      </c>
      <c r="O10894" s="1">
        <v>0.13241467300000001</v>
      </c>
    </row>
    <row r="10895" spans="3:15" x14ac:dyDescent="0.25">
      <c r="C10895" s="3" t="s">
        <v>11368</v>
      </c>
      <c r="D10895" s="1">
        <v>0.13880680587639599</v>
      </c>
      <c r="E10895" s="1">
        <v>0.34534199999999998</v>
      </c>
      <c r="H10895" s="3" t="s">
        <v>7634</v>
      </c>
      <c r="I10895" s="1">
        <v>0.13190533058724799</v>
      </c>
      <c r="J10895" s="1">
        <v>0.243744351</v>
      </c>
      <c r="M10895" s="3" t="s">
        <v>3251</v>
      </c>
      <c r="N10895" s="1">
        <v>-6.6131363963739503E-2</v>
      </c>
      <c r="O10895" s="1">
        <v>0.132385219</v>
      </c>
    </row>
    <row r="10896" spans="3:15" x14ac:dyDescent="0.25">
      <c r="C10896" s="3" t="s">
        <v>11369</v>
      </c>
      <c r="D10896" s="1">
        <v>-0.201203178806035</v>
      </c>
      <c r="E10896" s="1">
        <v>0.34529399999999999</v>
      </c>
      <c r="H10896" s="3" t="s">
        <v>13875</v>
      </c>
      <c r="I10896" s="1">
        <v>9.9188605238476099E-2</v>
      </c>
      <c r="J10896" s="1">
        <v>0.243744351</v>
      </c>
      <c r="M10896" s="3" t="s">
        <v>12062</v>
      </c>
      <c r="N10896" s="1">
        <v>-8.9953011022604598E-2</v>
      </c>
      <c r="O10896" s="1">
        <v>0.13235576600000001</v>
      </c>
    </row>
    <row r="10897" spans="3:15" x14ac:dyDescent="0.25">
      <c r="C10897" s="3" t="s">
        <v>11370</v>
      </c>
      <c r="D10897" s="1">
        <v>0.120071328166911</v>
      </c>
      <c r="E10897" s="1">
        <v>0.34495799999999999</v>
      </c>
      <c r="H10897" s="3" t="s">
        <v>7253</v>
      </c>
      <c r="I10897" s="1">
        <v>-8.76743565339035E-2</v>
      </c>
      <c r="J10897" s="1">
        <v>0.24370628999999999</v>
      </c>
      <c r="M10897" s="3" t="s">
        <v>6440</v>
      </c>
      <c r="N10897" s="1">
        <v>-5.7084336747913501E-2</v>
      </c>
      <c r="O10897" s="1">
        <v>0.13235576600000001</v>
      </c>
    </row>
    <row r="10898" spans="3:15" x14ac:dyDescent="0.25">
      <c r="C10898" s="3" t="s">
        <v>11371</v>
      </c>
      <c r="D10898" s="1">
        <v>0.118477783892246</v>
      </c>
      <c r="E10898" s="1">
        <v>0.34476499999999999</v>
      </c>
      <c r="H10898" s="3" t="s">
        <v>6364</v>
      </c>
      <c r="I10898" s="1">
        <v>-9.5156269918712094E-2</v>
      </c>
      <c r="J10898" s="1">
        <v>0.24366823300000001</v>
      </c>
      <c r="M10898" s="3" t="s">
        <v>7890</v>
      </c>
      <c r="N10898" s="1">
        <v>-5.3675805882512001E-2</v>
      </c>
      <c r="O10898" s="1">
        <v>0.132326315</v>
      </c>
    </row>
    <row r="10899" spans="3:15" x14ac:dyDescent="0.25">
      <c r="C10899" s="3" t="s">
        <v>11372</v>
      </c>
      <c r="D10899" s="1">
        <v>-1.4911217510122099</v>
      </c>
      <c r="E10899" s="1">
        <v>0.34462100000000001</v>
      </c>
      <c r="H10899" s="3" t="s">
        <v>14664</v>
      </c>
      <c r="I10899" s="1">
        <v>9.2064500391093596E-2</v>
      </c>
      <c r="J10899" s="1">
        <v>0.24366823300000001</v>
      </c>
      <c r="M10899" s="3" t="s">
        <v>3958</v>
      </c>
      <c r="N10899" s="1">
        <v>-6.6125103844858896E-2</v>
      </c>
      <c r="O10899" s="1">
        <v>0.13229686700000001</v>
      </c>
    </row>
    <row r="10900" spans="3:15" x14ac:dyDescent="0.25">
      <c r="C10900" s="3" t="s">
        <v>11373</v>
      </c>
      <c r="D10900" s="1">
        <v>0.81059945300766301</v>
      </c>
      <c r="E10900" s="1">
        <v>0.34457300000000002</v>
      </c>
      <c r="H10900" s="3" t="s">
        <v>7481</v>
      </c>
      <c r="I10900" s="1">
        <v>8.6115055624306394E-2</v>
      </c>
      <c r="J10900" s="1">
        <v>0.24366823300000001</v>
      </c>
      <c r="M10900" s="3" t="s">
        <v>9663</v>
      </c>
      <c r="N10900" s="1">
        <v>-0.13764764432954499</v>
      </c>
      <c r="O10900" s="1">
        <v>0.13209078199999999</v>
      </c>
    </row>
    <row r="10901" spans="3:15" x14ac:dyDescent="0.25">
      <c r="C10901" s="3" t="s">
        <v>11374</v>
      </c>
      <c r="D10901" s="1">
        <v>-0.132686993052339</v>
      </c>
      <c r="E10901" s="1">
        <v>0.34452500000000003</v>
      </c>
      <c r="H10901" s="3" t="s">
        <v>10986</v>
      </c>
      <c r="I10901" s="1">
        <v>-0.236223482333904</v>
      </c>
      <c r="J10901" s="1">
        <v>0.243630178</v>
      </c>
      <c r="M10901" s="3" t="s">
        <v>4073</v>
      </c>
      <c r="N10901" s="1">
        <v>-9.8864854061108801E-2</v>
      </c>
      <c r="O10901" s="1">
        <v>0.13209078199999999</v>
      </c>
    </row>
    <row r="10902" spans="3:15" x14ac:dyDescent="0.25">
      <c r="C10902" s="3" t="s">
        <v>11375</v>
      </c>
      <c r="D10902" s="1">
        <v>-0.115139913337179</v>
      </c>
      <c r="E10902" s="1">
        <v>0.34452500000000003</v>
      </c>
      <c r="H10902" s="3" t="s">
        <v>13130</v>
      </c>
      <c r="I10902" s="1">
        <v>-0.181322937528412</v>
      </c>
      <c r="J10902" s="1">
        <v>0.24355408000000001</v>
      </c>
      <c r="M10902" s="3" t="s">
        <v>8630</v>
      </c>
      <c r="N10902" s="1">
        <v>5.8076358740247101E-2</v>
      </c>
      <c r="O10902" s="1">
        <v>0.13209078199999999</v>
      </c>
    </row>
    <row r="10903" spans="3:15" x14ac:dyDescent="0.25">
      <c r="C10903" s="3" t="s">
        <v>11376</v>
      </c>
      <c r="D10903" s="1">
        <v>0.17101217784943801</v>
      </c>
      <c r="E10903" s="1">
        <v>0.344333</v>
      </c>
      <c r="H10903" s="3" t="s">
        <v>9752</v>
      </c>
      <c r="I10903" s="1">
        <v>0.10075091583045299</v>
      </c>
      <c r="J10903" s="1">
        <v>0.24355408000000001</v>
      </c>
      <c r="M10903" s="3" t="s">
        <v>13635</v>
      </c>
      <c r="N10903" s="1">
        <v>-5.0979302676434898E-2</v>
      </c>
      <c r="O10903" s="1">
        <v>0.13209078199999999</v>
      </c>
    </row>
    <row r="10904" spans="3:15" x14ac:dyDescent="0.25">
      <c r="C10904" s="3" t="s">
        <v>11377</v>
      </c>
      <c r="D10904" s="1">
        <v>-0.115071138432603</v>
      </c>
      <c r="E10904" s="1">
        <v>0.34423700000000002</v>
      </c>
      <c r="H10904" s="3" t="s">
        <v>10220</v>
      </c>
      <c r="I10904" s="1">
        <v>9.18677518089588E-2</v>
      </c>
      <c r="J10904" s="1">
        <v>0.24351603599999999</v>
      </c>
      <c r="M10904" s="3" t="s">
        <v>11826</v>
      </c>
      <c r="N10904" s="1">
        <v>-7.2028592564969504E-2</v>
      </c>
      <c r="O10904" s="1">
        <v>0.13206134899999999</v>
      </c>
    </row>
    <row r="10905" spans="3:15" x14ac:dyDescent="0.25">
      <c r="C10905" s="3" t="s">
        <v>11378</v>
      </c>
      <c r="D10905" s="1">
        <v>-0.124464640224192</v>
      </c>
      <c r="E10905" s="1">
        <v>0.34419</v>
      </c>
      <c r="H10905" s="3" t="s">
        <v>12953</v>
      </c>
      <c r="I10905" s="1">
        <v>-9.60673103566725E-2</v>
      </c>
      <c r="J10905" s="1">
        <v>0.243363892</v>
      </c>
      <c r="M10905" s="3" t="s">
        <v>4270</v>
      </c>
      <c r="N10905" s="1">
        <v>-5.99979063458611E-2</v>
      </c>
      <c r="O10905" s="1">
        <v>0.13206134899999999</v>
      </c>
    </row>
    <row r="10906" spans="3:15" x14ac:dyDescent="0.25">
      <c r="C10906" s="3" t="s">
        <v>11379</v>
      </c>
      <c r="D10906" s="1">
        <v>0.216269103422147</v>
      </c>
      <c r="E10906" s="1">
        <v>0.34404600000000002</v>
      </c>
      <c r="H10906" s="3" t="s">
        <v>2046</v>
      </c>
      <c r="I10906" s="1">
        <v>0.167414027813894</v>
      </c>
      <c r="J10906" s="1">
        <v>0.24324981900000001</v>
      </c>
      <c r="M10906" s="3" t="s">
        <v>13355</v>
      </c>
      <c r="N10906" s="1">
        <v>0.33390646586126699</v>
      </c>
      <c r="O10906" s="1">
        <v>0.132031918</v>
      </c>
    </row>
    <row r="10907" spans="3:15" x14ac:dyDescent="0.25">
      <c r="C10907" s="3" t="s">
        <v>11380</v>
      </c>
      <c r="D10907" s="1">
        <v>-0.14316498510144901</v>
      </c>
      <c r="E10907" s="1">
        <v>0.34399800000000003</v>
      </c>
      <c r="H10907" s="3" t="s">
        <v>7093</v>
      </c>
      <c r="I10907" s="1">
        <v>8.76940609063981E-2</v>
      </c>
      <c r="J10907" s="1">
        <v>0.24324981900000001</v>
      </c>
      <c r="M10907" s="3" t="s">
        <v>10609</v>
      </c>
      <c r="N10907" s="1">
        <v>-5.2381392915350503E-2</v>
      </c>
      <c r="O10907" s="1">
        <v>0.131884795</v>
      </c>
    </row>
    <row r="10908" spans="3:15" x14ac:dyDescent="0.25">
      <c r="C10908" s="3" t="s">
        <v>11381</v>
      </c>
      <c r="D10908" s="1">
        <v>0.199452572713053</v>
      </c>
      <c r="E10908" s="1">
        <v>0.34394999999999998</v>
      </c>
      <c r="H10908" s="3" t="s">
        <v>12584</v>
      </c>
      <c r="I10908" s="1">
        <v>0.10217749448945899</v>
      </c>
      <c r="J10908" s="1">
        <v>0.243173787</v>
      </c>
      <c r="M10908" s="3" t="s">
        <v>8438</v>
      </c>
      <c r="N10908" s="1">
        <v>-5.3524298864160401E-2</v>
      </c>
      <c r="O10908" s="1">
        <v>0.13182595899999999</v>
      </c>
    </row>
    <row r="10909" spans="3:15" x14ac:dyDescent="0.25">
      <c r="C10909" s="3" t="s">
        <v>11382</v>
      </c>
      <c r="D10909" s="1">
        <v>-0.11707360418137901</v>
      </c>
      <c r="E10909" s="1">
        <v>0.34366200000000002</v>
      </c>
      <c r="H10909" s="3" t="s">
        <v>7620</v>
      </c>
      <c r="I10909" s="1">
        <v>-9.0758912784478299E-2</v>
      </c>
      <c r="J10909" s="1">
        <v>0.243135776</v>
      </c>
      <c r="M10909" s="3" t="s">
        <v>5205</v>
      </c>
      <c r="N10909" s="1">
        <v>-5.1148425169122498E-2</v>
      </c>
      <c r="O10909" s="1">
        <v>0.13182595899999999</v>
      </c>
    </row>
    <row r="10910" spans="3:15" x14ac:dyDescent="0.25">
      <c r="C10910" s="3" t="s">
        <v>11383</v>
      </c>
      <c r="D10910" s="1">
        <v>-0.11489997853228499</v>
      </c>
      <c r="E10910" s="1">
        <v>0.34356599999999998</v>
      </c>
      <c r="H10910" s="3" t="s">
        <v>8860</v>
      </c>
      <c r="I10910" s="1">
        <v>-8.7117115632560096E-2</v>
      </c>
      <c r="J10910" s="1">
        <v>0.24309776799999999</v>
      </c>
      <c r="M10910" s="3" t="s">
        <v>13468</v>
      </c>
      <c r="N10910" s="1">
        <v>-7.6475376924121999E-2</v>
      </c>
      <c r="O10910" s="1">
        <v>0.13167890500000001</v>
      </c>
    </row>
    <row r="10911" spans="3:15" x14ac:dyDescent="0.25">
      <c r="C10911" s="3" t="s">
        <v>11384</v>
      </c>
      <c r="D10911" s="1">
        <v>-0.17573612396646701</v>
      </c>
      <c r="E10911" s="1">
        <v>0.343279</v>
      </c>
      <c r="H10911" s="3" t="s">
        <v>6572</v>
      </c>
      <c r="I10911" s="1">
        <v>-8.8258287823989701E-2</v>
      </c>
      <c r="J10911" s="1">
        <v>0.24298376499999999</v>
      </c>
      <c r="M10911" s="3" t="s">
        <v>5523</v>
      </c>
      <c r="N10911" s="1">
        <v>-5.5002065759155498E-2</v>
      </c>
      <c r="O10911" s="1">
        <v>0.13167890500000001</v>
      </c>
    </row>
    <row r="10912" spans="3:15" x14ac:dyDescent="0.25">
      <c r="C10912" s="3" t="s">
        <v>11385</v>
      </c>
      <c r="D10912" s="1">
        <v>-0.49957976611757798</v>
      </c>
      <c r="E10912" s="1">
        <v>0.34323100000000001</v>
      </c>
      <c r="H10912" s="3" t="s">
        <v>4344</v>
      </c>
      <c r="I10912" s="1">
        <v>9.0211961379427705E-2</v>
      </c>
      <c r="J10912" s="1">
        <v>0.242755849</v>
      </c>
      <c r="M10912" s="3" t="s">
        <v>8686</v>
      </c>
      <c r="N10912" s="1">
        <v>-6.8506508870693802E-2</v>
      </c>
      <c r="O10912" s="1">
        <v>0.13167890500000001</v>
      </c>
    </row>
    <row r="10913" spans="3:15" x14ac:dyDescent="0.25">
      <c r="C10913" s="3" t="s">
        <v>11386</v>
      </c>
      <c r="D10913" s="1">
        <v>0.127186135515371</v>
      </c>
      <c r="E10913" s="1">
        <v>0.34318300000000002</v>
      </c>
      <c r="H10913" s="3" t="s">
        <v>5670</v>
      </c>
      <c r="I10913" s="1">
        <v>9.1643106924237799E-2</v>
      </c>
      <c r="J10913" s="1">
        <v>0.242224509</v>
      </c>
      <c r="M10913" s="3" t="s">
        <v>8013</v>
      </c>
      <c r="N10913" s="1">
        <v>5.4454358712773002E-2</v>
      </c>
      <c r="O10913" s="1">
        <v>0.1316495</v>
      </c>
    </row>
    <row r="10914" spans="3:15" x14ac:dyDescent="0.25">
      <c r="C10914" s="3" t="s">
        <v>11387</v>
      </c>
      <c r="D10914" s="1">
        <v>0.115352957543036</v>
      </c>
      <c r="E10914" s="1">
        <v>0.34299200000000002</v>
      </c>
      <c r="H10914" s="3" t="s">
        <v>12588</v>
      </c>
      <c r="I10914" s="1">
        <v>-8.8915449136561797E-2</v>
      </c>
      <c r="J10914" s="1">
        <v>0.24214865599999999</v>
      </c>
      <c r="M10914" s="3" t="s">
        <v>13882</v>
      </c>
      <c r="N10914" s="1">
        <v>-4.9896444247008502E-2</v>
      </c>
      <c r="O10914" s="1">
        <v>0.13153190100000001</v>
      </c>
    </row>
    <row r="10915" spans="3:15" x14ac:dyDescent="0.25">
      <c r="C10915" s="3" t="s">
        <v>11388</v>
      </c>
      <c r="D10915" s="1">
        <v>0.124839824937362</v>
      </c>
      <c r="E10915" s="1">
        <v>0.342418</v>
      </c>
      <c r="H10915" s="3" t="s">
        <v>14872</v>
      </c>
      <c r="I10915" s="1">
        <v>9.7033500324703106E-2</v>
      </c>
      <c r="J10915" s="1">
        <v>0.242034902</v>
      </c>
      <c r="M10915" s="3" t="s">
        <v>11328</v>
      </c>
      <c r="N10915" s="1">
        <v>-5.8935434305698899E-2</v>
      </c>
      <c r="O10915" s="1">
        <v>0.13141433299999999</v>
      </c>
    </row>
    <row r="10916" spans="3:15" x14ac:dyDescent="0.25">
      <c r="C10916" s="3" t="s">
        <v>11389</v>
      </c>
      <c r="D10916" s="1">
        <v>0.19540516869817801</v>
      </c>
      <c r="E10916" s="1">
        <v>0.34217999999999998</v>
      </c>
      <c r="H10916" s="3" t="s">
        <v>13432</v>
      </c>
      <c r="I10916" s="1">
        <v>-0.83012401291580495</v>
      </c>
      <c r="J10916" s="1">
        <v>0.24199699099999999</v>
      </c>
      <c r="M10916" s="3" t="s">
        <v>8419</v>
      </c>
      <c r="N10916" s="1">
        <v>-7.3738946620289306E-2</v>
      </c>
      <c r="O10916" s="1">
        <v>0.13135556200000001</v>
      </c>
    </row>
    <row r="10917" spans="3:15" x14ac:dyDescent="0.25">
      <c r="C10917" s="3" t="s">
        <v>11390</v>
      </c>
      <c r="D10917" s="1">
        <v>0.115789459795562</v>
      </c>
      <c r="E10917" s="1">
        <v>0.34217999999999998</v>
      </c>
      <c r="H10917" s="3" t="s">
        <v>14718</v>
      </c>
      <c r="I10917" s="1">
        <v>-0.13091574528492</v>
      </c>
      <c r="J10917" s="1">
        <v>0.241618058</v>
      </c>
      <c r="M10917" s="3" t="s">
        <v>9688</v>
      </c>
      <c r="N10917" s="1">
        <v>-7.0952124325558905E-2</v>
      </c>
      <c r="O10917" s="1">
        <v>0.131267419</v>
      </c>
    </row>
    <row r="10918" spans="3:15" x14ac:dyDescent="0.25">
      <c r="C10918" s="3" t="s">
        <v>11391</v>
      </c>
      <c r="D10918" s="1">
        <v>0.116640131884688</v>
      </c>
      <c r="E10918" s="1">
        <v>0.34165499999999999</v>
      </c>
      <c r="H10918" s="3" t="s">
        <v>14077</v>
      </c>
      <c r="I10918" s="1">
        <v>0.10552969315855</v>
      </c>
      <c r="J10918" s="1">
        <v>0.24154231100000001</v>
      </c>
      <c r="M10918" s="3" t="s">
        <v>4097</v>
      </c>
      <c r="N10918" s="1">
        <v>-0.121811297437253</v>
      </c>
      <c r="O10918" s="1">
        <v>0.131208667</v>
      </c>
    </row>
    <row r="10919" spans="3:15" x14ac:dyDescent="0.25">
      <c r="C10919" s="3" t="s">
        <v>11392</v>
      </c>
      <c r="D10919" s="1">
        <v>-0.15281859223295899</v>
      </c>
      <c r="E10919" s="1">
        <v>0.341559</v>
      </c>
      <c r="H10919" s="3" t="s">
        <v>11552</v>
      </c>
      <c r="I10919" s="1">
        <v>0.52775195784554996</v>
      </c>
      <c r="J10919" s="1">
        <v>0.24154231100000001</v>
      </c>
      <c r="M10919" s="3" t="s">
        <v>14746</v>
      </c>
      <c r="N10919" s="1">
        <v>5.8497763139721701E-2</v>
      </c>
      <c r="O10919" s="1">
        <v>0.131149923</v>
      </c>
    </row>
    <row r="10920" spans="3:15" x14ac:dyDescent="0.25">
      <c r="C10920" s="3" t="s">
        <v>11393</v>
      </c>
      <c r="D10920" s="1">
        <v>0.14208535758444699</v>
      </c>
      <c r="E10920" s="1">
        <v>0.341416</v>
      </c>
      <c r="H10920" s="3" t="s">
        <v>10840</v>
      </c>
      <c r="I10920" s="1">
        <v>0.12506811507028701</v>
      </c>
      <c r="J10920" s="1">
        <v>0.24135300200000001</v>
      </c>
      <c r="M10920" s="3" t="s">
        <v>7403</v>
      </c>
      <c r="N10920" s="1">
        <v>5.7878064018310298E-2</v>
      </c>
      <c r="O10920" s="1">
        <v>0.131149923</v>
      </c>
    </row>
    <row r="10921" spans="3:15" x14ac:dyDescent="0.25">
      <c r="C10921" s="3" t="s">
        <v>11394</v>
      </c>
      <c r="D10921" s="1">
        <v>0.121250986873617</v>
      </c>
      <c r="E10921" s="1">
        <v>0.34127299999999999</v>
      </c>
      <c r="H10921" s="3" t="s">
        <v>7479</v>
      </c>
      <c r="I10921" s="1">
        <v>-9.6725291437445002E-2</v>
      </c>
      <c r="J10921" s="1">
        <v>0.24131515000000001</v>
      </c>
      <c r="M10921" s="3" t="s">
        <v>10188</v>
      </c>
      <c r="N10921" s="1">
        <v>5.35641507715812E-2</v>
      </c>
      <c r="O10921" s="1">
        <v>0.131149923</v>
      </c>
    </row>
    <row r="10922" spans="3:15" x14ac:dyDescent="0.25">
      <c r="C10922" s="3" t="s">
        <v>11395</v>
      </c>
      <c r="D10922" s="1">
        <v>-0.141210380064858</v>
      </c>
      <c r="E10922" s="1">
        <v>0.34122599999999997</v>
      </c>
      <c r="H10922" s="3" t="s">
        <v>11199</v>
      </c>
      <c r="I10922" s="1">
        <v>9.4431101393235295E-2</v>
      </c>
      <c r="J10922" s="1">
        <v>0.241277301</v>
      </c>
      <c r="M10922" s="3" t="s">
        <v>6464</v>
      </c>
      <c r="N10922" s="1">
        <v>-5.44167224180288E-2</v>
      </c>
      <c r="O10922" s="1">
        <v>0.131120554</v>
      </c>
    </row>
    <row r="10923" spans="3:15" x14ac:dyDescent="0.25">
      <c r="C10923" s="3" t="s">
        <v>11396</v>
      </c>
      <c r="D10923" s="1">
        <v>0.13309694854788801</v>
      </c>
      <c r="E10923" s="1">
        <v>0.34117799999999998</v>
      </c>
      <c r="H10923" s="3" t="s">
        <v>11774</v>
      </c>
      <c r="I10923" s="1">
        <v>-0.37511310429123301</v>
      </c>
      <c r="J10923" s="1">
        <v>0.24120161400000001</v>
      </c>
      <c r="M10923" s="3" t="s">
        <v>3431</v>
      </c>
      <c r="N10923" s="1">
        <v>5.4783199182387499E-2</v>
      </c>
      <c r="O10923" s="1">
        <v>0.131120554</v>
      </c>
    </row>
    <row r="10924" spans="3:15" x14ac:dyDescent="0.25">
      <c r="C10924" s="3" t="s">
        <v>11397</v>
      </c>
      <c r="D10924" s="1">
        <v>0.13088274276480999</v>
      </c>
      <c r="E10924" s="1">
        <v>0.34112999999999999</v>
      </c>
      <c r="H10924" s="3" t="s">
        <v>14632</v>
      </c>
      <c r="I10924" s="1">
        <v>0.11132818136617401</v>
      </c>
      <c r="J10924" s="1">
        <v>0.24120161400000001</v>
      </c>
      <c r="M10924" s="3" t="s">
        <v>6260</v>
      </c>
      <c r="N10924" s="1">
        <v>-5.3564921337526897E-2</v>
      </c>
      <c r="O10924" s="1">
        <v>0.131120554</v>
      </c>
    </row>
    <row r="10925" spans="3:15" x14ac:dyDescent="0.25">
      <c r="C10925" s="3" t="s">
        <v>11398</v>
      </c>
      <c r="D10925" s="1">
        <v>-0.127986000838133</v>
      </c>
      <c r="E10925" s="1">
        <v>0.34112999999999999</v>
      </c>
      <c r="H10925" s="3" t="s">
        <v>14230</v>
      </c>
      <c r="I10925" s="1">
        <v>-8.8139113555441503E-2</v>
      </c>
      <c r="J10925" s="1">
        <v>0.241088108</v>
      </c>
      <c r="M10925" s="3" t="s">
        <v>13401</v>
      </c>
      <c r="N10925" s="1">
        <v>-5.9669976229336501E-2</v>
      </c>
      <c r="O10925" s="1">
        <v>0.13103245899999999</v>
      </c>
    </row>
    <row r="10926" spans="3:15" x14ac:dyDescent="0.25">
      <c r="C10926" s="3" t="s">
        <v>11399</v>
      </c>
      <c r="D10926" s="1">
        <v>-0.128775933646675</v>
      </c>
      <c r="E10926" s="1">
        <v>0.34108300000000003</v>
      </c>
      <c r="H10926" s="3" t="s">
        <v>13116</v>
      </c>
      <c r="I10926" s="1">
        <v>-9.7258069312014403E-2</v>
      </c>
      <c r="J10926" s="1">
        <v>0.24105027900000001</v>
      </c>
      <c r="M10926" s="3" t="s">
        <v>10105</v>
      </c>
      <c r="N10926" s="1">
        <v>5.0907210498031E-2</v>
      </c>
      <c r="O10926" s="1">
        <v>0.13088567300000001</v>
      </c>
    </row>
    <row r="10927" spans="3:15" x14ac:dyDescent="0.25">
      <c r="C10927" s="3" t="s">
        <v>11400</v>
      </c>
      <c r="D10927" s="1">
        <v>-0.11939349294976501</v>
      </c>
      <c r="E10927" s="1">
        <v>0.34103499999999998</v>
      </c>
      <c r="H10927" s="3" t="s">
        <v>11263</v>
      </c>
      <c r="I10927" s="1">
        <v>8.6050698755133895E-2</v>
      </c>
      <c r="J10927" s="1">
        <v>0.24105027900000001</v>
      </c>
      <c r="M10927" s="3" t="s">
        <v>7404</v>
      </c>
      <c r="N10927" s="1">
        <v>8.0585247929522597E-2</v>
      </c>
      <c r="O10927" s="1">
        <v>0.13082697300000001</v>
      </c>
    </row>
    <row r="10928" spans="3:15" x14ac:dyDescent="0.25">
      <c r="C10928" s="3" t="s">
        <v>2748</v>
      </c>
      <c r="D10928" s="1">
        <v>-0.116267202598792</v>
      </c>
      <c r="E10928" s="1">
        <v>0.34098800000000001</v>
      </c>
      <c r="H10928" s="3" t="s">
        <v>7490</v>
      </c>
      <c r="I10928" s="1">
        <v>-8.5729967147004899E-2</v>
      </c>
      <c r="J10928" s="1">
        <v>0.24101245299999999</v>
      </c>
      <c r="M10928" s="3" t="s">
        <v>10328</v>
      </c>
      <c r="N10928" s="1">
        <v>5.87439791189324E-2</v>
      </c>
      <c r="O10928" s="1">
        <v>0.13070959600000001</v>
      </c>
    </row>
    <row r="10929" spans="3:15" x14ac:dyDescent="0.25">
      <c r="C10929" s="3" t="s">
        <v>11401</v>
      </c>
      <c r="D10929" s="1">
        <v>0.11348466495698201</v>
      </c>
      <c r="E10929" s="1">
        <v>0.34098800000000001</v>
      </c>
      <c r="H10929" s="3" t="s">
        <v>11168</v>
      </c>
      <c r="I10929" s="1">
        <v>8.7608282790197806E-2</v>
      </c>
      <c r="J10929" s="1">
        <v>0.24086118400000001</v>
      </c>
      <c r="M10929" s="3" t="s">
        <v>7697</v>
      </c>
      <c r="N10929" s="1">
        <v>5.3615651700883199E-2</v>
      </c>
      <c r="O10929" s="1">
        <v>0.13062158400000001</v>
      </c>
    </row>
    <row r="10930" spans="3:15" x14ac:dyDescent="0.25">
      <c r="C10930" s="3" t="s">
        <v>11402</v>
      </c>
      <c r="D10930" s="1">
        <v>0.11750081552543901</v>
      </c>
      <c r="E10930" s="1">
        <v>0.34060699999999999</v>
      </c>
      <c r="H10930" s="3" t="s">
        <v>9455</v>
      </c>
      <c r="I10930" s="1">
        <v>-0.19736847312196501</v>
      </c>
      <c r="J10930" s="1">
        <v>0.240747766</v>
      </c>
      <c r="M10930" s="3" t="s">
        <v>4228</v>
      </c>
      <c r="N10930" s="1">
        <v>-5.6293568554138598E-2</v>
      </c>
      <c r="O10930" s="1">
        <v>0.13050426300000001</v>
      </c>
    </row>
    <row r="10931" spans="3:15" x14ac:dyDescent="0.25">
      <c r="C10931" s="3" t="s">
        <v>11403</v>
      </c>
      <c r="D10931" s="1">
        <v>-0.26209864715037501</v>
      </c>
      <c r="E10931" s="1">
        <v>0.34051199999999998</v>
      </c>
      <c r="H10931" s="3" t="s">
        <v>8646</v>
      </c>
      <c r="I10931" s="1">
        <v>-0.10009951663957101</v>
      </c>
      <c r="J10931" s="1">
        <v>0.240709967</v>
      </c>
      <c r="M10931" s="3" t="s">
        <v>3104</v>
      </c>
      <c r="N10931" s="1">
        <v>-0.13521995767662501</v>
      </c>
      <c r="O10931" s="1">
        <v>0.13044561399999999</v>
      </c>
    </row>
    <row r="10932" spans="3:15" x14ac:dyDescent="0.25">
      <c r="C10932" s="3" t="s">
        <v>11404</v>
      </c>
      <c r="D10932" s="1">
        <v>-0.23775746649594301</v>
      </c>
      <c r="E10932" s="1">
        <v>0.34046399999999999</v>
      </c>
      <c r="H10932" s="3" t="s">
        <v>7756</v>
      </c>
      <c r="I10932" s="1">
        <v>0.113638547484983</v>
      </c>
      <c r="J10932" s="1">
        <v>0.240596589</v>
      </c>
      <c r="M10932" s="3" t="s">
        <v>5349</v>
      </c>
      <c r="N10932" s="1">
        <v>-6.2582193461553803E-2</v>
      </c>
      <c r="O10932" s="1">
        <v>0.13044561399999999</v>
      </c>
    </row>
    <row r="10933" spans="3:15" x14ac:dyDescent="0.25">
      <c r="C10933" s="3" t="s">
        <v>11405</v>
      </c>
      <c r="D10933" s="1">
        <v>0.227768033334564</v>
      </c>
      <c r="E10933" s="1">
        <v>0.34046399999999999</v>
      </c>
      <c r="H10933" s="3" t="s">
        <v>4209</v>
      </c>
      <c r="I10933" s="1">
        <v>-9.3105714403129494E-2</v>
      </c>
      <c r="J10933" s="1">
        <v>0.240445464</v>
      </c>
      <c r="M10933" s="3" t="s">
        <v>10707</v>
      </c>
      <c r="N10933" s="1">
        <v>-5.4210638018186597E-2</v>
      </c>
      <c r="O10933" s="1">
        <v>0.13044561399999999</v>
      </c>
    </row>
    <row r="10934" spans="3:15" x14ac:dyDescent="0.25">
      <c r="C10934" s="3" t="s">
        <v>11406</v>
      </c>
      <c r="D10934" s="1">
        <v>0.71835047775573801</v>
      </c>
      <c r="E10934" s="1">
        <v>0.34041700000000003</v>
      </c>
      <c r="H10934" s="3" t="s">
        <v>12563</v>
      </c>
      <c r="I10934" s="1">
        <v>9.5967717677889502E-2</v>
      </c>
      <c r="J10934" s="1">
        <v>0.24036992200000001</v>
      </c>
      <c r="M10934" s="3" t="s">
        <v>5127</v>
      </c>
      <c r="N10934" s="1">
        <v>5.7860201316205999E-2</v>
      </c>
      <c r="O10934" s="1">
        <v>0.13041629199999999</v>
      </c>
    </row>
    <row r="10935" spans="3:15" x14ac:dyDescent="0.25">
      <c r="C10935" s="3" t="s">
        <v>11407</v>
      </c>
      <c r="D10935" s="1">
        <v>0.119794512534714</v>
      </c>
      <c r="E10935" s="1">
        <v>0.34032099999999998</v>
      </c>
      <c r="H10935" s="3" t="s">
        <v>11716</v>
      </c>
      <c r="I10935" s="1">
        <v>-0.14253331908087599</v>
      </c>
      <c r="J10935" s="1">
        <v>0.24033215499999999</v>
      </c>
      <c r="M10935" s="3" t="s">
        <v>12975</v>
      </c>
      <c r="N10935" s="1">
        <v>-7.9921689550456407E-2</v>
      </c>
      <c r="O10935" s="1">
        <v>0.13038697299999999</v>
      </c>
    </row>
    <row r="10936" spans="3:15" x14ac:dyDescent="0.25">
      <c r="C10936" s="3" t="s">
        <v>11408</v>
      </c>
      <c r="D10936" s="1">
        <v>0.12332363083633199</v>
      </c>
      <c r="E10936" s="1">
        <v>0.34027400000000002</v>
      </c>
      <c r="H10936" s="3" t="s">
        <v>12054</v>
      </c>
      <c r="I10936" s="1">
        <v>0.10321878554255901</v>
      </c>
      <c r="J10936" s="1">
        <v>0.240181123</v>
      </c>
      <c r="M10936" s="3" t="s">
        <v>6360</v>
      </c>
      <c r="N10936" s="1">
        <v>5.1663234218473103E-2</v>
      </c>
      <c r="O10936" s="1">
        <v>0.13038697299999999</v>
      </c>
    </row>
    <row r="10937" spans="3:15" x14ac:dyDescent="0.25">
      <c r="C10937" s="3" t="s">
        <v>11409</v>
      </c>
      <c r="D10937" s="1">
        <v>0.191630012825003</v>
      </c>
      <c r="E10937" s="1">
        <v>0.34022599999999997</v>
      </c>
      <c r="H10937" s="3" t="s">
        <v>13659</v>
      </c>
      <c r="I10937" s="1">
        <v>8.7184330634560298E-2</v>
      </c>
      <c r="J10937" s="1">
        <v>0.23995467200000001</v>
      </c>
      <c r="M10937" s="3" t="s">
        <v>14521</v>
      </c>
      <c r="N10937" s="1">
        <v>-8.0363313467168906E-2</v>
      </c>
      <c r="O10937" s="1">
        <v>0.13038697299999999</v>
      </c>
    </row>
    <row r="10938" spans="3:15" x14ac:dyDescent="0.25">
      <c r="C10938" s="3" t="s">
        <v>11410</v>
      </c>
      <c r="D10938" s="1">
        <v>0.47809444412555202</v>
      </c>
      <c r="E10938" s="1">
        <v>0.34017900000000001</v>
      </c>
      <c r="H10938" s="3" t="s">
        <v>14397</v>
      </c>
      <c r="I10938" s="1">
        <v>0.109548905417262</v>
      </c>
      <c r="J10938" s="1">
        <v>0.23976605300000001</v>
      </c>
      <c r="M10938" s="3" t="s">
        <v>12403</v>
      </c>
      <c r="N10938" s="1">
        <v>-5.7192895978922097E-2</v>
      </c>
      <c r="O10938" s="1">
        <v>0.13035765499999999</v>
      </c>
    </row>
    <row r="10939" spans="3:15" x14ac:dyDescent="0.25">
      <c r="C10939" s="3" t="s">
        <v>11411</v>
      </c>
      <c r="D10939" s="1">
        <v>0.118537934490182</v>
      </c>
      <c r="E10939" s="1">
        <v>0.34017900000000001</v>
      </c>
      <c r="H10939" s="3" t="s">
        <v>8100</v>
      </c>
      <c r="I10939" s="1">
        <v>0.170835744398039</v>
      </c>
      <c r="J10939" s="1">
        <v>0.23957751699999999</v>
      </c>
      <c r="M10939" s="3" t="s">
        <v>5886</v>
      </c>
      <c r="N10939" s="1">
        <v>4.9054832078846602E-2</v>
      </c>
      <c r="O10939" s="1">
        <v>0.13029902600000001</v>
      </c>
    </row>
    <row r="10940" spans="3:15" x14ac:dyDescent="0.25">
      <c r="C10940" s="3" t="s">
        <v>11412</v>
      </c>
      <c r="D10940" s="1">
        <v>-0.128832576513317</v>
      </c>
      <c r="E10940" s="1">
        <v>0.33979900000000002</v>
      </c>
      <c r="H10940" s="3" t="s">
        <v>9028</v>
      </c>
      <c r="I10940" s="1">
        <v>-9.011264956251E-2</v>
      </c>
      <c r="J10940" s="1">
        <v>0.23957751699999999</v>
      </c>
      <c r="M10940" s="3" t="s">
        <v>10892</v>
      </c>
      <c r="N10940" s="1">
        <v>-0.28206368043832503</v>
      </c>
      <c r="O10940" s="1">
        <v>0.130240405</v>
      </c>
    </row>
    <row r="10941" spans="3:15" x14ac:dyDescent="0.25">
      <c r="C10941" s="3" t="s">
        <v>11413</v>
      </c>
      <c r="D10941" s="1">
        <v>-0.119465714161532</v>
      </c>
      <c r="E10941" s="1">
        <v>0.33937200000000001</v>
      </c>
      <c r="H10941" s="3" t="s">
        <v>7997</v>
      </c>
      <c r="I10941" s="1">
        <v>9.3334605311654606E-2</v>
      </c>
      <c r="J10941" s="1">
        <v>0.23950212500000001</v>
      </c>
      <c r="M10941" s="3" t="s">
        <v>12419</v>
      </c>
      <c r="N10941" s="1">
        <v>-0.101002890703739</v>
      </c>
      <c r="O10941" s="1">
        <v>0.13015248800000001</v>
      </c>
    </row>
    <row r="10942" spans="3:15" x14ac:dyDescent="0.25">
      <c r="C10942" s="3" t="s">
        <v>11414</v>
      </c>
      <c r="D10942" s="1">
        <v>0.13040681549130501</v>
      </c>
      <c r="E10942" s="1">
        <v>0.339229</v>
      </c>
      <c r="H10942" s="3" t="s">
        <v>12316</v>
      </c>
      <c r="I10942" s="1">
        <v>-0.10782688409584799</v>
      </c>
      <c r="J10942" s="1">
        <v>0.239464434</v>
      </c>
      <c r="M10942" s="3" t="s">
        <v>12147</v>
      </c>
      <c r="N10942" s="1">
        <v>5.1865120400975198E-2</v>
      </c>
      <c r="O10942" s="1">
        <v>0.130123187</v>
      </c>
    </row>
    <row r="10943" spans="3:15" x14ac:dyDescent="0.25">
      <c r="C10943" s="3" t="s">
        <v>11415</v>
      </c>
      <c r="D10943" s="1">
        <v>0.119773087213531</v>
      </c>
      <c r="E10943" s="1">
        <v>0.339229</v>
      </c>
      <c r="H10943" s="3" t="s">
        <v>12192</v>
      </c>
      <c r="I10943" s="1">
        <v>0.16526916383474399</v>
      </c>
      <c r="J10943" s="1">
        <v>0.239464434</v>
      </c>
      <c r="M10943" s="3" t="s">
        <v>8830</v>
      </c>
      <c r="N10943" s="1">
        <v>8.7270231180264904E-2</v>
      </c>
      <c r="O10943" s="1">
        <v>0.130035294</v>
      </c>
    </row>
    <row r="10944" spans="3:15" x14ac:dyDescent="0.25">
      <c r="C10944" s="3" t="s">
        <v>11416</v>
      </c>
      <c r="D10944" s="1">
        <v>0.11878132168641201</v>
      </c>
      <c r="E10944" s="1">
        <v>0.33908700000000003</v>
      </c>
      <c r="H10944" s="3" t="s">
        <v>12901</v>
      </c>
      <c r="I10944" s="1">
        <v>-8.9173360162001294E-2</v>
      </c>
      <c r="J10944" s="1">
        <v>0.239276028</v>
      </c>
      <c r="M10944" s="3" t="s">
        <v>12880</v>
      </c>
      <c r="N10944" s="1">
        <v>0.124741979275207</v>
      </c>
      <c r="O10944" s="1">
        <v>0.130035294</v>
      </c>
    </row>
    <row r="10945" spans="3:15" x14ac:dyDescent="0.25">
      <c r="C10945" s="3" t="s">
        <v>11417</v>
      </c>
      <c r="D10945" s="1">
        <v>-0.225644999101134</v>
      </c>
      <c r="E10945" s="1">
        <v>0.33904000000000001</v>
      </c>
      <c r="H10945" s="3" t="s">
        <v>14740</v>
      </c>
      <c r="I10945" s="1">
        <v>8.5994653809746205E-2</v>
      </c>
      <c r="J10945" s="1">
        <v>0.239163024</v>
      </c>
      <c r="M10945" s="3" t="s">
        <v>14222</v>
      </c>
      <c r="N10945" s="1">
        <v>8.5414410076546807E-2</v>
      </c>
      <c r="O10945" s="1">
        <v>0.129888845</v>
      </c>
    </row>
    <row r="10946" spans="3:15" x14ac:dyDescent="0.25">
      <c r="C10946" s="3" t="s">
        <v>11418</v>
      </c>
      <c r="D10946" s="1">
        <v>-0.114580887718517</v>
      </c>
      <c r="E10946" s="1">
        <v>0.33904000000000001</v>
      </c>
      <c r="H10946" s="3" t="s">
        <v>8020</v>
      </c>
      <c r="I10946" s="1">
        <v>-9.6966151344111601E-2</v>
      </c>
      <c r="J10946" s="1">
        <v>0.23912536200000001</v>
      </c>
      <c r="M10946" s="3" t="s">
        <v>2485</v>
      </c>
      <c r="N10946" s="1">
        <v>-9.2039894015260498E-2</v>
      </c>
      <c r="O10946" s="1">
        <v>0.129888845</v>
      </c>
    </row>
    <row r="10947" spans="3:15" x14ac:dyDescent="0.25">
      <c r="C10947" s="3" t="s">
        <v>11419</v>
      </c>
      <c r="D10947" s="1">
        <v>-0.12824218094392101</v>
      </c>
      <c r="E10947" s="1">
        <v>0.338945</v>
      </c>
      <c r="H10947" s="3" t="s">
        <v>10343</v>
      </c>
      <c r="I10947" s="1">
        <v>0.11841778175908001</v>
      </c>
      <c r="J10947" s="1">
        <v>0.238673678</v>
      </c>
      <c r="M10947" s="3" t="s">
        <v>10072</v>
      </c>
      <c r="N10947" s="1">
        <v>5.3995745133876401E-2</v>
      </c>
      <c r="O10947" s="1">
        <v>0.12974244500000001</v>
      </c>
    </row>
    <row r="10948" spans="3:15" x14ac:dyDescent="0.25">
      <c r="C10948" s="3" t="s">
        <v>11420</v>
      </c>
      <c r="D10948" s="1">
        <v>-0.21689199895055999</v>
      </c>
      <c r="E10948" s="1">
        <v>0.33870800000000001</v>
      </c>
      <c r="H10948" s="3" t="s">
        <v>10617</v>
      </c>
      <c r="I10948" s="1">
        <v>0.49008827957129902</v>
      </c>
      <c r="J10948" s="1">
        <v>0.23852322000000001</v>
      </c>
      <c r="M10948" s="3" t="s">
        <v>13831</v>
      </c>
      <c r="N10948" s="1">
        <v>0.13118928894874901</v>
      </c>
      <c r="O10948" s="1">
        <v>0.12962536099999999</v>
      </c>
    </row>
    <row r="10949" spans="3:15" x14ac:dyDescent="0.25">
      <c r="C10949" s="3" t="s">
        <v>11421</v>
      </c>
      <c r="D10949" s="1">
        <v>-0.35933648473528901</v>
      </c>
      <c r="E10949" s="1">
        <v>0.33866099999999999</v>
      </c>
      <c r="H10949" s="3" t="s">
        <v>6805</v>
      </c>
      <c r="I10949" s="1">
        <v>-8.4210514016848301E-2</v>
      </c>
      <c r="J10949" s="1">
        <v>0.23852322000000001</v>
      </c>
      <c r="M10949" s="3" t="s">
        <v>12628</v>
      </c>
      <c r="N10949" s="1">
        <v>-0.57676733826271998</v>
      </c>
      <c r="O10949" s="1">
        <v>0.12950830799999999</v>
      </c>
    </row>
    <row r="10950" spans="3:15" x14ac:dyDescent="0.25">
      <c r="C10950" s="3" t="s">
        <v>1082</v>
      </c>
      <c r="D10950" s="1">
        <v>0.183100177527353</v>
      </c>
      <c r="E10950" s="1">
        <v>0.33851900000000001</v>
      </c>
      <c r="H10950" s="3" t="s">
        <v>1328</v>
      </c>
      <c r="I10950" s="1">
        <v>0.16324814232044699</v>
      </c>
      <c r="J10950" s="1">
        <v>0.23844801099999999</v>
      </c>
      <c r="M10950" s="3" t="s">
        <v>13298</v>
      </c>
      <c r="N10950" s="1">
        <v>5.4570388150985603E-2</v>
      </c>
      <c r="O10950" s="1">
        <v>0.12950830799999999</v>
      </c>
    </row>
    <row r="10951" spans="3:15" x14ac:dyDescent="0.25">
      <c r="C10951" s="3" t="s">
        <v>11422</v>
      </c>
      <c r="D10951" s="1">
        <v>-0.14616341117474799</v>
      </c>
      <c r="E10951" s="1">
        <v>0.33847100000000002</v>
      </c>
      <c r="H10951" s="3" t="s">
        <v>13461</v>
      </c>
      <c r="I10951" s="1">
        <v>0.109754022314223</v>
      </c>
      <c r="J10951" s="1">
        <v>0.23833522200000001</v>
      </c>
      <c r="M10951" s="3" t="s">
        <v>2400</v>
      </c>
      <c r="N10951" s="1">
        <v>-0.149704665509656</v>
      </c>
      <c r="O10951" s="1">
        <v>0.12936203700000001</v>
      </c>
    </row>
    <row r="10952" spans="3:15" x14ac:dyDescent="0.25">
      <c r="C10952" s="3" t="s">
        <v>11423</v>
      </c>
      <c r="D10952" s="1">
        <v>-0.17355801808190599</v>
      </c>
      <c r="E10952" s="1">
        <v>0.33837699999999998</v>
      </c>
      <c r="H10952" s="3" t="s">
        <v>11365</v>
      </c>
      <c r="I10952" s="1">
        <v>8.3854288665743404E-2</v>
      </c>
      <c r="J10952" s="1">
        <v>0.23810973199999999</v>
      </c>
      <c r="M10952" s="3" t="s">
        <v>8163</v>
      </c>
      <c r="N10952" s="1">
        <v>5.3264317030529397E-2</v>
      </c>
      <c r="O10952" s="1">
        <v>0.129332788</v>
      </c>
    </row>
    <row r="10953" spans="3:15" x14ac:dyDescent="0.25">
      <c r="C10953" s="3" t="s">
        <v>11424</v>
      </c>
      <c r="D10953" s="1">
        <v>-1.19943589459598</v>
      </c>
      <c r="E10953" s="1">
        <v>0.33818700000000002</v>
      </c>
      <c r="H10953" s="3" t="s">
        <v>13994</v>
      </c>
      <c r="I10953" s="1">
        <v>9.0313519773586898E-2</v>
      </c>
      <c r="J10953" s="1">
        <v>0.238072162</v>
      </c>
      <c r="M10953" s="3" t="s">
        <v>14548</v>
      </c>
      <c r="N10953" s="1">
        <v>6.1925757734537798E-3</v>
      </c>
      <c r="O10953" s="1">
        <v>0.129186576</v>
      </c>
    </row>
    <row r="10954" spans="3:15" x14ac:dyDescent="0.25">
      <c r="C10954" s="3" t="s">
        <v>11425</v>
      </c>
      <c r="D10954" s="1">
        <v>-0.31210897566552498</v>
      </c>
      <c r="E10954" s="1">
        <v>0.33818700000000002</v>
      </c>
      <c r="H10954" s="3" t="s">
        <v>8691</v>
      </c>
      <c r="I10954" s="1">
        <v>-0.121128806003572</v>
      </c>
      <c r="J10954" s="1">
        <v>0.23769663699999999</v>
      </c>
      <c r="M10954" s="3" t="s">
        <v>8391</v>
      </c>
      <c r="N10954" s="1">
        <v>4.9994882712228503E-2</v>
      </c>
      <c r="O10954" s="1">
        <v>0.129186576</v>
      </c>
    </row>
    <row r="10955" spans="3:15" x14ac:dyDescent="0.25">
      <c r="C10955" s="3" t="s">
        <v>11426</v>
      </c>
      <c r="D10955" s="1">
        <v>-0.12508570832986199</v>
      </c>
      <c r="E10955" s="1">
        <v>0.33780900000000003</v>
      </c>
      <c r="H10955" s="3" t="s">
        <v>9077</v>
      </c>
      <c r="I10955" s="1">
        <v>0.1213637147105</v>
      </c>
      <c r="J10955" s="1">
        <v>0.23769663699999999</v>
      </c>
      <c r="M10955" s="3" t="s">
        <v>14591</v>
      </c>
      <c r="N10955" s="1">
        <v>-7.2088692045014793E-2</v>
      </c>
      <c r="O10955" s="1">
        <v>0.12912810499999999</v>
      </c>
    </row>
    <row r="10956" spans="3:15" x14ac:dyDescent="0.25">
      <c r="C10956" s="3" t="s">
        <v>11427</v>
      </c>
      <c r="D10956" s="1">
        <v>0.124710478282073</v>
      </c>
      <c r="E10956" s="1">
        <v>0.337478</v>
      </c>
      <c r="H10956" s="3" t="s">
        <v>10881</v>
      </c>
      <c r="I10956" s="1">
        <v>9.15749859020836E-2</v>
      </c>
      <c r="J10956" s="1">
        <v>0.23765910200000001</v>
      </c>
      <c r="M10956" s="3" t="s">
        <v>7044</v>
      </c>
      <c r="N10956" s="1">
        <v>-5.1362370693839303E-2</v>
      </c>
      <c r="O10956" s="1">
        <v>0.12912810499999999</v>
      </c>
    </row>
    <row r="10957" spans="3:15" x14ac:dyDescent="0.25">
      <c r="C10957" s="3" t="s">
        <v>11428</v>
      </c>
      <c r="D10957" s="1">
        <v>0.14813052564458401</v>
      </c>
      <c r="E10957" s="1">
        <v>0.33728900000000001</v>
      </c>
      <c r="H10957" s="3" t="s">
        <v>11540</v>
      </c>
      <c r="I10957" s="1">
        <v>0.57259095443830299</v>
      </c>
      <c r="J10957" s="1">
        <v>0.237433962</v>
      </c>
      <c r="M10957" s="3" t="s">
        <v>4690</v>
      </c>
      <c r="N10957" s="1">
        <v>-8.3606103216452801E-2</v>
      </c>
      <c r="O10957" s="1">
        <v>0.12906964200000001</v>
      </c>
    </row>
    <row r="10958" spans="3:15" x14ac:dyDescent="0.25">
      <c r="C10958" s="3" t="s">
        <v>11429</v>
      </c>
      <c r="D10958" s="1">
        <v>-0.44297845721651802</v>
      </c>
      <c r="E10958" s="1">
        <v>0.33719500000000002</v>
      </c>
      <c r="H10958" s="3" t="s">
        <v>11452</v>
      </c>
      <c r="I10958" s="1">
        <v>1.2959053315920499</v>
      </c>
      <c r="J10958" s="1">
        <v>0.237321436</v>
      </c>
      <c r="M10958" s="3" t="s">
        <v>4799</v>
      </c>
      <c r="N10958" s="1">
        <v>5.1486348738576403E-2</v>
      </c>
      <c r="O10958" s="1">
        <v>0.12892351799999999</v>
      </c>
    </row>
    <row r="10959" spans="3:15" x14ac:dyDescent="0.25">
      <c r="C10959" s="3" t="s">
        <v>11430</v>
      </c>
      <c r="D10959" s="1">
        <v>0.172039492401413</v>
      </c>
      <c r="E10959" s="1">
        <v>0.33719500000000002</v>
      </c>
      <c r="H10959" s="3" t="s">
        <v>8196</v>
      </c>
      <c r="I10959" s="1">
        <v>-0.11719328910634499</v>
      </c>
      <c r="J10959" s="1">
        <v>0.237321436</v>
      </c>
      <c r="M10959" s="3" t="s">
        <v>14529</v>
      </c>
      <c r="N10959" s="1">
        <v>5.1730401736679497E-2</v>
      </c>
      <c r="O10959" s="1">
        <v>0.12889429899999999</v>
      </c>
    </row>
    <row r="10960" spans="3:15" x14ac:dyDescent="0.25">
      <c r="C10960" s="3" t="s">
        <v>11431</v>
      </c>
      <c r="D10960" s="1">
        <v>-0.119829195693002</v>
      </c>
      <c r="E10960" s="1">
        <v>0.33700600000000003</v>
      </c>
      <c r="H10960" s="3" t="s">
        <v>9237</v>
      </c>
      <c r="I10960" s="1">
        <v>0.164839010230727</v>
      </c>
      <c r="J10960" s="1">
        <v>0.23717144700000001</v>
      </c>
      <c r="M10960" s="3" t="s">
        <v>11131</v>
      </c>
      <c r="N10960" s="1">
        <v>5.1967281753339201E-2</v>
      </c>
      <c r="O10960" s="1">
        <v>0.12877744299999999</v>
      </c>
    </row>
    <row r="10961" spans="3:15" x14ac:dyDescent="0.25">
      <c r="C10961" s="3" t="s">
        <v>11432</v>
      </c>
      <c r="D10961" s="1">
        <v>-0.118901605430572</v>
      </c>
      <c r="E10961" s="1">
        <v>0.33672299999999999</v>
      </c>
      <c r="H10961" s="3" t="s">
        <v>10305</v>
      </c>
      <c r="I10961" s="1">
        <v>-0.101488720381709</v>
      </c>
      <c r="J10961" s="1">
        <v>0.237058989</v>
      </c>
      <c r="M10961" s="3" t="s">
        <v>7629</v>
      </c>
      <c r="N10961" s="1">
        <v>5.7379459381782898E-2</v>
      </c>
      <c r="O10961" s="1">
        <v>0.12871902700000001</v>
      </c>
    </row>
    <row r="10962" spans="3:15" x14ac:dyDescent="0.25">
      <c r="C10962" s="3" t="s">
        <v>11433</v>
      </c>
      <c r="D10962" s="1">
        <v>-0.13147614978715899</v>
      </c>
      <c r="E10962" s="1">
        <v>0.33667599999999998</v>
      </c>
      <c r="H10962" s="3" t="s">
        <v>12979</v>
      </c>
      <c r="I10962" s="1">
        <v>0.267055541600211</v>
      </c>
      <c r="J10962" s="1">
        <v>0.236871623</v>
      </c>
      <c r="M10962" s="3" t="s">
        <v>6205</v>
      </c>
      <c r="N10962" s="1">
        <v>5.0717683711385901E-2</v>
      </c>
      <c r="O10962" s="1">
        <v>0.12868982200000001</v>
      </c>
    </row>
    <row r="10963" spans="3:15" x14ac:dyDescent="0.25">
      <c r="C10963" s="3" t="s">
        <v>11434</v>
      </c>
      <c r="D10963" s="1">
        <v>-0.61783663211143802</v>
      </c>
      <c r="E10963" s="1">
        <v>0.336252</v>
      </c>
      <c r="H10963" s="3" t="s">
        <v>13021</v>
      </c>
      <c r="I10963" s="1">
        <v>-1.24660578920579</v>
      </c>
      <c r="J10963" s="1">
        <v>0.2367967</v>
      </c>
      <c r="M10963" s="3" t="s">
        <v>3783</v>
      </c>
      <c r="N10963" s="1">
        <v>4.9659145264041797E-2</v>
      </c>
      <c r="O10963" s="1">
        <v>0.128543826</v>
      </c>
    </row>
    <row r="10964" spans="3:15" x14ac:dyDescent="0.25">
      <c r="C10964" s="3" t="s">
        <v>11435</v>
      </c>
      <c r="D10964" s="1">
        <v>-0.116059488403539</v>
      </c>
      <c r="E10964" s="1">
        <v>0.33611099999999999</v>
      </c>
      <c r="H10964" s="3" t="s">
        <v>9997</v>
      </c>
      <c r="I10964" s="1">
        <v>0.154384631592482</v>
      </c>
      <c r="J10964" s="1">
        <v>0.2367967</v>
      </c>
      <c r="M10964" s="3" t="s">
        <v>9032</v>
      </c>
      <c r="N10964" s="1">
        <v>-5.3986561377841198E-2</v>
      </c>
      <c r="O10964" s="1">
        <v>0.12845625199999999</v>
      </c>
    </row>
    <row r="10965" spans="3:15" x14ac:dyDescent="0.25">
      <c r="C10965" s="3" t="s">
        <v>11436</v>
      </c>
      <c r="D10965" s="1">
        <v>0.17724759208000099</v>
      </c>
      <c r="E10965" s="1">
        <v>0.33601700000000001</v>
      </c>
      <c r="H10965" s="3" t="s">
        <v>8514</v>
      </c>
      <c r="I10965" s="1">
        <v>-0.166179432128814</v>
      </c>
      <c r="J10965" s="1">
        <v>0.2367967</v>
      </c>
      <c r="M10965" s="3" t="s">
        <v>12432</v>
      </c>
      <c r="N10965" s="1">
        <v>4.8860852746553697E-2</v>
      </c>
      <c r="O10965" s="1">
        <v>0.12845625199999999</v>
      </c>
    </row>
    <row r="10966" spans="3:15" x14ac:dyDescent="0.25">
      <c r="C10966" s="3" t="s">
        <v>11437</v>
      </c>
      <c r="D10966" s="1">
        <v>0.28980376105426597</v>
      </c>
      <c r="E10966" s="1">
        <v>0.33554600000000001</v>
      </c>
      <c r="H10966" s="3" t="s">
        <v>5910</v>
      </c>
      <c r="I10966" s="1">
        <v>9.3597994286516203E-2</v>
      </c>
      <c r="J10966" s="1">
        <v>0.23675924300000001</v>
      </c>
      <c r="M10966" s="3" t="s">
        <v>3478</v>
      </c>
      <c r="N10966" s="1">
        <v>5.1098869889312198E-2</v>
      </c>
      <c r="O10966" s="1">
        <v>0.12842706400000001</v>
      </c>
    </row>
    <row r="10967" spans="3:15" x14ac:dyDescent="0.25">
      <c r="C10967" s="3" t="s">
        <v>11438</v>
      </c>
      <c r="D10967" s="1">
        <v>-0.208625875810727</v>
      </c>
      <c r="E10967" s="1">
        <v>0.33521699999999999</v>
      </c>
      <c r="H10967" s="3" t="s">
        <v>13223</v>
      </c>
      <c r="I10967" s="1">
        <v>0.11394484970193899</v>
      </c>
      <c r="J10967" s="1">
        <v>0.23668433899999999</v>
      </c>
      <c r="M10967" s="3" t="s">
        <v>3401</v>
      </c>
      <c r="N10967" s="1">
        <v>5.8664701692596702E-2</v>
      </c>
      <c r="O10967" s="1">
        <v>0.12839787899999999</v>
      </c>
    </row>
    <row r="10968" spans="3:15" x14ac:dyDescent="0.25">
      <c r="C10968" s="3" t="s">
        <v>11439</v>
      </c>
      <c r="D10968" s="1">
        <v>0.16312800117847501</v>
      </c>
      <c r="E10968" s="1">
        <v>0.33502900000000002</v>
      </c>
      <c r="H10968" s="3" t="s">
        <v>11056</v>
      </c>
      <c r="I10968" s="1">
        <v>-1.0730719040364201</v>
      </c>
      <c r="J10968" s="1">
        <v>0.236572006</v>
      </c>
      <c r="M10968" s="3" t="s">
        <v>14748</v>
      </c>
      <c r="N10968" s="1">
        <v>-5.7629628356183502E-2</v>
      </c>
      <c r="O10968" s="1">
        <v>0.12839787899999999</v>
      </c>
    </row>
    <row r="10969" spans="3:15" x14ac:dyDescent="0.25">
      <c r="C10969" s="3" t="s">
        <v>11440</v>
      </c>
      <c r="D10969" s="1">
        <v>-0.41767030511287201</v>
      </c>
      <c r="E10969" s="1">
        <v>0.334982</v>
      </c>
      <c r="H10969" s="3" t="s">
        <v>10938</v>
      </c>
      <c r="I10969" s="1">
        <v>-0.28833112189402099</v>
      </c>
      <c r="J10969" s="1">
        <v>0.23642227599999999</v>
      </c>
      <c r="M10969" s="3" t="s">
        <v>4023</v>
      </c>
      <c r="N10969" s="1">
        <v>5.0397506056229197E-2</v>
      </c>
      <c r="O10969" s="1">
        <v>0.12828115700000001</v>
      </c>
    </row>
    <row r="10970" spans="3:15" x14ac:dyDescent="0.25">
      <c r="C10970" s="3" t="s">
        <v>11441</v>
      </c>
      <c r="D10970" s="1">
        <v>0.12050735585557699</v>
      </c>
      <c r="E10970" s="1">
        <v>0.33474700000000002</v>
      </c>
      <c r="H10970" s="3" t="s">
        <v>14764</v>
      </c>
      <c r="I10970" s="1">
        <v>8.5755589632496396E-2</v>
      </c>
      <c r="J10970" s="1">
        <v>0.23631001099999999</v>
      </c>
      <c r="M10970" s="3" t="s">
        <v>7238</v>
      </c>
      <c r="N10970" s="1">
        <v>5.0164707376601399E-2</v>
      </c>
      <c r="O10970" s="1">
        <v>0.12828115700000001</v>
      </c>
    </row>
    <row r="10971" spans="3:15" x14ac:dyDescent="0.25">
      <c r="C10971" s="3" t="s">
        <v>11442</v>
      </c>
      <c r="D10971" s="1">
        <v>-0.11610477315345</v>
      </c>
      <c r="E10971" s="1">
        <v>0.334513</v>
      </c>
      <c r="H10971" s="3" t="s">
        <v>11462</v>
      </c>
      <c r="I10971" s="1">
        <v>-8.7304592120243593E-2</v>
      </c>
      <c r="J10971" s="1">
        <v>0.236272596</v>
      </c>
      <c r="M10971" s="3" t="s">
        <v>5601</v>
      </c>
      <c r="N10971" s="1">
        <v>5.6324902421453202E-2</v>
      </c>
      <c r="O10971" s="1">
        <v>0.12825198099999999</v>
      </c>
    </row>
    <row r="10972" spans="3:15" x14ac:dyDescent="0.25">
      <c r="C10972" s="3" t="s">
        <v>11443</v>
      </c>
      <c r="D10972" s="1">
        <v>-0.12774852502687001</v>
      </c>
      <c r="E10972" s="1">
        <v>0.334372</v>
      </c>
      <c r="H10972" s="3" t="s">
        <v>6001</v>
      </c>
      <c r="I10972" s="1">
        <v>-8.4712484635607793E-2</v>
      </c>
      <c r="J10972" s="1">
        <v>0.23608556999999999</v>
      </c>
      <c r="M10972" s="3" t="s">
        <v>11307</v>
      </c>
      <c r="N10972" s="1">
        <v>-5.0859378983792801E-2</v>
      </c>
      <c r="O10972" s="1">
        <v>0.12822280699999999</v>
      </c>
    </row>
    <row r="10973" spans="3:15" x14ac:dyDescent="0.25">
      <c r="C10973" s="3" t="s">
        <v>11444</v>
      </c>
      <c r="D10973" s="1">
        <v>-0.129526934789405</v>
      </c>
      <c r="E10973" s="1">
        <v>0.33427800000000002</v>
      </c>
      <c r="H10973" s="3" t="s">
        <v>10244</v>
      </c>
      <c r="I10973" s="1">
        <v>-0.192520902150882</v>
      </c>
      <c r="J10973" s="1">
        <v>0.23582386799999999</v>
      </c>
      <c r="M10973" s="3" t="s">
        <v>14473</v>
      </c>
      <c r="N10973" s="1">
        <v>0.27392428486986697</v>
      </c>
      <c r="O10973" s="1">
        <v>0.12813529800000001</v>
      </c>
    </row>
    <row r="10974" spans="3:15" x14ac:dyDescent="0.25">
      <c r="C10974" s="3" t="s">
        <v>11445</v>
      </c>
      <c r="D10974" s="1">
        <v>0.129672750192663</v>
      </c>
      <c r="E10974" s="1">
        <v>0.33409100000000003</v>
      </c>
      <c r="H10974" s="3" t="s">
        <v>12546</v>
      </c>
      <c r="I10974" s="1">
        <v>-8.8363204942806903E-2</v>
      </c>
      <c r="J10974" s="1">
        <v>0.23578649400000001</v>
      </c>
      <c r="M10974" s="3" t="s">
        <v>5293</v>
      </c>
      <c r="N10974" s="1">
        <v>6.5130149579951904E-2</v>
      </c>
      <c r="O10974" s="1">
        <v>0.12807696800000001</v>
      </c>
    </row>
    <row r="10975" spans="3:15" x14ac:dyDescent="0.25">
      <c r="C10975" s="3" t="s">
        <v>11446</v>
      </c>
      <c r="D10975" s="1">
        <v>-0.11666177151121</v>
      </c>
      <c r="E10975" s="1">
        <v>0.33404400000000001</v>
      </c>
      <c r="H10975" s="3" t="s">
        <v>10569</v>
      </c>
      <c r="I10975" s="1">
        <v>-0.17729247172794599</v>
      </c>
      <c r="J10975" s="1">
        <v>0.23567439400000001</v>
      </c>
      <c r="M10975" s="3" t="s">
        <v>6514</v>
      </c>
      <c r="N10975" s="1">
        <v>-5.1113584475117997E-2</v>
      </c>
      <c r="O10975" s="1">
        <v>0.12807696800000001</v>
      </c>
    </row>
    <row r="10976" spans="3:15" x14ac:dyDescent="0.25">
      <c r="C10976" s="3" t="s">
        <v>11447</v>
      </c>
      <c r="D10976" s="1">
        <v>0.14587074780892301</v>
      </c>
      <c r="E10976" s="1">
        <v>0.33399699999999999</v>
      </c>
      <c r="H10976" s="3" t="s">
        <v>12660</v>
      </c>
      <c r="I10976" s="1">
        <v>9.4503293084525999E-2</v>
      </c>
      <c r="J10976" s="1">
        <v>0.235637034</v>
      </c>
      <c r="M10976" s="3" t="s">
        <v>5773</v>
      </c>
      <c r="N10976" s="1">
        <v>-7.3718845437663397E-2</v>
      </c>
      <c r="O10976" s="1">
        <v>0.12804780599999999</v>
      </c>
    </row>
    <row r="10977" spans="3:15" x14ac:dyDescent="0.25">
      <c r="C10977" s="3" t="s">
        <v>11448</v>
      </c>
      <c r="D10977" s="1">
        <v>0.27810149731552097</v>
      </c>
      <c r="E10977" s="1">
        <v>0.33390300000000001</v>
      </c>
      <c r="H10977" s="3" t="s">
        <v>10665</v>
      </c>
      <c r="I10977" s="1">
        <v>0.10321754945133201</v>
      </c>
      <c r="J10977" s="1">
        <v>0.23530093599999999</v>
      </c>
      <c r="M10977" s="3" t="s">
        <v>14260</v>
      </c>
      <c r="N10977" s="1">
        <v>-4.9213407598212001E-2</v>
      </c>
      <c r="O10977" s="1">
        <v>0.12804780599999999</v>
      </c>
    </row>
    <row r="10978" spans="3:15" x14ac:dyDescent="0.25">
      <c r="C10978" s="3" t="s">
        <v>11449</v>
      </c>
      <c r="D10978" s="1">
        <v>0.157097061979731</v>
      </c>
      <c r="E10978" s="1">
        <v>0.33385700000000001</v>
      </c>
      <c r="H10978" s="3" t="s">
        <v>14204</v>
      </c>
      <c r="I10978" s="1">
        <v>-8.9682961406459996E-2</v>
      </c>
      <c r="J10978" s="1">
        <v>0.23526360800000001</v>
      </c>
      <c r="M10978" s="3" t="s">
        <v>8603</v>
      </c>
      <c r="N10978" s="1">
        <v>-6.93563208585634E-2</v>
      </c>
      <c r="O10978" s="1">
        <v>0.12801864600000001</v>
      </c>
    </row>
    <row r="10979" spans="3:15" x14ac:dyDescent="0.25">
      <c r="C10979" s="3" t="s">
        <v>11450</v>
      </c>
      <c r="D10979" s="1">
        <v>0.14074016518722701</v>
      </c>
      <c r="E10979" s="1">
        <v>0.33376299999999998</v>
      </c>
      <c r="H10979" s="3" t="s">
        <v>7085</v>
      </c>
      <c r="I10979" s="1">
        <v>8.2533193392544404E-2</v>
      </c>
      <c r="J10979" s="1">
        <v>0.235077015</v>
      </c>
      <c r="M10979" s="3" t="s">
        <v>11107</v>
      </c>
      <c r="N10979" s="1">
        <v>5.3074310949115001E-2</v>
      </c>
      <c r="O10979" s="1">
        <v>0.12798948800000001</v>
      </c>
    </row>
    <row r="10980" spans="3:15" x14ac:dyDescent="0.25">
      <c r="C10980" s="3" t="s">
        <v>11451</v>
      </c>
      <c r="D10980" s="1">
        <v>-0.12227213986694201</v>
      </c>
      <c r="E10980" s="1">
        <v>0.333482</v>
      </c>
      <c r="H10980" s="3" t="s">
        <v>5907</v>
      </c>
      <c r="I10980" s="1">
        <v>9.1188745226755699E-2</v>
      </c>
      <c r="J10980" s="1">
        <v>0.23503970599999999</v>
      </c>
      <c r="M10980" s="3" t="s">
        <v>3462</v>
      </c>
      <c r="N10980" s="1">
        <v>-5.0257292655061701E-2</v>
      </c>
      <c r="O10980" s="1">
        <v>0.12798948800000001</v>
      </c>
    </row>
    <row r="10981" spans="3:15" x14ac:dyDescent="0.25">
      <c r="C10981" s="3" t="s">
        <v>11452</v>
      </c>
      <c r="D10981" s="1">
        <v>2.2721595694673802</v>
      </c>
      <c r="E10981" s="1">
        <v>0.33343499999999998</v>
      </c>
      <c r="H10981" s="3" t="s">
        <v>14662</v>
      </c>
      <c r="I10981" s="1">
        <v>8.5863087210853506E-2</v>
      </c>
      <c r="J10981" s="1">
        <v>0.235002401</v>
      </c>
      <c r="M10981" s="3" t="s">
        <v>3831</v>
      </c>
      <c r="N10981" s="1">
        <v>-0.129970616576364</v>
      </c>
      <c r="O10981" s="1">
        <v>0.12796033200000001</v>
      </c>
    </row>
    <row r="10982" spans="3:15" x14ac:dyDescent="0.25">
      <c r="C10982" s="3" t="s">
        <v>11453</v>
      </c>
      <c r="D10982" s="1">
        <v>-0.124627141275757</v>
      </c>
      <c r="E10982" s="1">
        <v>0.33324799999999999</v>
      </c>
      <c r="H10982" s="3" t="s">
        <v>8042</v>
      </c>
      <c r="I10982" s="1">
        <v>0.101557122954297</v>
      </c>
      <c r="J10982" s="1">
        <v>0.23492779899999999</v>
      </c>
      <c r="M10982" s="3" t="s">
        <v>11283</v>
      </c>
      <c r="N10982" s="1">
        <v>-4.9309017508886797E-2</v>
      </c>
      <c r="O10982" s="1">
        <v>0.12796033200000001</v>
      </c>
    </row>
    <row r="10983" spans="3:15" x14ac:dyDescent="0.25">
      <c r="C10983" s="3" t="s">
        <v>11454</v>
      </c>
      <c r="D10983" s="1">
        <v>-0.12861865284120599</v>
      </c>
      <c r="E10983" s="1">
        <v>0.33320100000000002</v>
      </c>
      <c r="H10983" s="3" t="s">
        <v>11267</v>
      </c>
      <c r="I10983" s="1">
        <v>0.11387661006015901</v>
      </c>
      <c r="J10983" s="1">
        <v>0.234890503</v>
      </c>
      <c r="M10983" s="3" t="s">
        <v>14455</v>
      </c>
      <c r="N10983" s="1">
        <v>-0.14572888245913501</v>
      </c>
      <c r="O10983" s="1">
        <v>0.127902026</v>
      </c>
    </row>
    <row r="10984" spans="3:15" x14ac:dyDescent="0.25">
      <c r="C10984" s="3" t="s">
        <v>11455</v>
      </c>
      <c r="D10984" s="1">
        <v>-0.12834607636645001</v>
      </c>
      <c r="E10984" s="1">
        <v>0.33310800000000002</v>
      </c>
      <c r="H10984" s="3" t="s">
        <v>14596</v>
      </c>
      <c r="I10984" s="1">
        <v>8.8706739034598095E-2</v>
      </c>
      <c r="J10984" s="1">
        <v>0.23485321000000001</v>
      </c>
      <c r="M10984" s="3" t="s">
        <v>13877</v>
      </c>
      <c r="N10984" s="1">
        <v>-5.3901462179026798E-2</v>
      </c>
      <c r="O10984" s="1">
        <v>0.127872876</v>
      </c>
    </row>
    <row r="10985" spans="3:15" x14ac:dyDescent="0.25">
      <c r="C10985" s="3" t="s">
        <v>11456</v>
      </c>
      <c r="D10985" s="1">
        <v>0.55251617797443497</v>
      </c>
      <c r="E10985" s="1">
        <v>0.33301399999999998</v>
      </c>
      <c r="H10985" s="3" t="s">
        <v>6942</v>
      </c>
      <c r="I10985" s="1">
        <v>-8.5910592989819207E-2</v>
      </c>
      <c r="J10985" s="1">
        <v>0.23477863400000001</v>
      </c>
      <c r="M10985" s="3" t="s">
        <v>12280</v>
      </c>
      <c r="N10985" s="1">
        <v>-5.4114671078271802E-2</v>
      </c>
      <c r="O10985" s="1">
        <v>0.12781458100000001</v>
      </c>
    </row>
    <row r="10986" spans="3:15" x14ac:dyDescent="0.25">
      <c r="C10986" s="3" t="s">
        <v>11457</v>
      </c>
      <c r="D10986" s="1">
        <v>-0.133749135315824</v>
      </c>
      <c r="E10986" s="1">
        <v>0.33296799999999999</v>
      </c>
      <c r="H10986" s="3" t="s">
        <v>5712</v>
      </c>
      <c r="I10986" s="1">
        <v>-9.8082387789581602E-2</v>
      </c>
      <c r="J10986" s="1">
        <v>0.23474134999999999</v>
      </c>
      <c r="M10986" s="3" t="s">
        <v>3446</v>
      </c>
      <c r="N10986" s="1">
        <v>-8.5747109334077101E-2</v>
      </c>
      <c r="O10986" s="1">
        <v>0.127785437</v>
      </c>
    </row>
    <row r="10987" spans="3:15" x14ac:dyDescent="0.25">
      <c r="C10987" s="3" t="s">
        <v>11458</v>
      </c>
      <c r="D10987" s="1">
        <v>-0.110367946902574</v>
      </c>
      <c r="E10987" s="1">
        <v>0.33273399999999997</v>
      </c>
      <c r="H10987" s="3" t="s">
        <v>12540</v>
      </c>
      <c r="I10987" s="1">
        <v>0.57476842436587505</v>
      </c>
      <c r="J10987" s="1">
        <v>0.23466679300000001</v>
      </c>
      <c r="M10987" s="3" t="s">
        <v>14025</v>
      </c>
      <c r="N10987" s="1">
        <v>-9.5818509046432104E-2</v>
      </c>
      <c r="O10987" s="1">
        <v>0.12772715400000001</v>
      </c>
    </row>
    <row r="10988" spans="3:15" x14ac:dyDescent="0.25">
      <c r="C10988" s="3" t="s">
        <v>11459</v>
      </c>
      <c r="D10988" s="1">
        <v>0.110429859298392</v>
      </c>
      <c r="E10988" s="1">
        <v>0.33263999999999999</v>
      </c>
      <c r="H10988" s="3" t="s">
        <v>9418</v>
      </c>
      <c r="I10988" s="1">
        <v>9.4435071251808306E-2</v>
      </c>
      <c r="J10988" s="1">
        <v>0.23466679300000001</v>
      </c>
      <c r="M10988" s="3" t="s">
        <v>12226</v>
      </c>
      <c r="N10988" s="1">
        <v>-4.9066615089109297E-2</v>
      </c>
      <c r="O10988" s="1">
        <v>0.12772715400000001</v>
      </c>
    </row>
    <row r="10989" spans="3:15" x14ac:dyDescent="0.25">
      <c r="C10989" s="3" t="s">
        <v>11460</v>
      </c>
      <c r="D10989" s="1">
        <v>0.115329880060888</v>
      </c>
      <c r="E10989" s="1">
        <v>0.33250000000000002</v>
      </c>
      <c r="H10989" s="3" t="s">
        <v>10363</v>
      </c>
      <c r="I10989" s="1">
        <v>-0.16076860241641799</v>
      </c>
      <c r="J10989" s="1">
        <v>0.234554982</v>
      </c>
      <c r="M10989" s="3" t="s">
        <v>13332</v>
      </c>
      <c r="N10989" s="1">
        <v>-5.3300228979644697E-2</v>
      </c>
      <c r="O10989" s="1">
        <v>0.12761061200000001</v>
      </c>
    </row>
    <row r="10990" spans="3:15" x14ac:dyDescent="0.25">
      <c r="C10990" s="3" t="s">
        <v>11461</v>
      </c>
      <c r="D10990" s="1">
        <v>-0.72195128169738099</v>
      </c>
      <c r="E10990" s="1">
        <v>0.33240700000000001</v>
      </c>
      <c r="H10990" s="3" t="s">
        <v>11534</v>
      </c>
      <c r="I10990" s="1">
        <v>-9.7297201354914695E-2</v>
      </c>
      <c r="J10990" s="1">
        <v>0.234554982</v>
      </c>
      <c r="M10990" s="3" t="s">
        <v>12683</v>
      </c>
      <c r="N10990" s="1">
        <v>-8.5873490506613998E-2</v>
      </c>
      <c r="O10990" s="1">
        <v>0.127494101</v>
      </c>
    </row>
    <row r="10991" spans="3:15" x14ac:dyDescent="0.25">
      <c r="C10991" s="3" t="s">
        <v>11462</v>
      </c>
      <c r="D10991" s="1">
        <v>0.117697650932021</v>
      </c>
      <c r="E10991" s="1">
        <v>0.33194000000000001</v>
      </c>
      <c r="H10991" s="3" t="s">
        <v>6185</v>
      </c>
      <c r="I10991" s="1">
        <v>9.4623435154540705E-2</v>
      </c>
      <c r="J10991" s="1">
        <v>0.23451771799999999</v>
      </c>
      <c r="M10991" s="3" t="s">
        <v>9861</v>
      </c>
      <c r="N10991" s="1">
        <v>0.13560142301912201</v>
      </c>
      <c r="O10991" s="1">
        <v>0.12746497800000001</v>
      </c>
    </row>
    <row r="10992" spans="3:15" x14ac:dyDescent="0.25">
      <c r="C10992" s="3" t="s">
        <v>11463</v>
      </c>
      <c r="D10992" s="1">
        <v>-0.113244142306407</v>
      </c>
      <c r="E10992" s="1">
        <v>0.33147399999999999</v>
      </c>
      <c r="H10992" s="3" t="s">
        <v>13828</v>
      </c>
      <c r="I10992" s="1">
        <v>-8.8698892739407703E-2</v>
      </c>
      <c r="J10992" s="1">
        <v>0.234145253</v>
      </c>
      <c r="M10992" s="3" t="s">
        <v>7010</v>
      </c>
      <c r="N10992" s="1">
        <v>-5.4087554079718998E-2</v>
      </c>
      <c r="O10992" s="1">
        <v>0.12743585700000001</v>
      </c>
    </row>
    <row r="10993" spans="3:15" x14ac:dyDescent="0.25">
      <c r="C10993" s="3" t="s">
        <v>11464</v>
      </c>
      <c r="D10993" s="1">
        <v>0.119197251004525</v>
      </c>
      <c r="E10993" s="1">
        <v>0.33086900000000002</v>
      </c>
      <c r="H10993" s="3" t="s">
        <v>13474</v>
      </c>
      <c r="I10993" s="1">
        <v>0.103571867673316</v>
      </c>
      <c r="J10993" s="1">
        <v>0.234145253</v>
      </c>
      <c r="M10993" s="3" t="s">
        <v>13164</v>
      </c>
      <c r="N10993" s="1">
        <v>-8.4393421485511697E-2</v>
      </c>
      <c r="O10993" s="1">
        <v>0.127377621</v>
      </c>
    </row>
    <row r="10994" spans="3:15" x14ac:dyDescent="0.25">
      <c r="C10994" s="3" t="s">
        <v>11465</v>
      </c>
      <c r="D10994" s="1">
        <v>0.115150711892168</v>
      </c>
      <c r="E10994" s="1">
        <v>0.33086900000000002</v>
      </c>
      <c r="H10994" s="3" t="s">
        <v>11456</v>
      </c>
      <c r="I10994" s="1">
        <v>0.39073440573750001</v>
      </c>
      <c r="J10994" s="1">
        <v>0.234108024</v>
      </c>
      <c r="M10994" s="3" t="s">
        <v>13194</v>
      </c>
      <c r="N10994" s="1">
        <v>-0.12363658758120299</v>
      </c>
      <c r="O10994" s="1">
        <v>0.127377621</v>
      </c>
    </row>
    <row r="10995" spans="3:15" x14ac:dyDescent="0.25">
      <c r="C10995" s="3" t="s">
        <v>11466</v>
      </c>
      <c r="D10995" s="1">
        <v>-0.120466768332984</v>
      </c>
      <c r="E10995" s="1">
        <v>0.33082299999999998</v>
      </c>
      <c r="H10995" s="3" t="s">
        <v>8667</v>
      </c>
      <c r="I10995" s="1">
        <v>-8.2384068827813906E-2</v>
      </c>
      <c r="J10995" s="1">
        <v>0.234070798</v>
      </c>
      <c r="M10995" s="3" t="s">
        <v>7671</v>
      </c>
      <c r="N10995" s="1">
        <v>5.8487700041611697E-2</v>
      </c>
      <c r="O10995" s="1">
        <v>0.127348506</v>
      </c>
    </row>
    <row r="10996" spans="3:15" x14ac:dyDescent="0.25">
      <c r="C10996" s="3" t="s">
        <v>11467</v>
      </c>
      <c r="D10996" s="1">
        <v>-0.11490692094167999</v>
      </c>
      <c r="E10996" s="1">
        <v>0.33077600000000001</v>
      </c>
      <c r="H10996" s="3" t="s">
        <v>8681</v>
      </c>
      <c r="I10996" s="1">
        <v>0.12680663367412001</v>
      </c>
      <c r="J10996" s="1">
        <v>0.23399635599999999</v>
      </c>
      <c r="M10996" s="3" t="s">
        <v>1635</v>
      </c>
      <c r="N10996" s="1">
        <v>9.7417397413296899E-2</v>
      </c>
      <c r="O10996" s="1">
        <v>0.127319393</v>
      </c>
    </row>
    <row r="10997" spans="3:15" x14ac:dyDescent="0.25">
      <c r="C10997" s="3" t="s">
        <v>11468</v>
      </c>
      <c r="D10997" s="1">
        <v>-0.140984375236406</v>
      </c>
      <c r="E10997" s="1">
        <v>0.33049699999999999</v>
      </c>
      <c r="H10997" s="3" t="s">
        <v>3378</v>
      </c>
      <c r="I10997" s="1">
        <v>-8.2459072757063503E-2</v>
      </c>
      <c r="J10997" s="1">
        <v>0.233698715</v>
      </c>
      <c r="M10997" s="3" t="s">
        <v>12667</v>
      </c>
      <c r="N10997" s="1">
        <v>-6.4711661434483106E-2</v>
      </c>
      <c r="O10997" s="1">
        <v>0.12726117300000001</v>
      </c>
    </row>
    <row r="10998" spans="3:15" x14ac:dyDescent="0.25">
      <c r="C10998" s="3" t="s">
        <v>11469</v>
      </c>
      <c r="D10998" s="1">
        <v>0.11180076309439201</v>
      </c>
      <c r="E10998" s="1">
        <v>0.33049699999999999</v>
      </c>
      <c r="H10998" s="3" t="s">
        <v>8877</v>
      </c>
      <c r="I10998" s="1">
        <v>-0.13887882296523399</v>
      </c>
      <c r="J10998" s="1">
        <v>0.23354997199999999</v>
      </c>
      <c r="M10998" s="3" t="s">
        <v>13820</v>
      </c>
      <c r="N10998" s="1">
        <v>-5.6895465744052097E-2</v>
      </c>
      <c r="O10998" s="1">
        <v>0.12723206500000001</v>
      </c>
    </row>
    <row r="10999" spans="3:15" x14ac:dyDescent="0.25">
      <c r="C10999" s="3" t="s">
        <v>11470</v>
      </c>
      <c r="D10999" s="1">
        <v>0.114698251467201</v>
      </c>
      <c r="E10999" s="1">
        <v>0.33007900000000001</v>
      </c>
      <c r="H10999" s="3" t="s">
        <v>8354</v>
      </c>
      <c r="I10999" s="1">
        <v>8.5326642043323603E-2</v>
      </c>
      <c r="J10999" s="1">
        <v>0.23354997199999999</v>
      </c>
      <c r="M10999" s="3" t="s">
        <v>6189</v>
      </c>
      <c r="N10999" s="1">
        <v>-5.1341470625772899E-2</v>
      </c>
      <c r="O10999" s="1">
        <v>0.12723206500000001</v>
      </c>
    </row>
    <row r="11000" spans="3:15" x14ac:dyDescent="0.25">
      <c r="C11000" s="3" t="s">
        <v>11471</v>
      </c>
      <c r="D11000" s="1">
        <v>-0.116074097711131</v>
      </c>
      <c r="E11000" s="1">
        <v>0.32980100000000001</v>
      </c>
      <c r="H11000" s="3" t="s">
        <v>10651</v>
      </c>
      <c r="I11000" s="1">
        <v>0.20899458220126299</v>
      </c>
      <c r="J11000" s="1">
        <v>0.233512794</v>
      </c>
      <c r="M11000" s="3" t="s">
        <v>14078</v>
      </c>
      <c r="N11000" s="1">
        <v>-5.59569735404137E-2</v>
      </c>
      <c r="O11000" s="1">
        <v>0.12720296</v>
      </c>
    </row>
    <row r="11001" spans="3:15" x14ac:dyDescent="0.25">
      <c r="C11001" s="3" t="s">
        <v>11472</v>
      </c>
      <c r="D11001" s="1">
        <v>0.11611657512372101</v>
      </c>
      <c r="E11001" s="1">
        <v>0.32966099999999998</v>
      </c>
      <c r="H11001" s="3" t="s">
        <v>14674</v>
      </c>
      <c r="I11001" s="1">
        <v>-0.12873150898968999</v>
      </c>
      <c r="J11001" s="1">
        <v>0.23336411400000001</v>
      </c>
      <c r="M11001" s="3" t="s">
        <v>7284</v>
      </c>
      <c r="N11001" s="1">
        <v>5.3255898396705102E-2</v>
      </c>
      <c r="O11001" s="1">
        <v>0.12720296</v>
      </c>
    </row>
    <row r="11002" spans="3:15" x14ac:dyDescent="0.25">
      <c r="C11002" s="3" t="s">
        <v>11473</v>
      </c>
      <c r="D11002" s="1">
        <v>-0.143888153321239</v>
      </c>
      <c r="E11002" s="1">
        <v>0.32924399999999998</v>
      </c>
      <c r="H11002" s="3" t="s">
        <v>11807</v>
      </c>
      <c r="I11002" s="1">
        <v>8.5045808707036902E-2</v>
      </c>
      <c r="J11002" s="1">
        <v>0.233326952</v>
      </c>
      <c r="M11002" s="3" t="s">
        <v>12614</v>
      </c>
      <c r="N11002" s="1">
        <v>8.10592624159647E-2</v>
      </c>
      <c r="O11002" s="1">
        <v>0.127144755</v>
      </c>
    </row>
    <row r="11003" spans="3:15" x14ac:dyDescent="0.25">
      <c r="C11003" s="3" t="s">
        <v>11474</v>
      </c>
      <c r="D11003" s="1">
        <v>-0.30582261938132999</v>
      </c>
      <c r="E11003" s="1">
        <v>0.32919799999999999</v>
      </c>
      <c r="H11003" s="3" t="s">
        <v>12345</v>
      </c>
      <c r="I11003" s="1">
        <v>0.23183680638699999</v>
      </c>
      <c r="J11003" s="1">
        <v>0.23325263700000001</v>
      </c>
      <c r="M11003" s="3" t="s">
        <v>12797</v>
      </c>
      <c r="N11003" s="1">
        <v>-5.6458909993832899E-2</v>
      </c>
      <c r="O11003" s="1">
        <v>0.1269411</v>
      </c>
    </row>
    <row r="11004" spans="3:15" x14ac:dyDescent="0.25">
      <c r="C11004" s="3" t="s">
        <v>11475</v>
      </c>
      <c r="D11004" s="1">
        <v>-0.12518491014917199</v>
      </c>
      <c r="E11004" s="1">
        <v>0.32919799999999999</v>
      </c>
      <c r="H11004" s="3" t="s">
        <v>13927</v>
      </c>
      <c r="I11004" s="1">
        <v>-0.113194273874687</v>
      </c>
      <c r="J11004" s="1">
        <v>0.233141189</v>
      </c>
      <c r="M11004" s="3" t="s">
        <v>5344</v>
      </c>
      <c r="N11004" s="1">
        <v>5.2603309633215502E-2</v>
      </c>
      <c r="O11004" s="1">
        <v>0.1269411</v>
      </c>
    </row>
    <row r="11005" spans="3:15" x14ac:dyDescent="0.25">
      <c r="C11005" s="3" t="s">
        <v>11476</v>
      </c>
      <c r="D11005" s="1">
        <v>0.30880854782406097</v>
      </c>
      <c r="E11005" s="1">
        <v>0.32915100000000003</v>
      </c>
      <c r="H11005" s="3" t="s">
        <v>12082</v>
      </c>
      <c r="I11005" s="1">
        <v>-8.7288916443354098E-2</v>
      </c>
      <c r="J11005" s="1">
        <v>0.23288125500000001</v>
      </c>
      <c r="M11005" s="3" t="s">
        <v>12474</v>
      </c>
      <c r="N11005" s="1">
        <v>-5.7081817287782902E-2</v>
      </c>
      <c r="O11005" s="1">
        <v>0.12691201399999999</v>
      </c>
    </row>
    <row r="11006" spans="3:15" x14ac:dyDescent="0.25">
      <c r="C11006" s="3" t="s">
        <v>11477</v>
      </c>
      <c r="D11006" s="1">
        <v>-0.34503833377707299</v>
      </c>
      <c r="E11006" s="1">
        <v>0.32896599999999998</v>
      </c>
      <c r="H11006" s="3" t="s">
        <v>10013</v>
      </c>
      <c r="I11006" s="1">
        <v>8.8239855563653893E-2</v>
      </c>
      <c r="J11006" s="1">
        <v>0.23269568299999999</v>
      </c>
      <c r="M11006" s="3" t="s">
        <v>5085</v>
      </c>
      <c r="N11006" s="1">
        <v>-5.2589183685887199E-2</v>
      </c>
      <c r="O11006" s="1">
        <v>0.12691201399999999</v>
      </c>
    </row>
    <row r="11007" spans="3:15" x14ac:dyDescent="0.25">
      <c r="C11007" s="3" t="s">
        <v>11478</v>
      </c>
      <c r="D11007" s="1">
        <v>-0.37240792678342</v>
      </c>
      <c r="E11007" s="1">
        <v>0.32882699999999998</v>
      </c>
      <c r="H11007" s="3" t="s">
        <v>5864</v>
      </c>
      <c r="I11007" s="1">
        <v>-8.9643861443064105E-2</v>
      </c>
      <c r="J11007" s="1">
        <v>0.232658578</v>
      </c>
      <c r="M11007" s="3" t="s">
        <v>9611</v>
      </c>
      <c r="N11007" s="1">
        <v>0.12807859770482599</v>
      </c>
      <c r="O11007" s="1">
        <v>0.126824769</v>
      </c>
    </row>
    <row r="11008" spans="3:15" x14ac:dyDescent="0.25">
      <c r="C11008" s="3" t="s">
        <v>11479</v>
      </c>
      <c r="D11008" s="1">
        <v>0.175535762975532</v>
      </c>
      <c r="E11008" s="1">
        <v>0.32882699999999998</v>
      </c>
      <c r="H11008" s="3" t="s">
        <v>6305</v>
      </c>
      <c r="I11008" s="1">
        <v>9.2797803308942495E-2</v>
      </c>
      <c r="J11008" s="1">
        <v>0.23262147599999999</v>
      </c>
      <c r="M11008" s="3" t="s">
        <v>12259</v>
      </c>
      <c r="N11008" s="1">
        <v>-0.58808560235521501</v>
      </c>
      <c r="O11008" s="1">
        <v>0.12673754100000001</v>
      </c>
    </row>
    <row r="11009" spans="3:15" x14ac:dyDescent="0.25">
      <c r="C11009" s="3" t="s">
        <v>11480</v>
      </c>
      <c r="D11009" s="1">
        <v>0.29879222144830497</v>
      </c>
      <c r="E11009" s="1">
        <v>0.32854899999999998</v>
      </c>
      <c r="H11009" s="3" t="s">
        <v>14737</v>
      </c>
      <c r="I11009" s="1">
        <v>-8.3469303073308701E-2</v>
      </c>
      <c r="J11009" s="1">
        <v>0.23262147599999999</v>
      </c>
      <c r="M11009" s="3" t="s">
        <v>13245</v>
      </c>
      <c r="N11009" s="1">
        <v>-7.3804101085664903E-2</v>
      </c>
      <c r="O11009" s="1">
        <v>0.12673754100000001</v>
      </c>
    </row>
    <row r="11010" spans="3:15" x14ac:dyDescent="0.25">
      <c r="C11010" s="3" t="s">
        <v>11481</v>
      </c>
      <c r="D11010" s="1">
        <v>-0.116993394770413</v>
      </c>
      <c r="E11010" s="1">
        <v>0.32850299999999999</v>
      </c>
      <c r="H11010" s="3" t="s">
        <v>11709</v>
      </c>
      <c r="I11010" s="1">
        <v>-0.94281703596824695</v>
      </c>
      <c r="J11010" s="1">
        <v>0.23254728199999999</v>
      </c>
      <c r="M11010" s="3" t="s">
        <v>8952</v>
      </c>
      <c r="N11010" s="1">
        <v>4.9212352977103399E-2</v>
      </c>
      <c r="O11010" s="1">
        <v>0.126679398</v>
      </c>
    </row>
    <row r="11011" spans="3:15" x14ac:dyDescent="0.25">
      <c r="C11011" s="3" t="s">
        <v>11482</v>
      </c>
      <c r="D11011" s="1">
        <v>0.15010715311328901</v>
      </c>
      <c r="E11011" s="1">
        <v>0.328457</v>
      </c>
      <c r="H11011" s="3" t="s">
        <v>6759</v>
      </c>
      <c r="I11011" s="1">
        <v>-9.7904828739633604E-2</v>
      </c>
      <c r="J11011" s="1">
        <v>0.23251019000000001</v>
      </c>
      <c r="M11011" s="3" t="s">
        <v>5824</v>
      </c>
      <c r="N11011" s="1">
        <v>-5.6523039868924499E-2</v>
      </c>
      <c r="O11011" s="1">
        <v>0.12662126400000001</v>
      </c>
    </row>
    <row r="11012" spans="3:15" x14ac:dyDescent="0.25">
      <c r="C11012" s="3" t="s">
        <v>11483</v>
      </c>
      <c r="D11012" s="1">
        <v>-0.75863340359249498</v>
      </c>
      <c r="E11012" s="1">
        <v>0.32836399999999999</v>
      </c>
      <c r="H11012" s="3" t="s">
        <v>14486</v>
      </c>
      <c r="I11012" s="1">
        <v>0.17670028305086999</v>
      </c>
      <c r="J11012" s="1">
        <v>0.23251019000000001</v>
      </c>
      <c r="M11012" s="3" t="s">
        <v>11839</v>
      </c>
      <c r="N11012" s="1">
        <v>4.9615460966543297E-2</v>
      </c>
      <c r="O11012" s="1">
        <v>0.12662126400000001</v>
      </c>
    </row>
    <row r="11013" spans="3:15" x14ac:dyDescent="0.25">
      <c r="C11013" s="3" t="s">
        <v>11484</v>
      </c>
      <c r="D11013" s="1">
        <v>-0.22652082750279101</v>
      </c>
      <c r="E11013" s="1">
        <v>0.328318</v>
      </c>
      <c r="H11013" s="3" t="s">
        <v>14306</v>
      </c>
      <c r="I11013" s="1">
        <v>0.40305318114851502</v>
      </c>
      <c r="J11013" s="1">
        <v>0.23247310099999999</v>
      </c>
      <c r="M11013" s="3" t="s">
        <v>13127</v>
      </c>
      <c r="N11013" s="1">
        <v>-0.67190951468050497</v>
      </c>
      <c r="O11013" s="1">
        <v>0.12659219899999999</v>
      </c>
    </row>
    <row r="11014" spans="3:15" x14ac:dyDescent="0.25">
      <c r="C11014" s="3" t="s">
        <v>11485</v>
      </c>
      <c r="D11014" s="1">
        <v>-0.12221621498422799</v>
      </c>
      <c r="E11014" s="1">
        <v>0.32822600000000002</v>
      </c>
      <c r="H11014" s="3" t="s">
        <v>14457</v>
      </c>
      <c r="I11014" s="1">
        <v>-0.14215636202811299</v>
      </c>
      <c r="J11014" s="1">
        <v>0.23247310099999999</v>
      </c>
      <c r="M11014" s="3" t="s">
        <v>13273</v>
      </c>
      <c r="N11014" s="1">
        <v>5.1751910813778099E-2</v>
      </c>
      <c r="O11014" s="1">
        <v>0.126534076</v>
      </c>
    </row>
    <row r="11015" spans="3:15" x14ac:dyDescent="0.25">
      <c r="C11015" s="3" t="s">
        <v>11486</v>
      </c>
      <c r="D11015" s="1">
        <v>0.199488752915182</v>
      </c>
      <c r="E11015" s="1">
        <v>0.32813300000000001</v>
      </c>
      <c r="H11015" s="3" t="s">
        <v>9073</v>
      </c>
      <c r="I11015" s="1">
        <v>-0.15654401202564899</v>
      </c>
      <c r="J11015" s="1">
        <v>0.232436015</v>
      </c>
      <c r="M11015" s="3" t="s">
        <v>4789</v>
      </c>
      <c r="N11015" s="1">
        <v>-6.7964091831061793E-2</v>
      </c>
      <c r="O11015" s="1">
        <v>0.126417854</v>
      </c>
    </row>
    <row r="11016" spans="3:15" x14ac:dyDescent="0.25">
      <c r="C11016" s="3" t="s">
        <v>11487</v>
      </c>
      <c r="D11016" s="1">
        <v>-1.2245352683429001</v>
      </c>
      <c r="E11016" s="1">
        <v>0.32799499999999998</v>
      </c>
      <c r="H11016" s="3" t="s">
        <v>12159</v>
      </c>
      <c r="I11016" s="1">
        <v>-8.6960681849368393E-2</v>
      </c>
      <c r="J11016" s="1">
        <v>0.232398932</v>
      </c>
      <c r="M11016" s="3" t="s">
        <v>12958</v>
      </c>
      <c r="N11016" s="1">
        <v>-9.5415446764034698E-2</v>
      </c>
      <c r="O11016" s="1">
        <v>0.12638880299999999</v>
      </c>
    </row>
    <row r="11017" spans="3:15" x14ac:dyDescent="0.25">
      <c r="C11017" s="3" t="s">
        <v>11488</v>
      </c>
      <c r="D11017" s="1">
        <v>-0.27704631089549597</v>
      </c>
      <c r="E11017" s="1">
        <v>0.32799499999999998</v>
      </c>
      <c r="H11017" s="3" t="s">
        <v>11191</v>
      </c>
      <c r="I11017" s="1">
        <v>-8.98827287471127E-2</v>
      </c>
      <c r="J11017" s="1">
        <v>0.23236185200000001</v>
      </c>
      <c r="M11017" s="3" t="s">
        <v>1328</v>
      </c>
      <c r="N11017" s="1">
        <v>9.2301607357150706E-2</v>
      </c>
      <c r="O11017" s="1">
        <v>0.12633070699999999</v>
      </c>
    </row>
    <row r="11018" spans="3:15" x14ac:dyDescent="0.25">
      <c r="C11018" s="3" t="s">
        <v>11489</v>
      </c>
      <c r="D11018" s="1">
        <v>-1.7296502690741999</v>
      </c>
      <c r="E11018" s="1">
        <v>0.32785599999999998</v>
      </c>
      <c r="H11018" s="3" t="s">
        <v>9640</v>
      </c>
      <c r="I11018" s="1">
        <v>0.22014836233499099</v>
      </c>
      <c r="J11018" s="1">
        <v>0.23225063300000001</v>
      </c>
      <c r="M11018" s="3" t="s">
        <v>14050</v>
      </c>
      <c r="N11018" s="1">
        <v>-5.3322121181521402E-2</v>
      </c>
      <c r="O11018" s="1">
        <v>0.12633070699999999</v>
      </c>
    </row>
    <row r="11019" spans="3:15" x14ac:dyDescent="0.25">
      <c r="C11019" s="3" t="s">
        <v>11490</v>
      </c>
      <c r="D11019" s="1">
        <v>0.118565319032595</v>
      </c>
      <c r="E11019" s="1">
        <v>0.32780999999999999</v>
      </c>
      <c r="H11019" s="3" t="s">
        <v>10839</v>
      </c>
      <c r="I11019" s="1">
        <v>-0.79188428394996402</v>
      </c>
      <c r="J11019" s="1">
        <v>0.23221356600000001</v>
      </c>
      <c r="M11019" s="3" t="s">
        <v>6166</v>
      </c>
      <c r="N11019" s="1">
        <v>-5.0939416502508598E-2</v>
      </c>
      <c r="O11019" s="1">
        <v>0.126272619</v>
      </c>
    </row>
    <row r="11020" spans="3:15" x14ac:dyDescent="0.25">
      <c r="C11020" s="3" t="s">
        <v>11491</v>
      </c>
      <c r="D11020" s="1">
        <v>-0.112514944963824</v>
      </c>
      <c r="E11020" s="1">
        <v>0.32744000000000001</v>
      </c>
      <c r="H11020" s="3" t="s">
        <v>5904</v>
      </c>
      <c r="I11020" s="1">
        <v>8.52235844473377E-2</v>
      </c>
      <c r="J11020" s="1">
        <v>0.23221356600000001</v>
      </c>
      <c r="M11020" s="3" t="s">
        <v>5966</v>
      </c>
      <c r="N11020" s="1">
        <v>5.5357799904308898E-2</v>
      </c>
      <c r="O11020" s="1">
        <v>0.12615646699999999</v>
      </c>
    </row>
    <row r="11021" spans="3:15" x14ac:dyDescent="0.25">
      <c r="C11021" s="3" t="s">
        <v>11492</v>
      </c>
      <c r="D11021" s="1">
        <v>0.45841559589514902</v>
      </c>
      <c r="E11021" s="1">
        <v>0.32730199999999998</v>
      </c>
      <c r="H11021" s="3" t="s">
        <v>7173</v>
      </c>
      <c r="I11021" s="1">
        <v>-8.3828702020343607E-2</v>
      </c>
      <c r="J11021" s="1">
        <v>0.23217650200000001</v>
      </c>
      <c r="M11021" s="3" t="s">
        <v>2046</v>
      </c>
      <c r="N11021" s="1">
        <v>-9.43010679262513E-2</v>
      </c>
      <c r="O11021" s="1">
        <v>0.12612743300000001</v>
      </c>
    </row>
    <row r="11022" spans="3:15" x14ac:dyDescent="0.25">
      <c r="C11022" s="3" t="s">
        <v>11493</v>
      </c>
      <c r="D11022" s="1">
        <v>-0.12640328947691801</v>
      </c>
      <c r="E11022" s="1">
        <v>0.32711699999999999</v>
      </c>
      <c r="H11022" s="3" t="s">
        <v>5836</v>
      </c>
      <c r="I11022" s="1">
        <v>0.102939059497713</v>
      </c>
      <c r="J11022" s="1">
        <v>0.23206532999999999</v>
      </c>
      <c r="M11022" s="3" t="s">
        <v>2720</v>
      </c>
      <c r="N11022" s="1">
        <v>-6.7343821458955205E-2</v>
      </c>
      <c r="O11022" s="1">
        <v>0.12612743300000001</v>
      </c>
    </row>
    <row r="11023" spans="3:15" x14ac:dyDescent="0.25">
      <c r="C11023" s="3" t="s">
        <v>11494</v>
      </c>
      <c r="D11023" s="1">
        <v>-0.110083177643244</v>
      </c>
      <c r="E11023" s="1">
        <v>0.32693299999999997</v>
      </c>
      <c r="H11023" s="3" t="s">
        <v>11875</v>
      </c>
      <c r="I11023" s="1">
        <v>0.14504530193703499</v>
      </c>
      <c r="J11023" s="1">
        <v>0.23195418600000001</v>
      </c>
      <c r="M11023" s="3" t="s">
        <v>13121</v>
      </c>
      <c r="N11023" s="1">
        <v>5.2422339708268602E-2</v>
      </c>
      <c r="O11023" s="1">
        <v>0.126098402</v>
      </c>
    </row>
    <row r="11024" spans="3:15" x14ac:dyDescent="0.25">
      <c r="C11024" s="3" t="s">
        <v>11495</v>
      </c>
      <c r="D11024" s="1">
        <v>0.23689437324375501</v>
      </c>
      <c r="E11024" s="1">
        <v>0.32670300000000002</v>
      </c>
      <c r="H11024" s="3" t="s">
        <v>14479</v>
      </c>
      <c r="I11024" s="1">
        <v>-8.8656606990762804E-2</v>
      </c>
      <c r="J11024" s="1">
        <v>0.231880106</v>
      </c>
      <c r="M11024" s="3" t="s">
        <v>13651</v>
      </c>
      <c r="N11024" s="1">
        <v>-7.2400641177672295E-2</v>
      </c>
      <c r="O11024" s="1">
        <v>0.12601132000000001</v>
      </c>
    </row>
    <row r="11025" spans="3:15" x14ac:dyDescent="0.25">
      <c r="C11025" s="3" t="s">
        <v>11496</v>
      </c>
      <c r="D11025" s="1">
        <v>0.114982872390097</v>
      </c>
      <c r="E11025" s="1">
        <v>0.326656</v>
      </c>
      <c r="H11025" s="3" t="s">
        <v>12730</v>
      </c>
      <c r="I11025" s="1">
        <v>-0.14222384460346699</v>
      </c>
      <c r="J11025" s="1">
        <v>0.231694961</v>
      </c>
      <c r="M11025" s="3" t="s">
        <v>13158</v>
      </c>
      <c r="N11025" s="1">
        <v>0.196841406602347</v>
      </c>
      <c r="O11025" s="1">
        <v>0.12592425500000001</v>
      </c>
    </row>
    <row r="11026" spans="3:15" x14ac:dyDescent="0.25">
      <c r="C11026" s="3" t="s">
        <v>11497</v>
      </c>
      <c r="D11026" s="1">
        <v>-0.13210522165197</v>
      </c>
      <c r="E11026" s="1">
        <v>0.32661000000000001</v>
      </c>
      <c r="H11026" s="3" t="s">
        <v>4527</v>
      </c>
      <c r="I11026" s="1">
        <v>-0.117770954762457</v>
      </c>
      <c r="J11026" s="1">
        <v>0.231694961</v>
      </c>
      <c r="M11026" s="3" t="s">
        <v>9099</v>
      </c>
      <c r="N11026" s="1">
        <v>-8.8272538935559197E-2</v>
      </c>
      <c r="O11026" s="1">
        <v>0.12592425500000001</v>
      </c>
    </row>
    <row r="11027" spans="3:15" x14ac:dyDescent="0.25">
      <c r="C11027" s="3" t="s">
        <v>11498</v>
      </c>
      <c r="D11027" s="1">
        <v>-0.75181034939997504</v>
      </c>
      <c r="E11027" s="1">
        <v>0.32647199999999998</v>
      </c>
      <c r="H11027" s="3" t="s">
        <v>14850</v>
      </c>
      <c r="I11027" s="1">
        <v>0.109691487734749</v>
      </c>
      <c r="J11027" s="1">
        <v>0.23162092500000001</v>
      </c>
      <c r="M11027" s="3" t="s">
        <v>10690</v>
      </c>
      <c r="N11027" s="1">
        <v>-4.9675706554451103E-2</v>
      </c>
      <c r="O11027" s="1">
        <v>0.12577918499999999</v>
      </c>
    </row>
    <row r="11028" spans="3:15" x14ac:dyDescent="0.25">
      <c r="C11028" s="3" t="s">
        <v>11499</v>
      </c>
      <c r="D11028" s="1">
        <v>0.12960014086500601</v>
      </c>
      <c r="E11028" s="1">
        <v>0.32647199999999998</v>
      </c>
      <c r="H11028" s="3" t="s">
        <v>7677</v>
      </c>
      <c r="I11028" s="1">
        <v>-9.4583171240741698E-2</v>
      </c>
      <c r="J11028" s="1">
        <v>0.23162092500000001</v>
      </c>
      <c r="M11028" s="3" t="s">
        <v>12679</v>
      </c>
      <c r="N11028" s="1">
        <v>5.2912657692731499E-2</v>
      </c>
      <c r="O11028" s="1">
        <v>0.12575017699999999</v>
      </c>
    </row>
    <row r="11029" spans="3:15" x14ac:dyDescent="0.25">
      <c r="C11029" s="3" t="s">
        <v>11500</v>
      </c>
      <c r="D11029" s="1">
        <v>0.123176649683224</v>
      </c>
      <c r="E11029" s="1">
        <v>0.32642599999999999</v>
      </c>
      <c r="H11029" s="3" t="s">
        <v>7657</v>
      </c>
      <c r="I11029" s="1">
        <v>-9.9448967378011205E-2</v>
      </c>
      <c r="J11029" s="1">
        <v>0.231546902</v>
      </c>
      <c r="M11029" s="3" t="s">
        <v>12167</v>
      </c>
      <c r="N11029" s="1">
        <v>-6.4156859562936902E-2</v>
      </c>
      <c r="O11029" s="1">
        <v>0.12572117099999999</v>
      </c>
    </row>
    <row r="11030" spans="3:15" x14ac:dyDescent="0.25">
      <c r="C11030" s="3" t="s">
        <v>11501</v>
      </c>
      <c r="D11030" s="1">
        <v>-0.15281375650444401</v>
      </c>
      <c r="E11030" s="1">
        <v>0.32624199999999998</v>
      </c>
      <c r="H11030" s="3" t="s">
        <v>897</v>
      </c>
      <c r="I11030" s="1">
        <v>9.7113976412918496E-2</v>
      </c>
      <c r="J11030" s="1">
        <v>0.23150989499999999</v>
      </c>
      <c r="M11030" s="3" t="s">
        <v>5434</v>
      </c>
      <c r="N11030" s="1">
        <v>-4.9028007996447798E-2</v>
      </c>
      <c r="O11030" s="1">
        <v>0.12563416399999999</v>
      </c>
    </row>
    <row r="11031" spans="3:15" x14ac:dyDescent="0.25">
      <c r="C11031" s="3" t="s">
        <v>11502</v>
      </c>
      <c r="D11031" s="1">
        <v>-0.47737221330993002</v>
      </c>
      <c r="E11031" s="1">
        <v>0.32615</v>
      </c>
      <c r="H11031" s="3" t="s">
        <v>8355</v>
      </c>
      <c r="I11031" s="1">
        <v>0.14310230112941</v>
      </c>
      <c r="J11031" s="1">
        <v>0.23143589000000001</v>
      </c>
      <c r="M11031" s="3" t="s">
        <v>3554</v>
      </c>
      <c r="N11031" s="1">
        <v>-5.0306595035376503E-2</v>
      </c>
      <c r="O11031" s="1">
        <v>0.12551818200000001</v>
      </c>
    </row>
    <row r="11032" spans="3:15" x14ac:dyDescent="0.25">
      <c r="C11032" s="3" t="s">
        <v>11503</v>
      </c>
      <c r="D11032" s="1">
        <v>-0.11405532127502201</v>
      </c>
      <c r="E11032" s="1">
        <v>0.32605800000000001</v>
      </c>
      <c r="H11032" s="3" t="s">
        <v>10395</v>
      </c>
      <c r="I11032" s="1">
        <v>-8.5412154391408798E-2</v>
      </c>
      <c r="J11032" s="1">
        <v>0.23139889299999999</v>
      </c>
      <c r="M11032" s="3" t="s">
        <v>11311</v>
      </c>
      <c r="N11032" s="1">
        <v>-5.5136121384936801E-2</v>
      </c>
      <c r="O11032" s="1">
        <v>0.12543121600000001</v>
      </c>
    </row>
    <row r="11033" spans="3:15" x14ac:dyDescent="0.25">
      <c r="C11033" s="3" t="s">
        <v>11504</v>
      </c>
      <c r="D11033" s="1">
        <v>0.14435562707813099</v>
      </c>
      <c r="E11033" s="1">
        <v>0.32601200000000002</v>
      </c>
      <c r="H11033" s="3" t="s">
        <v>6317</v>
      </c>
      <c r="I11033" s="1">
        <v>-9.1868639603496394E-2</v>
      </c>
      <c r="J11033" s="1">
        <v>0.23136189900000001</v>
      </c>
      <c r="M11033" s="3" t="s">
        <v>11214</v>
      </c>
      <c r="N11033" s="1">
        <v>-0.150392709558298</v>
      </c>
      <c r="O11033" s="1">
        <v>0.125402231</v>
      </c>
    </row>
    <row r="11034" spans="3:15" x14ac:dyDescent="0.25">
      <c r="C11034" s="3" t="s">
        <v>11505</v>
      </c>
      <c r="D11034" s="1">
        <v>0.354850345577368</v>
      </c>
      <c r="E11034" s="1">
        <v>0.32591999999999999</v>
      </c>
      <c r="H11034" s="3" t="s">
        <v>9321</v>
      </c>
      <c r="I11034" s="1">
        <v>8.6322960101054697E-2</v>
      </c>
      <c r="J11034" s="1">
        <v>0.23136189900000001</v>
      </c>
      <c r="M11034" s="3" t="s">
        <v>6144</v>
      </c>
      <c r="N11034" s="1">
        <v>5.6338278420177398E-2</v>
      </c>
      <c r="O11034" s="1">
        <v>0.125402231</v>
      </c>
    </row>
    <row r="11035" spans="3:15" x14ac:dyDescent="0.25">
      <c r="C11035" s="3" t="s">
        <v>11506</v>
      </c>
      <c r="D11035" s="1">
        <v>0.16870548772357</v>
      </c>
      <c r="E11035" s="1">
        <v>0.32568999999999998</v>
      </c>
      <c r="H11035" s="3" t="s">
        <v>13011</v>
      </c>
      <c r="I11035" s="1">
        <v>-8.76365477711194E-2</v>
      </c>
      <c r="J11035" s="1">
        <v>0.231213953</v>
      </c>
      <c r="M11035" s="3" t="s">
        <v>13259</v>
      </c>
      <c r="N11035" s="1">
        <v>0.29058724873657799</v>
      </c>
      <c r="O11035" s="1">
        <v>0.12537324799999999</v>
      </c>
    </row>
    <row r="11036" spans="3:15" x14ac:dyDescent="0.25">
      <c r="C11036" s="3" t="s">
        <v>11507</v>
      </c>
      <c r="D11036" s="1">
        <v>0.25203073093779599</v>
      </c>
      <c r="E11036" s="1">
        <v>0.32564399999999999</v>
      </c>
      <c r="H11036" s="3" t="s">
        <v>8311</v>
      </c>
      <c r="I11036" s="1">
        <v>8.9563697873093998E-2</v>
      </c>
      <c r="J11036" s="1">
        <v>0.23113999900000001</v>
      </c>
      <c r="M11036" s="3" t="s">
        <v>13974</v>
      </c>
      <c r="N11036" s="1">
        <v>-5.0589418999732197E-2</v>
      </c>
      <c r="O11036" s="1">
        <v>0.12534426700000001</v>
      </c>
    </row>
    <row r="11037" spans="3:15" x14ac:dyDescent="0.25">
      <c r="C11037" s="3" t="s">
        <v>11508</v>
      </c>
      <c r="D11037" s="1">
        <v>-0.120238740672702</v>
      </c>
      <c r="E11037" s="1">
        <v>0.32564399999999999</v>
      </c>
      <c r="H11037" s="3" t="s">
        <v>12464</v>
      </c>
      <c r="I11037" s="1">
        <v>0.25855351899045798</v>
      </c>
      <c r="J11037" s="1">
        <v>0.23091821300000001</v>
      </c>
      <c r="M11037" s="3" t="s">
        <v>2282</v>
      </c>
      <c r="N11037" s="1">
        <v>-0.12821989920740401</v>
      </c>
      <c r="O11037" s="1">
        <v>0.125315288</v>
      </c>
    </row>
    <row r="11038" spans="3:15" x14ac:dyDescent="0.25">
      <c r="C11038" s="3" t="s">
        <v>11509</v>
      </c>
      <c r="D11038" s="1">
        <v>0.12636551740298499</v>
      </c>
      <c r="E11038" s="1">
        <v>0.32523099999999999</v>
      </c>
      <c r="H11038" s="3" t="s">
        <v>10649</v>
      </c>
      <c r="I11038" s="1">
        <v>9.2878937322417296E-2</v>
      </c>
      <c r="J11038" s="1">
        <v>0.23091821300000001</v>
      </c>
      <c r="M11038" s="3" t="s">
        <v>10027</v>
      </c>
      <c r="N11038" s="1">
        <v>5.2988044408552398E-2</v>
      </c>
      <c r="O11038" s="1">
        <v>0.125315288</v>
      </c>
    </row>
    <row r="11039" spans="3:15" x14ac:dyDescent="0.25">
      <c r="C11039" s="3" t="s">
        <v>11510</v>
      </c>
      <c r="D11039" s="1">
        <v>-0.26929366805193899</v>
      </c>
      <c r="E11039" s="1">
        <v>0.32513900000000001</v>
      </c>
      <c r="H11039" s="3" t="s">
        <v>14511</v>
      </c>
      <c r="I11039" s="1">
        <v>-8.5557884402655701E-2</v>
      </c>
      <c r="J11039" s="1">
        <v>0.23069654000000001</v>
      </c>
      <c r="M11039" s="3" t="s">
        <v>14808</v>
      </c>
      <c r="N11039" s="1">
        <v>7.3534470565232699E-2</v>
      </c>
      <c r="O11039" s="1">
        <v>0.125257336</v>
      </c>
    </row>
    <row r="11040" spans="3:15" x14ac:dyDescent="0.25">
      <c r="C11040" s="3" t="s">
        <v>11511</v>
      </c>
      <c r="D11040" s="1">
        <v>-0.28910706393013502</v>
      </c>
      <c r="E11040" s="1">
        <v>0.32500099999999998</v>
      </c>
      <c r="H11040" s="3" t="s">
        <v>10418</v>
      </c>
      <c r="I11040" s="1">
        <v>-0.169615357498691</v>
      </c>
      <c r="J11040" s="1">
        <v>0.23065960499999999</v>
      </c>
      <c r="M11040" s="3" t="s">
        <v>7419</v>
      </c>
      <c r="N11040" s="1">
        <v>-7.7060686413756393E-2</v>
      </c>
      <c r="O11040" s="1">
        <v>0.12522836300000001</v>
      </c>
    </row>
    <row r="11041" spans="3:15" x14ac:dyDescent="0.25">
      <c r="C11041" s="3" t="s">
        <v>2152</v>
      </c>
      <c r="D11041" s="1">
        <v>-0.24888647466406799</v>
      </c>
      <c r="E11041" s="1">
        <v>0.32472600000000001</v>
      </c>
      <c r="H11041" s="3" t="s">
        <v>9693</v>
      </c>
      <c r="I11041" s="1">
        <v>0.11583756386734401</v>
      </c>
      <c r="J11041" s="1">
        <v>0.23058574600000001</v>
      </c>
      <c r="M11041" s="3" t="s">
        <v>4242</v>
      </c>
      <c r="N11041" s="1">
        <v>-5.3430854829919397E-2</v>
      </c>
      <c r="O11041" s="1">
        <v>0.12514145500000001</v>
      </c>
    </row>
    <row r="11042" spans="3:15" x14ac:dyDescent="0.25">
      <c r="C11042" s="3" t="s">
        <v>11512</v>
      </c>
      <c r="D11042" s="1">
        <v>-0.111124636743768</v>
      </c>
      <c r="E11042" s="1">
        <v>0.32472600000000001</v>
      </c>
      <c r="H11042" s="3" t="s">
        <v>12124</v>
      </c>
      <c r="I11042" s="1">
        <v>0.54929008393883605</v>
      </c>
      <c r="J11042" s="1">
        <v>0.23058574600000001</v>
      </c>
      <c r="M11042" s="3" t="s">
        <v>4462</v>
      </c>
      <c r="N11042" s="1">
        <v>-0.100136116299385</v>
      </c>
      <c r="O11042" s="1">
        <v>0.124909785</v>
      </c>
    </row>
    <row r="11043" spans="3:15" x14ac:dyDescent="0.25">
      <c r="C11043" s="3" t="s">
        <v>11513</v>
      </c>
      <c r="D11043" s="1">
        <v>-0.152368753598525</v>
      </c>
      <c r="E11043" s="1">
        <v>0.32458799999999999</v>
      </c>
      <c r="H11043" s="3" t="s">
        <v>7568</v>
      </c>
      <c r="I11043" s="1">
        <v>-0.18831296513724699</v>
      </c>
      <c r="J11043" s="1">
        <v>0.23051189899999999</v>
      </c>
      <c r="M11043" s="3" t="s">
        <v>14634</v>
      </c>
      <c r="N11043" s="1">
        <v>0.26923742066580097</v>
      </c>
      <c r="O11043" s="1">
        <v>0.124851886</v>
      </c>
    </row>
    <row r="11044" spans="3:15" x14ac:dyDescent="0.25">
      <c r="C11044" s="3" t="s">
        <v>11514</v>
      </c>
      <c r="D11044" s="1">
        <v>-0.68489415809175003</v>
      </c>
      <c r="E11044" s="1">
        <v>0.32426700000000003</v>
      </c>
      <c r="H11044" s="3" t="s">
        <v>6634</v>
      </c>
      <c r="I11044" s="1">
        <v>9.2564204694146404E-2</v>
      </c>
      <c r="J11044" s="1">
        <v>0.23047498</v>
      </c>
      <c r="M11044" s="3" t="s">
        <v>998</v>
      </c>
      <c r="N11044" s="1">
        <v>-5.5284005108738002E-2</v>
      </c>
      <c r="O11044" s="1">
        <v>0.124707175</v>
      </c>
    </row>
    <row r="11045" spans="3:15" x14ac:dyDescent="0.25">
      <c r="C11045" s="3" t="s">
        <v>11515</v>
      </c>
      <c r="D11045" s="1">
        <v>0.48205980525225101</v>
      </c>
      <c r="E11045" s="1">
        <v>0.32426700000000003</v>
      </c>
      <c r="H11045" s="3" t="s">
        <v>11278</v>
      </c>
      <c r="I11045" s="1">
        <v>-8.2594272449693307E-2</v>
      </c>
      <c r="J11045" s="1">
        <v>0.23047498</v>
      </c>
      <c r="M11045" s="3" t="s">
        <v>5744</v>
      </c>
      <c r="N11045" s="1">
        <v>5.2451243916102001E-2</v>
      </c>
      <c r="O11045" s="1">
        <v>0.124649303</v>
      </c>
    </row>
    <row r="11046" spans="3:15" x14ac:dyDescent="0.25">
      <c r="C11046" s="3" t="s">
        <v>11516</v>
      </c>
      <c r="D11046" s="1">
        <v>-0.21715848696867199</v>
      </c>
      <c r="E11046" s="1">
        <v>0.32417600000000002</v>
      </c>
      <c r="H11046" s="3" t="s">
        <v>12902</v>
      </c>
      <c r="I11046" s="1">
        <v>-0.95903201276315997</v>
      </c>
      <c r="J11046" s="1">
        <v>0.230401152</v>
      </c>
      <c r="M11046" s="3" t="s">
        <v>13650</v>
      </c>
      <c r="N11046" s="1">
        <v>-0.688945420377716</v>
      </c>
      <c r="O11046" s="1">
        <v>0.12462037099999999</v>
      </c>
    </row>
    <row r="11047" spans="3:15" x14ac:dyDescent="0.25">
      <c r="C11047" s="3" t="s">
        <v>11517</v>
      </c>
      <c r="D11047" s="1">
        <v>-0.150565641533106</v>
      </c>
      <c r="E11047" s="1">
        <v>0.32408399999999998</v>
      </c>
      <c r="H11047" s="3" t="s">
        <v>7919</v>
      </c>
      <c r="I11047" s="1">
        <v>-0.101013307945126</v>
      </c>
      <c r="J11047" s="1">
        <v>0.230364242</v>
      </c>
      <c r="M11047" s="3" t="s">
        <v>12997</v>
      </c>
      <c r="N11047" s="1">
        <v>0.14166305293195799</v>
      </c>
      <c r="O11047" s="1">
        <v>0.12462037099999999</v>
      </c>
    </row>
    <row r="11048" spans="3:15" x14ac:dyDescent="0.25">
      <c r="C11048" s="3" t="s">
        <v>11518</v>
      </c>
      <c r="D11048" s="1">
        <v>0.25927583962561601</v>
      </c>
      <c r="E11048" s="1">
        <v>0.32344400000000001</v>
      </c>
      <c r="H11048" s="3" t="s">
        <v>13380</v>
      </c>
      <c r="I11048" s="1">
        <v>0.13569579948506799</v>
      </c>
      <c r="J11048" s="1">
        <v>0.230105964</v>
      </c>
      <c r="M11048" s="3" t="s">
        <v>11800</v>
      </c>
      <c r="N11048" s="1">
        <v>4.7779280489801401E-2</v>
      </c>
      <c r="O11048" s="1">
        <v>0.12462037099999999</v>
      </c>
    </row>
    <row r="11049" spans="3:15" x14ac:dyDescent="0.25">
      <c r="C11049" s="3" t="s">
        <v>11519</v>
      </c>
      <c r="D11049" s="1">
        <v>-0.314829091497909</v>
      </c>
      <c r="E11049" s="1">
        <v>0.32326100000000002</v>
      </c>
      <c r="H11049" s="3" t="s">
        <v>11959</v>
      </c>
      <c r="I11049" s="1">
        <v>0.38266069086117599</v>
      </c>
      <c r="J11049" s="1">
        <v>0.23006908000000001</v>
      </c>
      <c r="M11049" s="3" t="s">
        <v>10849</v>
      </c>
      <c r="N11049" s="1">
        <v>-4.9000710381695199E-2</v>
      </c>
      <c r="O11049" s="1">
        <v>0.12459144</v>
      </c>
    </row>
    <row r="11050" spans="3:15" x14ac:dyDescent="0.25">
      <c r="C11050" s="3" t="s">
        <v>11520</v>
      </c>
      <c r="D11050" s="1">
        <v>0.13327783783282099</v>
      </c>
      <c r="E11050" s="1">
        <v>0.32321499999999997</v>
      </c>
      <c r="H11050" s="3" t="s">
        <v>13153</v>
      </c>
      <c r="I11050" s="1">
        <v>-0.12003574914468799</v>
      </c>
      <c r="J11050" s="1">
        <v>0.23006908000000001</v>
      </c>
      <c r="M11050" s="3" t="s">
        <v>7570</v>
      </c>
      <c r="N11050" s="1">
        <v>-4.9457535193170102E-2</v>
      </c>
      <c r="O11050" s="1">
        <v>0.12459144</v>
      </c>
    </row>
    <row r="11051" spans="3:15" x14ac:dyDescent="0.25">
      <c r="C11051" s="3" t="s">
        <v>11521</v>
      </c>
      <c r="D11051" s="1">
        <v>0.112804455957878</v>
      </c>
      <c r="E11051" s="1">
        <v>0.32321499999999997</v>
      </c>
      <c r="H11051" s="3" t="s">
        <v>4027</v>
      </c>
      <c r="I11051" s="1">
        <v>-0.16508433900362299</v>
      </c>
      <c r="J11051" s="1">
        <v>0.23006908000000001</v>
      </c>
      <c r="M11051" s="3" t="s">
        <v>11012</v>
      </c>
      <c r="N11051" s="1">
        <v>0.211233394321825</v>
      </c>
      <c r="O11051" s="1">
        <v>0.124562511</v>
      </c>
    </row>
    <row r="11052" spans="3:15" x14ac:dyDescent="0.25">
      <c r="C11052" s="3" t="s">
        <v>11522</v>
      </c>
      <c r="D11052" s="1">
        <v>0.110589532125588</v>
      </c>
      <c r="E11052" s="1">
        <v>0.32243899999999998</v>
      </c>
      <c r="H11052" s="3" t="s">
        <v>10122</v>
      </c>
      <c r="I11052" s="1">
        <v>-8.6744743154368198E-2</v>
      </c>
      <c r="J11052" s="1">
        <v>0.23003219899999999</v>
      </c>
      <c r="M11052" s="3" t="s">
        <v>10714</v>
      </c>
      <c r="N11052" s="1">
        <v>-5.2409490648797998E-2</v>
      </c>
      <c r="O11052" s="1">
        <v>0.124417896</v>
      </c>
    </row>
    <row r="11053" spans="3:15" x14ac:dyDescent="0.25">
      <c r="C11053" s="3" t="s">
        <v>11523</v>
      </c>
      <c r="D11053" s="1">
        <v>0.20289297454397101</v>
      </c>
      <c r="E11053" s="1">
        <v>0.32230199999999998</v>
      </c>
      <c r="H11053" s="3" t="s">
        <v>14688</v>
      </c>
      <c r="I11053" s="1">
        <v>8.3487129482665304E-2</v>
      </c>
      <c r="J11053" s="1">
        <v>0.22995844600000001</v>
      </c>
      <c r="M11053" s="3" t="s">
        <v>8399</v>
      </c>
      <c r="N11053" s="1">
        <v>5.3112934105783403E-2</v>
      </c>
      <c r="O11053" s="1">
        <v>0.123868796</v>
      </c>
    </row>
    <row r="11054" spans="3:15" x14ac:dyDescent="0.25">
      <c r="C11054" s="3" t="s">
        <v>11524</v>
      </c>
      <c r="D11054" s="1">
        <v>-0.109150307887086</v>
      </c>
      <c r="E11054" s="1">
        <v>0.32230199999999998</v>
      </c>
      <c r="H11054" s="3" t="s">
        <v>8895</v>
      </c>
      <c r="I11054" s="1">
        <v>0.26426628119469198</v>
      </c>
      <c r="J11054" s="1">
        <v>0.22992157399999999</v>
      </c>
      <c r="M11054" s="3" t="s">
        <v>4083</v>
      </c>
      <c r="N11054" s="1">
        <v>4.9424504250242599E-2</v>
      </c>
      <c r="O11054" s="1">
        <v>0.123868796</v>
      </c>
    </row>
    <row r="11055" spans="3:15" x14ac:dyDescent="0.25">
      <c r="C11055" s="3" t="s">
        <v>11525</v>
      </c>
      <c r="D11055" s="1">
        <v>0.114472058751327</v>
      </c>
      <c r="E11055" s="1">
        <v>0.32225599999999999</v>
      </c>
      <c r="H11055" s="3" t="s">
        <v>14984</v>
      </c>
      <c r="I11055" s="1">
        <v>-0.31241524995714898</v>
      </c>
      <c r="J11055" s="1">
        <v>0.22925841599999999</v>
      </c>
      <c r="M11055" s="3" t="s">
        <v>12653</v>
      </c>
      <c r="N11055" s="1">
        <v>5.1998768196532402E-2</v>
      </c>
      <c r="O11055" s="1">
        <v>0.123868796</v>
      </c>
    </row>
    <row r="11056" spans="3:15" x14ac:dyDescent="0.25">
      <c r="C11056" s="3" t="s">
        <v>11526</v>
      </c>
      <c r="D11056" s="1">
        <v>0.15105526377290901</v>
      </c>
      <c r="E11056" s="1">
        <v>0.32211899999999999</v>
      </c>
      <c r="H11056" s="3" t="s">
        <v>4498</v>
      </c>
      <c r="I11056" s="1">
        <v>-0.107362685267271</v>
      </c>
      <c r="J11056" s="1">
        <v>0.229184795</v>
      </c>
      <c r="M11056" s="3" t="s">
        <v>3698</v>
      </c>
      <c r="N11056" s="1">
        <v>-8.0141533248731203E-2</v>
      </c>
      <c r="O11056" s="1">
        <v>0.123811036</v>
      </c>
    </row>
    <row r="11057" spans="3:15" x14ac:dyDescent="0.25">
      <c r="C11057" s="3" t="s">
        <v>11527</v>
      </c>
      <c r="D11057" s="1">
        <v>-0.16200701534928899</v>
      </c>
      <c r="E11057" s="1">
        <v>0.32207400000000003</v>
      </c>
      <c r="H11057" s="3" t="s">
        <v>14044</v>
      </c>
      <c r="I11057" s="1">
        <v>0.17797234647774399</v>
      </c>
      <c r="J11057" s="1">
        <v>0.22911118499999999</v>
      </c>
      <c r="M11057" s="3" t="s">
        <v>4736</v>
      </c>
      <c r="N11057" s="1">
        <v>5.2572368260052703E-2</v>
      </c>
      <c r="O11057" s="1">
        <v>0.123782159</v>
      </c>
    </row>
    <row r="11058" spans="3:15" x14ac:dyDescent="0.25">
      <c r="C11058" s="3" t="s">
        <v>11528</v>
      </c>
      <c r="D11058" s="1">
        <v>0.115884886481609</v>
      </c>
      <c r="E11058" s="1">
        <v>0.32198300000000002</v>
      </c>
      <c r="H11058" s="3" t="s">
        <v>13872</v>
      </c>
      <c r="I11058" s="1">
        <v>-0.10029658327159</v>
      </c>
      <c r="J11058" s="1">
        <v>0.22903758900000001</v>
      </c>
      <c r="M11058" s="3" t="s">
        <v>4521</v>
      </c>
      <c r="N11058" s="1">
        <v>5.1812631637885499E-2</v>
      </c>
      <c r="O11058" s="1">
        <v>0.12375328400000001</v>
      </c>
    </row>
    <row r="11059" spans="3:15" x14ac:dyDescent="0.25">
      <c r="C11059" s="3" t="s">
        <v>11529</v>
      </c>
      <c r="D11059" s="1">
        <v>0.20838347125744899</v>
      </c>
      <c r="E11059" s="1">
        <v>0.32193699999999997</v>
      </c>
      <c r="H11059" s="3" t="s">
        <v>8285</v>
      </c>
      <c r="I11059" s="1">
        <v>8.3087112491533305E-2</v>
      </c>
      <c r="J11059" s="1">
        <v>0.22903758900000001</v>
      </c>
      <c r="M11059" s="3" t="s">
        <v>12811</v>
      </c>
      <c r="N11059" s="1">
        <v>0.59101310991879696</v>
      </c>
      <c r="O11059" s="1">
        <v>0.123637804</v>
      </c>
    </row>
    <row r="11060" spans="3:15" x14ac:dyDescent="0.25">
      <c r="C11060" s="3" t="s">
        <v>11530</v>
      </c>
      <c r="D11060" s="1">
        <v>-0.108998182145982</v>
      </c>
      <c r="E11060" s="1">
        <v>0.32193699999999997</v>
      </c>
      <c r="H11060" s="3" t="s">
        <v>4290</v>
      </c>
      <c r="I11060" s="1">
        <v>-8.0863193420607396E-2</v>
      </c>
      <c r="J11060" s="1">
        <v>0.22903758900000001</v>
      </c>
      <c r="M11060" s="3" t="s">
        <v>13417</v>
      </c>
      <c r="N11060" s="1">
        <v>0.13681786690285799</v>
      </c>
      <c r="O11060" s="1">
        <v>0.123580075</v>
      </c>
    </row>
    <row r="11061" spans="3:15" x14ac:dyDescent="0.25">
      <c r="C11061" s="3" t="s">
        <v>11531</v>
      </c>
      <c r="D11061" s="1">
        <v>0.12353323872359501</v>
      </c>
      <c r="E11061" s="1">
        <v>0.32189200000000001</v>
      </c>
      <c r="H11061" s="3" t="s">
        <v>11331</v>
      </c>
      <c r="I11061" s="1">
        <v>-0.93732589485185203</v>
      </c>
      <c r="J11061" s="1">
        <v>0.22885365099999999</v>
      </c>
      <c r="M11061" s="3" t="s">
        <v>13147</v>
      </c>
      <c r="N11061" s="1">
        <v>-5.0498914771493403E-2</v>
      </c>
      <c r="O11061" s="1">
        <v>0.123580075</v>
      </c>
    </row>
    <row r="11062" spans="3:15" x14ac:dyDescent="0.25">
      <c r="C11062" s="3" t="s">
        <v>11532</v>
      </c>
      <c r="D11062" s="1">
        <v>0.11274261087426</v>
      </c>
      <c r="E11062" s="1">
        <v>0.32189200000000001</v>
      </c>
      <c r="H11062" s="3" t="s">
        <v>3422</v>
      </c>
      <c r="I11062" s="1">
        <v>-0.13870244500604001</v>
      </c>
      <c r="J11062" s="1">
        <v>0.22885365099999999</v>
      </c>
      <c r="M11062" s="3" t="s">
        <v>14126</v>
      </c>
      <c r="N11062" s="1">
        <v>-6.5012391961732294E-2</v>
      </c>
      <c r="O11062" s="1">
        <v>0.123522353</v>
      </c>
    </row>
    <row r="11063" spans="3:15" x14ac:dyDescent="0.25">
      <c r="C11063" s="3" t="s">
        <v>11533</v>
      </c>
      <c r="D11063" s="1">
        <v>-0.13525698843197001</v>
      </c>
      <c r="E11063" s="1">
        <v>0.321573</v>
      </c>
      <c r="H11063" s="3" t="s">
        <v>11330</v>
      </c>
      <c r="I11063" s="1">
        <v>8.3093513942598604E-2</v>
      </c>
      <c r="J11063" s="1">
        <v>0.22885365099999999</v>
      </c>
      <c r="M11063" s="3" t="s">
        <v>13722</v>
      </c>
      <c r="N11063" s="1">
        <v>5.5049924181288297E-2</v>
      </c>
      <c r="O11063" s="1">
        <v>0.123522353</v>
      </c>
    </row>
    <row r="11064" spans="3:15" x14ac:dyDescent="0.25">
      <c r="C11064" s="3" t="s">
        <v>11534</v>
      </c>
      <c r="D11064" s="1">
        <v>-0.12695092659700299</v>
      </c>
      <c r="E11064" s="1">
        <v>0.32148199999999999</v>
      </c>
      <c r="H11064" s="3" t="s">
        <v>14697</v>
      </c>
      <c r="I11064" s="1">
        <v>0.179134264206777</v>
      </c>
      <c r="J11064" s="1">
        <v>0.22878009799999999</v>
      </c>
      <c r="M11064" s="3" t="s">
        <v>13615</v>
      </c>
      <c r="N11064" s="1">
        <v>-0.49958306832119698</v>
      </c>
      <c r="O11064" s="1">
        <v>0.12349349599999999</v>
      </c>
    </row>
    <row r="11065" spans="3:15" x14ac:dyDescent="0.25">
      <c r="C11065" s="3" t="s">
        <v>11535</v>
      </c>
      <c r="D11065" s="1">
        <v>-0.108994276227286</v>
      </c>
      <c r="E11065" s="1">
        <v>0.321436</v>
      </c>
      <c r="H11065" s="3" t="s">
        <v>12167</v>
      </c>
      <c r="I11065" s="1">
        <v>0.105914312643413</v>
      </c>
      <c r="J11065" s="1">
        <v>0.228743326</v>
      </c>
      <c r="M11065" s="3" t="s">
        <v>8767</v>
      </c>
      <c r="N11065" s="1">
        <v>5.2400635373083898E-2</v>
      </c>
      <c r="O11065" s="1">
        <v>0.12346464</v>
      </c>
    </row>
    <row r="11066" spans="3:15" x14ac:dyDescent="0.25">
      <c r="C11066" s="3" t="s">
        <v>11536</v>
      </c>
      <c r="D11066" s="1">
        <v>0.11049514425885799</v>
      </c>
      <c r="E11066" s="1">
        <v>0.32134499999999999</v>
      </c>
      <c r="H11066" s="3" t="s">
        <v>11364</v>
      </c>
      <c r="I11066" s="1">
        <v>-0.13084387135976</v>
      </c>
      <c r="J11066" s="1">
        <v>0.22852275999999999</v>
      </c>
      <c r="M11066" s="3" t="s">
        <v>11927</v>
      </c>
      <c r="N11066" s="1">
        <v>-9.4459448770239998E-2</v>
      </c>
      <c r="O11066" s="1">
        <v>0.123349236</v>
      </c>
    </row>
    <row r="11067" spans="3:15" x14ac:dyDescent="0.25">
      <c r="C11067" s="3" t="s">
        <v>11537</v>
      </c>
      <c r="D11067" s="1">
        <v>-0.12254144272817601</v>
      </c>
      <c r="E11067" s="1">
        <v>0.32102700000000001</v>
      </c>
      <c r="H11067" s="3" t="s">
        <v>12712</v>
      </c>
      <c r="I11067" s="1">
        <v>-9.8574604392619697E-2</v>
      </c>
      <c r="J11067" s="1">
        <v>0.22848600999999999</v>
      </c>
      <c r="M11067" s="3" t="s">
        <v>8974</v>
      </c>
      <c r="N11067" s="1">
        <v>6.5198126235116893E-2</v>
      </c>
      <c r="O11067" s="1">
        <v>0.123349236</v>
      </c>
    </row>
    <row r="11068" spans="3:15" x14ac:dyDescent="0.25">
      <c r="C11068" s="3" t="s">
        <v>11538</v>
      </c>
      <c r="D11068" s="1">
        <v>-0.12715454165614001</v>
      </c>
      <c r="E11068" s="1">
        <v>0.32084499999999999</v>
      </c>
      <c r="H11068" s="3" t="s">
        <v>13864</v>
      </c>
      <c r="I11068" s="1">
        <v>9.1486130859958201E-2</v>
      </c>
      <c r="J11068" s="1">
        <v>0.22841251900000001</v>
      </c>
      <c r="M11068" s="3" t="s">
        <v>8490</v>
      </c>
      <c r="N11068" s="1">
        <v>-4.9688133980624501E-2</v>
      </c>
      <c r="O11068" s="1">
        <v>0.123291545</v>
      </c>
    </row>
    <row r="11069" spans="3:15" x14ac:dyDescent="0.25">
      <c r="C11069" s="3" t="s">
        <v>11539</v>
      </c>
      <c r="D11069" s="1">
        <v>0.111895806854875</v>
      </c>
      <c r="E11069" s="1">
        <v>0.32070799999999999</v>
      </c>
      <c r="H11069" s="3" t="s">
        <v>14187</v>
      </c>
      <c r="I11069" s="1">
        <v>8.5245250763397201E-2</v>
      </c>
      <c r="J11069" s="1">
        <v>0.22782503900000001</v>
      </c>
      <c r="M11069" s="3" t="s">
        <v>5122</v>
      </c>
      <c r="N11069" s="1">
        <v>5.0096760849659597E-2</v>
      </c>
      <c r="O11069" s="1">
        <v>0.123262703</v>
      </c>
    </row>
    <row r="11070" spans="3:15" x14ac:dyDescent="0.25">
      <c r="C11070" s="3" t="s">
        <v>11540</v>
      </c>
      <c r="D11070" s="1">
        <v>0.90197934579654204</v>
      </c>
      <c r="E11070" s="1">
        <v>0.32061800000000001</v>
      </c>
      <c r="H11070" s="3" t="s">
        <v>14323</v>
      </c>
      <c r="I11070" s="1">
        <v>9.6884000020979397E-2</v>
      </c>
      <c r="J11070" s="1">
        <v>0.22771497499999999</v>
      </c>
      <c r="M11070" s="3" t="s">
        <v>7989</v>
      </c>
      <c r="N11070" s="1">
        <v>-4.9685951154678797E-2</v>
      </c>
      <c r="O11070" s="1">
        <v>0.123233862</v>
      </c>
    </row>
    <row r="11071" spans="3:15" x14ac:dyDescent="0.25">
      <c r="C11071" s="3" t="s">
        <v>11541</v>
      </c>
      <c r="D11071" s="1">
        <v>0.19393866922045899</v>
      </c>
      <c r="E11071" s="1">
        <v>0.32061800000000001</v>
      </c>
      <c r="H11071" s="3" t="s">
        <v>11888</v>
      </c>
      <c r="I11071" s="1">
        <v>-8.6995152805151604E-2</v>
      </c>
      <c r="J11071" s="1">
        <v>0.22760493900000001</v>
      </c>
      <c r="M11071" s="3" t="s">
        <v>7026</v>
      </c>
      <c r="N11071" s="1">
        <v>-4.7299720970792998E-2</v>
      </c>
      <c r="O11071" s="1">
        <v>0.123205024</v>
      </c>
    </row>
    <row r="11072" spans="3:15" x14ac:dyDescent="0.25">
      <c r="C11072" s="3" t="s">
        <v>11542</v>
      </c>
      <c r="D11072" s="1">
        <v>0.14049059756084301</v>
      </c>
      <c r="E11072" s="1">
        <v>0.32057200000000002</v>
      </c>
      <c r="H11072" s="3" t="s">
        <v>13929</v>
      </c>
      <c r="I11072" s="1">
        <v>0.26574271833374902</v>
      </c>
      <c r="J11072" s="1">
        <v>0.227421607</v>
      </c>
      <c r="M11072" s="3" t="s">
        <v>3157</v>
      </c>
      <c r="N11072" s="1">
        <v>-0.13344611529965</v>
      </c>
      <c r="O11072" s="1">
        <v>0.123147352</v>
      </c>
    </row>
    <row r="11073" spans="3:15" x14ac:dyDescent="0.25">
      <c r="C11073" s="3" t="s">
        <v>11543</v>
      </c>
      <c r="D11073" s="1">
        <v>0.12947629307511699</v>
      </c>
      <c r="E11073" s="1">
        <v>0.32039000000000001</v>
      </c>
      <c r="H11073" s="3" t="s">
        <v>10929</v>
      </c>
      <c r="I11073" s="1">
        <v>-0.43145275993897497</v>
      </c>
      <c r="J11073" s="1">
        <v>0.227055176</v>
      </c>
      <c r="M11073" s="3" t="s">
        <v>3547</v>
      </c>
      <c r="N11073" s="1">
        <v>-0.10087818461249801</v>
      </c>
      <c r="O11073" s="1">
        <v>0.123089689</v>
      </c>
    </row>
    <row r="11074" spans="3:15" x14ac:dyDescent="0.25">
      <c r="C11074" s="3" t="s">
        <v>11544</v>
      </c>
      <c r="D11074" s="1">
        <v>0.13077370448310099</v>
      </c>
      <c r="E11074" s="1">
        <v>0.32025399999999998</v>
      </c>
      <c r="H11074" s="3" t="s">
        <v>12756</v>
      </c>
      <c r="I11074" s="1">
        <v>0.42128707694617101</v>
      </c>
      <c r="J11074" s="1">
        <v>0.22701855000000001</v>
      </c>
      <c r="M11074" s="3" t="s">
        <v>12162</v>
      </c>
      <c r="N11074" s="1">
        <v>-4.9684533385904402E-2</v>
      </c>
      <c r="O11074" s="1">
        <v>0.123089689</v>
      </c>
    </row>
    <row r="11075" spans="3:15" x14ac:dyDescent="0.25">
      <c r="C11075" s="3" t="s">
        <v>11545</v>
      </c>
      <c r="D11075" s="1">
        <v>0.11078618537415599</v>
      </c>
      <c r="E11075" s="1">
        <v>0.32025399999999998</v>
      </c>
      <c r="H11075" s="3" t="s">
        <v>3764</v>
      </c>
      <c r="I11075" s="1">
        <v>0.21101327145231699</v>
      </c>
      <c r="J11075" s="1">
        <v>0.22694530700000001</v>
      </c>
      <c r="M11075" s="3" t="s">
        <v>14321</v>
      </c>
      <c r="N11075" s="1">
        <v>5.1691792493067497E-2</v>
      </c>
      <c r="O11075" s="1">
        <v>0.12297438400000001</v>
      </c>
    </row>
    <row r="11076" spans="3:15" x14ac:dyDescent="0.25">
      <c r="C11076" s="3" t="s">
        <v>11546</v>
      </c>
      <c r="D11076" s="1">
        <v>0.123355045642168</v>
      </c>
      <c r="E11076" s="1">
        <v>0.32016299999999998</v>
      </c>
      <c r="H11076" s="3" t="s">
        <v>11961</v>
      </c>
      <c r="I11076" s="1">
        <v>0.217355759143289</v>
      </c>
      <c r="J11076" s="1">
        <v>0.22683546499999999</v>
      </c>
      <c r="M11076" s="3" t="s">
        <v>5776</v>
      </c>
      <c r="N11076" s="1">
        <v>5.2745426465719399E-2</v>
      </c>
      <c r="O11076" s="1">
        <v>0.12291674299999999</v>
      </c>
    </row>
    <row r="11077" spans="3:15" x14ac:dyDescent="0.25">
      <c r="C11077" s="3" t="s">
        <v>11547</v>
      </c>
      <c r="D11077" s="1">
        <v>-0.60053528756902996</v>
      </c>
      <c r="E11077" s="1">
        <v>0.320073</v>
      </c>
      <c r="H11077" s="3" t="s">
        <v>10012</v>
      </c>
      <c r="I11077" s="1">
        <v>-0.102898160645057</v>
      </c>
      <c r="J11077" s="1">
        <v>0.226725652</v>
      </c>
      <c r="M11077" s="3" t="s">
        <v>5078</v>
      </c>
      <c r="N11077" s="1">
        <v>-5.7179692250873597E-2</v>
      </c>
      <c r="O11077" s="1">
        <v>0.12288792599999999</v>
      </c>
    </row>
    <row r="11078" spans="3:15" x14ac:dyDescent="0.25">
      <c r="C11078" s="3" t="s">
        <v>11548</v>
      </c>
      <c r="D11078" s="1">
        <v>-0.121724209567398</v>
      </c>
      <c r="E11078" s="1">
        <v>0.32002700000000001</v>
      </c>
      <c r="H11078" s="3" t="s">
        <v>11091</v>
      </c>
      <c r="I11078" s="1">
        <v>0.130510474170624</v>
      </c>
      <c r="J11078" s="1">
        <v>0.226689053</v>
      </c>
      <c r="M11078" s="3" t="s">
        <v>6682</v>
      </c>
      <c r="N11078" s="1">
        <v>-5.0565482764876699E-2</v>
      </c>
      <c r="O11078" s="1">
        <v>0.12288792599999999</v>
      </c>
    </row>
    <row r="11079" spans="3:15" x14ac:dyDescent="0.25">
      <c r="C11079" s="3" t="s">
        <v>11549</v>
      </c>
      <c r="D11079" s="1">
        <v>-0.13227583419555999</v>
      </c>
      <c r="E11079" s="1">
        <v>0.319664</v>
      </c>
      <c r="H11079" s="3" t="s">
        <v>14103</v>
      </c>
      <c r="I11079" s="1">
        <v>0.229733413709309</v>
      </c>
      <c r="J11079" s="1">
        <v>0.226689053</v>
      </c>
      <c r="M11079" s="3" t="s">
        <v>12647</v>
      </c>
      <c r="N11079" s="1">
        <v>0.13036131139308399</v>
      </c>
      <c r="O11079" s="1">
        <v>0.12285910999999999</v>
      </c>
    </row>
    <row r="11080" spans="3:15" x14ac:dyDescent="0.25">
      <c r="C11080" s="3" t="s">
        <v>11550</v>
      </c>
      <c r="D11080" s="1">
        <v>-0.11758191772284</v>
      </c>
      <c r="E11080" s="1">
        <v>0.319664</v>
      </c>
      <c r="H11080" s="3" t="s">
        <v>13917</v>
      </c>
      <c r="I11080" s="1">
        <v>-0.18416509194021999</v>
      </c>
      <c r="J11080" s="1">
        <v>0.226579277</v>
      </c>
      <c r="M11080" s="3" t="s">
        <v>2311</v>
      </c>
      <c r="N11080" s="1">
        <v>-0.130091737991954</v>
      </c>
      <c r="O11080" s="1">
        <v>0.122715061</v>
      </c>
    </row>
    <row r="11081" spans="3:15" x14ac:dyDescent="0.25">
      <c r="C11081" s="3" t="s">
        <v>11551</v>
      </c>
      <c r="D11081" s="1">
        <v>0.35387244932952999</v>
      </c>
      <c r="E11081" s="1">
        <v>0.31875900000000001</v>
      </c>
      <c r="H11081" s="3" t="s">
        <v>12876</v>
      </c>
      <c r="I11081" s="1">
        <v>-8.9065246413658997E-2</v>
      </c>
      <c r="J11081" s="1">
        <v>0.22654269099999999</v>
      </c>
      <c r="M11081" s="3" t="s">
        <v>11551</v>
      </c>
      <c r="N11081" s="1">
        <v>0.16461543693546901</v>
      </c>
      <c r="O11081" s="1">
        <v>0.122715061</v>
      </c>
    </row>
    <row r="11082" spans="3:15" x14ac:dyDescent="0.25">
      <c r="C11082" s="3" t="s">
        <v>11552</v>
      </c>
      <c r="D11082" s="1">
        <v>0.68210417153372305</v>
      </c>
      <c r="E11082" s="1">
        <v>0.31866800000000001</v>
      </c>
      <c r="H11082" s="3" t="s">
        <v>13493</v>
      </c>
      <c r="I11082" s="1">
        <v>-8.8434610813172804E-2</v>
      </c>
      <c r="J11082" s="1">
        <v>0.22654269099999999</v>
      </c>
      <c r="M11082" s="3" t="s">
        <v>8333</v>
      </c>
      <c r="N11082" s="1">
        <v>5.2232088465566498E-2</v>
      </c>
      <c r="O11082" s="1">
        <v>0.122715061</v>
      </c>
    </row>
    <row r="11083" spans="3:15" x14ac:dyDescent="0.25">
      <c r="C11083" s="3" t="s">
        <v>11553</v>
      </c>
      <c r="D11083" s="1">
        <v>-0.217157827312528</v>
      </c>
      <c r="E11083" s="1">
        <v>0.31862299999999999</v>
      </c>
      <c r="H11083" s="3" t="s">
        <v>12836</v>
      </c>
      <c r="I11083" s="1">
        <v>-3.9363698302915501E-2</v>
      </c>
      <c r="J11083" s="1">
        <v>0.226469528</v>
      </c>
      <c r="M11083" s="3" t="s">
        <v>8360</v>
      </c>
      <c r="N11083" s="1">
        <v>-0.20639004518798501</v>
      </c>
      <c r="O11083" s="1">
        <v>0.12268625700000001</v>
      </c>
    </row>
    <row r="11084" spans="3:15" x14ac:dyDescent="0.25">
      <c r="C11084" s="3" t="s">
        <v>11554</v>
      </c>
      <c r="D11084" s="1">
        <v>0.17254625034221799</v>
      </c>
      <c r="E11084" s="1">
        <v>0.31862299999999999</v>
      </c>
      <c r="H11084" s="3" t="s">
        <v>7359</v>
      </c>
      <c r="I11084" s="1">
        <v>-8.7240934250229205E-2</v>
      </c>
      <c r="J11084" s="1">
        <v>0.226469528</v>
      </c>
      <c r="M11084" s="3" t="s">
        <v>4958</v>
      </c>
      <c r="N11084" s="1">
        <v>6.6739156895253796E-2</v>
      </c>
      <c r="O11084" s="1">
        <v>0.12259985599999999</v>
      </c>
    </row>
    <row r="11085" spans="3:15" x14ac:dyDescent="0.25">
      <c r="C11085" s="3" t="s">
        <v>11555</v>
      </c>
      <c r="D11085" s="1">
        <v>-0.16023691613702101</v>
      </c>
      <c r="E11085" s="1">
        <v>0.31812600000000002</v>
      </c>
      <c r="H11085" s="3" t="s">
        <v>6409</v>
      </c>
      <c r="I11085" s="1">
        <v>8.5206746039519402E-2</v>
      </c>
      <c r="J11085" s="1">
        <v>0.22639637700000001</v>
      </c>
      <c r="M11085" s="3" t="s">
        <v>13848</v>
      </c>
      <c r="N11085" s="1">
        <v>-4.7010109924115397E-2</v>
      </c>
      <c r="O11085" s="1">
        <v>0.122571059</v>
      </c>
    </row>
    <row r="11086" spans="3:15" x14ac:dyDescent="0.25">
      <c r="C11086" s="3" t="s">
        <v>11556</v>
      </c>
      <c r="D11086" s="1">
        <v>-0.11214822864672901</v>
      </c>
      <c r="E11086" s="1">
        <v>0.31812600000000002</v>
      </c>
      <c r="H11086" s="3" t="s">
        <v>13431</v>
      </c>
      <c r="I11086" s="1">
        <v>8.2925439791024402E-2</v>
      </c>
      <c r="J11086" s="1">
        <v>0.22639637700000001</v>
      </c>
      <c r="M11086" s="3" t="s">
        <v>5024</v>
      </c>
      <c r="N11086" s="1">
        <v>-6.6399231912974699E-2</v>
      </c>
      <c r="O11086" s="1">
        <v>0.122484681</v>
      </c>
    </row>
    <row r="11087" spans="3:15" x14ac:dyDescent="0.25">
      <c r="C11087" s="3" t="s">
        <v>11557</v>
      </c>
      <c r="D11087" s="1">
        <v>0.87333482726948397</v>
      </c>
      <c r="E11087" s="1">
        <v>0.318081</v>
      </c>
      <c r="H11087" s="3" t="s">
        <v>12200</v>
      </c>
      <c r="I11087" s="1">
        <v>-0.16382732930361099</v>
      </c>
      <c r="J11087" s="1">
        <v>0.226359807</v>
      </c>
      <c r="M11087" s="3" t="s">
        <v>6324</v>
      </c>
      <c r="N11087" s="1">
        <v>4.9738890303975901E-2</v>
      </c>
      <c r="O11087" s="1">
        <v>0.122455892</v>
      </c>
    </row>
    <row r="11088" spans="3:15" x14ac:dyDescent="0.25">
      <c r="C11088" s="3" t="s">
        <v>11558</v>
      </c>
      <c r="D11088" s="1">
        <v>0.16310142049630799</v>
      </c>
      <c r="E11088" s="1">
        <v>0.31798999999999999</v>
      </c>
      <c r="H11088" s="3" t="s">
        <v>6433</v>
      </c>
      <c r="I11088" s="1">
        <v>-8.6607170960318697E-2</v>
      </c>
      <c r="J11088" s="1">
        <v>0.226067353</v>
      </c>
      <c r="M11088" s="3" t="s">
        <v>13478</v>
      </c>
      <c r="N11088" s="1">
        <v>0.28205642705156903</v>
      </c>
      <c r="O11088" s="1">
        <v>0.122455892</v>
      </c>
    </row>
    <row r="11089" spans="3:15" x14ac:dyDescent="0.25">
      <c r="C11089" s="3" t="s">
        <v>11559</v>
      </c>
      <c r="D11089" s="1">
        <v>0.113715275898834</v>
      </c>
      <c r="E11089" s="1">
        <v>0.31798999999999999</v>
      </c>
      <c r="H11089" s="3" t="s">
        <v>8785</v>
      </c>
      <c r="I11089" s="1">
        <v>-9.5432459247100504E-2</v>
      </c>
      <c r="J11089" s="1">
        <v>0.22599427</v>
      </c>
      <c r="M11089" s="3" t="s">
        <v>5354</v>
      </c>
      <c r="N11089" s="1">
        <v>6.9432560001835203E-2</v>
      </c>
      <c r="O11089" s="1">
        <v>0.122369537</v>
      </c>
    </row>
    <row r="11090" spans="3:15" x14ac:dyDescent="0.25">
      <c r="C11090" s="3" t="s">
        <v>11560</v>
      </c>
      <c r="D11090" s="1">
        <v>-0.121066722107409</v>
      </c>
      <c r="E11090" s="1">
        <v>0.31772</v>
      </c>
      <c r="H11090" s="3" t="s">
        <v>14177</v>
      </c>
      <c r="I11090" s="1">
        <v>-7.99438459837747E-2</v>
      </c>
      <c r="J11090" s="1">
        <v>0.22562904</v>
      </c>
      <c r="M11090" s="3" t="s">
        <v>14710</v>
      </c>
      <c r="N11090" s="1">
        <v>-5.4413179673786297E-2</v>
      </c>
      <c r="O11090" s="1">
        <v>0.122283199</v>
      </c>
    </row>
    <row r="11091" spans="3:15" x14ac:dyDescent="0.25">
      <c r="C11091" s="3" t="s">
        <v>11561</v>
      </c>
      <c r="D11091" s="1">
        <v>-0.12679531541026701</v>
      </c>
      <c r="E11091" s="1">
        <v>0.31762899999999999</v>
      </c>
      <c r="H11091" s="3" t="s">
        <v>9583</v>
      </c>
      <c r="I11091" s="1">
        <v>-8.4956724688719704E-2</v>
      </c>
      <c r="J11091" s="1">
        <v>0.22559253400000001</v>
      </c>
      <c r="M11091" s="3" t="s">
        <v>3603</v>
      </c>
      <c r="N11091" s="1">
        <v>-5.11752641438123E-2</v>
      </c>
      <c r="O11091" s="1">
        <v>0.122254424</v>
      </c>
    </row>
    <row r="11092" spans="3:15" x14ac:dyDescent="0.25">
      <c r="C11092" s="3" t="s">
        <v>11562</v>
      </c>
      <c r="D11092" s="1">
        <v>-0.117869408534271</v>
      </c>
      <c r="E11092" s="1">
        <v>0.31758399999999998</v>
      </c>
      <c r="H11092" s="3" t="s">
        <v>4465</v>
      </c>
      <c r="I11092" s="1">
        <v>0.18206409636302801</v>
      </c>
      <c r="J11092" s="1">
        <v>0.22555603099999999</v>
      </c>
      <c r="M11092" s="3" t="s">
        <v>8722</v>
      </c>
      <c r="N11092" s="1">
        <v>-5.1010937481825301E-2</v>
      </c>
      <c r="O11092" s="1">
        <v>0.122254424</v>
      </c>
    </row>
    <row r="11093" spans="3:15" x14ac:dyDescent="0.25">
      <c r="C11093" s="3" t="s">
        <v>11563</v>
      </c>
      <c r="D11093" s="1">
        <v>-1.5876241769150401</v>
      </c>
      <c r="E11093" s="1">
        <v>0.31753900000000002</v>
      </c>
      <c r="H11093" s="3" t="s">
        <v>5735</v>
      </c>
      <c r="I11093" s="1">
        <v>8.6273016785566994E-2</v>
      </c>
      <c r="J11093" s="1">
        <v>0.22541005</v>
      </c>
      <c r="M11093" s="3" t="s">
        <v>12531</v>
      </c>
      <c r="N11093" s="1">
        <v>5.5757915461292398E-2</v>
      </c>
      <c r="O11093" s="1">
        <v>0.12219687799999999</v>
      </c>
    </row>
    <row r="11094" spans="3:15" x14ac:dyDescent="0.25">
      <c r="C11094" s="3" t="s">
        <v>11564</v>
      </c>
      <c r="D11094" s="1">
        <v>0.25969674730674303</v>
      </c>
      <c r="E11094" s="1">
        <v>0.31731399999999998</v>
      </c>
      <c r="H11094" s="3" t="s">
        <v>6004</v>
      </c>
      <c r="I11094" s="1">
        <v>-0.10181162995415501</v>
      </c>
      <c r="J11094" s="1">
        <v>0.22522764200000001</v>
      </c>
      <c r="M11094" s="3" t="s">
        <v>959</v>
      </c>
      <c r="N11094" s="1">
        <v>6.6662748019678905E-2</v>
      </c>
      <c r="O11094" s="1">
        <v>0.12202428799999999</v>
      </c>
    </row>
    <row r="11095" spans="3:15" x14ac:dyDescent="0.25">
      <c r="C11095" s="3" t="s">
        <v>11565</v>
      </c>
      <c r="D11095" s="1">
        <v>-0.11680971385142799</v>
      </c>
      <c r="E11095" s="1">
        <v>0.31731399999999998</v>
      </c>
      <c r="H11095" s="3" t="s">
        <v>7325</v>
      </c>
      <c r="I11095" s="1">
        <v>-0.33308611658168003</v>
      </c>
      <c r="J11095" s="1">
        <v>0.22508177100000001</v>
      </c>
      <c r="M11095" s="3" t="s">
        <v>13039</v>
      </c>
      <c r="N11095" s="1">
        <v>0.27287722348078403</v>
      </c>
      <c r="O11095" s="1">
        <v>0.12199553</v>
      </c>
    </row>
    <row r="11096" spans="3:15" x14ac:dyDescent="0.25">
      <c r="C11096" s="3" t="s">
        <v>11566</v>
      </c>
      <c r="D11096" s="1">
        <v>-0.14834984885489599</v>
      </c>
      <c r="E11096" s="1">
        <v>0.31717800000000002</v>
      </c>
      <c r="H11096" s="3" t="s">
        <v>6424</v>
      </c>
      <c r="I11096" s="1">
        <v>8.2256320858253906E-2</v>
      </c>
      <c r="J11096" s="1">
        <v>0.22508177100000001</v>
      </c>
      <c r="M11096" s="3" t="s">
        <v>3905</v>
      </c>
      <c r="N11096" s="1">
        <v>-5.3261407981517898E-2</v>
      </c>
      <c r="O11096" s="1">
        <v>0.12193801899999999</v>
      </c>
    </row>
    <row r="11097" spans="3:15" x14ac:dyDescent="0.25">
      <c r="C11097" s="3" t="s">
        <v>11567</v>
      </c>
      <c r="D11097" s="1">
        <v>0.11855544731565</v>
      </c>
      <c r="E11097" s="1">
        <v>0.31717800000000002</v>
      </c>
      <c r="H11097" s="3" t="s">
        <v>6573</v>
      </c>
      <c r="I11097" s="1">
        <v>8.8664753780040198E-2</v>
      </c>
      <c r="J11097" s="1">
        <v>0.22486305600000001</v>
      </c>
      <c r="M11097" s="3" t="s">
        <v>5387</v>
      </c>
      <c r="N11097" s="1">
        <v>-4.87181195150743E-2</v>
      </c>
      <c r="O11097" s="1">
        <v>0.12193801899999999</v>
      </c>
    </row>
    <row r="11098" spans="3:15" x14ac:dyDescent="0.25">
      <c r="C11098" s="3" t="s">
        <v>11568</v>
      </c>
      <c r="D11098" s="1">
        <v>0.248898602879086</v>
      </c>
      <c r="E11098" s="1">
        <v>0.31695299999999998</v>
      </c>
      <c r="H11098" s="3" t="s">
        <v>6850</v>
      </c>
      <c r="I11098" s="1">
        <v>9.1919983726473906E-2</v>
      </c>
      <c r="J11098" s="1">
        <v>0.22486305600000001</v>
      </c>
      <c r="M11098" s="3" t="s">
        <v>7302</v>
      </c>
      <c r="N11098" s="1">
        <v>-0.14474646438944599</v>
      </c>
      <c r="O11098" s="1">
        <v>0.12173679</v>
      </c>
    </row>
    <row r="11099" spans="3:15" x14ac:dyDescent="0.25">
      <c r="C11099" s="3" t="s">
        <v>11569</v>
      </c>
      <c r="D11099" s="1">
        <v>0.110447299827587</v>
      </c>
      <c r="E11099" s="1">
        <v>0.31695299999999998</v>
      </c>
      <c r="H11099" s="3" t="s">
        <v>12283</v>
      </c>
      <c r="I11099" s="1">
        <v>-0.159606570864121</v>
      </c>
      <c r="J11099" s="1">
        <v>0.22486305600000001</v>
      </c>
      <c r="M11099" s="3" t="s">
        <v>13282</v>
      </c>
      <c r="N11099" s="1">
        <v>5.2731536667529201E-2</v>
      </c>
      <c r="O11099" s="1">
        <v>0.121708051</v>
      </c>
    </row>
    <row r="11100" spans="3:15" x14ac:dyDescent="0.25">
      <c r="C11100" s="3" t="s">
        <v>11570</v>
      </c>
      <c r="D11100" s="1">
        <v>0.11068274815184</v>
      </c>
      <c r="E11100" s="1">
        <v>0.31677300000000003</v>
      </c>
      <c r="H11100" s="3" t="s">
        <v>11834</v>
      </c>
      <c r="I11100" s="1">
        <v>-0.104560520216675</v>
      </c>
      <c r="J11100" s="1">
        <v>0.22482661500000001</v>
      </c>
      <c r="M11100" s="3" t="s">
        <v>9896</v>
      </c>
      <c r="N11100" s="1">
        <v>-6.2964998212969206E-2</v>
      </c>
      <c r="O11100" s="1">
        <v>0.121650578</v>
      </c>
    </row>
    <row r="11101" spans="3:15" x14ac:dyDescent="0.25">
      <c r="C11101" s="3" t="s">
        <v>11571</v>
      </c>
      <c r="D11101" s="1">
        <v>-0.249347590515582</v>
      </c>
      <c r="E11101" s="1">
        <v>0.31668299999999999</v>
      </c>
      <c r="H11101" s="3" t="s">
        <v>9160</v>
      </c>
      <c r="I11101" s="1">
        <v>8.1227327178453407E-2</v>
      </c>
      <c r="J11101" s="1">
        <v>0.22475374000000001</v>
      </c>
      <c r="M11101" s="3" t="s">
        <v>5004</v>
      </c>
      <c r="N11101" s="1">
        <v>-7.5483028605758395E-2</v>
      </c>
      <c r="O11101" s="1">
        <v>0.121593112</v>
      </c>
    </row>
    <row r="11102" spans="3:15" x14ac:dyDescent="0.25">
      <c r="C11102" s="3" t="s">
        <v>11572</v>
      </c>
      <c r="D11102" s="1">
        <v>0.12036062759508</v>
      </c>
      <c r="E11102" s="1">
        <v>0.316548</v>
      </c>
      <c r="H11102" s="3" t="s">
        <v>7418</v>
      </c>
      <c r="I11102" s="1">
        <v>-8.3800366602721596E-2</v>
      </c>
      <c r="J11102" s="1">
        <v>0.22475374000000001</v>
      </c>
      <c r="M11102" s="3" t="s">
        <v>11938</v>
      </c>
      <c r="N11102" s="1">
        <v>9.8208746908683406E-2</v>
      </c>
      <c r="O11102" s="1">
        <v>0.121564383</v>
      </c>
    </row>
    <row r="11103" spans="3:15" x14ac:dyDescent="0.25">
      <c r="C11103" s="3" t="s">
        <v>11573</v>
      </c>
      <c r="D11103" s="1">
        <v>-0.112649131367948</v>
      </c>
      <c r="E11103" s="1">
        <v>0.316413</v>
      </c>
      <c r="H11103" s="3" t="s">
        <v>9080</v>
      </c>
      <c r="I11103" s="1">
        <v>-0.143607410502365</v>
      </c>
      <c r="J11103" s="1">
        <v>0.22460802799999999</v>
      </c>
      <c r="M11103" s="3" t="s">
        <v>1421</v>
      </c>
      <c r="N11103" s="1">
        <v>-5.4015856799085799E-2</v>
      </c>
      <c r="O11103" s="1">
        <v>0.121506929</v>
      </c>
    </row>
    <row r="11104" spans="3:15" x14ac:dyDescent="0.25">
      <c r="C11104" s="3" t="s">
        <v>11574</v>
      </c>
      <c r="D11104" s="1">
        <v>-0.54922389190947696</v>
      </c>
      <c r="E11104" s="1">
        <v>0.31636799999999998</v>
      </c>
      <c r="H11104" s="3" t="s">
        <v>8627</v>
      </c>
      <c r="I11104" s="1">
        <v>8.49738923401957E-2</v>
      </c>
      <c r="J11104" s="1">
        <v>0.224535191</v>
      </c>
      <c r="M11104" s="3" t="s">
        <v>9582</v>
      </c>
      <c r="N11104" s="1">
        <v>5.2298272434333E-2</v>
      </c>
      <c r="O11104" s="1">
        <v>0.121420762</v>
      </c>
    </row>
    <row r="11105" spans="3:15" x14ac:dyDescent="0.25">
      <c r="C11105" s="3" t="s">
        <v>11575</v>
      </c>
      <c r="D11105" s="1">
        <v>0.12408590853072</v>
      </c>
      <c r="E11105" s="1">
        <v>0.31636799999999998</v>
      </c>
      <c r="H11105" s="3" t="s">
        <v>14271</v>
      </c>
      <c r="I11105" s="1">
        <v>9.3564168096485198E-2</v>
      </c>
      <c r="J11105" s="1">
        <v>0.22449877600000001</v>
      </c>
      <c r="M11105" s="3" t="s">
        <v>13915</v>
      </c>
      <c r="N11105" s="1">
        <v>-9.6110553400250404E-2</v>
      </c>
      <c r="O11105" s="1">
        <v>0.121420762</v>
      </c>
    </row>
    <row r="11106" spans="3:15" x14ac:dyDescent="0.25">
      <c r="C11106" s="3" t="s">
        <v>11576</v>
      </c>
      <c r="D11106" s="1">
        <v>1.9929549494459899</v>
      </c>
      <c r="E11106" s="1">
        <v>0.31609799999999999</v>
      </c>
      <c r="H11106" s="3" t="s">
        <v>11995</v>
      </c>
      <c r="I11106" s="1">
        <v>-0.17036151100340099</v>
      </c>
      <c r="J11106" s="1">
        <v>0.22438955199999999</v>
      </c>
      <c r="M11106" s="3" t="s">
        <v>4985</v>
      </c>
      <c r="N11106" s="1">
        <v>-5.3098979241720003E-2</v>
      </c>
      <c r="O11106" s="1">
        <v>0.121392044</v>
      </c>
    </row>
    <row r="11107" spans="3:15" x14ac:dyDescent="0.25">
      <c r="C11107" s="3" t="s">
        <v>11577</v>
      </c>
      <c r="D11107" s="1">
        <v>-0.17905054969255099</v>
      </c>
      <c r="E11107" s="1">
        <v>0.31605299999999997</v>
      </c>
      <c r="H11107" s="3" t="s">
        <v>11714</v>
      </c>
      <c r="I11107" s="1">
        <v>-0.11369964637044599</v>
      </c>
      <c r="J11107" s="1">
        <v>0.22438955199999999</v>
      </c>
      <c r="M11107" s="3" t="s">
        <v>13535</v>
      </c>
      <c r="N11107" s="1">
        <v>-0.130401654264236</v>
      </c>
      <c r="O11107" s="1">
        <v>0.121392044</v>
      </c>
    </row>
    <row r="11108" spans="3:15" x14ac:dyDescent="0.25">
      <c r="C11108" s="3" t="s">
        <v>11578</v>
      </c>
      <c r="D11108" s="1">
        <v>-0.123895579301669</v>
      </c>
      <c r="E11108" s="1">
        <v>0.31591799999999998</v>
      </c>
      <c r="H11108" s="3" t="s">
        <v>12165</v>
      </c>
      <c r="I11108" s="1">
        <v>0.82724895139259502</v>
      </c>
      <c r="J11108" s="1">
        <v>0.22438955199999999</v>
      </c>
      <c r="M11108" s="3" t="s">
        <v>12577</v>
      </c>
      <c r="N11108" s="1">
        <v>-5.54075804550598E-2</v>
      </c>
      <c r="O11108" s="1">
        <v>0.12136332699999999</v>
      </c>
    </row>
    <row r="11109" spans="3:15" x14ac:dyDescent="0.25">
      <c r="C11109" s="3" t="s">
        <v>11579</v>
      </c>
      <c r="D11109" s="1">
        <v>0.49763691036412999</v>
      </c>
      <c r="E11109" s="1">
        <v>0.31587300000000001</v>
      </c>
      <c r="H11109" s="3" t="s">
        <v>11939</v>
      </c>
      <c r="I11109" s="1">
        <v>9.2923576484818401E-2</v>
      </c>
      <c r="J11109" s="1">
        <v>0.22413480199999999</v>
      </c>
      <c r="M11109" s="3" t="s">
        <v>14881</v>
      </c>
      <c r="N11109" s="1">
        <v>-0.34171625718591098</v>
      </c>
      <c r="O11109" s="1">
        <v>0.12133461199999999</v>
      </c>
    </row>
    <row r="11110" spans="3:15" x14ac:dyDescent="0.25">
      <c r="C11110" s="3" t="s">
        <v>11580</v>
      </c>
      <c r="D11110" s="1">
        <v>-0.11362919819057</v>
      </c>
      <c r="E11110" s="1">
        <v>0.31578299999999998</v>
      </c>
      <c r="H11110" s="3" t="s">
        <v>9808</v>
      </c>
      <c r="I11110" s="1">
        <v>-0.15228267101765799</v>
      </c>
      <c r="J11110" s="1">
        <v>0.22409842099999999</v>
      </c>
      <c r="M11110" s="3" t="s">
        <v>14503</v>
      </c>
      <c r="N11110" s="1">
        <v>-0.46048292314586597</v>
      </c>
      <c r="O11110" s="1">
        <v>0.12130589999999999</v>
      </c>
    </row>
    <row r="11111" spans="3:15" x14ac:dyDescent="0.25">
      <c r="C11111" s="3" t="s">
        <v>11581</v>
      </c>
      <c r="D11111" s="1">
        <v>0.122164635944825</v>
      </c>
      <c r="E11111" s="1">
        <v>0.31573800000000002</v>
      </c>
      <c r="H11111" s="3" t="s">
        <v>9056</v>
      </c>
      <c r="I11111" s="1">
        <v>-8.0580763879659401E-2</v>
      </c>
      <c r="J11111" s="1">
        <v>0.22402566900000001</v>
      </c>
      <c r="M11111" s="3" t="s">
        <v>13805</v>
      </c>
      <c r="N11111" s="1">
        <v>-0.21787522778662399</v>
      </c>
      <c r="O11111" s="1">
        <v>0.12130589999999999</v>
      </c>
    </row>
    <row r="11112" spans="3:15" x14ac:dyDescent="0.25">
      <c r="C11112" s="3" t="s">
        <v>11582</v>
      </c>
      <c r="D11112" s="1">
        <v>-0.152183818710944</v>
      </c>
      <c r="E11112" s="1">
        <v>0.315693</v>
      </c>
      <c r="H11112" s="3" t="s">
        <v>13790</v>
      </c>
      <c r="I11112" s="1">
        <v>-8.3444017794352704E-2</v>
      </c>
      <c r="J11112" s="1">
        <v>0.223989297</v>
      </c>
      <c r="M11112" s="3" t="s">
        <v>14572</v>
      </c>
      <c r="N11112" s="1">
        <v>-0.26413628860399202</v>
      </c>
      <c r="O11112" s="1">
        <v>0.12124848000000001</v>
      </c>
    </row>
    <row r="11113" spans="3:15" x14ac:dyDescent="0.25">
      <c r="C11113" s="3" t="s">
        <v>11583</v>
      </c>
      <c r="D11113" s="1">
        <v>0.116388699395623</v>
      </c>
      <c r="E11113" s="1">
        <v>0.315693</v>
      </c>
      <c r="H11113" s="3" t="s">
        <v>14224</v>
      </c>
      <c r="I11113" s="1">
        <v>0.17464494451884399</v>
      </c>
      <c r="J11113" s="1">
        <v>0.223880201</v>
      </c>
      <c r="M11113" s="3" t="s">
        <v>13524</v>
      </c>
      <c r="N11113" s="1">
        <v>-0.32099365011085201</v>
      </c>
      <c r="O11113" s="1">
        <v>0.121219773</v>
      </c>
    </row>
    <row r="11114" spans="3:15" x14ac:dyDescent="0.25">
      <c r="C11114" s="3" t="s">
        <v>11584</v>
      </c>
      <c r="D11114" s="1">
        <v>-0.108405572425818</v>
      </c>
      <c r="E11114" s="1">
        <v>0.31555899999999998</v>
      </c>
      <c r="H11114" s="3" t="s">
        <v>10654</v>
      </c>
      <c r="I11114" s="1">
        <v>8.6782657570275007E-2</v>
      </c>
      <c r="J11114" s="1">
        <v>0.22384384199999999</v>
      </c>
      <c r="M11114" s="3" t="s">
        <v>5154</v>
      </c>
      <c r="N11114" s="1">
        <v>-6.2980909247931205E-2</v>
      </c>
      <c r="O11114" s="1">
        <v>0.121219773</v>
      </c>
    </row>
    <row r="11115" spans="3:15" x14ac:dyDescent="0.25">
      <c r="C11115" s="3" t="s">
        <v>11585</v>
      </c>
      <c r="D11115" s="1">
        <v>-0.114812879283061</v>
      </c>
      <c r="E11115" s="1">
        <v>0.31524400000000002</v>
      </c>
      <c r="H11115" s="3" t="s">
        <v>12423</v>
      </c>
      <c r="I11115" s="1">
        <v>-0.25145818662316399</v>
      </c>
      <c r="J11115" s="1">
        <v>0.22373478199999999</v>
      </c>
      <c r="M11115" s="3" t="s">
        <v>6180</v>
      </c>
      <c r="N11115" s="1">
        <v>4.8470445345028902E-2</v>
      </c>
      <c r="O11115" s="1">
        <v>0.121191068</v>
      </c>
    </row>
    <row r="11116" spans="3:15" x14ac:dyDescent="0.25">
      <c r="C11116" s="3" t="s">
        <v>11586</v>
      </c>
      <c r="D11116" s="1">
        <v>0.259499212620868</v>
      </c>
      <c r="E11116" s="1">
        <v>0.31519999999999998</v>
      </c>
      <c r="H11116" s="3" t="s">
        <v>12745</v>
      </c>
      <c r="I11116" s="1">
        <v>-0.101034548442045</v>
      </c>
      <c r="J11116" s="1">
        <v>0.22373478199999999</v>
      </c>
      <c r="M11116" s="3" t="s">
        <v>9682</v>
      </c>
      <c r="N11116" s="1">
        <v>-0.102173187049655</v>
      </c>
      <c r="O11116" s="1">
        <v>0.12116236399999999</v>
      </c>
    </row>
    <row r="11117" spans="3:15" x14ac:dyDescent="0.25">
      <c r="C11117" s="3" t="s">
        <v>11587</v>
      </c>
      <c r="D11117" s="1">
        <v>0.19344180068705499</v>
      </c>
      <c r="E11117" s="1">
        <v>0.31502000000000002</v>
      </c>
      <c r="H11117" s="3" t="s">
        <v>9888</v>
      </c>
      <c r="I11117" s="1">
        <v>-0.274191616182482</v>
      </c>
      <c r="J11117" s="1">
        <v>0.22373478199999999</v>
      </c>
      <c r="M11117" s="3" t="s">
        <v>11338</v>
      </c>
      <c r="N11117" s="1">
        <v>-5.2939283089307398E-2</v>
      </c>
      <c r="O11117" s="1">
        <v>0.12104756999999999</v>
      </c>
    </row>
    <row r="11118" spans="3:15" x14ac:dyDescent="0.25">
      <c r="C11118" s="3" t="s">
        <v>11588</v>
      </c>
      <c r="D11118" s="1">
        <v>0.24329769783575</v>
      </c>
      <c r="E11118" s="1">
        <v>0.31479600000000002</v>
      </c>
      <c r="H11118" s="3" t="s">
        <v>12685</v>
      </c>
      <c r="I11118" s="1">
        <v>-8.1876404715158599E-2</v>
      </c>
      <c r="J11118" s="1">
        <v>0.223698435</v>
      </c>
      <c r="M11118" s="3" t="s">
        <v>4688</v>
      </c>
      <c r="N11118" s="1">
        <v>6.0131636754071002E-2</v>
      </c>
      <c r="O11118" s="1">
        <v>0.120961495</v>
      </c>
    </row>
    <row r="11119" spans="3:15" x14ac:dyDescent="0.25">
      <c r="C11119" s="3" t="s">
        <v>11589</v>
      </c>
      <c r="D11119" s="1">
        <v>0.12829372913039899</v>
      </c>
      <c r="E11119" s="1">
        <v>0.31466100000000002</v>
      </c>
      <c r="H11119" s="3" t="s">
        <v>14554</v>
      </c>
      <c r="I11119" s="1">
        <v>8.4886123162301694E-2</v>
      </c>
      <c r="J11119" s="1">
        <v>0.22358941099999999</v>
      </c>
      <c r="M11119" s="3" t="s">
        <v>6394</v>
      </c>
      <c r="N11119" s="1">
        <v>-4.96383981742494E-2</v>
      </c>
      <c r="O11119" s="1">
        <v>0.12090412</v>
      </c>
    </row>
    <row r="11120" spans="3:15" x14ac:dyDescent="0.25">
      <c r="C11120" s="3" t="s">
        <v>11590</v>
      </c>
      <c r="D11120" s="1">
        <v>-0.20111186480175999</v>
      </c>
      <c r="E11120" s="1">
        <v>0.314527</v>
      </c>
      <c r="H11120" s="3" t="s">
        <v>4133</v>
      </c>
      <c r="I11120" s="1">
        <v>-8.1544805167450995E-2</v>
      </c>
      <c r="J11120" s="1">
        <v>0.22355307599999999</v>
      </c>
      <c r="M11120" s="3" t="s">
        <v>9169</v>
      </c>
      <c r="N11120" s="1">
        <v>-0.11435240204616801</v>
      </c>
      <c r="O11120" s="1">
        <v>0.120875436</v>
      </c>
    </row>
    <row r="11121" spans="3:15" x14ac:dyDescent="0.25">
      <c r="C11121" s="3" t="s">
        <v>11591</v>
      </c>
      <c r="D11121" s="1">
        <v>-0.108257992046021</v>
      </c>
      <c r="E11121" s="1">
        <v>0.314303</v>
      </c>
      <c r="H11121" s="3" t="s">
        <v>8489</v>
      </c>
      <c r="I11121" s="1">
        <v>-0.110349113148214</v>
      </c>
      <c r="J11121" s="1">
        <v>0.223371447</v>
      </c>
      <c r="M11121" s="3" t="s">
        <v>13354</v>
      </c>
      <c r="N11121" s="1">
        <v>-5.7009905339240802E-2</v>
      </c>
      <c r="O11121" s="1">
        <v>0.120818073</v>
      </c>
    </row>
    <row r="11122" spans="3:15" x14ac:dyDescent="0.25">
      <c r="C11122" s="3" t="s">
        <v>11592</v>
      </c>
      <c r="D11122" s="1">
        <v>0.107679179732146</v>
      </c>
      <c r="E11122" s="1">
        <v>0.314303</v>
      </c>
      <c r="H11122" s="3" t="s">
        <v>6349</v>
      </c>
      <c r="I11122" s="1">
        <v>8.1515612192917294E-2</v>
      </c>
      <c r="J11122" s="1">
        <v>0.223371447</v>
      </c>
      <c r="M11122" s="3" t="s">
        <v>10824</v>
      </c>
      <c r="N11122" s="1">
        <v>-4.9696987161025802E-2</v>
      </c>
      <c r="O11122" s="1">
        <v>0.120760718</v>
      </c>
    </row>
    <row r="11123" spans="3:15" x14ac:dyDescent="0.25">
      <c r="C11123" s="3" t="s">
        <v>11593</v>
      </c>
      <c r="D11123" s="1">
        <v>-0.21071808082070401</v>
      </c>
      <c r="E11123" s="1">
        <v>0.314079</v>
      </c>
      <c r="H11123" s="3" t="s">
        <v>10905</v>
      </c>
      <c r="I11123" s="1">
        <v>0.13437014662827099</v>
      </c>
      <c r="J11123" s="1">
        <v>0.22304470500000001</v>
      </c>
      <c r="M11123" s="3" t="s">
        <v>9650</v>
      </c>
      <c r="N11123" s="1">
        <v>-6.66569853587093E-2</v>
      </c>
      <c r="O11123" s="1">
        <v>0.120674699</v>
      </c>
    </row>
    <row r="11124" spans="3:15" x14ac:dyDescent="0.25">
      <c r="C11124" s="3" t="s">
        <v>11594</v>
      </c>
      <c r="D11124" s="1">
        <v>0.74496347605206303</v>
      </c>
      <c r="E11124" s="1">
        <v>0.31394499999999997</v>
      </c>
      <c r="H11124" s="3" t="s">
        <v>12726</v>
      </c>
      <c r="I11124" s="1">
        <v>8.4228568580671001E-2</v>
      </c>
      <c r="J11124" s="1">
        <v>0.22300841499999999</v>
      </c>
      <c r="M11124" s="3" t="s">
        <v>3296</v>
      </c>
      <c r="N11124" s="1">
        <v>-6.8686593990577596E-2</v>
      </c>
      <c r="O11124" s="1">
        <v>0.12064603</v>
      </c>
    </row>
    <row r="11125" spans="3:15" x14ac:dyDescent="0.25">
      <c r="C11125" s="3" t="s">
        <v>11595</v>
      </c>
      <c r="D11125" s="1">
        <v>-0.80612309668272797</v>
      </c>
      <c r="E11125" s="1">
        <v>0.313855</v>
      </c>
      <c r="H11125" s="3" t="s">
        <v>5760</v>
      </c>
      <c r="I11125" s="1">
        <v>-8.2564882482522306E-2</v>
      </c>
      <c r="J11125" s="1">
        <v>0.22275447400000001</v>
      </c>
      <c r="M11125" s="3" t="s">
        <v>10808</v>
      </c>
      <c r="N11125" s="1">
        <v>-6.5987237366730803E-2</v>
      </c>
      <c r="O11125" s="1">
        <v>0.12061736300000001</v>
      </c>
    </row>
    <row r="11126" spans="3:15" x14ac:dyDescent="0.25">
      <c r="C11126" s="3" t="s">
        <v>11596</v>
      </c>
      <c r="D11126" s="1">
        <v>-0.11710194894633</v>
      </c>
      <c r="E11126" s="1">
        <v>0.31345299999999998</v>
      </c>
      <c r="H11126" s="3" t="s">
        <v>14403</v>
      </c>
      <c r="I11126" s="1">
        <v>8.6141838361543294E-2</v>
      </c>
      <c r="J11126" s="1">
        <v>0.22264568700000001</v>
      </c>
      <c r="M11126" s="3" t="s">
        <v>5429</v>
      </c>
      <c r="N11126" s="1">
        <v>4.76514678364994E-2</v>
      </c>
      <c r="O11126" s="1">
        <v>0.120560034</v>
      </c>
    </row>
    <row r="11127" spans="3:15" x14ac:dyDescent="0.25">
      <c r="C11127" s="3" t="s">
        <v>11597</v>
      </c>
      <c r="D11127" s="1">
        <v>-0.44255576739727798</v>
      </c>
      <c r="E11127" s="1">
        <v>0.31336399999999998</v>
      </c>
      <c r="H11127" s="3" t="s">
        <v>9892</v>
      </c>
      <c r="I11127" s="1">
        <v>-8.2647119101723704E-2</v>
      </c>
      <c r="J11127" s="1">
        <v>0.22246443599999999</v>
      </c>
      <c r="M11127" s="3" t="s">
        <v>13641</v>
      </c>
      <c r="N11127" s="1">
        <v>-6.74160994033359E-2</v>
      </c>
      <c r="O11127" s="1">
        <v>0.120531372</v>
      </c>
    </row>
    <row r="11128" spans="3:15" x14ac:dyDescent="0.25">
      <c r="C11128" s="3" t="s">
        <v>11598</v>
      </c>
      <c r="D11128" s="1">
        <v>-0.10868748503251401</v>
      </c>
      <c r="E11128" s="1">
        <v>0.31331900000000001</v>
      </c>
      <c r="H11128" s="3" t="s">
        <v>9978</v>
      </c>
      <c r="I11128" s="1">
        <v>-0.20140484889745</v>
      </c>
      <c r="J11128" s="1">
        <v>0.22206595100000001</v>
      </c>
      <c r="M11128" s="3" t="s">
        <v>9738</v>
      </c>
      <c r="N11128" s="1">
        <v>5.3755535524496301E-2</v>
      </c>
      <c r="O11128" s="1">
        <v>0.120531372</v>
      </c>
    </row>
    <row r="11129" spans="3:15" x14ac:dyDescent="0.25">
      <c r="C11129" s="3" t="s">
        <v>11599</v>
      </c>
      <c r="D11129" s="1">
        <v>-0.118533300648102</v>
      </c>
      <c r="E11129" s="1">
        <v>0.31313999999999997</v>
      </c>
      <c r="H11129" s="3" t="s">
        <v>14820</v>
      </c>
      <c r="I11129" s="1">
        <v>0.47442246094532597</v>
      </c>
      <c r="J11129" s="1">
        <v>0.222029743</v>
      </c>
      <c r="M11129" s="3" t="s">
        <v>10152</v>
      </c>
      <c r="N11129" s="1">
        <v>6.2125840996398701E-2</v>
      </c>
      <c r="O11129" s="1">
        <v>0.120531372</v>
      </c>
    </row>
    <row r="11130" spans="3:15" x14ac:dyDescent="0.25">
      <c r="C11130" s="3" t="s">
        <v>11600</v>
      </c>
      <c r="D11130" s="1">
        <v>-0.13648928975604899</v>
      </c>
      <c r="E11130" s="1">
        <v>0.31260500000000002</v>
      </c>
      <c r="H11130" s="3" t="s">
        <v>13251</v>
      </c>
      <c r="I11130" s="1">
        <v>-8.5052326935994196E-2</v>
      </c>
      <c r="J11130" s="1">
        <v>0.22199353899999999</v>
      </c>
      <c r="M11130" s="3" t="s">
        <v>7562</v>
      </c>
      <c r="N11130" s="1">
        <v>-4.6283575284945797E-2</v>
      </c>
      <c r="O11130" s="1">
        <v>0.120502713</v>
      </c>
    </row>
    <row r="11131" spans="3:15" x14ac:dyDescent="0.25">
      <c r="C11131" s="3" t="s">
        <v>11601</v>
      </c>
      <c r="D11131" s="1">
        <v>0.109435393795581</v>
      </c>
      <c r="E11131" s="1">
        <v>0.31260500000000002</v>
      </c>
      <c r="H11131" s="3" t="s">
        <v>9087</v>
      </c>
      <c r="I11131" s="1">
        <v>-0.18073589487538899</v>
      </c>
      <c r="J11131" s="1">
        <v>0.22199353899999999</v>
      </c>
      <c r="M11131" s="3" t="s">
        <v>7452</v>
      </c>
      <c r="N11131" s="1">
        <v>0.116278253777508</v>
      </c>
      <c r="O11131" s="1">
        <v>0.120474055</v>
      </c>
    </row>
    <row r="11132" spans="3:15" x14ac:dyDescent="0.25">
      <c r="C11132" s="3" t="s">
        <v>11602</v>
      </c>
      <c r="D11132" s="1">
        <v>0.109838389645769</v>
      </c>
      <c r="E11132" s="1">
        <v>0.312471</v>
      </c>
      <c r="H11132" s="3" t="s">
        <v>11000</v>
      </c>
      <c r="I11132" s="1">
        <v>0.19219176933001</v>
      </c>
      <c r="J11132" s="1">
        <v>0.221957337</v>
      </c>
      <c r="M11132" s="3" t="s">
        <v>4454</v>
      </c>
      <c r="N11132" s="1">
        <v>5.2214551421922099E-2</v>
      </c>
      <c r="O11132" s="1">
        <v>0.120474055</v>
      </c>
    </row>
    <row r="11133" spans="3:15" x14ac:dyDescent="0.25">
      <c r="C11133" s="3" t="s">
        <v>11603</v>
      </c>
      <c r="D11133" s="1">
        <v>0.119507381615612</v>
      </c>
      <c r="E11133" s="1">
        <v>0.31238199999999999</v>
      </c>
      <c r="H11133" s="3" t="s">
        <v>8335</v>
      </c>
      <c r="I11133" s="1">
        <v>8.3399588084618295E-2</v>
      </c>
      <c r="J11133" s="1">
        <v>0.221957337</v>
      </c>
      <c r="M11133" s="3" t="s">
        <v>14276</v>
      </c>
      <c r="N11133" s="1">
        <v>0.181797335298992</v>
      </c>
      <c r="O11133" s="1">
        <v>0.12044539899999999</v>
      </c>
    </row>
    <row r="11134" spans="3:15" x14ac:dyDescent="0.25">
      <c r="C11134" s="3" t="s">
        <v>11604</v>
      </c>
      <c r="D11134" s="1">
        <v>0.23352667197007501</v>
      </c>
      <c r="E11134" s="1">
        <v>0.31207000000000001</v>
      </c>
      <c r="H11134" s="3" t="s">
        <v>13451</v>
      </c>
      <c r="I11134" s="1">
        <v>0.23147864750981401</v>
      </c>
      <c r="J11134" s="1">
        <v>0.22192113799999999</v>
      </c>
      <c r="M11134" s="3" t="s">
        <v>8807</v>
      </c>
      <c r="N11134" s="1">
        <v>-6.2226457080817497E-2</v>
      </c>
      <c r="O11134" s="1">
        <v>0.120330794</v>
      </c>
    </row>
    <row r="11135" spans="3:15" x14ac:dyDescent="0.25">
      <c r="C11135" s="3" t="s">
        <v>11605</v>
      </c>
      <c r="D11135" s="1">
        <v>-0.114889981475484</v>
      </c>
      <c r="E11135" s="1">
        <v>0.31207000000000001</v>
      </c>
      <c r="H11135" s="3" t="s">
        <v>3160</v>
      </c>
      <c r="I11135" s="1">
        <v>-0.17772179962642801</v>
      </c>
      <c r="J11135" s="1">
        <v>0.22181255999999999</v>
      </c>
      <c r="M11135" s="3" t="s">
        <v>3875</v>
      </c>
      <c r="N11135" s="1">
        <v>-5.1266026816169298E-2</v>
      </c>
      <c r="O11135" s="1">
        <v>0.120273503</v>
      </c>
    </row>
    <row r="11136" spans="3:15" x14ac:dyDescent="0.25">
      <c r="C11136" s="3" t="s">
        <v>11606</v>
      </c>
      <c r="D11136" s="1">
        <v>-0.106763492405958</v>
      </c>
      <c r="E11136" s="1">
        <v>0.31207000000000001</v>
      </c>
      <c r="H11136" s="3" t="s">
        <v>11539</v>
      </c>
      <c r="I11136" s="1">
        <v>8.1586434736544297E-2</v>
      </c>
      <c r="J11136" s="1">
        <v>0.22170400900000001</v>
      </c>
      <c r="M11136" s="3" t="s">
        <v>7349</v>
      </c>
      <c r="N11136" s="1">
        <v>-5.2170294995540302E-2</v>
      </c>
      <c r="O11136" s="1">
        <v>0.120273503</v>
      </c>
    </row>
    <row r="11137" spans="3:15" x14ac:dyDescent="0.25">
      <c r="C11137" s="3" t="s">
        <v>11607</v>
      </c>
      <c r="D11137" s="1">
        <v>0.43906369667744</v>
      </c>
      <c r="E11137" s="1">
        <v>0.312025</v>
      </c>
      <c r="H11137" s="3" t="s">
        <v>12163</v>
      </c>
      <c r="I11137" s="1">
        <v>-8.0917583271568699E-2</v>
      </c>
      <c r="J11137" s="1">
        <v>0.22163165700000001</v>
      </c>
      <c r="M11137" s="3" t="s">
        <v>8362</v>
      </c>
      <c r="N11137" s="1">
        <v>-4.9933968388451898E-2</v>
      </c>
      <c r="O11137" s="1">
        <v>0.120273503</v>
      </c>
    </row>
    <row r="11138" spans="3:15" x14ac:dyDescent="0.25">
      <c r="C11138" s="3" t="s">
        <v>11608</v>
      </c>
      <c r="D11138" s="1">
        <v>0.156850142265792</v>
      </c>
      <c r="E11138" s="1">
        <v>0.31193599999999999</v>
      </c>
      <c r="H11138" s="3" t="s">
        <v>8996</v>
      </c>
      <c r="I11138" s="1">
        <v>-9.0344414145342403E-2</v>
      </c>
      <c r="J11138" s="1">
        <v>0.22163165700000001</v>
      </c>
      <c r="M11138" s="3" t="s">
        <v>13123</v>
      </c>
      <c r="N11138" s="1">
        <v>-4.8302912269956998E-2</v>
      </c>
      <c r="O11138" s="1">
        <v>0.12024486099999999</v>
      </c>
    </row>
    <row r="11139" spans="3:15" x14ac:dyDescent="0.25">
      <c r="C11139" s="3" t="s">
        <v>11609</v>
      </c>
      <c r="D11139" s="1">
        <v>0.12205883479094801</v>
      </c>
      <c r="E11139" s="1">
        <v>0.311892</v>
      </c>
      <c r="H11139" s="3" t="s">
        <v>13648</v>
      </c>
      <c r="I11139" s="1">
        <v>9.0219278599498007E-2</v>
      </c>
      <c r="J11139" s="1">
        <v>0.22155931600000001</v>
      </c>
      <c r="M11139" s="3" t="s">
        <v>7788</v>
      </c>
      <c r="N11139" s="1">
        <v>6.3924036296385101E-2</v>
      </c>
      <c r="O11139" s="1">
        <v>0.120187581</v>
      </c>
    </row>
    <row r="11140" spans="3:15" x14ac:dyDescent="0.25">
      <c r="C11140" s="3" t="s">
        <v>11610</v>
      </c>
      <c r="D11140" s="1">
        <v>-0.11271756836258801</v>
      </c>
      <c r="E11140" s="1">
        <v>0.311803</v>
      </c>
      <c r="H11140" s="3" t="s">
        <v>5032</v>
      </c>
      <c r="I11140" s="1">
        <v>8.1310283902995606E-2</v>
      </c>
      <c r="J11140" s="1">
        <v>0.22145082899999999</v>
      </c>
      <c r="M11140" s="3" t="s">
        <v>11366</v>
      </c>
      <c r="N11140" s="1">
        <v>-7.5459800346881198E-2</v>
      </c>
      <c r="O11140" s="1">
        <v>0.120101676</v>
      </c>
    </row>
    <row r="11141" spans="3:15" x14ac:dyDescent="0.25">
      <c r="C11141" s="3" t="s">
        <v>11611</v>
      </c>
      <c r="D11141" s="1">
        <v>0.16293761223127301</v>
      </c>
      <c r="E11141" s="1">
        <v>0.31175799999999998</v>
      </c>
      <c r="H11141" s="3" t="s">
        <v>14191</v>
      </c>
      <c r="I11141" s="1">
        <v>-0.35396537820428398</v>
      </c>
      <c r="J11141" s="1">
        <v>0.221378519</v>
      </c>
      <c r="M11141" s="3" t="s">
        <v>10556</v>
      </c>
      <c r="N11141" s="1">
        <v>-0.14246323709179301</v>
      </c>
      <c r="O11141" s="1">
        <v>0.120044415</v>
      </c>
    </row>
    <row r="11142" spans="3:15" x14ac:dyDescent="0.25">
      <c r="C11142" s="3" t="s">
        <v>11612</v>
      </c>
      <c r="D11142" s="1">
        <v>-0.120777178669055</v>
      </c>
      <c r="E11142" s="1">
        <v>0.31166899999999997</v>
      </c>
      <c r="H11142" s="3" t="s">
        <v>9906</v>
      </c>
      <c r="I11142" s="1">
        <v>0.16709236544476999</v>
      </c>
      <c r="J11142" s="1">
        <v>0.221378519</v>
      </c>
      <c r="M11142" s="3" t="s">
        <v>6862</v>
      </c>
      <c r="N11142" s="1">
        <v>4.7786712989006802E-2</v>
      </c>
      <c r="O11142" s="1">
        <v>0.120044415</v>
      </c>
    </row>
    <row r="11143" spans="3:15" x14ac:dyDescent="0.25">
      <c r="C11143" s="3" t="s">
        <v>11613</v>
      </c>
      <c r="D11143" s="1">
        <v>-0.10766444012100899</v>
      </c>
      <c r="E11143" s="1">
        <v>0.31162499999999999</v>
      </c>
      <c r="H11143" s="3" t="s">
        <v>9146</v>
      </c>
      <c r="I11143" s="1">
        <v>-0.11594330600944899</v>
      </c>
      <c r="J11143" s="1">
        <v>0.221378519</v>
      </c>
      <c r="M11143" s="3" t="s">
        <v>10683</v>
      </c>
      <c r="N11143" s="1">
        <v>-0.14666241877231301</v>
      </c>
      <c r="O11143" s="1">
        <v>0.120015787</v>
      </c>
    </row>
    <row r="11144" spans="3:15" x14ac:dyDescent="0.25">
      <c r="C11144" s="3" t="s">
        <v>11614</v>
      </c>
      <c r="D11144" s="1">
        <v>0.86222368670771499</v>
      </c>
      <c r="E11144" s="1">
        <v>0.31158000000000002</v>
      </c>
      <c r="H11144" s="3" t="s">
        <v>10497</v>
      </c>
      <c r="I11144" s="1">
        <v>-0.131714420779487</v>
      </c>
      <c r="J11144" s="1">
        <v>0.22127007600000001</v>
      </c>
      <c r="M11144" s="3" t="s">
        <v>5215</v>
      </c>
      <c r="N11144" s="1">
        <v>4.9656238671174503E-2</v>
      </c>
      <c r="O11144" s="1">
        <v>0.119958538</v>
      </c>
    </row>
    <row r="11145" spans="3:15" x14ac:dyDescent="0.25">
      <c r="C11145" s="3" t="s">
        <v>11615</v>
      </c>
      <c r="D11145" s="1">
        <v>-0.10672701600217301</v>
      </c>
      <c r="E11145" s="1">
        <v>0.31158000000000002</v>
      </c>
      <c r="H11145" s="3" t="s">
        <v>14615</v>
      </c>
      <c r="I11145" s="1">
        <v>0.14731111490002699</v>
      </c>
      <c r="J11145" s="1">
        <v>0.221197796</v>
      </c>
      <c r="M11145" s="3" t="s">
        <v>6047</v>
      </c>
      <c r="N11145" s="1">
        <v>-6.4301826533570902E-2</v>
      </c>
      <c r="O11145" s="1">
        <v>0.119901296</v>
      </c>
    </row>
    <row r="11146" spans="3:15" x14ac:dyDescent="0.25">
      <c r="C11146" s="3" t="s">
        <v>11616</v>
      </c>
      <c r="D11146" s="1">
        <v>-0.107554180651997</v>
      </c>
      <c r="E11146" s="1">
        <v>0.31149100000000002</v>
      </c>
      <c r="H11146" s="3" t="s">
        <v>14424</v>
      </c>
      <c r="I11146" s="1">
        <v>0.17190253249061299</v>
      </c>
      <c r="J11146" s="1">
        <v>0.22108939899999999</v>
      </c>
      <c r="M11146" s="3" t="s">
        <v>11969</v>
      </c>
      <c r="N11146" s="1">
        <v>4.7030716934917102E-2</v>
      </c>
      <c r="O11146" s="1">
        <v>0.119901296</v>
      </c>
    </row>
    <row r="11147" spans="3:15" x14ac:dyDescent="0.25">
      <c r="C11147" s="3" t="s">
        <v>11617</v>
      </c>
      <c r="D11147" s="1">
        <v>0.119416889425497</v>
      </c>
      <c r="E11147" s="1">
        <v>0.31131300000000001</v>
      </c>
      <c r="H11147" s="3" t="s">
        <v>10537</v>
      </c>
      <c r="I11147" s="1">
        <v>-8.9533369016816494E-2</v>
      </c>
      <c r="J11147" s="1">
        <v>0.220981028</v>
      </c>
      <c r="M11147" s="3" t="s">
        <v>5346</v>
      </c>
      <c r="N11147" s="1">
        <v>-5.3255902046013E-2</v>
      </c>
      <c r="O11147" s="1">
        <v>0.119901296</v>
      </c>
    </row>
    <row r="11148" spans="3:15" x14ac:dyDescent="0.25">
      <c r="C11148" s="3" t="s">
        <v>11618</v>
      </c>
      <c r="D11148" s="1">
        <v>0.117290026768403</v>
      </c>
      <c r="E11148" s="1">
        <v>0.31131300000000001</v>
      </c>
      <c r="H11148" s="3" t="s">
        <v>10551</v>
      </c>
      <c r="I11148" s="1">
        <v>-8.2013917175006903E-2</v>
      </c>
      <c r="J11148" s="1">
        <v>0.22094491099999999</v>
      </c>
      <c r="M11148" s="3" t="s">
        <v>10998</v>
      </c>
      <c r="N11148" s="1">
        <v>4.66317628231065E-2</v>
      </c>
      <c r="O11148" s="1">
        <v>0.119844062</v>
      </c>
    </row>
    <row r="11149" spans="3:15" x14ac:dyDescent="0.25">
      <c r="C11149" s="3" t="s">
        <v>11619</v>
      </c>
      <c r="D11149" s="1">
        <v>0.11229606277828801</v>
      </c>
      <c r="E11149" s="1">
        <v>0.31091299999999999</v>
      </c>
      <c r="H11149" s="3" t="s">
        <v>8365</v>
      </c>
      <c r="I11149" s="1">
        <v>-8.6782550825724905E-2</v>
      </c>
      <c r="J11149" s="1">
        <v>0.22087268500000001</v>
      </c>
      <c r="M11149" s="3" t="s">
        <v>11050</v>
      </c>
      <c r="N11149" s="1">
        <v>4.8975539504159102E-2</v>
      </c>
      <c r="O11149" s="1">
        <v>0.11981544700000001</v>
      </c>
    </row>
    <row r="11150" spans="3:15" x14ac:dyDescent="0.25">
      <c r="C11150" s="3" t="s">
        <v>11620</v>
      </c>
      <c r="D11150" s="1">
        <v>0.110896895370761</v>
      </c>
      <c r="E11150" s="1">
        <v>0.31078</v>
      </c>
      <c r="H11150" s="3" t="s">
        <v>9172</v>
      </c>
      <c r="I11150" s="1">
        <v>-0.135814231222914</v>
      </c>
      <c r="J11150" s="1">
        <v>0.22076436799999999</v>
      </c>
      <c r="M11150" s="3" t="s">
        <v>12492</v>
      </c>
      <c r="N11150" s="1">
        <v>4.9006309746758799E-2</v>
      </c>
      <c r="O11150" s="1">
        <v>0.119758224</v>
      </c>
    </row>
    <row r="11151" spans="3:15" x14ac:dyDescent="0.25">
      <c r="C11151" s="3" t="s">
        <v>80</v>
      </c>
      <c r="D11151" s="1">
        <v>0.11350000492845599</v>
      </c>
      <c r="E11151" s="1">
        <v>0.31073600000000001</v>
      </c>
      <c r="H11151" s="3" t="s">
        <v>7108</v>
      </c>
      <c r="I11151" s="1">
        <v>8.2395820540196701E-2</v>
      </c>
      <c r="J11151" s="1">
        <v>0.220728269</v>
      </c>
      <c r="M11151" s="3" t="s">
        <v>9238</v>
      </c>
      <c r="N11151" s="1">
        <v>5.4200289594694702E-2</v>
      </c>
      <c r="O11151" s="1">
        <v>0.119758224</v>
      </c>
    </row>
    <row r="11152" spans="3:15" x14ac:dyDescent="0.25">
      <c r="C11152" s="3" t="s">
        <v>11621</v>
      </c>
      <c r="D11152" s="1">
        <v>0.119961416032933</v>
      </c>
      <c r="E11152" s="1">
        <v>0.31060199999999999</v>
      </c>
      <c r="H11152" s="3" t="s">
        <v>12686</v>
      </c>
      <c r="I11152" s="1">
        <v>-0.17945761160843801</v>
      </c>
      <c r="J11152" s="1">
        <v>0.22069217199999999</v>
      </c>
      <c r="M11152" s="3" t="s">
        <v>9532</v>
      </c>
      <c r="N11152" s="1">
        <v>-6.2480144573654903E-2</v>
      </c>
      <c r="O11152" s="1">
        <v>0.11964380099999999</v>
      </c>
    </row>
    <row r="11153" spans="3:15" x14ac:dyDescent="0.25">
      <c r="C11153" s="3" t="s">
        <v>11622</v>
      </c>
      <c r="D11153" s="1">
        <v>0.12406457872342699</v>
      </c>
      <c r="E11153" s="1">
        <v>0.310558</v>
      </c>
      <c r="H11153" s="3" t="s">
        <v>11239</v>
      </c>
      <c r="I11153" s="1">
        <v>8.0495461442084498E-2</v>
      </c>
      <c r="J11153" s="1">
        <v>0.220656079</v>
      </c>
      <c r="M11153" s="3" t="s">
        <v>7254</v>
      </c>
      <c r="N11153" s="1">
        <v>7.1692667447374805E-2</v>
      </c>
      <c r="O11153" s="1">
        <v>0.11961519900000001</v>
      </c>
    </row>
    <row r="11154" spans="3:15" x14ac:dyDescent="0.25">
      <c r="C11154" s="3" t="s">
        <v>11623</v>
      </c>
      <c r="D11154" s="1">
        <v>0.17433735469763501</v>
      </c>
      <c r="E11154" s="1">
        <v>0.31051400000000001</v>
      </c>
      <c r="H11154" s="3" t="s">
        <v>14712</v>
      </c>
      <c r="I11154" s="1">
        <v>7.9749476234189501E-2</v>
      </c>
      <c r="J11154" s="1">
        <v>0.220439581</v>
      </c>
      <c r="M11154" s="3" t="s">
        <v>882</v>
      </c>
      <c r="N11154" s="1">
        <v>4.70468301494575E-2</v>
      </c>
      <c r="O11154" s="1">
        <v>0.11961519900000001</v>
      </c>
    </row>
    <row r="11155" spans="3:15" x14ac:dyDescent="0.25">
      <c r="C11155" s="3" t="s">
        <v>11624</v>
      </c>
      <c r="D11155" s="1">
        <v>0.13375595324685199</v>
      </c>
      <c r="E11155" s="1">
        <v>0.31051400000000001</v>
      </c>
      <c r="H11155" s="3" t="s">
        <v>11243</v>
      </c>
      <c r="I11155" s="1">
        <v>0.59490991343934196</v>
      </c>
      <c r="J11155" s="1">
        <v>0.220403509</v>
      </c>
      <c r="M11155" s="3" t="s">
        <v>13295</v>
      </c>
      <c r="N11155" s="1">
        <v>5.3242500378297503E-2</v>
      </c>
      <c r="O11155" s="1">
        <v>0.119500814</v>
      </c>
    </row>
    <row r="11156" spans="3:15" x14ac:dyDescent="0.25">
      <c r="C11156" s="3" t="s">
        <v>712</v>
      </c>
      <c r="D11156" s="1">
        <v>-0.23188522132872799</v>
      </c>
      <c r="E11156" s="1">
        <v>0.31046899999999999</v>
      </c>
      <c r="H11156" s="3" t="s">
        <v>13826</v>
      </c>
      <c r="I11156" s="1">
        <v>0.43456669888767502</v>
      </c>
      <c r="J11156" s="1">
        <v>0.220403509</v>
      </c>
      <c r="M11156" s="3" t="s">
        <v>9779</v>
      </c>
      <c r="N11156" s="1">
        <v>5.6365552303703201E-2</v>
      </c>
      <c r="O11156" s="1">
        <v>0.119500814</v>
      </c>
    </row>
    <row r="11157" spans="3:15" x14ac:dyDescent="0.25">
      <c r="C11157" s="3" t="s">
        <v>11625</v>
      </c>
      <c r="D11157" s="1">
        <v>0.105690827548969</v>
      </c>
      <c r="E11157" s="1">
        <v>0.31037999999999999</v>
      </c>
      <c r="H11157" s="3" t="s">
        <v>8304</v>
      </c>
      <c r="I11157" s="1">
        <v>8.8341112950926601E-2</v>
      </c>
      <c r="J11157" s="1">
        <v>0.220367439</v>
      </c>
      <c r="M11157" s="3" t="s">
        <v>11000</v>
      </c>
      <c r="N11157" s="1">
        <v>-0.10515073215407</v>
      </c>
      <c r="O11157" s="1">
        <v>0.119500814</v>
      </c>
    </row>
    <row r="11158" spans="3:15" x14ac:dyDescent="0.25">
      <c r="C11158" s="3" t="s">
        <v>11626</v>
      </c>
      <c r="D11158" s="1">
        <v>-0.11886011345945501</v>
      </c>
      <c r="E11158" s="1">
        <v>0.31029200000000001</v>
      </c>
      <c r="H11158" s="3" t="s">
        <v>10944</v>
      </c>
      <c r="I11158" s="1">
        <v>8.1377238781929997E-2</v>
      </c>
      <c r="J11158" s="1">
        <v>0.220331373</v>
      </c>
      <c r="M11158" s="3" t="s">
        <v>11594</v>
      </c>
      <c r="N11158" s="1">
        <v>-0.30700855438882002</v>
      </c>
      <c r="O11158" s="1">
        <v>0.11944363199999999</v>
      </c>
    </row>
    <row r="11159" spans="3:15" x14ac:dyDescent="0.25">
      <c r="C11159" s="3" t="s">
        <v>11627</v>
      </c>
      <c r="D11159" s="1">
        <v>0.11748453432278699</v>
      </c>
      <c r="E11159" s="1">
        <v>0.31029200000000001</v>
      </c>
      <c r="H11159" s="3" t="s">
        <v>13902</v>
      </c>
      <c r="I11159" s="1">
        <v>-9.6570686509865694E-2</v>
      </c>
      <c r="J11159" s="1">
        <v>0.22025924899999999</v>
      </c>
      <c r="M11159" s="3" t="s">
        <v>10429</v>
      </c>
      <c r="N11159" s="1">
        <v>6.0372891442656701E-2</v>
      </c>
      <c r="O11159" s="1">
        <v>0.11944363199999999</v>
      </c>
    </row>
    <row r="11160" spans="3:15" x14ac:dyDescent="0.25">
      <c r="C11160" s="3" t="s">
        <v>11628</v>
      </c>
      <c r="D11160" s="1">
        <v>-1.2454196424820101</v>
      </c>
      <c r="E11160" s="1">
        <v>0.310247</v>
      </c>
      <c r="H11160" s="3" t="s">
        <v>13152</v>
      </c>
      <c r="I11160" s="1">
        <v>-0.277020128649268</v>
      </c>
      <c r="J11160" s="1">
        <v>0.219898809</v>
      </c>
      <c r="M11160" s="3" t="s">
        <v>4248</v>
      </c>
      <c r="N11160" s="1">
        <v>-6.0243999372076501E-2</v>
      </c>
      <c r="O11160" s="1">
        <v>0.119300711</v>
      </c>
    </row>
    <row r="11161" spans="3:15" x14ac:dyDescent="0.25">
      <c r="C11161" s="3" t="s">
        <v>11629</v>
      </c>
      <c r="D11161" s="1">
        <v>0.107155756358012</v>
      </c>
      <c r="E11161" s="1">
        <v>0.310247</v>
      </c>
      <c r="H11161" s="3" t="s">
        <v>10150</v>
      </c>
      <c r="I11161" s="1">
        <v>-9.0991451088168002E-2</v>
      </c>
      <c r="J11161" s="1">
        <v>0.21971870099999999</v>
      </c>
      <c r="M11161" s="3" t="s">
        <v>7297</v>
      </c>
      <c r="N11161" s="1">
        <v>-5.0268292870903501E-2</v>
      </c>
      <c r="O11161" s="1">
        <v>0.119214981</v>
      </c>
    </row>
    <row r="11162" spans="3:15" x14ac:dyDescent="0.25">
      <c r="C11162" s="3" t="s">
        <v>11630</v>
      </c>
      <c r="D11162" s="1">
        <v>0.33644956605667098</v>
      </c>
      <c r="E11162" s="1">
        <v>0.310114</v>
      </c>
      <c r="H11162" s="3" t="s">
        <v>5071</v>
      </c>
      <c r="I11162" s="1">
        <v>8.0488604295935406E-2</v>
      </c>
      <c r="J11162" s="1">
        <v>0.21961067200000001</v>
      </c>
      <c r="M11162" s="3" t="s">
        <v>12572</v>
      </c>
      <c r="N11162" s="1">
        <v>4.9521808404039601E-2</v>
      </c>
      <c r="O11162" s="1">
        <v>0.119214981</v>
      </c>
    </row>
    <row r="11163" spans="3:15" x14ac:dyDescent="0.25">
      <c r="C11163" s="3" t="s">
        <v>11631</v>
      </c>
      <c r="D11163" s="1">
        <v>0.169048859174315</v>
      </c>
      <c r="E11163" s="1">
        <v>0.31007000000000001</v>
      </c>
      <c r="H11163" s="3" t="s">
        <v>3625</v>
      </c>
      <c r="I11163" s="1">
        <v>-0.19422000576398599</v>
      </c>
      <c r="J11163" s="1">
        <v>0.219574668</v>
      </c>
      <c r="M11163" s="3" t="s">
        <v>14289</v>
      </c>
      <c r="N11163" s="1">
        <v>-7.6286460831425998E-2</v>
      </c>
      <c r="O11163" s="1">
        <v>0.11901501</v>
      </c>
    </row>
    <row r="11164" spans="3:15" x14ac:dyDescent="0.25">
      <c r="C11164" s="3" t="s">
        <v>11632</v>
      </c>
      <c r="D11164" s="1">
        <v>-0.11973678430807699</v>
      </c>
      <c r="E11164" s="1">
        <v>0.30993700000000002</v>
      </c>
      <c r="H11164" s="3" t="s">
        <v>8559</v>
      </c>
      <c r="I11164" s="1">
        <v>9.8194578008077293E-2</v>
      </c>
      <c r="J11164" s="1">
        <v>0.21950266900000001</v>
      </c>
      <c r="M11164" s="3" t="s">
        <v>8449</v>
      </c>
      <c r="N11164" s="1">
        <v>-4.9687635027506602E-2</v>
      </c>
      <c r="O11164" s="1">
        <v>0.11901501</v>
      </c>
    </row>
    <row r="11165" spans="3:15" x14ac:dyDescent="0.25">
      <c r="C11165" s="3" t="s">
        <v>11633</v>
      </c>
      <c r="D11165" s="1">
        <v>-0.113981625896933</v>
      </c>
      <c r="E11165" s="1">
        <v>0.30975999999999998</v>
      </c>
      <c r="H11165" s="3" t="s">
        <v>9049</v>
      </c>
      <c r="I11165" s="1">
        <v>-0.10056142211559201</v>
      </c>
      <c r="J11165" s="1">
        <v>0.219466675</v>
      </c>
      <c r="M11165" s="3" t="s">
        <v>631</v>
      </c>
      <c r="N11165" s="1">
        <v>-5.5207349860847202E-2</v>
      </c>
      <c r="O11165" s="1">
        <v>0.11884367899999999</v>
      </c>
    </row>
    <row r="11166" spans="3:15" x14ac:dyDescent="0.25">
      <c r="C11166" s="3" t="s">
        <v>11634</v>
      </c>
      <c r="D11166" s="1">
        <v>-0.12668940403635001</v>
      </c>
      <c r="E11166" s="1">
        <v>0.30967099999999997</v>
      </c>
      <c r="H11166" s="3" t="s">
        <v>13813</v>
      </c>
      <c r="I11166" s="1">
        <v>1.00094087955647</v>
      </c>
      <c r="J11166" s="1">
        <v>0.219142856</v>
      </c>
      <c r="M11166" s="3" t="s">
        <v>10943</v>
      </c>
      <c r="N11166" s="1">
        <v>-6.2171127864948598E-2</v>
      </c>
      <c r="O11166" s="1">
        <v>0.11884367899999999</v>
      </c>
    </row>
    <row r="11167" spans="3:15" x14ac:dyDescent="0.25">
      <c r="C11167" s="3" t="s">
        <v>11635</v>
      </c>
      <c r="D11167" s="1">
        <v>-0.37145349441535402</v>
      </c>
      <c r="E11167" s="1">
        <v>0.30958200000000002</v>
      </c>
      <c r="H11167" s="3" t="s">
        <v>12044</v>
      </c>
      <c r="I11167" s="1">
        <v>-0.123752694910693</v>
      </c>
      <c r="J11167" s="1">
        <v>0.21899901399999999</v>
      </c>
      <c r="M11167" s="3" t="s">
        <v>14731</v>
      </c>
      <c r="N11167" s="1">
        <v>4.77231269634757E-2</v>
      </c>
      <c r="O11167" s="1">
        <v>0.118786584</v>
      </c>
    </row>
    <row r="11168" spans="3:15" x14ac:dyDescent="0.25">
      <c r="C11168" s="3" t="s">
        <v>11636</v>
      </c>
      <c r="D11168" s="1">
        <v>0.11877663327769</v>
      </c>
      <c r="E11168" s="1">
        <v>0.30945</v>
      </c>
      <c r="H11168" s="3" t="s">
        <v>780</v>
      </c>
      <c r="I11168" s="1">
        <v>-0.239856783709258</v>
      </c>
      <c r="J11168" s="1">
        <v>0.21892711100000001</v>
      </c>
      <c r="M11168" s="3" t="s">
        <v>8040</v>
      </c>
      <c r="N11168" s="1">
        <v>5.1210392376279203E-2</v>
      </c>
      <c r="O11168" s="1">
        <v>0.118786584</v>
      </c>
    </row>
    <row r="11169" spans="3:15" x14ac:dyDescent="0.25">
      <c r="C11169" s="3" t="s">
        <v>11637</v>
      </c>
      <c r="D11169" s="1">
        <v>-0.16919974653502001</v>
      </c>
      <c r="E11169" s="1">
        <v>0.30940499999999999</v>
      </c>
      <c r="H11169" s="3" t="s">
        <v>10112</v>
      </c>
      <c r="I11169" s="1">
        <v>8.2645405317836498E-2</v>
      </c>
      <c r="J11169" s="1">
        <v>0.218891164</v>
      </c>
      <c r="M11169" s="3" t="s">
        <v>13768</v>
      </c>
      <c r="N11169" s="1">
        <v>4.82813553191868E-2</v>
      </c>
      <c r="O11169" s="1">
        <v>0.118700955</v>
      </c>
    </row>
    <row r="11170" spans="3:15" x14ac:dyDescent="0.25">
      <c r="C11170" s="3" t="s">
        <v>11638</v>
      </c>
      <c r="D11170" s="1">
        <v>0.11247146644450701</v>
      </c>
      <c r="E11170" s="1">
        <v>0.309361</v>
      </c>
      <c r="H11170" s="3" t="s">
        <v>13524</v>
      </c>
      <c r="I11170" s="1">
        <v>0.674411839988309</v>
      </c>
      <c r="J11170" s="1">
        <v>0.21885521999999999</v>
      </c>
      <c r="M11170" s="3" t="s">
        <v>5823</v>
      </c>
      <c r="N11170" s="1">
        <v>-4.9758871016825502E-2</v>
      </c>
      <c r="O11170" s="1">
        <v>0.118615343</v>
      </c>
    </row>
    <row r="11171" spans="3:15" x14ac:dyDescent="0.25">
      <c r="C11171" s="3" t="s">
        <v>11639</v>
      </c>
      <c r="D11171" s="1">
        <v>0.12082873902430399</v>
      </c>
      <c r="E11171" s="1">
        <v>0.30931700000000001</v>
      </c>
      <c r="H11171" s="3" t="s">
        <v>9938</v>
      </c>
      <c r="I11171" s="1">
        <v>0.17416019820777001</v>
      </c>
      <c r="J11171" s="1">
        <v>0.21878334099999999</v>
      </c>
      <c r="M11171" s="3" t="s">
        <v>4717</v>
      </c>
      <c r="N11171" s="1">
        <v>-4.9947434456070597E-2</v>
      </c>
      <c r="O11171" s="1">
        <v>0.118615343</v>
      </c>
    </row>
    <row r="11172" spans="3:15" x14ac:dyDescent="0.25">
      <c r="C11172" s="3" t="s">
        <v>11640</v>
      </c>
      <c r="D11172" s="1">
        <v>0.115363089198993</v>
      </c>
      <c r="E11172" s="1">
        <v>0.30931700000000001</v>
      </c>
      <c r="H11172" s="3" t="s">
        <v>14702</v>
      </c>
      <c r="I11172" s="1">
        <v>-0.27223405402437301</v>
      </c>
      <c r="J11172" s="1">
        <v>0.21871147399999999</v>
      </c>
      <c r="M11172" s="3" t="s">
        <v>501</v>
      </c>
      <c r="N11172" s="1">
        <v>-5.3565727954826101E-2</v>
      </c>
      <c r="O11172" s="1">
        <v>0.11858681</v>
      </c>
    </row>
    <row r="11173" spans="3:15" x14ac:dyDescent="0.25">
      <c r="C11173" s="3" t="s">
        <v>11641</v>
      </c>
      <c r="D11173" s="1">
        <v>-0.704740267512588</v>
      </c>
      <c r="E11173" s="1">
        <v>0.30914000000000003</v>
      </c>
      <c r="H11173" s="3" t="s">
        <v>6932</v>
      </c>
      <c r="I11173" s="1">
        <v>7.9891287168451605E-2</v>
      </c>
      <c r="J11173" s="1">
        <v>0.218531857</v>
      </c>
      <c r="M11173" s="3" t="s">
        <v>13189</v>
      </c>
      <c r="N11173" s="1">
        <v>-0.16742170474203399</v>
      </c>
      <c r="O11173" s="1">
        <v>0.118558278</v>
      </c>
    </row>
    <row r="11174" spans="3:15" x14ac:dyDescent="0.25">
      <c r="C11174" s="3" t="s">
        <v>11642</v>
      </c>
      <c r="D11174" s="1">
        <v>0.15270273015878399</v>
      </c>
      <c r="E11174" s="1">
        <v>0.30909500000000001</v>
      </c>
      <c r="H11174" s="3" t="s">
        <v>5741</v>
      </c>
      <c r="I11174" s="1">
        <v>-7.9328744867812204E-2</v>
      </c>
      <c r="J11174" s="1">
        <v>0.218495943</v>
      </c>
      <c r="M11174" s="3" t="s">
        <v>7500</v>
      </c>
      <c r="N11174" s="1">
        <v>-5.8955609378162001E-2</v>
      </c>
      <c r="O11174" s="1">
        <v>0.11850122</v>
      </c>
    </row>
    <row r="11175" spans="3:15" x14ac:dyDescent="0.25">
      <c r="C11175" s="3" t="s">
        <v>11643</v>
      </c>
      <c r="D11175" s="1">
        <v>-0.10488838336509999</v>
      </c>
      <c r="E11175" s="1">
        <v>0.30900699999999998</v>
      </c>
      <c r="H11175" s="3" t="s">
        <v>14023</v>
      </c>
      <c r="I11175" s="1">
        <v>9.12153803527707E-2</v>
      </c>
      <c r="J11175" s="1">
        <v>0.218424123</v>
      </c>
      <c r="M11175" s="3" t="s">
        <v>14721</v>
      </c>
      <c r="N11175" s="1">
        <v>0.188844124133318</v>
      </c>
      <c r="O11175" s="1">
        <v>0.118472694</v>
      </c>
    </row>
    <row r="11176" spans="3:15" x14ac:dyDescent="0.25">
      <c r="C11176" s="3" t="s">
        <v>11644</v>
      </c>
      <c r="D11176" s="1">
        <v>-0.154642884314421</v>
      </c>
      <c r="E11176" s="1">
        <v>0.30896299999999999</v>
      </c>
      <c r="H11176" s="3" t="s">
        <v>14227</v>
      </c>
      <c r="I11176" s="1">
        <v>0.10501579501102799</v>
      </c>
      <c r="J11176" s="1">
        <v>0.21831641500000001</v>
      </c>
      <c r="M11176" s="3" t="s">
        <v>14424</v>
      </c>
      <c r="N11176" s="1">
        <v>-0.100030968324584</v>
      </c>
      <c r="O11176" s="1">
        <v>0.118301578</v>
      </c>
    </row>
    <row r="11177" spans="3:15" x14ac:dyDescent="0.25">
      <c r="C11177" s="3" t="s">
        <v>11645</v>
      </c>
      <c r="D11177" s="1">
        <v>0.12328165609658499</v>
      </c>
      <c r="E11177" s="1">
        <v>0.30882999999999999</v>
      </c>
      <c r="H11177" s="3" t="s">
        <v>10078</v>
      </c>
      <c r="I11177" s="1">
        <v>-7.8546674063081995E-2</v>
      </c>
      <c r="J11177" s="1">
        <v>0.218244625</v>
      </c>
      <c r="M11177" s="3" t="s">
        <v>6294</v>
      </c>
      <c r="N11177" s="1">
        <v>5.0056606726322402E-2</v>
      </c>
      <c r="O11177" s="1">
        <v>0.11821604400000001</v>
      </c>
    </row>
    <row r="11178" spans="3:15" x14ac:dyDescent="0.25">
      <c r="C11178" s="3" t="s">
        <v>11646</v>
      </c>
      <c r="D11178" s="1">
        <v>-0.104495359919495</v>
      </c>
      <c r="E11178" s="1">
        <v>0.30874200000000002</v>
      </c>
      <c r="H11178" s="3" t="s">
        <v>14467</v>
      </c>
      <c r="I11178" s="1">
        <v>-8.9779126590944003E-2</v>
      </c>
      <c r="J11178" s="1">
        <v>0.218101081</v>
      </c>
      <c r="M11178" s="3" t="s">
        <v>8804</v>
      </c>
      <c r="N11178" s="1">
        <v>5.7226571368548501E-2</v>
      </c>
      <c r="O11178" s="1">
        <v>0.118102026</v>
      </c>
    </row>
    <row r="11179" spans="3:15" x14ac:dyDescent="0.25">
      <c r="C11179" s="3" t="s">
        <v>11647</v>
      </c>
      <c r="D11179" s="1">
        <v>-0.107668579080761</v>
      </c>
      <c r="E11179" s="1">
        <v>0.308697</v>
      </c>
      <c r="H11179" s="3" t="s">
        <v>6304</v>
      </c>
      <c r="I11179" s="1">
        <v>-0.102167558889158</v>
      </c>
      <c r="J11179" s="1">
        <v>0.21806520200000001</v>
      </c>
      <c r="M11179" s="3" t="s">
        <v>13345</v>
      </c>
      <c r="N11179" s="1">
        <v>9.4650027752810006E-2</v>
      </c>
      <c r="O11179" s="1">
        <v>0.118073527</v>
      </c>
    </row>
    <row r="11180" spans="3:15" x14ac:dyDescent="0.25">
      <c r="C11180" s="3" t="s">
        <v>11648</v>
      </c>
      <c r="D11180" s="1">
        <v>-0.155544581838225</v>
      </c>
      <c r="E11180" s="1">
        <v>0.30865300000000001</v>
      </c>
      <c r="H11180" s="3" t="s">
        <v>14886</v>
      </c>
      <c r="I11180" s="1">
        <v>-8.5581294238378E-2</v>
      </c>
      <c r="J11180" s="1">
        <v>0.21792171599999999</v>
      </c>
      <c r="M11180" s="3" t="s">
        <v>4477</v>
      </c>
      <c r="N11180" s="1">
        <v>5.8547854609718501E-2</v>
      </c>
      <c r="O11180" s="1">
        <v>0.11801653300000001</v>
      </c>
    </row>
    <row r="11181" spans="3:15" x14ac:dyDescent="0.25">
      <c r="C11181" s="3" t="s">
        <v>11649</v>
      </c>
      <c r="D11181" s="1">
        <v>-0.112908121058119</v>
      </c>
      <c r="E11181" s="1">
        <v>0.30865300000000001</v>
      </c>
      <c r="H11181" s="3" t="s">
        <v>8645</v>
      </c>
      <c r="I11181" s="1">
        <v>-8.01510393316551E-2</v>
      </c>
      <c r="J11181" s="1">
        <v>0.21788585299999999</v>
      </c>
      <c r="M11181" s="3" t="s">
        <v>7982</v>
      </c>
      <c r="N11181" s="1">
        <v>-6.2816716382479806E-2</v>
      </c>
      <c r="O11181" s="1">
        <v>0.117988038</v>
      </c>
    </row>
    <row r="11182" spans="3:15" x14ac:dyDescent="0.25">
      <c r="C11182" s="3" t="s">
        <v>11650</v>
      </c>
      <c r="D11182" s="1">
        <v>0.121037780600804</v>
      </c>
      <c r="E11182" s="1">
        <v>0.30847599999999997</v>
      </c>
      <c r="H11182" s="3" t="s">
        <v>13183</v>
      </c>
      <c r="I11182" s="1">
        <v>-8.9994228848291793E-2</v>
      </c>
      <c r="J11182" s="1">
        <v>0.21784999199999999</v>
      </c>
      <c r="M11182" s="3" t="s">
        <v>8409</v>
      </c>
      <c r="N11182" s="1">
        <v>-9.3995492767974295E-2</v>
      </c>
      <c r="O11182" s="1">
        <v>0.117959546</v>
      </c>
    </row>
    <row r="11183" spans="3:15" x14ac:dyDescent="0.25">
      <c r="C11183" s="3" t="s">
        <v>11651</v>
      </c>
      <c r="D11183" s="1">
        <v>-0.47094411261997499</v>
      </c>
      <c r="E11183" s="1">
        <v>0.30843199999999998</v>
      </c>
      <c r="H11183" s="3" t="s">
        <v>7640</v>
      </c>
      <c r="I11183" s="1">
        <v>-8.1015492257483904E-2</v>
      </c>
      <c r="J11183" s="1">
        <v>0.21774242599999999</v>
      </c>
      <c r="M11183" s="3" t="s">
        <v>8366</v>
      </c>
      <c r="N11183" s="1">
        <v>-0.115531229789207</v>
      </c>
      <c r="O11183" s="1">
        <v>0.11793105600000001</v>
      </c>
    </row>
    <row r="11184" spans="3:15" x14ac:dyDescent="0.25">
      <c r="C11184" s="3" t="s">
        <v>11652</v>
      </c>
      <c r="D11184" s="1">
        <v>-0.120022151245961</v>
      </c>
      <c r="E11184" s="1">
        <v>0.30830000000000002</v>
      </c>
      <c r="H11184" s="3" t="s">
        <v>8131</v>
      </c>
      <c r="I11184" s="1">
        <v>9.8799702329699104E-2</v>
      </c>
      <c r="J11184" s="1">
        <v>0.21759904799999999</v>
      </c>
      <c r="M11184" s="3" t="s">
        <v>10521</v>
      </c>
      <c r="N11184" s="1">
        <v>6.0381203562423803E-2</v>
      </c>
      <c r="O11184" s="1">
        <v>0.117788631</v>
      </c>
    </row>
    <row r="11185" spans="3:15" x14ac:dyDescent="0.25">
      <c r="C11185" s="3" t="s">
        <v>11653</v>
      </c>
      <c r="D11185" s="1">
        <v>-0.924491660071601</v>
      </c>
      <c r="E11185" s="1">
        <v>0.30790299999999998</v>
      </c>
      <c r="H11185" s="3" t="s">
        <v>14757</v>
      </c>
      <c r="I11185" s="1">
        <v>0.453316468151438</v>
      </c>
      <c r="J11185" s="1">
        <v>0.21738406800000001</v>
      </c>
      <c r="M11185" s="3" t="s">
        <v>6711</v>
      </c>
      <c r="N11185" s="1">
        <v>4.5937496376130801E-2</v>
      </c>
      <c r="O11185" s="1">
        <v>0.11776015200000001</v>
      </c>
    </row>
    <row r="11186" spans="3:15" x14ac:dyDescent="0.25">
      <c r="C11186" s="3" t="s">
        <v>11654</v>
      </c>
      <c r="D11186" s="1">
        <v>-0.68018132287105304</v>
      </c>
      <c r="E11186" s="1">
        <v>0.30785800000000002</v>
      </c>
      <c r="H11186" s="3" t="s">
        <v>10475</v>
      </c>
      <c r="I11186" s="1">
        <v>-0.81462998359616301</v>
      </c>
      <c r="J11186" s="1">
        <v>0.21738406800000001</v>
      </c>
      <c r="M11186" s="3" t="s">
        <v>14105</v>
      </c>
      <c r="N11186" s="1">
        <v>-0.210733587311283</v>
      </c>
      <c r="O11186" s="1">
        <v>0.11773167499999999</v>
      </c>
    </row>
    <row r="11187" spans="3:15" x14ac:dyDescent="0.25">
      <c r="C11187" s="3" t="s">
        <v>11655</v>
      </c>
      <c r="D11187" s="1">
        <v>0.10559707456813799</v>
      </c>
      <c r="E11187" s="1">
        <v>0.30785800000000002</v>
      </c>
      <c r="H11187" s="3" t="s">
        <v>11050</v>
      </c>
      <c r="I11187" s="1">
        <v>-8.1899483501522305E-2</v>
      </c>
      <c r="J11187" s="1">
        <v>0.217312432</v>
      </c>
      <c r="M11187" s="3" t="s">
        <v>10986</v>
      </c>
      <c r="N11187" s="1">
        <v>0.135152341917715</v>
      </c>
      <c r="O11187" s="1">
        <v>0.11770319899999999</v>
      </c>
    </row>
    <row r="11188" spans="3:15" x14ac:dyDescent="0.25">
      <c r="C11188" s="3" t="s">
        <v>11656</v>
      </c>
      <c r="D11188" s="1">
        <v>-0.12769514185625999</v>
      </c>
      <c r="E11188" s="1">
        <v>0.30768200000000001</v>
      </c>
      <c r="H11188" s="3" t="s">
        <v>14985</v>
      </c>
      <c r="I11188" s="1">
        <v>-0.91795266156714295</v>
      </c>
      <c r="J11188" s="1">
        <v>0.21724080700000001</v>
      </c>
      <c r="M11188" s="3" t="s">
        <v>13430</v>
      </c>
      <c r="N11188" s="1">
        <v>-7.6012462723438604E-2</v>
      </c>
      <c r="O11188" s="1">
        <v>0.11767472499999999</v>
      </c>
    </row>
    <row r="11189" spans="3:15" x14ac:dyDescent="0.25">
      <c r="C11189" s="3" t="s">
        <v>11657</v>
      </c>
      <c r="D11189" s="1">
        <v>0.12768038054352401</v>
      </c>
      <c r="E11189" s="1">
        <v>0.307506</v>
      </c>
      <c r="H11189" s="3" t="s">
        <v>13440</v>
      </c>
      <c r="I11189" s="1">
        <v>0.37872081714634098</v>
      </c>
      <c r="J11189" s="1">
        <v>0.21724080700000001</v>
      </c>
      <c r="M11189" s="3" t="s">
        <v>12633</v>
      </c>
      <c r="N11189" s="1">
        <v>5.0140749791027298E-2</v>
      </c>
      <c r="O11189" s="1">
        <v>0.117589316</v>
      </c>
    </row>
    <row r="11190" spans="3:15" x14ac:dyDescent="0.25">
      <c r="C11190" s="3" t="s">
        <v>11658</v>
      </c>
      <c r="D11190" s="1">
        <v>0.142203717309445</v>
      </c>
      <c r="E11190" s="1">
        <v>0.30732900000000002</v>
      </c>
      <c r="H11190" s="3" t="s">
        <v>8462</v>
      </c>
      <c r="I11190" s="1">
        <v>0.19479516378674699</v>
      </c>
      <c r="J11190" s="1">
        <v>0.21720500000000001</v>
      </c>
      <c r="M11190" s="3" t="s">
        <v>14104</v>
      </c>
      <c r="N11190" s="1">
        <v>-4.6707058086714603E-2</v>
      </c>
      <c r="O11190" s="1">
        <v>0.117589316</v>
      </c>
    </row>
    <row r="11191" spans="3:15" x14ac:dyDescent="0.25">
      <c r="C11191" s="3" t="s">
        <v>11659</v>
      </c>
      <c r="D11191" s="1">
        <v>0.136930803851703</v>
      </c>
      <c r="E11191" s="1">
        <v>0.30724099999999999</v>
      </c>
      <c r="H11191" s="3" t="s">
        <v>9925</v>
      </c>
      <c r="I11191" s="1">
        <v>8.0499502079783597E-2</v>
      </c>
      <c r="J11191" s="1">
        <v>0.21720500000000001</v>
      </c>
      <c r="M11191" s="3" t="s">
        <v>12445</v>
      </c>
      <c r="N11191" s="1">
        <v>-4.8966093741149103E-2</v>
      </c>
      <c r="O11191" s="1">
        <v>0.117361638</v>
      </c>
    </row>
    <row r="11192" spans="3:15" x14ac:dyDescent="0.25">
      <c r="C11192" s="3" t="s">
        <v>11660</v>
      </c>
      <c r="D11192" s="1">
        <v>0.109847547467174</v>
      </c>
      <c r="E11192" s="1">
        <v>0.30706499999999998</v>
      </c>
      <c r="H11192" s="3" t="s">
        <v>8649</v>
      </c>
      <c r="I11192" s="1">
        <v>-9.4484629087867603E-2</v>
      </c>
      <c r="J11192" s="1">
        <v>0.21720500000000001</v>
      </c>
      <c r="M11192" s="3" t="s">
        <v>13168</v>
      </c>
      <c r="N11192" s="1">
        <v>-0.75702650857231402</v>
      </c>
      <c r="O11192" s="1">
        <v>0.11733318700000001</v>
      </c>
    </row>
    <row r="11193" spans="3:15" x14ac:dyDescent="0.25">
      <c r="C11193" s="3" t="s">
        <v>11661</v>
      </c>
      <c r="D11193" s="1">
        <v>-0.10398477037176999</v>
      </c>
      <c r="E11193" s="1">
        <v>0.30702099999999999</v>
      </c>
      <c r="H11193" s="3" t="s">
        <v>4471</v>
      </c>
      <c r="I11193" s="1">
        <v>7.9386119655802098E-2</v>
      </c>
      <c r="J11193" s="1">
        <v>0.21713339300000001</v>
      </c>
      <c r="M11193" s="3" t="s">
        <v>6770</v>
      </c>
      <c r="N11193" s="1">
        <v>-4.6242269596569401E-2</v>
      </c>
      <c r="O11193" s="1">
        <v>0.11733318700000001</v>
      </c>
    </row>
    <row r="11194" spans="3:15" x14ac:dyDescent="0.25">
      <c r="C11194" s="3" t="s">
        <v>11662</v>
      </c>
      <c r="D11194" s="1">
        <v>-0.215291417500589</v>
      </c>
      <c r="E11194" s="1">
        <v>0.30666900000000002</v>
      </c>
      <c r="H11194" s="3" t="s">
        <v>13240</v>
      </c>
      <c r="I11194" s="1">
        <v>0.14931637799863301</v>
      </c>
      <c r="J11194" s="1">
        <v>0.217061798</v>
      </c>
      <c r="M11194" s="3" t="s">
        <v>11663</v>
      </c>
      <c r="N11194" s="1">
        <v>8.2394839764846406E-2</v>
      </c>
      <c r="O11194" s="1">
        <v>0.11730473800000001</v>
      </c>
    </row>
    <row r="11195" spans="3:15" x14ac:dyDescent="0.25">
      <c r="C11195" s="3" t="s">
        <v>11663</v>
      </c>
      <c r="D11195" s="1">
        <v>-0.196822661716201</v>
      </c>
      <c r="E11195" s="1">
        <v>0.30627300000000002</v>
      </c>
      <c r="H11195" s="3" t="s">
        <v>4581</v>
      </c>
      <c r="I11195" s="1">
        <v>-7.8726939913409802E-2</v>
      </c>
      <c r="J11195" s="1">
        <v>0.216847084</v>
      </c>
      <c r="M11195" s="3" t="s">
        <v>9699</v>
      </c>
      <c r="N11195" s="1">
        <v>-4.9081793015729201E-2</v>
      </c>
      <c r="O11195" s="1">
        <v>0.117247844</v>
      </c>
    </row>
    <row r="11196" spans="3:15" x14ac:dyDescent="0.25">
      <c r="C11196" s="3" t="s">
        <v>11664</v>
      </c>
      <c r="D11196" s="1">
        <v>-0.10715813450266901</v>
      </c>
      <c r="E11196" s="1">
        <v>0.30627300000000002</v>
      </c>
      <c r="H11196" s="3" t="s">
        <v>10324</v>
      </c>
      <c r="I11196" s="1">
        <v>9.4143944651118999E-2</v>
      </c>
      <c r="J11196" s="1">
        <v>0.21641797500000001</v>
      </c>
      <c r="M11196" s="3" t="s">
        <v>7632</v>
      </c>
      <c r="N11196" s="1">
        <v>5.0987656051230297E-2</v>
      </c>
      <c r="O11196" s="1">
        <v>0.11713408</v>
      </c>
    </row>
    <row r="11197" spans="3:15" x14ac:dyDescent="0.25">
      <c r="C11197" s="3" t="s">
        <v>11665</v>
      </c>
      <c r="D11197" s="1">
        <v>-0.112552352035915</v>
      </c>
      <c r="E11197" s="1">
        <v>0.30609700000000001</v>
      </c>
      <c r="H11197" s="3" t="s">
        <v>13141</v>
      </c>
      <c r="I11197" s="1">
        <v>-9.4253140507896099E-2</v>
      </c>
      <c r="J11197" s="1">
        <v>0.216346498</v>
      </c>
      <c r="M11197" s="3" t="s">
        <v>9816</v>
      </c>
      <c r="N11197" s="1">
        <v>4.4876281007264901E-2</v>
      </c>
      <c r="O11197" s="1">
        <v>0.11710564399999999</v>
      </c>
    </row>
    <row r="11198" spans="3:15" x14ac:dyDescent="0.25">
      <c r="C11198" s="3" t="s">
        <v>11666</v>
      </c>
      <c r="D11198" s="1">
        <v>0.14139046782009501</v>
      </c>
      <c r="E11198" s="1">
        <v>0.30600899999999998</v>
      </c>
      <c r="H11198" s="3" t="s">
        <v>11938</v>
      </c>
      <c r="I11198" s="1">
        <v>0.16291048245443501</v>
      </c>
      <c r="J11198" s="1">
        <v>0.21631076399999999</v>
      </c>
      <c r="M11198" s="3" t="s">
        <v>4672</v>
      </c>
      <c r="N11198" s="1">
        <v>-5.1697282916508797E-2</v>
      </c>
      <c r="O11198" s="1">
        <v>0.116991917</v>
      </c>
    </row>
    <row r="11199" spans="3:15" x14ac:dyDescent="0.25">
      <c r="C11199" s="3" t="s">
        <v>11667</v>
      </c>
      <c r="D11199" s="1">
        <v>0.113717155132945</v>
      </c>
      <c r="E11199" s="1">
        <v>0.30583399999999999</v>
      </c>
      <c r="H11199" s="3" t="s">
        <v>12205</v>
      </c>
      <c r="I11199" s="1">
        <v>-9.0865117395416001E-2</v>
      </c>
      <c r="J11199" s="1">
        <v>0.21631076399999999</v>
      </c>
      <c r="M11199" s="3" t="s">
        <v>13071</v>
      </c>
      <c r="N11199" s="1">
        <v>7.6528282424518104E-2</v>
      </c>
      <c r="O11199" s="1">
        <v>0.116991917</v>
      </c>
    </row>
    <row r="11200" spans="3:15" x14ac:dyDescent="0.25">
      <c r="C11200" s="3" t="s">
        <v>11668</v>
      </c>
      <c r="D11200" s="1">
        <v>-0.105495307699284</v>
      </c>
      <c r="E11200" s="1">
        <v>0.30579000000000001</v>
      </c>
      <c r="H11200" s="3" t="s">
        <v>11377</v>
      </c>
      <c r="I11200" s="1">
        <v>-7.75630605388926E-2</v>
      </c>
      <c r="J11200" s="1">
        <v>0.215989289</v>
      </c>
      <c r="M11200" s="3" t="s">
        <v>11222</v>
      </c>
      <c r="N11200" s="1">
        <v>-0.50153465812289699</v>
      </c>
      <c r="O11200" s="1">
        <v>0.11696349</v>
      </c>
    </row>
    <row r="11201" spans="3:15" x14ac:dyDescent="0.25">
      <c r="C11201" s="3" t="s">
        <v>11669</v>
      </c>
      <c r="D11201" s="1">
        <v>-0.106269425939695</v>
      </c>
      <c r="E11201" s="1">
        <v>0.30535099999999998</v>
      </c>
      <c r="H11201" s="3" t="s">
        <v>6308</v>
      </c>
      <c r="I11201" s="1">
        <v>-8.9958848178210496E-2</v>
      </c>
      <c r="J11201" s="1">
        <v>0.215953584</v>
      </c>
      <c r="M11201" s="3" t="s">
        <v>10652</v>
      </c>
      <c r="N11201" s="1">
        <v>-0.11597255645954201</v>
      </c>
      <c r="O11201" s="1">
        <v>0.11696349</v>
      </c>
    </row>
    <row r="11202" spans="3:15" x14ac:dyDescent="0.25">
      <c r="C11202" s="3" t="s">
        <v>11670</v>
      </c>
      <c r="D11202" s="1">
        <v>0.117336836335011</v>
      </c>
      <c r="E11202" s="1">
        <v>0.30521900000000002</v>
      </c>
      <c r="H11202" s="3" t="s">
        <v>14671</v>
      </c>
      <c r="I11202" s="1">
        <v>-7.71541122925576E-2</v>
      </c>
      <c r="J11202" s="1">
        <v>0.21591788200000001</v>
      </c>
      <c r="M11202" s="3" t="s">
        <v>7372</v>
      </c>
      <c r="N11202" s="1">
        <v>-6.0896074233070897E-2</v>
      </c>
      <c r="O11202" s="1">
        <v>0.116935065</v>
      </c>
    </row>
    <row r="11203" spans="3:15" x14ac:dyDescent="0.25">
      <c r="C11203" s="3" t="s">
        <v>11671</v>
      </c>
      <c r="D11203" s="1">
        <v>-0.11813240087563399</v>
      </c>
      <c r="E11203" s="1">
        <v>0.30508800000000003</v>
      </c>
      <c r="H11203" s="3" t="s">
        <v>12981</v>
      </c>
      <c r="I11203" s="1">
        <v>-8.7669076537979104E-2</v>
      </c>
      <c r="J11203" s="1">
        <v>0.21573941699999999</v>
      </c>
      <c r="M11203" s="3" t="s">
        <v>9976</v>
      </c>
      <c r="N11203" s="1">
        <v>-4.5502159164518802E-2</v>
      </c>
      <c r="O11203" s="1">
        <v>0.116935065</v>
      </c>
    </row>
    <row r="11204" spans="3:15" x14ac:dyDescent="0.25">
      <c r="C11204" s="3" t="s">
        <v>11672</v>
      </c>
      <c r="D11204" s="1">
        <v>-0.17374112937519801</v>
      </c>
      <c r="E11204" s="1">
        <v>0.30499999999999999</v>
      </c>
      <c r="H11204" s="3" t="s">
        <v>13591</v>
      </c>
      <c r="I11204" s="1">
        <v>0.121058362641232</v>
      </c>
      <c r="J11204" s="1">
        <v>0.21573941699999999</v>
      </c>
      <c r="M11204" s="3" t="s">
        <v>8393</v>
      </c>
      <c r="N11204" s="1">
        <v>4.6086682104252E-2</v>
      </c>
      <c r="O11204" s="1">
        <v>0.11690664100000001</v>
      </c>
    </row>
    <row r="11205" spans="3:15" x14ac:dyDescent="0.25">
      <c r="C11205" s="3" t="s">
        <v>11673</v>
      </c>
      <c r="D11205" s="1">
        <v>-0.115442721157792</v>
      </c>
      <c r="E11205" s="1">
        <v>0.30478100000000002</v>
      </c>
      <c r="H11205" s="3" t="s">
        <v>8207</v>
      </c>
      <c r="I11205" s="1">
        <v>-8.8619421816004795E-2</v>
      </c>
      <c r="J11205" s="1">
        <v>0.21570373300000001</v>
      </c>
      <c r="M11205" s="3" t="s">
        <v>13922</v>
      </c>
      <c r="N11205" s="1">
        <v>6.7181928103774893E-2</v>
      </c>
      <c r="O11205" s="1">
        <v>0.116792967</v>
      </c>
    </row>
    <row r="11206" spans="3:15" x14ac:dyDescent="0.25">
      <c r="C11206" s="3" t="s">
        <v>11674</v>
      </c>
      <c r="D11206" s="1">
        <v>-0.10793132299179101</v>
      </c>
      <c r="E11206" s="1">
        <v>0.304562</v>
      </c>
      <c r="H11206" s="3" t="s">
        <v>3200</v>
      </c>
      <c r="I11206" s="1">
        <v>8.0592023314333794E-2</v>
      </c>
      <c r="J11206" s="1">
        <v>0.21570373300000001</v>
      </c>
      <c r="M11206" s="3" t="s">
        <v>14366</v>
      </c>
      <c r="N11206" s="1">
        <v>4.68110590330282E-2</v>
      </c>
      <c r="O11206" s="1">
        <v>0.11673614</v>
      </c>
    </row>
    <row r="11207" spans="3:15" x14ac:dyDescent="0.25">
      <c r="C11207" s="3" t="s">
        <v>11675</v>
      </c>
      <c r="D11207" s="1">
        <v>-0.63079093395762398</v>
      </c>
      <c r="E11207" s="1">
        <v>0.304475</v>
      </c>
      <c r="H11207" s="3" t="s">
        <v>4803</v>
      </c>
      <c r="I11207" s="1">
        <v>-8.1375248350132906E-2</v>
      </c>
      <c r="J11207" s="1">
        <v>0.21563237399999999</v>
      </c>
      <c r="M11207" s="3" t="s">
        <v>9212</v>
      </c>
      <c r="N11207" s="1">
        <v>4.5979903662503901E-2</v>
      </c>
      <c r="O11207" s="1">
        <v>0.116679322</v>
      </c>
    </row>
    <row r="11208" spans="3:15" x14ac:dyDescent="0.25">
      <c r="C11208" s="3" t="s">
        <v>11676</v>
      </c>
      <c r="D11208" s="1">
        <v>0.19558434044053699</v>
      </c>
      <c r="E11208" s="1">
        <v>0.30399300000000001</v>
      </c>
      <c r="H11208" s="3" t="s">
        <v>12753</v>
      </c>
      <c r="I11208" s="1">
        <v>0.15025447951204399</v>
      </c>
      <c r="J11208" s="1">
        <v>0.21548969000000001</v>
      </c>
      <c r="M11208" s="3" t="s">
        <v>11324</v>
      </c>
      <c r="N11208" s="1">
        <v>-0.20428010256710299</v>
      </c>
      <c r="O11208" s="1">
        <v>0.11665091499999999</v>
      </c>
    </row>
    <row r="11209" spans="3:15" x14ac:dyDescent="0.25">
      <c r="C11209" s="3" t="s">
        <v>11677</v>
      </c>
      <c r="D11209" s="1">
        <v>-0.747191697988556</v>
      </c>
      <c r="E11209" s="1">
        <v>0.30395</v>
      </c>
      <c r="H11209" s="3" t="s">
        <v>13676</v>
      </c>
      <c r="I11209" s="1">
        <v>-8.8872052444351604E-2</v>
      </c>
      <c r="J11209" s="1">
        <v>0.21545402599999999</v>
      </c>
      <c r="M11209" s="3" t="s">
        <v>10401</v>
      </c>
      <c r="N11209" s="1">
        <v>0.132063070836755</v>
      </c>
      <c r="O11209" s="1">
        <v>0.11662251</v>
      </c>
    </row>
    <row r="11210" spans="3:15" x14ac:dyDescent="0.25">
      <c r="C11210" s="3" t="s">
        <v>11678</v>
      </c>
      <c r="D11210" s="1">
        <v>0.10850349641611701</v>
      </c>
      <c r="E11210" s="1">
        <v>0.30364400000000002</v>
      </c>
      <c r="H11210" s="3" t="s">
        <v>9529</v>
      </c>
      <c r="I11210" s="1">
        <v>-8.1442048753549698E-2</v>
      </c>
      <c r="J11210" s="1">
        <v>0.215133185</v>
      </c>
      <c r="M11210" s="3" t="s">
        <v>12728</v>
      </c>
      <c r="N11210" s="1">
        <v>5.0111607171918801E-2</v>
      </c>
      <c r="O11210" s="1">
        <v>0.11653730700000001</v>
      </c>
    </row>
    <row r="11211" spans="3:15" x14ac:dyDescent="0.25">
      <c r="C11211" s="3" t="s">
        <v>11679</v>
      </c>
      <c r="D11211" s="1">
        <v>-0.130568138799042</v>
      </c>
      <c r="E11211" s="1">
        <v>0.303338</v>
      </c>
      <c r="H11211" s="3" t="s">
        <v>575</v>
      </c>
      <c r="I11211" s="1">
        <v>9.6117653167604497E-2</v>
      </c>
      <c r="J11211" s="1">
        <v>0.21509755</v>
      </c>
      <c r="M11211" s="3" t="s">
        <v>10999</v>
      </c>
      <c r="N11211" s="1">
        <v>0.30850760253467702</v>
      </c>
      <c r="O11211" s="1">
        <v>0.11645212100000001</v>
      </c>
    </row>
    <row r="11212" spans="3:15" x14ac:dyDescent="0.25">
      <c r="C11212" s="3" t="s">
        <v>11680</v>
      </c>
      <c r="D11212" s="1">
        <v>-0.10810086674835601</v>
      </c>
      <c r="E11212" s="1">
        <v>0.303338</v>
      </c>
      <c r="H11212" s="3" t="s">
        <v>8140</v>
      </c>
      <c r="I11212" s="1">
        <v>-7.9006044062243305E-2</v>
      </c>
      <c r="J11212" s="1">
        <v>0.214990664</v>
      </c>
      <c r="M11212" s="3" t="s">
        <v>14270</v>
      </c>
      <c r="N11212" s="1">
        <v>-4.6334393370609697E-2</v>
      </c>
      <c r="O11212" s="1">
        <v>0.116395339</v>
      </c>
    </row>
    <row r="11213" spans="3:15" x14ac:dyDescent="0.25">
      <c r="C11213" s="3" t="s">
        <v>11681</v>
      </c>
      <c r="D11213" s="1">
        <v>0.114144551016807</v>
      </c>
      <c r="E11213" s="1">
        <v>0.30329400000000001</v>
      </c>
      <c r="H11213" s="3" t="s">
        <v>11739</v>
      </c>
      <c r="I11213" s="1">
        <v>8.6836459225394499E-2</v>
      </c>
      <c r="J11213" s="1">
        <v>0.214919422</v>
      </c>
      <c r="M11213" s="3" t="s">
        <v>11306</v>
      </c>
      <c r="N11213" s="1">
        <v>-8.6602292809647402E-2</v>
      </c>
      <c r="O11213" s="1">
        <v>0.116366951</v>
      </c>
    </row>
    <row r="11214" spans="3:15" x14ac:dyDescent="0.25">
      <c r="C11214" s="3" t="s">
        <v>11682</v>
      </c>
      <c r="D11214" s="1">
        <v>0.10220072087483</v>
      </c>
      <c r="E11214" s="1">
        <v>0.303207</v>
      </c>
      <c r="H11214" s="3" t="s">
        <v>4941</v>
      </c>
      <c r="I11214" s="1">
        <v>-0.115167915778941</v>
      </c>
      <c r="J11214" s="1">
        <v>0.214919422</v>
      </c>
      <c r="M11214" s="3" t="s">
        <v>8110</v>
      </c>
      <c r="N11214" s="1">
        <v>4.7355746905756398E-2</v>
      </c>
      <c r="O11214" s="1">
        <v>0.116366951</v>
      </c>
    </row>
    <row r="11215" spans="3:15" x14ac:dyDescent="0.25">
      <c r="C11215" s="3" t="s">
        <v>11683</v>
      </c>
      <c r="D11215" s="1">
        <v>1.25164033796256</v>
      </c>
      <c r="E11215" s="1">
        <v>0.30316300000000002</v>
      </c>
      <c r="H11215" s="3" t="s">
        <v>7648</v>
      </c>
      <c r="I11215" s="1">
        <v>-7.7710654611827995E-2</v>
      </c>
      <c r="J11215" s="1">
        <v>0.21449221199999999</v>
      </c>
      <c r="M11215" s="3" t="s">
        <v>14160</v>
      </c>
      <c r="N11215" s="1">
        <v>-4.5796215306709499E-2</v>
      </c>
      <c r="O11215" s="1">
        <v>0.116310181</v>
      </c>
    </row>
    <row r="11216" spans="3:15" x14ac:dyDescent="0.25">
      <c r="C11216" s="3" t="s">
        <v>11684</v>
      </c>
      <c r="D11216" s="1">
        <v>-0.104752563001048</v>
      </c>
      <c r="E11216" s="1">
        <v>0.30307600000000001</v>
      </c>
      <c r="H11216" s="3" t="s">
        <v>8044</v>
      </c>
      <c r="I11216" s="1">
        <v>8.8737236070007205E-2</v>
      </c>
      <c r="J11216" s="1">
        <v>0.21445663000000001</v>
      </c>
      <c r="M11216" s="3" t="s">
        <v>8587</v>
      </c>
      <c r="N11216" s="1">
        <v>-4.66935139152529E-2</v>
      </c>
      <c r="O11216" s="1">
        <v>0.11628179800000001</v>
      </c>
    </row>
    <row r="11217" spans="3:15" x14ac:dyDescent="0.25">
      <c r="C11217" s="3" t="s">
        <v>11685</v>
      </c>
      <c r="D11217" s="1">
        <v>0.14668434583409601</v>
      </c>
      <c r="E11217" s="1">
        <v>0.30290099999999998</v>
      </c>
      <c r="H11217" s="3" t="s">
        <v>14336</v>
      </c>
      <c r="I11217" s="1">
        <v>0.10418447370577801</v>
      </c>
      <c r="J11217" s="1">
        <v>0.21417207999999999</v>
      </c>
      <c r="M11217" s="3" t="s">
        <v>5209</v>
      </c>
      <c r="N11217" s="1">
        <v>-5.4759699751088402E-2</v>
      </c>
      <c r="O11217" s="1">
        <v>0.116253417</v>
      </c>
    </row>
    <row r="11218" spans="3:15" x14ac:dyDescent="0.25">
      <c r="C11218" s="3" t="s">
        <v>11686</v>
      </c>
      <c r="D11218" s="1">
        <v>0.115884506444381</v>
      </c>
      <c r="E11218" s="1">
        <v>0.30277100000000001</v>
      </c>
      <c r="H11218" s="3" t="s">
        <v>5466</v>
      </c>
      <c r="I11218" s="1">
        <v>-8.6989515252346605E-2</v>
      </c>
      <c r="J11218" s="1">
        <v>0.21413652399999999</v>
      </c>
      <c r="M11218" s="3" t="s">
        <v>12923</v>
      </c>
      <c r="N11218" s="1">
        <v>-0.35073899630713301</v>
      </c>
      <c r="O11218" s="1">
        <v>0.11619666200000001</v>
      </c>
    </row>
    <row r="11219" spans="3:15" x14ac:dyDescent="0.25">
      <c r="C11219" s="3" t="s">
        <v>11687</v>
      </c>
      <c r="D11219" s="1">
        <v>-0.111145133282673</v>
      </c>
      <c r="E11219" s="1">
        <v>0.30272700000000002</v>
      </c>
      <c r="H11219" s="3" t="s">
        <v>9407</v>
      </c>
      <c r="I11219" s="1">
        <v>-8.7412634649564502E-2</v>
      </c>
      <c r="J11219" s="1">
        <v>0.214100972</v>
      </c>
      <c r="M11219" s="3" t="s">
        <v>4447</v>
      </c>
      <c r="N11219" s="1">
        <v>4.5985415609311402E-2</v>
      </c>
      <c r="O11219" s="1">
        <v>0.116168287</v>
      </c>
    </row>
    <row r="11220" spans="3:15" x14ac:dyDescent="0.25">
      <c r="C11220" s="3" t="s">
        <v>11688</v>
      </c>
      <c r="D11220" s="1">
        <v>-0.10243546817845101</v>
      </c>
      <c r="E11220" s="1">
        <v>0.30272700000000002</v>
      </c>
      <c r="H11220" s="3" t="s">
        <v>9632</v>
      </c>
      <c r="I11220" s="1">
        <v>8.2432393741489501E-2</v>
      </c>
      <c r="J11220" s="1">
        <v>0.21402987500000001</v>
      </c>
      <c r="M11220" s="3" t="s">
        <v>3873</v>
      </c>
      <c r="N11220" s="1">
        <v>-5.8513259494509903E-2</v>
      </c>
      <c r="O11220" s="1">
        <v>0.116139913</v>
      </c>
    </row>
    <row r="11221" spans="3:15" x14ac:dyDescent="0.25">
      <c r="C11221" s="3" t="s">
        <v>11689</v>
      </c>
      <c r="D11221" s="1">
        <v>0.28003325154132003</v>
      </c>
      <c r="E11221" s="1">
        <v>0.30268299999999998</v>
      </c>
      <c r="H11221" s="3" t="s">
        <v>7316</v>
      </c>
      <c r="I11221" s="1">
        <v>-0.15522073439414399</v>
      </c>
      <c r="J11221" s="1">
        <v>0.21399433100000001</v>
      </c>
      <c r="M11221" s="3" t="s">
        <v>11377</v>
      </c>
      <c r="N11221" s="1">
        <v>-4.5384854061084397E-2</v>
      </c>
      <c r="O11221" s="1">
        <v>0.116139913</v>
      </c>
    </row>
    <row r="11222" spans="3:15" x14ac:dyDescent="0.25">
      <c r="C11222" s="3" t="s">
        <v>11690</v>
      </c>
      <c r="D11222" s="1">
        <v>0.13315638465476101</v>
      </c>
      <c r="E11222" s="1">
        <v>0.30264000000000002</v>
      </c>
      <c r="H11222" s="3" t="s">
        <v>6335</v>
      </c>
      <c r="I11222" s="1">
        <v>8.8843094972718098E-2</v>
      </c>
      <c r="J11222" s="1">
        <v>0.213532523</v>
      </c>
      <c r="M11222" s="3" t="s">
        <v>12326</v>
      </c>
      <c r="N11222" s="1">
        <v>0.24976560387980901</v>
      </c>
      <c r="O11222" s="1">
        <v>0.116111542</v>
      </c>
    </row>
    <row r="11223" spans="3:15" x14ac:dyDescent="0.25">
      <c r="C11223" s="3" t="s">
        <v>11691</v>
      </c>
      <c r="D11223" s="1">
        <v>0.104201774368732</v>
      </c>
      <c r="E11223" s="1">
        <v>0.30264000000000002</v>
      </c>
      <c r="H11223" s="3" t="s">
        <v>5796</v>
      </c>
      <c r="I11223" s="1">
        <v>7.7921720268395903E-2</v>
      </c>
      <c r="J11223" s="1">
        <v>0.213532523</v>
      </c>
      <c r="M11223" s="3" t="s">
        <v>5452</v>
      </c>
      <c r="N11223" s="1">
        <v>4.72700531495081E-2</v>
      </c>
      <c r="O11223" s="1">
        <v>0.116054805</v>
      </c>
    </row>
    <row r="11224" spans="3:15" x14ac:dyDescent="0.25">
      <c r="C11224" s="3" t="s">
        <v>11692</v>
      </c>
      <c r="D11224" s="1">
        <v>-0.111866230585507</v>
      </c>
      <c r="E11224" s="1">
        <v>0.30246600000000001</v>
      </c>
      <c r="H11224" s="3" t="s">
        <v>8625</v>
      </c>
      <c r="I11224" s="1">
        <v>-0.18335438127312301</v>
      </c>
      <c r="J11224" s="1">
        <v>0.213284061</v>
      </c>
      <c r="M11224" s="3" t="s">
        <v>9541</v>
      </c>
      <c r="N11224" s="1">
        <v>5.8328922931308598E-2</v>
      </c>
      <c r="O11224" s="1">
        <v>0.115912995</v>
      </c>
    </row>
    <row r="11225" spans="3:15" x14ac:dyDescent="0.25">
      <c r="C11225" s="3" t="s">
        <v>11693</v>
      </c>
      <c r="D11225" s="1">
        <v>-0.32814740607719101</v>
      </c>
      <c r="E11225" s="1">
        <v>0.30233500000000002</v>
      </c>
      <c r="H11225" s="3" t="s">
        <v>13150</v>
      </c>
      <c r="I11225" s="1">
        <v>-8.0969298490738403E-2</v>
      </c>
      <c r="J11225" s="1">
        <v>0.21324857799999999</v>
      </c>
      <c r="M11225" s="3" t="s">
        <v>10967</v>
      </c>
      <c r="N11225" s="1">
        <v>-0.14125787169090601</v>
      </c>
      <c r="O11225" s="1">
        <v>0.115884638</v>
      </c>
    </row>
    <row r="11226" spans="3:15" x14ac:dyDescent="0.25">
      <c r="C11226" s="3" t="s">
        <v>11694</v>
      </c>
      <c r="D11226" s="1">
        <v>-0.214736556215366</v>
      </c>
      <c r="E11226" s="1">
        <v>0.30224800000000002</v>
      </c>
      <c r="H11226" s="3" t="s">
        <v>2822</v>
      </c>
      <c r="I11226" s="1">
        <v>-0.24962089318022701</v>
      </c>
      <c r="J11226" s="1">
        <v>0.21321309799999999</v>
      </c>
      <c r="M11226" s="3" t="s">
        <v>6936</v>
      </c>
      <c r="N11226" s="1">
        <v>4.4807547083006903E-2</v>
      </c>
      <c r="O11226" s="1">
        <v>0.115856283</v>
      </c>
    </row>
    <row r="11227" spans="3:15" x14ac:dyDescent="0.25">
      <c r="C11227" s="3" t="s">
        <v>11695</v>
      </c>
      <c r="D11227" s="1">
        <v>-0.16390041944915401</v>
      </c>
      <c r="E11227" s="1">
        <v>0.30207400000000001</v>
      </c>
      <c r="H11227" s="3" t="s">
        <v>11326</v>
      </c>
      <c r="I11227" s="1">
        <v>0.101544979129376</v>
      </c>
      <c r="J11227" s="1">
        <v>0.21317762100000001</v>
      </c>
      <c r="M11227" s="3" t="s">
        <v>6769</v>
      </c>
      <c r="N11227" s="1">
        <v>5.2666510278173401E-2</v>
      </c>
      <c r="O11227" s="1">
        <v>0.11582793</v>
      </c>
    </row>
    <row r="11228" spans="3:15" x14ac:dyDescent="0.25">
      <c r="C11228" s="3" t="s">
        <v>11696</v>
      </c>
      <c r="D11228" s="1">
        <v>-0.10533403045124801</v>
      </c>
      <c r="E11228" s="1">
        <v>0.30207400000000001</v>
      </c>
      <c r="H11228" s="3" t="s">
        <v>14459</v>
      </c>
      <c r="I11228" s="1">
        <v>0.31975352489526598</v>
      </c>
      <c r="J11228" s="1">
        <v>0.21317762100000001</v>
      </c>
      <c r="M11228" s="3" t="s">
        <v>6298</v>
      </c>
      <c r="N11228" s="1">
        <v>5.1697761791196201E-2</v>
      </c>
      <c r="O11228" s="1">
        <v>0.115799579</v>
      </c>
    </row>
    <row r="11229" spans="3:15" x14ac:dyDescent="0.25">
      <c r="C11229" s="3" t="s">
        <v>11697</v>
      </c>
      <c r="D11229" s="1">
        <v>-0.104404604181835</v>
      </c>
      <c r="E11229" s="1">
        <v>0.30207400000000001</v>
      </c>
      <c r="H11229" s="3" t="s">
        <v>6063</v>
      </c>
      <c r="I11229" s="1">
        <v>7.8297136387627003E-2</v>
      </c>
      <c r="J11229" s="1">
        <v>0.21317762100000001</v>
      </c>
      <c r="M11229" s="3" t="s">
        <v>14729</v>
      </c>
      <c r="N11229" s="1">
        <v>-5.1182423847203402E-2</v>
      </c>
      <c r="O11229" s="1">
        <v>0.115742883</v>
      </c>
    </row>
    <row r="11230" spans="3:15" x14ac:dyDescent="0.25">
      <c r="C11230" s="3" t="s">
        <v>11698</v>
      </c>
      <c r="D11230" s="1">
        <v>-0.111820469102989</v>
      </c>
      <c r="E11230" s="1">
        <v>0.30198599999999998</v>
      </c>
      <c r="H11230" s="3" t="s">
        <v>14117</v>
      </c>
      <c r="I11230" s="1">
        <v>-8.4274597698362499E-2</v>
      </c>
      <c r="J11230" s="1">
        <v>0.213142146</v>
      </c>
      <c r="M11230" s="3" t="s">
        <v>1665</v>
      </c>
      <c r="N11230" s="1">
        <v>6.2732166469517001E-2</v>
      </c>
      <c r="O11230" s="1">
        <v>0.11568619400000001</v>
      </c>
    </row>
    <row r="11231" spans="3:15" x14ac:dyDescent="0.25">
      <c r="C11231" s="3" t="s">
        <v>11699</v>
      </c>
      <c r="D11231" s="1">
        <v>-0.76815275919758697</v>
      </c>
      <c r="E11231" s="1">
        <v>0.30189899999999997</v>
      </c>
      <c r="H11231" s="3" t="s">
        <v>14419</v>
      </c>
      <c r="I11231" s="1">
        <v>0.22131509098716601</v>
      </c>
      <c r="J11231" s="1">
        <v>0.213106675</v>
      </c>
      <c r="M11231" s="3" t="s">
        <v>6071</v>
      </c>
      <c r="N11231" s="1">
        <v>4.6261090157442702E-2</v>
      </c>
      <c r="O11231" s="1">
        <v>0.11568619400000001</v>
      </c>
    </row>
    <row r="11232" spans="3:15" x14ac:dyDescent="0.25">
      <c r="C11232" s="3" t="s">
        <v>11700</v>
      </c>
      <c r="D11232" s="1">
        <v>0.117498770162446</v>
      </c>
      <c r="E11232" s="1">
        <v>0.30168200000000001</v>
      </c>
      <c r="H11232" s="3" t="s">
        <v>5679</v>
      </c>
      <c r="I11232" s="1">
        <v>-7.9302645549475401E-2</v>
      </c>
      <c r="J11232" s="1">
        <v>0.213106675</v>
      </c>
      <c r="M11232" s="3" t="s">
        <v>14669</v>
      </c>
      <c r="N11232" s="1">
        <v>-8.8996220314764493E-2</v>
      </c>
      <c r="O11232" s="1">
        <v>0.11568619400000001</v>
      </c>
    </row>
    <row r="11233" spans="3:15" x14ac:dyDescent="0.25">
      <c r="C11233" s="3" t="s">
        <v>11701</v>
      </c>
      <c r="D11233" s="1">
        <v>-0.10882956603070799</v>
      </c>
      <c r="E11233" s="1">
        <v>0.30163800000000002</v>
      </c>
      <c r="H11233" s="3" t="s">
        <v>11126</v>
      </c>
      <c r="I11233" s="1">
        <v>9.4089192044327405E-2</v>
      </c>
      <c r="J11233" s="1">
        <v>0.213035741</v>
      </c>
      <c r="M11233" s="3" t="s">
        <v>8184</v>
      </c>
      <c r="N11233" s="1">
        <v>-4.6106555832884602E-2</v>
      </c>
      <c r="O11233" s="1">
        <v>0.11568619400000001</v>
      </c>
    </row>
    <row r="11234" spans="3:15" x14ac:dyDescent="0.25">
      <c r="C11234" s="3" t="s">
        <v>11702</v>
      </c>
      <c r="D11234" s="1">
        <v>0.103340251859565</v>
      </c>
      <c r="E11234" s="1">
        <v>0.30137799999999998</v>
      </c>
      <c r="H11234" s="3" t="s">
        <v>12900</v>
      </c>
      <c r="I11234" s="1">
        <v>0.67894713833819198</v>
      </c>
      <c r="J11234" s="1">
        <v>0.213035741</v>
      </c>
      <c r="M11234" s="3" t="s">
        <v>2415</v>
      </c>
      <c r="N11234" s="1">
        <v>4.7188373606390097E-2</v>
      </c>
      <c r="O11234" s="1">
        <v>0.115572838</v>
      </c>
    </row>
    <row r="11235" spans="3:15" x14ac:dyDescent="0.25">
      <c r="C11235" s="3" t="s">
        <v>11703</v>
      </c>
      <c r="D11235" s="1">
        <v>-0.95008637635566895</v>
      </c>
      <c r="E11235" s="1">
        <v>0.30124699999999999</v>
      </c>
      <c r="H11235" s="3" t="s">
        <v>9721</v>
      </c>
      <c r="I11235" s="1">
        <v>-8.5018953327749003E-2</v>
      </c>
      <c r="J11235" s="1">
        <v>0.21300027799999999</v>
      </c>
      <c r="M11235" s="3" t="s">
        <v>9894</v>
      </c>
      <c r="N11235" s="1">
        <v>-5.9054724697746003E-2</v>
      </c>
      <c r="O11235" s="1">
        <v>0.115572838</v>
      </c>
    </row>
    <row r="11236" spans="3:15" x14ac:dyDescent="0.25">
      <c r="C11236" s="3" t="s">
        <v>11704</v>
      </c>
      <c r="D11236" s="1">
        <v>-0.335763400357103</v>
      </c>
      <c r="E11236" s="1">
        <v>0.30124699999999999</v>
      </c>
      <c r="H11236" s="3" t="s">
        <v>5527</v>
      </c>
      <c r="I11236" s="1">
        <v>8.1539175125640906E-2</v>
      </c>
      <c r="J11236" s="1">
        <v>0.21292936100000001</v>
      </c>
      <c r="M11236" s="3" t="s">
        <v>2653</v>
      </c>
      <c r="N11236" s="1">
        <v>7.74203962602181E-2</v>
      </c>
      <c r="O11236" s="1">
        <v>0.11554450400000001</v>
      </c>
    </row>
    <row r="11237" spans="3:15" x14ac:dyDescent="0.25">
      <c r="C11237" s="3" t="s">
        <v>11705</v>
      </c>
      <c r="D11237" s="1">
        <v>0.10458658223446</v>
      </c>
      <c r="E11237" s="1">
        <v>0.30120400000000003</v>
      </c>
      <c r="H11237" s="3" t="s">
        <v>6444</v>
      </c>
      <c r="I11237" s="1">
        <v>8.6267072395402405E-2</v>
      </c>
      <c r="J11237" s="1">
        <v>0.21292936100000001</v>
      </c>
      <c r="M11237" s="3" t="s">
        <v>10028</v>
      </c>
      <c r="N11237" s="1">
        <v>5.4717132566924703E-2</v>
      </c>
      <c r="O11237" s="1">
        <v>0.115516171</v>
      </c>
    </row>
    <row r="11238" spans="3:15" x14ac:dyDescent="0.25">
      <c r="C11238" s="3" t="s">
        <v>11706</v>
      </c>
      <c r="D11238" s="1">
        <v>1.9760442343068301</v>
      </c>
      <c r="E11238" s="1">
        <v>0.30111700000000002</v>
      </c>
      <c r="H11238" s="3" t="s">
        <v>10666</v>
      </c>
      <c r="I11238" s="1">
        <v>0.12152710391157</v>
      </c>
      <c r="J11238" s="1">
        <v>0.21275211999999999</v>
      </c>
      <c r="M11238" s="3" t="s">
        <v>14256</v>
      </c>
      <c r="N11238" s="1">
        <v>4.4434727567558098E-2</v>
      </c>
      <c r="O11238" s="1">
        <v>0.115516171</v>
      </c>
    </row>
    <row r="11239" spans="3:15" x14ac:dyDescent="0.25">
      <c r="C11239" s="3" t="s">
        <v>11707</v>
      </c>
      <c r="D11239" s="1">
        <v>0.10500146974461901</v>
      </c>
      <c r="E11239" s="1">
        <v>0.30111700000000002</v>
      </c>
      <c r="H11239" s="3" t="s">
        <v>14823</v>
      </c>
      <c r="I11239" s="1">
        <v>8.8962047365349003E-2</v>
      </c>
      <c r="J11239" s="1">
        <v>0.21246868399999999</v>
      </c>
      <c r="M11239" s="3" t="s">
        <v>13212</v>
      </c>
      <c r="N11239" s="1">
        <v>-4.9042949034501702E-2</v>
      </c>
      <c r="O11239" s="1">
        <v>0.11543118500000001</v>
      </c>
    </row>
    <row r="11240" spans="3:15" x14ac:dyDescent="0.25">
      <c r="C11240" s="3" t="s">
        <v>11708</v>
      </c>
      <c r="D11240" s="1">
        <v>0.12192685566250799</v>
      </c>
      <c r="E11240" s="1">
        <v>0.30107299999999998</v>
      </c>
      <c r="H11240" s="3" t="s">
        <v>7050</v>
      </c>
      <c r="I11240" s="1">
        <v>-7.9485849669752404E-2</v>
      </c>
      <c r="J11240" s="1">
        <v>0.212397854</v>
      </c>
      <c r="M11240" s="3" t="s">
        <v>6942</v>
      </c>
      <c r="N11240" s="1">
        <v>4.7433787126715199E-2</v>
      </c>
      <c r="O11240" s="1">
        <v>0.115317896</v>
      </c>
    </row>
    <row r="11241" spans="3:15" x14ac:dyDescent="0.25">
      <c r="C11241" s="3" t="s">
        <v>11709</v>
      </c>
      <c r="D11241" s="1">
        <v>-1.45705347506298</v>
      </c>
      <c r="E11241" s="1">
        <v>0.30063899999999999</v>
      </c>
      <c r="H11241" s="3" t="s">
        <v>12480</v>
      </c>
      <c r="I11241" s="1">
        <v>-8.0692653324960298E-2</v>
      </c>
      <c r="J11241" s="1">
        <v>0.212220829</v>
      </c>
      <c r="M11241" s="3" t="s">
        <v>7517</v>
      </c>
      <c r="N11241" s="1">
        <v>4.6886137264809898E-2</v>
      </c>
      <c r="O11241" s="1">
        <v>0.115261262</v>
      </c>
    </row>
    <row r="11242" spans="3:15" x14ac:dyDescent="0.25">
      <c r="C11242" s="3" t="s">
        <v>11710</v>
      </c>
      <c r="D11242" s="1">
        <v>0.1072230872405</v>
      </c>
      <c r="E11242" s="1">
        <v>0.30063899999999999</v>
      </c>
      <c r="H11242" s="3" t="s">
        <v>5338</v>
      </c>
      <c r="I11242" s="1">
        <v>-7.9213685652727697E-2</v>
      </c>
      <c r="J11242" s="1">
        <v>0.21215004000000001</v>
      </c>
      <c r="M11242" s="3" t="s">
        <v>3821</v>
      </c>
      <c r="N11242" s="1">
        <v>9.9897765477562003E-2</v>
      </c>
      <c r="O11242" s="1">
        <v>0.115204636</v>
      </c>
    </row>
    <row r="11243" spans="3:15" x14ac:dyDescent="0.25">
      <c r="C11243" s="3" t="s">
        <v>11711</v>
      </c>
      <c r="D11243" s="1">
        <v>-0.152404287009067</v>
      </c>
      <c r="E11243" s="1">
        <v>0.30011900000000002</v>
      </c>
      <c r="H11243" s="3" t="s">
        <v>11358</v>
      </c>
      <c r="I11243" s="1">
        <v>0.114956865176062</v>
      </c>
      <c r="J11243" s="1">
        <v>0.21211464899999999</v>
      </c>
      <c r="M11243" s="3" t="s">
        <v>12320</v>
      </c>
      <c r="N11243" s="1">
        <v>7.4058944914499505E-2</v>
      </c>
      <c r="O11243" s="1">
        <v>0.11514801700000001</v>
      </c>
    </row>
    <row r="11244" spans="3:15" x14ac:dyDescent="0.25">
      <c r="C11244" s="3" t="s">
        <v>11712</v>
      </c>
      <c r="D11244" s="1">
        <v>-0.102479901174456</v>
      </c>
      <c r="E11244" s="1">
        <v>0.299902</v>
      </c>
      <c r="H11244" s="3" t="s">
        <v>12319</v>
      </c>
      <c r="I11244" s="1">
        <v>-7.8443812373551594E-2</v>
      </c>
      <c r="J11244" s="1">
        <v>0.21211464899999999</v>
      </c>
      <c r="M11244" s="3" t="s">
        <v>10686</v>
      </c>
      <c r="N11244" s="1">
        <v>0.15216646662602901</v>
      </c>
      <c r="O11244" s="1">
        <v>0.11509140599999999</v>
      </c>
    </row>
    <row r="11245" spans="3:15" x14ac:dyDescent="0.25">
      <c r="C11245" s="3" t="s">
        <v>11713</v>
      </c>
      <c r="D11245" s="1">
        <v>0.10944206343591099</v>
      </c>
      <c r="E11245" s="1">
        <v>0.29985899999999999</v>
      </c>
      <c r="H11245" s="3" t="s">
        <v>9462</v>
      </c>
      <c r="I11245" s="1">
        <v>8.3137325089218894E-2</v>
      </c>
      <c r="J11245" s="1">
        <v>0.21204387699999999</v>
      </c>
      <c r="M11245" s="3" t="s">
        <v>5675</v>
      </c>
      <c r="N11245" s="1">
        <v>7.0116411111604396E-2</v>
      </c>
      <c r="O11245" s="1">
        <v>0.11509140599999999</v>
      </c>
    </row>
    <row r="11246" spans="3:15" x14ac:dyDescent="0.25">
      <c r="C11246" s="3" t="s">
        <v>11714</v>
      </c>
      <c r="D11246" s="1">
        <v>0.149333150417954</v>
      </c>
      <c r="E11246" s="1">
        <v>0.299599</v>
      </c>
      <c r="H11246" s="3" t="s">
        <v>8748</v>
      </c>
      <c r="I11246" s="1">
        <v>8.4062040937098001E-2</v>
      </c>
      <c r="J11246" s="1">
        <v>0.21197311599999999</v>
      </c>
      <c r="M11246" s="3" t="s">
        <v>470</v>
      </c>
      <c r="N11246" s="1">
        <v>-5.7209906384180401E-2</v>
      </c>
      <c r="O11246" s="1">
        <v>0.11509140599999999</v>
      </c>
    </row>
    <row r="11247" spans="3:15" x14ac:dyDescent="0.25">
      <c r="C11247" s="3" t="s">
        <v>11715</v>
      </c>
      <c r="D11247" s="1">
        <v>-0.133185025509338</v>
      </c>
      <c r="E11247" s="1">
        <v>0.29916700000000002</v>
      </c>
      <c r="H11247" s="3" t="s">
        <v>7505</v>
      </c>
      <c r="I11247" s="1">
        <v>-8.7273156597163407E-2</v>
      </c>
      <c r="J11247" s="1">
        <v>0.21190236700000001</v>
      </c>
      <c r="M11247" s="3" t="s">
        <v>11008</v>
      </c>
      <c r="N11247" s="1">
        <v>-7.2185379840171704E-2</v>
      </c>
      <c r="O11247" s="1">
        <v>0.115006503</v>
      </c>
    </row>
    <row r="11248" spans="3:15" x14ac:dyDescent="0.25">
      <c r="C11248" s="3" t="s">
        <v>11716</v>
      </c>
      <c r="D11248" s="1">
        <v>-0.17397993710231099</v>
      </c>
      <c r="E11248" s="1">
        <v>0.29908000000000001</v>
      </c>
      <c r="H11248" s="3" t="s">
        <v>13505</v>
      </c>
      <c r="I11248" s="1">
        <v>-8.1806789322084905E-2</v>
      </c>
      <c r="J11248" s="1">
        <v>0.211760903</v>
      </c>
      <c r="M11248" s="3" t="s">
        <v>10039</v>
      </c>
      <c r="N11248" s="1">
        <v>-4.81579381418955E-2</v>
      </c>
      <c r="O11248" s="1">
        <v>0.115006503</v>
      </c>
    </row>
    <row r="11249" spans="3:15" x14ac:dyDescent="0.25">
      <c r="C11249" s="3" t="s">
        <v>11717</v>
      </c>
      <c r="D11249" s="1">
        <v>-0.15558909791183301</v>
      </c>
      <c r="E11249" s="1">
        <v>0.29890699999999998</v>
      </c>
      <c r="H11249" s="3" t="s">
        <v>8513</v>
      </c>
      <c r="I11249" s="1">
        <v>0.10933393094347101</v>
      </c>
      <c r="J11249" s="1">
        <v>0.211442777</v>
      </c>
      <c r="M11249" s="3" t="s">
        <v>7969</v>
      </c>
      <c r="N11249" s="1">
        <v>6.7768051591883705E-2</v>
      </c>
      <c r="O11249" s="1">
        <v>0.11494991</v>
      </c>
    </row>
    <row r="11250" spans="3:15" x14ac:dyDescent="0.25">
      <c r="C11250" s="3" t="s">
        <v>11718</v>
      </c>
      <c r="D11250" s="1">
        <v>-0.114126976011833</v>
      </c>
      <c r="E11250" s="1">
        <v>0.298821</v>
      </c>
      <c r="H11250" s="3" t="s">
        <v>10729</v>
      </c>
      <c r="I11250" s="1">
        <v>9.1170319267868602E-2</v>
      </c>
      <c r="J11250" s="1">
        <v>0.211336787</v>
      </c>
      <c r="M11250" s="3" t="s">
        <v>8694</v>
      </c>
      <c r="N11250" s="1">
        <v>-4.76038475459961E-2</v>
      </c>
      <c r="O11250" s="1">
        <v>0.11489332400000001</v>
      </c>
    </row>
    <row r="11251" spans="3:15" x14ac:dyDescent="0.25">
      <c r="C11251" s="3" t="s">
        <v>11719</v>
      </c>
      <c r="D11251" s="1">
        <v>0.109769113401194</v>
      </c>
      <c r="E11251" s="1">
        <v>0.298821</v>
      </c>
      <c r="H11251" s="3" t="s">
        <v>13939</v>
      </c>
      <c r="I11251" s="1">
        <v>-8.4020440080861306E-2</v>
      </c>
      <c r="J11251" s="1">
        <v>0.211336787</v>
      </c>
      <c r="M11251" s="3" t="s">
        <v>6143</v>
      </c>
      <c r="N11251" s="1">
        <v>5.0876659571242697E-2</v>
      </c>
      <c r="O11251" s="1">
        <v>0.114865034</v>
      </c>
    </row>
    <row r="11252" spans="3:15" x14ac:dyDescent="0.25">
      <c r="C11252" s="3" t="s">
        <v>11720</v>
      </c>
      <c r="D11252" s="1">
        <v>-0.10179546003487901</v>
      </c>
      <c r="E11252" s="1">
        <v>0.29869099999999998</v>
      </c>
      <c r="H11252" s="3" t="s">
        <v>10402</v>
      </c>
      <c r="I11252" s="1">
        <v>-8.3596616257631595E-2</v>
      </c>
      <c r="J11252" s="1">
        <v>0.21130146299999999</v>
      </c>
      <c r="M11252" s="3" t="s">
        <v>6625</v>
      </c>
      <c r="N11252" s="1">
        <v>-5.2220377089052097E-2</v>
      </c>
      <c r="O11252" s="1">
        <v>0.114808459</v>
      </c>
    </row>
    <row r="11253" spans="3:15" x14ac:dyDescent="0.25">
      <c r="C11253" s="3" t="s">
        <v>11721</v>
      </c>
      <c r="D11253" s="1">
        <v>0.91341919744994904</v>
      </c>
      <c r="E11253" s="1">
        <v>0.29864800000000002</v>
      </c>
      <c r="H11253" s="3" t="s">
        <v>9065</v>
      </c>
      <c r="I11253" s="1">
        <v>-0.115082348971157</v>
      </c>
      <c r="J11253" s="1">
        <v>0.211089577</v>
      </c>
      <c r="M11253" s="3" t="s">
        <v>9543</v>
      </c>
      <c r="N11253" s="1">
        <v>8.4510000441517796E-2</v>
      </c>
      <c r="O11253" s="1">
        <v>0.114780175</v>
      </c>
    </row>
    <row r="11254" spans="3:15" x14ac:dyDescent="0.25">
      <c r="C11254" s="3" t="s">
        <v>11722</v>
      </c>
      <c r="D11254" s="1">
        <v>-0.14372648881455399</v>
      </c>
      <c r="E11254" s="1">
        <v>0.29847499999999999</v>
      </c>
      <c r="H11254" s="3" t="s">
        <v>7369</v>
      </c>
      <c r="I11254" s="1">
        <v>8.6896302205727E-2</v>
      </c>
      <c r="J11254" s="1">
        <v>0.211018972</v>
      </c>
      <c r="M11254" s="3" t="s">
        <v>6170</v>
      </c>
      <c r="N11254" s="1">
        <v>-5.2277351074310197E-2</v>
      </c>
      <c r="O11254" s="1">
        <v>0.114723611</v>
      </c>
    </row>
    <row r="11255" spans="3:15" x14ac:dyDescent="0.25">
      <c r="C11255" s="3" t="s">
        <v>11723</v>
      </c>
      <c r="D11255" s="1">
        <v>0.11680351965993099</v>
      </c>
      <c r="E11255" s="1">
        <v>0.298346</v>
      </c>
      <c r="H11255" s="3" t="s">
        <v>5729</v>
      </c>
      <c r="I11255" s="1">
        <v>-9.8906978410003593E-2</v>
      </c>
      <c r="J11255" s="1">
        <v>0.21087779500000001</v>
      </c>
      <c r="M11255" s="3" t="s">
        <v>8528</v>
      </c>
      <c r="N11255" s="1">
        <v>-0.30352116185304301</v>
      </c>
      <c r="O11255" s="1">
        <v>0.114695332</v>
      </c>
    </row>
    <row r="11256" spans="3:15" x14ac:dyDescent="0.25">
      <c r="C11256" s="3" t="s">
        <v>11724</v>
      </c>
      <c r="D11256" s="1">
        <v>-0.10752753862565</v>
      </c>
      <c r="E11256" s="1">
        <v>0.298346</v>
      </c>
      <c r="H11256" s="3" t="s">
        <v>6087</v>
      </c>
      <c r="I11256" s="1">
        <v>9.0650837989171507E-2</v>
      </c>
      <c r="J11256" s="1">
        <v>0.21070138899999999</v>
      </c>
      <c r="M11256" s="3" t="s">
        <v>9184</v>
      </c>
      <c r="N11256" s="1">
        <v>-4.43524955262991E-2</v>
      </c>
      <c r="O11256" s="1">
        <v>0.114582235</v>
      </c>
    </row>
    <row r="11257" spans="3:15" x14ac:dyDescent="0.25">
      <c r="C11257" s="3" t="s">
        <v>11725</v>
      </c>
      <c r="D11257" s="1">
        <v>0.104513735003888</v>
      </c>
      <c r="E11257" s="1">
        <v>0.298346</v>
      </c>
      <c r="H11257" s="3" t="s">
        <v>5989</v>
      </c>
      <c r="I11257" s="1">
        <v>8.1517141825805203E-2</v>
      </c>
      <c r="J11257" s="1">
        <v>0.21070138899999999</v>
      </c>
      <c r="M11257" s="3" t="s">
        <v>14058</v>
      </c>
      <c r="N11257" s="1">
        <v>-5.1273541629175898E-2</v>
      </c>
      <c r="O11257" s="1">
        <v>0.114497431</v>
      </c>
    </row>
    <row r="11258" spans="3:15" x14ac:dyDescent="0.25">
      <c r="C11258" s="3" t="s">
        <v>11726</v>
      </c>
      <c r="D11258" s="1">
        <v>-0.10844610543958</v>
      </c>
      <c r="E11258" s="1">
        <v>0.29800100000000002</v>
      </c>
      <c r="H11258" s="3" t="s">
        <v>9344</v>
      </c>
      <c r="I11258" s="1">
        <v>9.3685621842472394E-2</v>
      </c>
      <c r="J11258" s="1">
        <v>0.210560315</v>
      </c>
      <c r="M11258" s="3" t="s">
        <v>11448</v>
      </c>
      <c r="N11258" s="1">
        <v>-0.106010216006361</v>
      </c>
      <c r="O11258" s="1">
        <v>0.114497431</v>
      </c>
    </row>
    <row r="11259" spans="3:15" x14ac:dyDescent="0.25">
      <c r="C11259" s="3" t="s">
        <v>11727</v>
      </c>
      <c r="D11259" s="1">
        <v>0.107094992359341</v>
      </c>
      <c r="E11259" s="1">
        <v>0.29795700000000003</v>
      </c>
      <c r="H11259" s="3" t="s">
        <v>13239</v>
      </c>
      <c r="I11259" s="1">
        <v>-9.6501332827277894E-2</v>
      </c>
      <c r="J11259" s="1">
        <v>0.21048979600000001</v>
      </c>
      <c r="M11259" s="3" t="s">
        <v>678</v>
      </c>
      <c r="N11259" s="1">
        <v>4.7056544854703099E-2</v>
      </c>
      <c r="O11259" s="1">
        <v>0.114469167</v>
      </c>
    </row>
    <row r="11260" spans="3:15" x14ac:dyDescent="0.25">
      <c r="C11260" s="3" t="s">
        <v>11728</v>
      </c>
      <c r="D11260" s="1">
        <v>-0.119465077271681</v>
      </c>
      <c r="E11260" s="1">
        <v>0.29782799999999998</v>
      </c>
      <c r="H11260" s="3" t="s">
        <v>13829</v>
      </c>
      <c r="I11260" s="1">
        <v>-8.0485435781684905E-2</v>
      </c>
      <c r="J11260" s="1">
        <v>0.21048979600000001</v>
      </c>
      <c r="M11260" s="3" t="s">
        <v>5106</v>
      </c>
      <c r="N11260" s="1">
        <v>4.6954426617455497E-2</v>
      </c>
      <c r="O11260" s="1">
        <v>0.114469167</v>
      </c>
    </row>
    <row r="11261" spans="3:15" x14ac:dyDescent="0.25">
      <c r="C11261" s="3" t="s">
        <v>11729</v>
      </c>
      <c r="D11261" s="1">
        <v>-0.10323175342102001</v>
      </c>
      <c r="E11261" s="1">
        <v>0.29782799999999998</v>
      </c>
      <c r="H11261" s="3" t="s">
        <v>11717</v>
      </c>
      <c r="I11261" s="1">
        <v>-0.12242860989120601</v>
      </c>
      <c r="J11261" s="1">
        <v>0.210278306</v>
      </c>
      <c r="M11261" s="3" t="s">
        <v>12559</v>
      </c>
      <c r="N11261" s="1">
        <v>4.7118459861025003E-2</v>
      </c>
      <c r="O11261" s="1">
        <v>0.114440904</v>
      </c>
    </row>
    <row r="11262" spans="3:15" x14ac:dyDescent="0.25">
      <c r="C11262" s="3" t="s">
        <v>11730</v>
      </c>
      <c r="D11262" s="1">
        <v>0.105635600411266</v>
      </c>
      <c r="E11262" s="1">
        <v>0.29778500000000002</v>
      </c>
      <c r="H11262" s="3" t="s">
        <v>9283</v>
      </c>
      <c r="I11262" s="1">
        <v>7.9287707032597701E-2</v>
      </c>
      <c r="J11262" s="1">
        <v>0.210278306</v>
      </c>
      <c r="M11262" s="3" t="s">
        <v>9902</v>
      </c>
      <c r="N11262" s="1">
        <v>-6.3860335543021202E-2</v>
      </c>
      <c r="O11262" s="1">
        <v>0.11441264399999999</v>
      </c>
    </row>
    <row r="11263" spans="3:15" x14ac:dyDescent="0.25">
      <c r="C11263" s="3" t="s">
        <v>11731</v>
      </c>
      <c r="D11263" s="1">
        <v>0.18261744166351901</v>
      </c>
      <c r="E11263" s="1">
        <v>0.29769899999999999</v>
      </c>
      <c r="H11263" s="3" t="s">
        <v>11863</v>
      </c>
      <c r="I11263" s="1">
        <v>7.6781265028669707E-2</v>
      </c>
      <c r="J11263" s="1">
        <v>0.21024306800000001</v>
      </c>
      <c r="M11263" s="3" t="s">
        <v>13324</v>
      </c>
      <c r="N11263" s="1">
        <v>-6.9919953669623197E-2</v>
      </c>
      <c r="O11263" s="1">
        <v>0.114186625</v>
      </c>
    </row>
    <row r="11264" spans="3:15" x14ac:dyDescent="0.25">
      <c r="C11264" s="3" t="s">
        <v>11732</v>
      </c>
      <c r="D11264" s="1">
        <v>-0.17217697804287799</v>
      </c>
      <c r="E11264" s="1">
        <v>0.29735400000000001</v>
      </c>
      <c r="H11264" s="3" t="s">
        <v>1095</v>
      </c>
      <c r="I11264" s="1">
        <v>-0.12721053622907</v>
      </c>
      <c r="J11264" s="1">
        <v>0.21017259999999999</v>
      </c>
      <c r="M11264" s="3" t="s">
        <v>5357</v>
      </c>
      <c r="N11264" s="1">
        <v>-4.7193658518882103E-2</v>
      </c>
      <c r="O11264" s="1">
        <v>0.114186625</v>
      </c>
    </row>
    <row r="11265" spans="3:15" x14ac:dyDescent="0.25">
      <c r="C11265" s="3" t="s">
        <v>11733</v>
      </c>
      <c r="D11265" s="1">
        <v>0.116156914012906</v>
      </c>
      <c r="E11265" s="1">
        <v>0.29735400000000001</v>
      </c>
      <c r="H11265" s="3" t="s">
        <v>11950</v>
      </c>
      <c r="I11265" s="1">
        <v>0.42998099620729502</v>
      </c>
      <c r="J11265" s="1">
        <v>0.21017259999999999</v>
      </c>
      <c r="M11265" s="3" t="s">
        <v>7291</v>
      </c>
      <c r="N11265" s="1">
        <v>-4.6930620384194398E-2</v>
      </c>
      <c r="O11265" s="1">
        <v>0.11410189900000001</v>
      </c>
    </row>
    <row r="11266" spans="3:15" x14ac:dyDescent="0.25">
      <c r="C11266" s="3" t="s">
        <v>11734</v>
      </c>
      <c r="D11266" s="1">
        <v>0.120975621710911</v>
      </c>
      <c r="E11266" s="1">
        <v>0.29722500000000002</v>
      </c>
      <c r="H11266" s="3" t="s">
        <v>6815</v>
      </c>
      <c r="I11266" s="1">
        <v>8.4716758560555105E-2</v>
      </c>
      <c r="J11266" s="1">
        <v>0.21010214299999999</v>
      </c>
      <c r="M11266" s="3" t="s">
        <v>1774</v>
      </c>
      <c r="N11266" s="1">
        <v>9.1173191172923995E-2</v>
      </c>
      <c r="O11266" s="1">
        <v>0.11404542400000001</v>
      </c>
    </row>
    <row r="11267" spans="3:15" x14ac:dyDescent="0.25">
      <c r="C11267" s="3" t="s">
        <v>11735</v>
      </c>
      <c r="D11267" s="1">
        <v>-0.108701349402218</v>
      </c>
      <c r="E11267" s="1">
        <v>0.29722500000000002</v>
      </c>
      <c r="H11267" s="3" t="s">
        <v>9779</v>
      </c>
      <c r="I11267" s="1">
        <v>9.4424474757060006E-2</v>
      </c>
      <c r="J11267" s="1">
        <v>0.21010214299999999</v>
      </c>
      <c r="M11267" s="3" t="s">
        <v>13284</v>
      </c>
      <c r="N11267" s="1">
        <v>8.2061542610286697E-2</v>
      </c>
      <c r="O11267" s="1">
        <v>0.114017189</v>
      </c>
    </row>
    <row r="11268" spans="3:15" x14ac:dyDescent="0.25">
      <c r="C11268" s="3" t="s">
        <v>11736</v>
      </c>
      <c r="D11268" s="1">
        <v>-1.5342585981430601</v>
      </c>
      <c r="E11268" s="1">
        <v>0.29705300000000001</v>
      </c>
      <c r="H11268" s="3" t="s">
        <v>14257</v>
      </c>
      <c r="I11268" s="1">
        <v>-0.125692539253664</v>
      </c>
      <c r="J11268" s="1">
        <v>0.21006691899999999</v>
      </c>
      <c r="M11268" s="3" t="s">
        <v>12146</v>
      </c>
      <c r="N11268" s="1">
        <v>6.94087702700803E-2</v>
      </c>
      <c r="O11268" s="1">
        <v>0.113988956</v>
      </c>
    </row>
    <row r="11269" spans="3:15" x14ac:dyDescent="0.25">
      <c r="C11269" s="3" t="s">
        <v>11737</v>
      </c>
      <c r="D11269" s="1">
        <v>-0.11648198949367999</v>
      </c>
      <c r="E11269" s="1">
        <v>0.29701</v>
      </c>
      <c r="H11269" s="3" t="s">
        <v>7845</v>
      </c>
      <c r="I11269" s="1">
        <v>-0.13048299085067699</v>
      </c>
      <c r="J11269" s="1">
        <v>0.20999648000000001</v>
      </c>
      <c r="M11269" s="3" t="s">
        <v>2432</v>
      </c>
      <c r="N11269" s="1">
        <v>5.3302277002833097E-2</v>
      </c>
      <c r="O11269" s="1">
        <v>0.11393249499999999</v>
      </c>
    </row>
    <row r="11270" spans="3:15" x14ac:dyDescent="0.25">
      <c r="C11270" s="3" t="s">
        <v>11738</v>
      </c>
      <c r="D11270" s="1">
        <v>-0.15456742981931601</v>
      </c>
      <c r="E11270" s="1">
        <v>0.29683799999999999</v>
      </c>
      <c r="H11270" s="3" t="s">
        <v>13592</v>
      </c>
      <c r="I11270" s="1">
        <v>-7.7564946951216698E-2</v>
      </c>
      <c r="J11270" s="1">
        <v>0.20978522999999999</v>
      </c>
      <c r="M11270" s="3" t="s">
        <v>911</v>
      </c>
      <c r="N11270" s="1">
        <v>-5.4324773760892703E-2</v>
      </c>
      <c r="O11270" s="1">
        <v>0.113876042</v>
      </c>
    </row>
    <row r="11271" spans="3:15" x14ac:dyDescent="0.25">
      <c r="C11271" s="3" t="s">
        <v>11739</v>
      </c>
      <c r="D11271" s="1">
        <v>-0.113924767821839</v>
      </c>
      <c r="E11271" s="1">
        <v>0.29683799999999999</v>
      </c>
      <c r="H11271" s="3" t="s">
        <v>7184</v>
      </c>
      <c r="I11271" s="1">
        <v>-0.10710064029734399</v>
      </c>
      <c r="J11271" s="1">
        <v>0.20964445400000001</v>
      </c>
      <c r="M11271" s="3" t="s">
        <v>6873</v>
      </c>
      <c r="N11271" s="1">
        <v>4.4214253610249402E-2</v>
      </c>
      <c r="O11271" s="1">
        <v>0.113876042</v>
      </c>
    </row>
    <row r="11272" spans="3:15" x14ac:dyDescent="0.25">
      <c r="C11272" s="3" t="s">
        <v>11740</v>
      </c>
      <c r="D11272" s="1">
        <v>0.113700403277519</v>
      </c>
      <c r="E11272" s="1">
        <v>0.29683799999999999</v>
      </c>
      <c r="H11272" s="3" t="s">
        <v>12805</v>
      </c>
      <c r="I11272" s="1">
        <v>-0.24755999812667101</v>
      </c>
      <c r="J11272" s="1">
        <v>0.20964445400000001</v>
      </c>
      <c r="M11272" s="3" t="s">
        <v>9995</v>
      </c>
      <c r="N11272" s="1">
        <v>-4.6354366972564301E-2</v>
      </c>
      <c r="O11272" s="1">
        <v>0.113819596</v>
      </c>
    </row>
    <row r="11273" spans="3:15" x14ac:dyDescent="0.25">
      <c r="C11273" s="3" t="s">
        <v>11741</v>
      </c>
      <c r="D11273" s="1">
        <v>0.108984589959032</v>
      </c>
      <c r="E11273" s="1">
        <v>0.29675200000000002</v>
      </c>
      <c r="H11273" s="3" t="s">
        <v>11189</v>
      </c>
      <c r="I11273" s="1">
        <v>-9.29801608735987E-2</v>
      </c>
      <c r="J11273" s="1">
        <v>0.20960926699999999</v>
      </c>
      <c r="M11273" s="3" t="s">
        <v>7743</v>
      </c>
      <c r="N11273" s="1">
        <v>-4.7440253210536E-2</v>
      </c>
      <c r="O11273" s="1">
        <v>0.113819596</v>
      </c>
    </row>
    <row r="11274" spans="3:15" x14ac:dyDescent="0.25">
      <c r="C11274" s="3" t="s">
        <v>11742</v>
      </c>
      <c r="D11274" s="1">
        <v>-0.104480728734274</v>
      </c>
      <c r="E11274" s="1">
        <v>0.29666599999999999</v>
      </c>
      <c r="H11274" s="3" t="s">
        <v>12989</v>
      </c>
      <c r="I11274" s="1">
        <v>-7.8037321633399201E-2</v>
      </c>
      <c r="J11274" s="1">
        <v>0.209538901</v>
      </c>
      <c r="M11274" s="3" t="s">
        <v>12206</v>
      </c>
      <c r="N11274" s="1">
        <v>-4.9946849777414003E-2</v>
      </c>
      <c r="O11274" s="1">
        <v>0.11367851299999999</v>
      </c>
    </row>
    <row r="11275" spans="3:15" x14ac:dyDescent="0.25">
      <c r="C11275" s="3" t="s">
        <v>11743</v>
      </c>
      <c r="D11275" s="1">
        <v>0.10771319156001601</v>
      </c>
      <c r="E11275" s="1">
        <v>0.29662300000000003</v>
      </c>
      <c r="H11275" s="3" t="s">
        <v>11337</v>
      </c>
      <c r="I11275" s="1">
        <v>7.7876804992949494E-2</v>
      </c>
      <c r="J11275" s="1">
        <v>0.209433375</v>
      </c>
      <c r="M11275" s="3" t="s">
        <v>8503</v>
      </c>
      <c r="N11275" s="1">
        <v>9.8183407036633405E-2</v>
      </c>
      <c r="O11275" s="1">
        <v>0.11367851299999999</v>
      </c>
    </row>
    <row r="11276" spans="3:15" x14ac:dyDescent="0.25">
      <c r="C11276" s="3" t="s">
        <v>11744</v>
      </c>
      <c r="D11276" s="1">
        <v>-0.72908362619894695</v>
      </c>
      <c r="E11276" s="1">
        <v>0.296537</v>
      </c>
      <c r="H11276" s="3" t="s">
        <v>10805</v>
      </c>
      <c r="I11276" s="1">
        <v>-7.4873278174369104E-2</v>
      </c>
      <c r="J11276" s="1">
        <v>0.209433375</v>
      </c>
      <c r="M11276" s="3" t="s">
        <v>13221</v>
      </c>
      <c r="N11276" s="1">
        <v>-0.136360578269829</v>
      </c>
      <c r="O11276" s="1">
        <v>0.11365030199999999</v>
      </c>
    </row>
    <row r="11277" spans="3:15" x14ac:dyDescent="0.25">
      <c r="C11277" s="3" t="s">
        <v>11745</v>
      </c>
      <c r="D11277" s="1">
        <v>0.12784108334820499</v>
      </c>
      <c r="E11277" s="1">
        <v>0.29645100000000002</v>
      </c>
      <c r="H11277" s="3" t="s">
        <v>12928</v>
      </c>
      <c r="I11277" s="1">
        <v>-8.2314004053836598E-2</v>
      </c>
      <c r="J11277" s="1">
        <v>0.209011525</v>
      </c>
      <c r="M11277" s="3" t="s">
        <v>6900</v>
      </c>
      <c r="N11277" s="1">
        <v>-4.59602268994872E-2</v>
      </c>
      <c r="O11277" s="1">
        <v>0.11359388600000001</v>
      </c>
    </row>
    <row r="11278" spans="3:15" x14ac:dyDescent="0.25">
      <c r="C11278" s="3" t="s">
        <v>11746</v>
      </c>
      <c r="D11278" s="1">
        <v>0.107953078048794</v>
      </c>
      <c r="E11278" s="1">
        <v>0.295678</v>
      </c>
      <c r="H11278" s="3" t="s">
        <v>12898</v>
      </c>
      <c r="I11278" s="1">
        <v>9.7239370512686399E-2</v>
      </c>
      <c r="J11278" s="1">
        <v>0.209011525</v>
      </c>
      <c r="M11278" s="3" t="s">
        <v>11186</v>
      </c>
      <c r="N11278" s="1">
        <v>6.7296494021171299E-2</v>
      </c>
      <c r="O11278" s="1">
        <v>0.11356568</v>
      </c>
    </row>
    <row r="11279" spans="3:15" x14ac:dyDescent="0.25">
      <c r="C11279" s="3" t="s">
        <v>11747</v>
      </c>
      <c r="D11279" s="1">
        <v>-0.139102701699239</v>
      </c>
      <c r="E11279" s="1">
        <v>0.29550599999999999</v>
      </c>
      <c r="H11279" s="3" t="s">
        <v>14528</v>
      </c>
      <c r="I11279" s="1">
        <v>0.63180120906629</v>
      </c>
      <c r="J11279" s="1">
        <v>0.208870999</v>
      </c>
      <c r="M11279" s="3" t="s">
        <v>12327</v>
      </c>
      <c r="N11279" s="1">
        <v>-6.5920312788962002E-2</v>
      </c>
      <c r="O11279" s="1">
        <v>0.11350927500000001</v>
      </c>
    </row>
    <row r="11280" spans="3:15" x14ac:dyDescent="0.25">
      <c r="C11280" s="3" t="s">
        <v>11748</v>
      </c>
      <c r="D11280" s="1">
        <v>-0.107650438221878</v>
      </c>
      <c r="E11280" s="1">
        <v>0.29550599999999999</v>
      </c>
      <c r="H11280" s="3" t="s">
        <v>8655</v>
      </c>
      <c r="I11280" s="1">
        <v>0.23723953164832701</v>
      </c>
      <c r="J11280" s="1">
        <v>0.20880075400000001</v>
      </c>
      <c r="M11280" s="3" t="s">
        <v>9916</v>
      </c>
      <c r="N11280" s="1">
        <v>-6.8213814787195098E-2</v>
      </c>
      <c r="O11280" s="1">
        <v>0.11342468</v>
      </c>
    </row>
    <row r="11281" spans="3:15" x14ac:dyDescent="0.25">
      <c r="C11281" s="3" t="s">
        <v>11749</v>
      </c>
      <c r="D11281" s="1">
        <v>0.264986811692555</v>
      </c>
      <c r="E11281" s="1">
        <v>0.29546299999999998</v>
      </c>
      <c r="H11281" s="3" t="s">
        <v>6401</v>
      </c>
      <c r="I11281" s="1">
        <v>-8.2657392901158006E-2</v>
      </c>
      <c r="J11281" s="1">
        <v>0.20880075400000001</v>
      </c>
      <c r="M11281" s="3" t="s">
        <v>13869</v>
      </c>
      <c r="N11281" s="1">
        <v>4.8048499973458697E-2</v>
      </c>
      <c r="O11281" s="1">
        <v>0.11336829299999999</v>
      </c>
    </row>
    <row r="11282" spans="3:15" x14ac:dyDescent="0.25">
      <c r="C11282" s="3" t="s">
        <v>11750</v>
      </c>
      <c r="D11282" s="1">
        <v>-0.10509036267915201</v>
      </c>
      <c r="E11282" s="1">
        <v>0.29542099999999999</v>
      </c>
      <c r="H11282" s="3" t="s">
        <v>12782</v>
      </c>
      <c r="I11282" s="1">
        <v>7.8058690933406005E-2</v>
      </c>
      <c r="J11282" s="1">
        <v>0.20880075400000001</v>
      </c>
      <c r="M11282" s="3" t="s">
        <v>8573</v>
      </c>
      <c r="N11282" s="1">
        <v>7.7467467028715001E-2</v>
      </c>
      <c r="O11282" s="1">
        <v>0.113340102</v>
      </c>
    </row>
    <row r="11283" spans="3:15" x14ac:dyDescent="0.25">
      <c r="C11283" s="3" t="s">
        <v>11751</v>
      </c>
      <c r="D11283" s="1">
        <v>-0.10604546493976</v>
      </c>
      <c r="E11283" s="1">
        <v>0.29512100000000002</v>
      </c>
      <c r="H11283" s="3" t="s">
        <v>10430</v>
      </c>
      <c r="I11283" s="1">
        <v>-8.0003526717239606E-2</v>
      </c>
      <c r="J11283" s="1">
        <v>0.208765635</v>
      </c>
      <c r="M11283" s="3" t="s">
        <v>11689</v>
      </c>
      <c r="N11283" s="1">
        <v>-0.113747725460141</v>
      </c>
      <c r="O11283" s="1">
        <v>0.113311913</v>
      </c>
    </row>
    <row r="11284" spans="3:15" x14ac:dyDescent="0.25">
      <c r="C11284" s="3" t="s">
        <v>11752</v>
      </c>
      <c r="D11284" s="1">
        <v>0.105811684800161</v>
      </c>
      <c r="E11284" s="1">
        <v>0.29494900000000002</v>
      </c>
      <c r="H11284" s="3" t="s">
        <v>10886</v>
      </c>
      <c r="I11284" s="1">
        <v>-7.7950144624694906E-2</v>
      </c>
      <c r="J11284" s="1">
        <v>0.208695406</v>
      </c>
      <c r="M11284" s="3" t="s">
        <v>12480</v>
      </c>
      <c r="N11284" s="1">
        <v>4.6159393777569099E-2</v>
      </c>
      <c r="O11284" s="1">
        <v>0.113283726</v>
      </c>
    </row>
    <row r="11285" spans="3:15" x14ac:dyDescent="0.25">
      <c r="C11285" s="3" t="s">
        <v>11753</v>
      </c>
      <c r="D11285" s="1">
        <v>-0.20485322032689099</v>
      </c>
      <c r="E11285" s="1">
        <v>0.294821</v>
      </c>
      <c r="H11285" s="3" t="s">
        <v>12174</v>
      </c>
      <c r="I11285" s="1">
        <v>8.5049262071432305E-2</v>
      </c>
      <c r="J11285" s="1">
        <v>0.20859008400000001</v>
      </c>
      <c r="M11285" s="3" t="s">
        <v>4926</v>
      </c>
      <c r="N11285" s="1">
        <v>5.0000062972107802E-2</v>
      </c>
      <c r="O11285" s="1">
        <v>0.11325554</v>
      </c>
    </row>
    <row r="11286" spans="3:15" x14ac:dyDescent="0.25">
      <c r="C11286" s="3" t="s">
        <v>11754</v>
      </c>
      <c r="D11286" s="1">
        <v>-0.124615594715872</v>
      </c>
      <c r="E11286" s="1">
        <v>0.29469200000000001</v>
      </c>
      <c r="H11286" s="3" t="s">
        <v>9881</v>
      </c>
      <c r="I11286" s="1">
        <v>8.6907758212850406E-2</v>
      </c>
      <c r="J11286" s="1">
        <v>0.20851988399999999</v>
      </c>
      <c r="M11286" s="3" t="s">
        <v>9182</v>
      </c>
      <c r="N11286" s="1">
        <v>4.5426792585589099E-2</v>
      </c>
      <c r="O11286" s="1">
        <v>0.11325554</v>
      </c>
    </row>
    <row r="11287" spans="3:15" x14ac:dyDescent="0.25">
      <c r="C11287" s="3" t="s">
        <v>11755</v>
      </c>
      <c r="D11287" s="1">
        <v>0.26661480867017601</v>
      </c>
      <c r="E11287" s="1">
        <v>0.29452099999999998</v>
      </c>
      <c r="H11287" s="3" t="s">
        <v>8796</v>
      </c>
      <c r="I11287" s="1">
        <v>-7.9505878283920403E-2</v>
      </c>
      <c r="J11287" s="1">
        <v>0.20844969499999999</v>
      </c>
      <c r="M11287" s="3" t="s">
        <v>7730</v>
      </c>
      <c r="N11287" s="1">
        <v>-4.87349488853921E-2</v>
      </c>
      <c r="O11287" s="1">
        <v>0.113227357</v>
      </c>
    </row>
    <row r="11288" spans="3:15" x14ac:dyDescent="0.25">
      <c r="C11288" s="3" t="s">
        <v>11756</v>
      </c>
      <c r="D11288" s="1">
        <v>0.20710601008271301</v>
      </c>
      <c r="E11288" s="1">
        <v>0.29452099999999998</v>
      </c>
      <c r="H11288" s="3" t="s">
        <v>13329</v>
      </c>
      <c r="I11288" s="1">
        <v>0.145646554775686</v>
      </c>
      <c r="J11288" s="1">
        <v>0.20823919599999999</v>
      </c>
      <c r="M11288" s="3" t="s">
        <v>11667</v>
      </c>
      <c r="N11288" s="1">
        <v>-4.9176302483477902E-2</v>
      </c>
      <c r="O11288" s="1">
        <v>0.11314281700000001</v>
      </c>
    </row>
    <row r="11289" spans="3:15" x14ac:dyDescent="0.25">
      <c r="C11289" s="3" t="s">
        <v>11757</v>
      </c>
      <c r="D11289" s="1">
        <v>0.17131933143003999</v>
      </c>
      <c r="E11289" s="1">
        <v>0.29447800000000002</v>
      </c>
      <c r="H11289" s="3" t="s">
        <v>12589</v>
      </c>
      <c r="I11289" s="1">
        <v>-0.75332809589667105</v>
      </c>
      <c r="J11289" s="1">
        <v>0.20809891999999999</v>
      </c>
      <c r="M11289" s="3" t="s">
        <v>13026</v>
      </c>
      <c r="N11289" s="1">
        <v>0.22521162196762601</v>
      </c>
      <c r="O11289" s="1">
        <v>0.11314281700000001</v>
      </c>
    </row>
    <row r="11290" spans="3:15" x14ac:dyDescent="0.25">
      <c r="C11290" s="3" t="s">
        <v>11758</v>
      </c>
      <c r="D11290" s="1">
        <v>-0.192506998444751</v>
      </c>
      <c r="E11290" s="1">
        <v>0.29439300000000002</v>
      </c>
      <c r="H11290" s="3" t="s">
        <v>13355</v>
      </c>
      <c r="I11290" s="1">
        <v>-0.417407094694904</v>
      </c>
      <c r="J11290" s="1">
        <v>0.20802879899999999</v>
      </c>
      <c r="M11290" s="3" t="s">
        <v>7080</v>
      </c>
      <c r="N11290" s="1">
        <v>4.3650929672891997E-2</v>
      </c>
      <c r="O11290" s="1">
        <v>0.113058294</v>
      </c>
    </row>
    <row r="11291" spans="3:15" x14ac:dyDescent="0.25">
      <c r="C11291" s="3" t="s">
        <v>11759</v>
      </c>
      <c r="D11291" s="1">
        <v>-0.11463563958389</v>
      </c>
      <c r="E11291" s="1">
        <v>0.29405100000000001</v>
      </c>
      <c r="H11291" s="3" t="s">
        <v>11406</v>
      </c>
      <c r="I11291" s="1">
        <v>-0.33041764972385002</v>
      </c>
      <c r="J11291" s="1">
        <v>0.20799374300000001</v>
      </c>
      <c r="M11291" s="3" t="s">
        <v>9499</v>
      </c>
      <c r="N11291" s="1">
        <v>4.6087212601414698E-2</v>
      </c>
      <c r="O11291" s="1">
        <v>0.113030123</v>
      </c>
    </row>
    <row r="11292" spans="3:15" x14ac:dyDescent="0.25">
      <c r="C11292" s="3" t="s">
        <v>11760</v>
      </c>
      <c r="D11292" s="1">
        <v>-0.125813932945323</v>
      </c>
      <c r="E11292" s="1">
        <v>0.29400799999999999</v>
      </c>
      <c r="H11292" s="3" t="s">
        <v>10679</v>
      </c>
      <c r="I11292" s="1">
        <v>7.8962926300744293E-2</v>
      </c>
      <c r="J11292" s="1">
        <v>0.20792363899999999</v>
      </c>
      <c r="M11292" s="3" t="s">
        <v>14497</v>
      </c>
      <c r="N11292" s="1">
        <v>-4.7145959304661901E-2</v>
      </c>
      <c r="O11292" s="1">
        <v>0.113001954</v>
      </c>
    </row>
    <row r="11293" spans="3:15" x14ac:dyDescent="0.25">
      <c r="C11293" s="3" t="s">
        <v>1893</v>
      </c>
      <c r="D11293" s="1">
        <v>0.19817039501207301</v>
      </c>
      <c r="E11293" s="1">
        <v>0.29396499999999998</v>
      </c>
      <c r="H11293" s="3" t="s">
        <v>12829</v>
      </c>
      <c r="I11293" s="1">
        <v>-0.92839150819789196</v>
      </c>
      <c r="J11293" s="1">
        <v>0.20788859100000001</v>
      </c>
      <c r="M11293" s="3" t="s">
        <v>14244</v>
      </c>
      <c r="N11293" s="1">
        <v>-0.57320662675380896</v>
      </c>
      <c r="O11293" s="1">
        <v>0.112945622</v>
      </c>
    </row>
    <row r="11294" spans="3:15" x14ac:dyDescent="0.25">
      <c r="C11294" s="3" t="s">
        <v>11761</v>
      </c>
      <c r="D11294" s="1">
        <v>-0.11001369743000999</v>
      </c>
      <c r="E11294" s="1">
        <v>0.29392299999999999</v>
      </c>
      <c r="H11294" s="3" t="s">
        <v>6647</v>
      </c>
      <c r="I11294" s="1">
        <v>7.6067896603384103E-2</v>
      </c>
      <c r="J11294" s="1">
        <v>0.207853546</v>
      </c>
      <c r="M11294" s="3" t="s">
        <v>6915</v>
      </c>
      <c r="N11294" s="1">
        <v>5.0331864868698999E-2</v>
      </c>
      <c r="O11294" s="1">
        <v>0.112945622</v>
      </c>
    </row>
    <row r="11295" spans="3:15" x14ac:dyDescent="0.25">
      <c r="C11295" s="3" t="s">
        <v>11762</v>
      </c>
      <c r="D11295" s="1">
        <v>-0.31350586475360398</v>
      </c>
      <c r="E11295" s="1">
        <v>0.29387999999999997</v>
      </c>
      <c r="H11295" s="3" t="s">
        <v>13585</v>
      </c>
      <c r="I11295" s="1">
        <v>-7.9483249925983199E-2</v>
      </c>
      <c r="J11295" s="1">
        <v>0.207713394</v>
      </c>
      <c r="M11295" s="3" t="s">
        <v>14676</v>
      </c>
      <c r="N11295" s="1">
        <v>5.6502826568187697E-2</v>
      </c>
      <c r="O11295" s="1">
        <v>0.112945622</v>
      </c>
    </row>
    <row r="11296" spans="3:15" x14ac:dyDescent="0.25">
      <c r="C11296" s="3" t="s">
        <v>11763</v>
      </c>
      <c r="D11296" s="1">
        <v>-0.10319913598059199</v>
      </c>
      <c r="E11296" s="1">
        <v>0.29383700000000001</v>
      </c>
      <c r="H11296" s="3" t="s">
        <v>6676</v>
      </c>
      <c r="I11296" s="1">
        <v>8.1419275181679601E-2</v>
      </c>
      <c r="J11296" s="1">
        <v>0.207713394</v>
      </c>
      <c r="M11296" s="3" t="s">
        <v>6343</v>
      </c>
      <c r="N11296" s="1">
        <v>4.9535782985648397E-2</v>
      </c>
      <c r="O11296" s="1">
        <v>0.11274851599999999</v>
      </c>
    </row>
    <row r="11297" spans="3:15" x14ac:dyDescent="0.25">
      <c r="C11297" s="3" t="s">
        <v>11764</v>
      </c>
      <c r="D11297" s="1">
        <v>0.125420613107845</v>
      </c>
      <c r="E11297" s="1">
        <v>0.293794</v>
      </c>
      <c r="H11297" s="3" t="s">
        <v>11587</v>
      </c>
      <c r="I11297" s="1">
        <v>-0.12412233407656</v>
      </c>
      <c r="J11297" s="1">
        <v>0.20757328799999999</v>
      </c>
      <c r="M11297" s="3" t="s">
        <v>14633</v>
      </c>
      <c r="N11297" s="1">
        <v>4.58607319319135E-2</v>
      </c>
      <c r="O11297" s="1">
        <v>0.112720365</v>
      </c>
    </row>
    <row r="11298" spans="3:15" x14ac:dyDescent="0.25">
      <c r="C11298" s="3" t="s">
        <v>11765</v>
      </c>
      <c r="D11298" s="1">
        <v>0.108221884814781</v>
      </c>
      <c r="E11298" s="1">
        <v>0.293709</v>
      </c>
      <c r="H11298" s="3" t="s">
        <v>11166</v>
      </c>
      <c r="I11298" s="1">
        <v>7.6525231589485501E-2</v>
      </c>
      <c r="J11298" s="1">
        <v>0.207538269</v>
      </c>
      <c r="M11298" s="3" t="s">
        <v>10335</v>
      </c>
      <c r="N11298" s="1">
        <v>-0.12790166465709499</v>
      </c>
      <c r="O11298" s="1">
        <v>0.11266407000000001</v>
      </c>
    </row>
    <row r="11299" spans="3:15" x14ac:dyDescent="0.25">
      <c r="C11299" s="3" t="s">
        <v>11766</v>
      </c>
      <c r="D11299" s="1">
        <v>-0.23792002093101</v>
      </c>
      <c r="E11299" s="1">
        <v>0.29353800000000002</v>
      </c>
      <c r="H11299" s="3" t="s">
        <v>13488</v>
      </c>
      <c r="I11299" s="1">
        <v>-8.1193296683826702E-2</v>
      </c>
      <c r="J11299" s="1">
        <v>0.207503252</v>
      </c>
      <c r="M11299" s="3" t="s">
        <v>11820</v>
      </c>
      <c r="N11299" s="1">
        <v>9.4239469706283205E-2</v>
      </c>
      <c r="O11299" s="1">
        <v>0.11266407000000001</v>
      </c>
    </row>
    <row r="11300" spans="3:15" x14ac:dyDescent="0.25">
      <c r="C11300" s="3" t="s">
        <v>11767</v>
      </c>
      <c r="D11300" s="1">
        <v>-0.20431884233616401</v>
      </c>
      <c r="E11300" s="1">
        <v>0.29353800000000002</v>
      </c>
      <c r="H11300" s="3" t="s">
        <v>14179</v>
      </c>
      <c r="I11300" s="1">
        <v>9.5428929443958296E-2</v>
      </c>
      <c r="J11300" s="1">
        <v>0.207468238</v>
      </c>
      <c r="M11300" s="3" t="s">
        <v>14245</v>
      </c>
      <c r="N11300" s="1">
        <v>-5.8126890955358099E-2</v>
      </c>
      <c r="O11300" s="1">
        <v>0.112579639</v>
      </c>
    </row>
    <row r="11301" spans="3:15" x14ac:dyDescent="0.25">
      <c r="C11301" s="3" t="s">
        <v>11768</v>
      </c>
      <c r="D11301" s="1">
        <v>-0.55108784672547995</v>
      </c>
      <c r="E11301" s="1">
        <v>0.29311199999999998</v>
      </c>
      <c r="H11301" s="3" t="s">
        <v>12312</v>
      </c>
      <c r="I11301" s="1">
        <v>-9.0989004912371801E-2</v>
      </c>
      <c r="J11301" s="1">
        <v>0.207468238</v>
      </c>
      <c r="M11301" s="3" t="s">
        <v>14657</v>
      </c>
      <c r="N11301" s="1">
        <v>5.72387340653795E-2</v>
      </c>
      <c r="O11301" s="1">
        <v>0.112213965</v>
      </c>
    </row>
    <row r="11302" spans="3:15" x14ac:dyDescent="0.25">
      <c r="C11302" s="3" t="s">
        <v>11769</v>
      </c>
      <c r="D11302" s="1">
        <v>0.1161065114241</v>
      </c>
      <c r="E11302" s="1">
        <v>0.29302600000000001</v>
      </c>
      <c r="H11302" s="3" t="s">
        <v>9867</v>
      </c>
      <c r="I11302" s="1">
        <v>-0.49284803090023899</v>
      </c>
      <c r="J11302" s="1">
        <v>0.20739821899999999</v>
      </c>
      <c r="M11302" s="3" t="s">
        <v>8778</v>
      </c>
      <c r="N11302" s="1">
        <v>4.5705330858820198E-2</v>
      </c>
      <c r="O11302" s="1">
        <v>0.112213965</v>
      </c>
    </row>
    <row r="11303" spans="3:15" x14ac:dyDescent="0.25">
      <c r="C11303" s="3" t="s">
        <v>11770</v>
      </c>
      <c r="D11303" s="1">
        <v>0.19349077987920199</v>
      </c>
      <c r="E11303" s="1">
        <v>0.29238700000000001</v>
      </c>
      <c r="H11303" s="3" t="s">
        <v>12664</v>
      </c>
      <c r="I11303" s="1">
        <v>0.104569448423768</v>
      </c>
      <c r="J11303" s="1">
        <v>0.20739821899999999</v>
      </c>
      <c r="M11303" s="3" t="s">
        <v>13365</v>
      </c>
      <c r="N11303" s="1">
        <v>-9.3964208556802695E-2</v>
      </c>
      <c r="O11303" s="1">
        <v>0.112185849</v>
      </c>
    </row>
    <row r="11304" spans="3:15" x14ac:dyDescent="0.25">
      <c r="C11304" s="3" t="s">
        <v>11771</v>
      </c>
      <c r="D11304" s="1">
        <v>-0.113630629909498</v>
      </c>
      <c r="E11304" s="1">
        <v>0.29238700000000001</v>
      </c>
      <c r="H11304" s="3" t="s">
        <v>12903</v>
      </c>
      <c r="I11304" s="1">
        <v>-7.4554721875031302E-2</v>
      </c>
      <c r="J11304" s="1">
        <v>0.20739821899999999</v>
      </c>
      <c r="M11304" s="3" t="s">
        <v>14454</v>
      </c>
      <c r="N11304" s="1">
        <v>-0.50219302186087</v>
      </c>
      <c r="O11304" s="1">
        <v>0.11215773499999999</v>
      </c>
    </row>
    <row r="11305" spans="3:15" x14ac:dyDescent="0.25">
      <c r="C11305" s="3" t="s">
        <v>11772</v>
      </c>
      <c r="D11305" s="1">
        <v>0.11151458129533701</v>
      </c>
      <c r="E11305" s="1">
        <v>0.29226000000000002</v>
      </c>
      <c r="H11305" s="3" t="s">
        <v>10357</v>
      </c>
      <c r="I11305" s="1">
        <v>-0.67732208375634795</v>
      </c>
      <c r="J11305" s="1">
        <v>0.207258214</v>
      </c>
      <c r="M11305" s="3" t="s">
        <v>1103</v>
      </c>
      <c r="N11305" s="1">
        <v>-5.1904387941192197E-2</v>
      </c>
      <c r="O11305" s="1">
        <v>0.11215773499999999</v>
      </c>
    </row>
    <row r="11306" spans="3:15" x14ac:dyDescent="0.25">
      <c r="C11306" s="3" t="s">
        <v>11773</v>
      </c>
      <c r="D11306" s="1">
        <v>-0.30009132276373002</v>
      </c>
      <c r="E11306" s="1">
        <v>0.29174899999999998</v>
      </c>
      <c r="H11306" s="3" t="s">
        <v>5833</v>
      </c>
      <c r="I11306" s="1">
        <v>8.7542750126841998E-2</v>
      </c>
      <c r="J11306" s="1">
        <v>0.207188229</v>
      </c>
      <c r="M11306" s="3" t="s">
        <v>4805</v>
      </c>
      <c r="N11306" s="1">
        <v>-5.7396617227451999E-2</v>
      </c>
      <c r="O11306" s="1">
        <v>0.112129622</v>
      </c>
    </row>
    <row r="11307" spans="3:15" x14ac:dyDescent="0.25">
      <c r="C11307" s="3" t="s">
        <v>11774</v>
      </c>
      <c r="D11307" s="1">
        <v>-0.421810078414041</v>
      </c>
      <c r="E11307" s="1">
        <v>0.29170699999999999</v>
      </c>
      <c r="H11307" s="3" t="s">
        <v>12877</v>
      </c>
      <c r="I11307" s="1">
        <v>-0.371487186836988</v>
      </c>
      <c r="J11307" s="1">
        <v>0.20715323999999999</v>
      </c>
      <c r="M11307" s="3" t="s">
        <v>12100</v>
      </c>
      <c r="N11307" s="1">
        <v>4.7500149397498699E-2</v>
      </c>
      <c r="O11307" s="1">
        <v>0.112101512</v>
      </c>
    </row>
    <row r="11308" spans="3:15" x14ac:dyDescent="0.25">
      <c r="C11308" s="3" t="s">
        <v>11775</v>
      </c>
      <c r="D11308" s="1">
        <v>-0.110774668215936</v>
      </c>
      <c r="E11308" s="1">
        <v>0.29170699999999999</v>
      </c>
      <c r="H11308" s="3" t="s">
        <v>6437</v>
      </c>
      <c r="I11308" s="1">
        <v>8.3535426359041806E-2</v>
      </c>
      <c r="J11308" s="1">
        <v>0.20708327200000001</v>
      </c>
      <c r="M11308" s="3" t="s">
        <v>5677</v>
      </c>
      <c r="N11308" s="1">
        <v>-5.1988445752216603E-2</v>
      </c>
      <c r="O11308" s="1">
        <v>0.112017191</v>
      </c>
    </row>
    <row r="11309" spans="3:15" x14ac:dyDescent="0.25">
      <c r="C11309" s="3" t="s">
        <v>11776</v>
      </c>
      <c r="D11309" s="1">
        <v>0.10638419564151801</v>
      </c>
      <c r="E11309" s="1">
        <v>0.29170699999999999</v>
      </c>
      <c r="H11309" s="3" t="s">
        <v>4244</v>
      </c>
      <c r="I11309" s="1">
        <v>-7.9596692629702495E-2</v>
      </c>
      <c r="J11309" s="1">
        <v>0.207013315</v>
      </c>
      <c r="M11309" s="3" t="s">
        <v>7965</v>
      </c>
      <c r="N11309" s="1">
        <v>-4.9931061896188601E-2</v>
      </c>
      <c r="O11309" s="1">
        <v>0.112017191</v>
      </c>
    </row>
    <row r="11310" spans="3:15" x14ac:dyDescent="0.25">
      <c r="C11310" s="3" t="s">
        <v>1140</v>
      </c>
      <c r="D11310" s="1">
        <v>0.48173346569176101</v>
      </c>
      <c r="E11310" s="1">
        <v>0.29128199999999999</v>
      </c>
      <c r="H11310" s="3" t="s">
        <v>7656</v>
      </c>
      <c r="I11310" s="1">
        <v>9.7281549726861496E-2</v>
      </c>
      <c r="J11310" s="1">
        <v>0.20687343399999999</v>
      </c>
      <c r="M11310" s="3" t="s">
        <v>5613</v>
      </c>
      <c r="N11310" s="1">
        <v>4.7182780416488199E-2</v>
      </c>
      <c r="O11310" s="1">
        <v>0.111989088</v>
      </c>
    </row>
    <row r="11311" spans="3:15" x14ac:dyDescent="0.25">
      <c r="C11311" s="3" t="s">
        <v>11777</v>
      </c>
      <c r="D11311" s="1">
        <v>-0.19762542200901001</v>
      </c>
      <c r="E11311" s="1">
        <v>0.29119699999999998</v>
      </c>
      <c r="H11311" s="3" t="s">
        <v>14860</v>
      </c>
      <c r="I11311" s="1">
        <v>0.277758134671655</v>
      </c>
      <c r="J11311" s="1">
        <v>0.20687343399999999</v>
      </c>
      <c r="M11311" s="3" t="s">
        <v>14247</v>
      </c>
      <c r="N11311" s="1">
        <v>4.4119167350978698E-2</v>
      </c>
      <c r="O11311" s="1">
        <v>0.111960986</v>
      </c>
    </row>
    <row r="11312" spans="3:15" x14ac:dyDescent="0.25">
      <c r="C11312" s="3" t="s">
        <v>11778</v>
      </c>
      <c r="D11312" s="1">
        <v>-1.2718331611874101</v>
      </c>
      <c r="E11312" s="1">
        <v>0.29115400000000002</v>
      </c>
      <c r="H11312" s="3" t="s">
        <v>7749</v>
      </c>
      <c r="I11312" s="1">
        <v>-0.124360964863102</v>
      </c>
      <c r="J11312" s="1">
        <v>0.20673359799999999</v>
      </c>
      <c r="M11312" s="3" t="s">
        <v>8422</v>
      </c>
      <c r="N11312" s="1">
        <v>-4.2657407493425802E-2</v>
      </c>
      <c r="O11312" s="1">
        <v>0.111764327</v>
      </c>
    </row>
    <row r="11313" spans="3:15" x14ac:dyDescent="0.25">
      <c r="C11313" s="3" t="s">
        <v>11779</v>
      </c>
      <c r="D11313" s="1">
        <v>-0.106079354760723</v>
      </c>
      <c r="E11313" s="1">
        <v>0.29115400000000002</v>
      </c>
      <c r="H11313" s="3" t="s">
        <v>12857</v>
      </c>
      <c r="I11313" s="1">
        <v>-1.2602255345020199</v>
      </c>
      <c r="J11313" s="1">
        <v>0.20659380799999999</v>
      </c>
      <c r="M11313" s="3" t="s">
        <v>4090</v>
      </c>
      <c r="N11313" s="1">
        <v>-4.9213687703810703E-2</v>
      </c>
      <c r="O11313" s="1">
        <v>0.11173624</v>
      </c>
    </row>
    <row r="11314" spans="3:15" x14ac:dyDescent="0.25">
      <c r="C11314" s="3" t="s">
        <v>11780</v>
      </c>
      <c r="D11314" s="1">
        <v>-0.118759872860844</v>
      </c>
      <c r="E11314" s="1">
        <v>0.29106900000000002</v>
      </c>
      <c r="H11314" s="3" t="s">
        <v>9079</v>
      </c>
      <c r="I11314" s="1">
        <v>0.13615802918062</v>
      </c>
      <c r="J11314" s="1">
        <v>0.20659380799999999</v>
      </c>
      <c r="M11314" s="3" t="s">
        <v>9061</v>
      </c>
      <c r="N11314" s="1">
        <v>4.7090679938764701E-2</v>
      </c>
      <c r="O11314" s="1">
        <v>0.11173624</v>
      </c>
    </row>
    <row r="11315" spans="3:15" x14ac:dyDescent="0.25">
      <c r="C11315" s="3" t="s">
        <v>11781</v>
      </c>
      <c r="D11315" s="1">
        <v>0.121299482123306</v>
      </c>
      <c r="E11315" s="1">
        <v>0.29089999999999999</v>
      </c>
      <c r="H11315" s="3" t="s">
        <v>8167</v>
      </c>
      <c r="I11315" s="1">
        <v>0.127310173366148</v>
      </c>
      <c r="J11315" s="1">
        <v>0.20659380799999999</v>
      </c>
      <c r="M11315" s="3" t="s">
        <v>11811</v>
      </c>
      <c r="N11315" s="1">
        <v>4.4485112242675498E-2</v>
      </c>
      <c r="O11315" s="1">
        <v>0.11173624</v>
      </c>
    </row>
    <row r="11316" spans="3:15" x14ac:dyDescent="0.25">
      <c r="C11316" s="3" t="s">
        <v>11782</v>
      </c>
      <c r="D11316" s="1">
        <v>-0.10786595316196999</v>
      </c>
      <c r="E11316" s="1">
        <v>0.29089999999999999</v>
      </c>
      <c r="H11316" s="3" t="s">
        <v>11026</v>
      </c>
      <c r="I11316" s="1">
        <v>-0.27834872569323899</v>
      </c>
      <c r="J11316" s="1">
        <v>0.20648899400000001</v>
      </c>
      <c r="M11316" s="3" t="s">
        <v>8980</v>
      </c>
      <c r="N11316" s="1">
        <v>-6.3786206220983702E-2</v>
      </c>
      <c r="O11316" s="1">
        <v>0.111708155</v>
      </c>
    </row>
    <row r="11317" spans="3:15" x14ac:dyDescent="0.25">
      <c r="C11317" s="3" t="s">
        <v>11783</v>
      </c>
      <c r="D11317" s="1">
        <v>0.17260551104642199</v>
      </c>
      <c r="E11317" s="1">
        <v>0.29085699999999998</v>
      </c>
      <c r="H11317" s="3" t="s">
        <v>13326</v>
      </c>
      <c r="I11317" s="1">
        <v>7.63177130393764E-2</v>
      </c>
      <c r="J11317" s="1">
        <v>0.20648899400000001</v>
      </c>
      <c r="M11317" s="3" t="s">
        <v>3527</v>
      </c>
      <c r="N11317" s="1">
        <v>4.7189279801301602E-2</v>
      </c>
      <c r="O11317" s="1">
        <v>0.11168007100000001</v>
      </c>
    </row>
    <row r="11318" spans="3:15" x14ac:dyDescent="0.25">
      <c r="C11318" s="3" t="s">
        <v>11784</v>
      </c>
      <c r="D11318" s="1">
        <v>0.11810837323114901</v>
      </c>
      <c r="E11318" s="1">
        <v>0.290688</v>
      </c>
      <c r="H11318" s="3" t="s">
        <v>10542</v>
      </c>
      <c r="I11318" s="1">
        <v>-0.101915888924917</v>
      </c>
      <c r="J11318" s="1">
        <v>0.20624452800000001</v>
      </c>
      <c r="M11318" s="3" t="s">
        <v>6485</v>
      </c>
      <c r="N11318" s="1">
        <v>4.8149991135647802E-2</v>
      </c>
      <c r="O11318" s="1">
        <v>0.111539682</v>
      </c>
    </row>
    <row r="11319" spans="3:15" x14ac:dyDescent="0.25">
      <c r="C11319" s="3" t="s">
        <v>11785</v>
      </c>
      <c r="D11319" s="1">
        <v>0.11414996114996</v>
      </c>
      <c r="E11319" s="1">
        <v>0.290688</v>
      </c>
      <c r="H11319" s="3" t="s">
        <v>11397</v>
      </c>
      <c r="I11319" s="1">
        <v>-8.7336649268790104E-2</v>
      </c>
      <c r="J11319" s="1">
        <v>0.20624452800000001</v>
      </c>
      <c r="M11319" s="3" t="s">
        <v>11616</v>
      </c>
      <c r="N11319" s="1">
        <v>4.4452719572137603E-2</v>
      </c>
      <c r="O11319" s="1">
        <v>0.11151161</v>
      </c>
    </row>
    <row r="11320" spans="3:15" x14ac:dyDescent="0.25">
      <c r="C11320" s="3" t="s">
        <v>11786</v>
      </c>
      <c r="D11320" s="1">
        <v>-0.129843544222047</v>
      </c>
      <c r="E11320" s="1">
        <v>0.29064499999999999</v>
      </c>
      <c r="H11320" s="3" t="s">
        <v>10250</v>
      </c>
      <c r="I11320" s="1">
        <v>7.6966128708984394E-2</v>
      </c>
      <c r="J11320" s="1">
        <v>0.20624452800000001</v>
      </c>
      <c r="M11320" s="3" t="s">
        <v>14463</v>
      </c>
      <c r="N11320" s="1">
        <v>-9.6933752330146103E-2</v>
      </c>
      <c r="O11320" s="1">
        <v>0.111399338</v>
      </c>
    </row>
    <row r="11321" spans="3:15" x14ac:dyDescent="0.25">
      <c r="C11321" s="3" t="s">
        <v>11787</v>
      </c>
      <c r="D11321" s="1">
        <v>-0.14251877349070899</v>
      </c>
      <c r="E11321" s="1">
        <v>0.29055999999999998</v>
      </c>
      <c r="H11321" s="3" t="s">
        <v>11666</v>
      </c>
      <c r="I11321" s="1">
        <v>0.101820666388755</v>
      </c>
      <c r="J11321" s="1">
        <v>0.20610489500000001</v>
      </c>
      <c r="M11321" s="3" t="s">
        <v>9109</v>
      </c>
      <c r="N11321" s="1">
        <v>-0.11863073910596</v>
      </c>
      <c r="O11321" s="1">
        <v>0.11137127500000001</v>
      </c>
    </row>
    <row r="11322" spans="3:15" x14ac:dyDescent="0.25">
      <c r="C11322" s="3" t="s">
        <v>11788</v>
      </c>
      <c r="D11322" s="1">
        <v>-0.50770772460820701</v>
      </c>
      <c r="E11322" s="1">
        <v>0.290518</v>
      </c>
      <c r="H11322" s="3" t="s">
        <v>12657</v>
      </c>
      <c r="I11322" s="1">
        <v>-7.71871018928518E-2</v>
      </c>
      <c r="J11322" s="1">
        <v>0.20606999300000001</v>
      </c>
      <c r="M11322" s="3" t="s">
        <v>13889</v>
      </c>
      <c r="N11322" s="1">
        <v>-5.3005117148045698E-2</v>
      </c>
      <c r="O11322" s="1">
        <v>0.111343213</v>
      </c>
    </row>
    <row r="11323" spans="3:15" x14ac:dyDescent="0.25">
      <c r="C11323" s="3" t="s">
        <v>11789</v>
      </c>
      <c r="D11323" s="1">
        <v>0.123920488133336</v>
      </c>
      <c r="E11323" s="1">
        <v>0.29034900000000002</v>
      </c>
      <c r="H11323" s="3" t="s">
        <v>6130</v>
      </c>
      <c r="I11323" s="1">
        <v>7.6710451925425402E-2</v>
      </c>
      <c r="J11323" s="1">
        <v>0.206035095</v>
      </c>
      <c r="M11323" s="3" t="s">
        <v>7133</v>
      </c>
      <c r="N11323" s="1">
        <v>-4.2832859670548701E-2</v>
      </c>
      <c r="O11323" s="1">
        <v>0.111343213</v>
      </c>
    </row>
    <row r="11324" spans="3:15" x14ac:dyDescent="0.25">
      <c r="C11324" s="3" t="s">
        <v>11790</v>
      </c>
      <c r="D11324" s="1">
        <v>0.102879037962906</v>
      </c>
      <c r="E11324" s="1">
        <v>0.29013699999999998</v>
      </c>
      <c r="H11324" s="3" t="s">
        <v>14815</v>
      </c>
      <c r="I11324" s="1">
        <v>0.13535870639056199</v>
      </c>
      <c r="J11324" s="1">
        <v>0.20596530599999999</v>
      </c>
      <c r="M11324" s="3" t="s">
        <v>9984</v>
      </c>
      <c r="N11324" s="1">
        <v>4.7304700308171001E-2</v>
      </c>
      <c r="O11324" s="1">
        <v>0.111343213</v>
      </c>
    </row>
    <row r="11325" spans="3:15" x14ac:dyDescent="0.25">
      <c r="C11325" s="3" t="s">
        <v>11791</v>
      </c>
      <c r="D11325" s="1">
        <v>0.17044744842243301</v>
      </c>
      <c r="E11325" s="1">
        <v>0.29005199999999998</v>
      </c>
      <c r="H11325" s="3" t="s">
        <v>9634</v>
      </c>
      <c r="I11325" s="1">
        <v>-0.120565237168984</v>
      </c>
      <c r="J11325" s="1">
        <v>0.20561653099999999</v>
      </c>
      <c r="M11325" s="3" t="s">
        <v>7996</v>
      </c>
      <c r="N11325" s="1">
        <v>-5.8601689703226399E-2</v>
      </c>
      <c r="O11325" s="1">
        <v>0.111315153</v>
      </c>
    </row>
    <row r="11326" spans="3:15" x14ac:dyDescent="0.25">
      <c r="C11326" s="3" t="s">
        <v>11792</v>
      </c>
      <c r="D11326" s="1">
        <v>-0.118096190560635</v>
      </c>
      <c r="E11326" s="1">
        <v>0.29005199999999998</v>
      </c>
      <c r="H11326" s="3" t="s">
        <v>8066</v>
      </c>
      <c r="I11326" s="1">
        <v>0.101249025998527</v>
      </c>
      <c r="J11326" s="1">
        <v>0.205511953</v>
      </c>
      <c r="M11326" s="3" t="s">
        <v>6904</v>
      </c>
      <c r="N11326" s="1">
        <v>-4.3907942332506202E-2</v>
      </c>
      <c r="O11326" s="1">
        <v>0.111315153</v>
      </c>
    </row>
    <row r="11327" spans="3:15" x14ac:dyDescent="0.25">
      <c r="C11327" s="3" t="s">
        <v>11793</v>
      </c>
      <c r="D11327" s="1">
        <v>-0.123947297016652</v>
      </c>
      <c r="E11327" s="1">
        <v>0.289883</v>
      </c>
      <c r="H11327" s="3" t="s">
        <v>8726</v>
      </c>
      <c r="I11327" s="1">
        <v>8.6299980976764196E-2</v>
      </c>
      <c r="J11327" s="1">
        <v>0.2054771</v>
      </c>
      <c r="M11327" s="3" t="s">
        <v>14233</v>
      </c>
      <c r="N11327" s="1">
        <v>-0.45962714673480598</v>
      </c>
      <c r="O11327" s="1">
        <v>0.111230985</v>
      </c>
    </row>
    <row r="11328" spans="3:15" x14ac:dyDescent="0.25">
      <c r="C11328" s="3" t="s">
        <v>11794</v>
      </c>
      <c r="D11328" s="1">
        <v>-0.12558864875727799</v>
      </c>
      <c r="E11328" s="1">
        <v>0.289713</v>
      </c>
      <c r="H11328" s="3" t="s">
        <v>8384</v>
      </c>
      <c r="I11328" s="1">
        <v>-0.154262018818941</v>
      </c>
      <c r="J11328" s="1">
        <v>0.20540740099999999</v>
      </c>
      <c r="M11328" s="3" t="s">
        <v>2139</v>
      </c>
      <c r="N11328" s="1">
        <v>-4.7531198925910199E-2</v>
      </c>
      <c r="O11328" s="1">
        <v>0.111230985</v>
      </c>
    </row>
    <row r="11329" spans="3:15" x14ac:dyDescent="0.25">
      <c r="C11329" s="3" t="s">
        <v>11795</v>
      </c>
      <c r="D11329" s="1">
        <v>-0.101156146049627</v>
      </c>
      <c r="E11329" s="1">
        <v>0.28967100000000001</v>
      </c>
      <c r="H11329" s="3" t="s">
        <v>12476</v>
      </c>
      <c r="I11329" s="1">
        <v>7.6675573935482105E-2</v>
      </c>
      <c r="J11329" s="1">
        <v>0.205233202</v>
      </c>
      <c r="M11329" s="3" t="s">
        <v>5894</v>
      </c>
      <c r="N11329" s="1">
        <v>4.5274158262162099E-2</v>
      </c>
      <c r="O11329" s="1">
        <v>0.111118786</v>
      </c>
    </row>
    <row r="11330" spans="3:15" x14ac:dyDescent="0.25">
      <c r="C11330" s="3" t="s">
        <v>11796</v>
      </c>
      <c r="D11330" s="1">
        <v>-0.17366100916480401</v>
      </c>
      <c r="E11330" s="1">
        <v>0.28933300000000001</v>
      </c>
      <c r="H11330" s="3" t="s">
        <v>10668</v>
      </c>
      <c r="I11330" s="1">
        <v>0.16532748076290901</v>
      </c>
      <c r="J11330" s="1">
        <v>0.204919821</v>
      </c>
      <c r="M11330" s="3" t="s">
        <v>9017</v>
      </c>
      <c r="N11330" s="1">
        <v>-7.1175090282117104E-2</v>
      </c>
      <c r="O11330" s="1">
        <v>0.111062697</v>
      </c>
    </row>
    <row r="11331" spans="3:15" x14ac:dyDescent="0.25">
      <c r="C11331" s="3" t="s">
        <v>11797</v>
      </c>
      <c r="D11331" s="1">
        <v>-0.109881539728901</v>
      </c>
      <c r="E11331" s="1">
        <v>0.28933300000000001</v>
      </c>
      <c r="H11331" s="3" t="s">
        <v>12998</v>
      </c>
      <c r="I11331" s="1">
        <v>8.7830209718021898E-2</v>
      </c>
      <c r="J11331" s="1">
        <v>0.204885014</v>
      </c>
      <c r="M11331" s="3" t="s">
        <v>11360</v>
      </c>
      <c r="N11331" s="1">
        <v>6.6389421863928294E-2</v>
      </c>
      <c r="O11331" s="1">
        <v>0.111006616</v>
      </c>
    </row>
    <row r="11332" spans="3:15" x14ac:dyDescent="0.25">
      <c r="C11332" s="3" t="s">
        <v>11798</v>
      </c>
      <c r="D11332" s="1">
        <v>-0.106584692008836</v>
      </c>
      <c r="E11332" s="1">
        <v>0.28924800000000001</v>
      </c>
      <c r="H11332" s="3" t="s">
        <v>11194</v>
      </c>
      <c r="I11332" s="1">
        <v>-0.54502501562129901</v>
      </c>
      <c r="J11332" s="1">
        <v>0.204850211</v>
      </c>
      <c r="M11332" s="3" t="s">
        <v>11596</v>
      </c>
      <c r="N11332" s="1">
        <v>4.7721668666911299E-2</v>
      </c>
      <c r="O11332" s="1">
        <v>0.11097857799999999</v>
      </c>
    </row>
    <row r="11333" spans="3:15" x14ac:dyDescent="0.25">
      <c r="C11333" s="3" t="s">
        <v>11799</v>
      </c>
      <c r="D11333" s="1">
        <v>0.103089424677169</v>
      </c>
      <c r="E11333" s="1">
        <v>0.28924800000000001</v>
      </c>
      <c r="H11333" s="3" t="s">
        <v>12412</v>
      </c>
      <c r="I11333" s="1">
        <v>-8.3548830480237396E-2</v>
      </c>
      <c r="J11333" s="1">
        <v>0.20471102499999999</v>
      </c>
      <c r="M11333" s="3" t="s">
        <v>486</v>
      </c>
      <c r="N11333" s="1">
        <v>-5.62307096227301E-2</v>
      </c>
      <c r="O11333" s="1">
        <v>0.110922507</v>
      </c>
    </row>
    <row r="11334" spans="3:15" x14ac:dyDescent="0.25">
      <c r="C11334" s="3" t="s">
        <v>11800</v>
      </c>
      <c r="D11334" s="1">
        <v>9.9795951980633305E-2</v>
      </c>
      <c r="E11334" s="1">
        <v>0.28920600000000002</v>
      </c>
      <c r="H11334" s="3" t="s">
        <v>14322</v>
      </c>
      <c r="I11334" s="1">
        <v>-0.25332688972908102</v>
      </c>
      <c r="J11334" s="1">
        <v>0.20450233000000001</v>
      </c>
      <c r="M11334" s="3" t="s">
        <v>5336</v>
      </c>
      <c r="N11334" s="1">
        <v>4.3469974307331703E-2</v>
      </c>
      <c r="O11334" s="1">
        <v>0.110838415</v>
      </c>
    </row>
    <row r="11335" spans="3:15" x14ac:dyDescent="0.25">
      <c r="C11335" s="3" t="s">
        <v>11801</v>
      </c>
      <c r="D11335" s="1">
        <v>-0.110505337304398</v>
      </c>
      <c r="E11335" s="1">
        <v>0.28903699999999999</v>
      </c>
      <c r="H11335" s="3" t="s">
        <v>13007</v>
      </c>
      <c r="I11335" s="1">
        <v>9.4241159827432905E-2</v>
      </c>
      <c r="J11335" s="1">
        <v>0.20436325599999999</v>
      </c>
      <c r="M11335" s="3" t="s">
        <v>7848</v>
      </c>
      <c r="N11335" s="1">
        <v>4.9725256966007998E-2</v>
      </c>
      <c r="O11335" s="1">
        <v>0.110642263</v>
      </c>
    </row>
    <row r="11336" spans="3:15" x14ac:dyDescent="0.25">
      <c r="C11336" s="3" t="s">
        <v>11802</v>
      </c>
      <c r="D11336" s="1">
        <v>0.140413861413588</v>
      </c>
      <c r="E11336" s="1">
        <v>0.28882600000000003</v>
      </c>
      <c r="H11336" s="3" t="s">
        <v>10258</v>
      </c>
      <c r="I11336" s="1">
        <v>8.1046712405252297E-2</v>
      </c>
      <c r="J11336" s="1">
        <v>0.204293735</v>
      </c>
      <c r="M11336" s="3" t="s">
        <v>9739</v>
      </c>
      <c r="N11336" s="1">
        <v>4.3260492308622403E-2</v>
      </c>
      <c r="O11336" s="1">
        <v>0.110614249</v>
      </c>
    </row>
    <row r="11337" spans="3:15" x14ac:dyDescent="0.25">
      <c r="C11337" s="3" t="s">
        <v>11803</v>
      </c>
      <c r="D11337" s="1">
        <v>-0.41281716101070198</v>
      </c>
      <c r="E11337" s="1">
        <v>0.288657</v>
      </c>
      <c r="H11337" s="3" t="s">
        <v>7994</v>
      </c>
      <c r="I11337" s="1">
        <v>9.2827465560025899E-2</v>
      </c>
      <c r="J11337" s="1">
        <v>0.20425897900000001</v>
      </c>
      <c r="M11337" s="3" t="s">
        <v>7401</v>
      </c>
      <c r="N11337" s="1">
        <v>-4.7198378213328097E-2</v>
      </c>
      <c r="O11337" s="1">
        <v>0.110586236</v>
      </c>
    </row>
    <row r="11338" spans="3:15" x14ac:dyDescent="0.25">
      <c r="C11338" s="3" t="s">
        <v>11804</v>
      </c>
      <c r="D11338" s="1">
        <v>0.450604142565945</v>
      </c>
      <c r="E11338" s="1">
        <v>0.28836099999999998</v>
      </c>
      <c r="H11338" s="3" t="s">
        <v>1394</v>
      </c>
      <c r="I11338" s="1">
        <v>7.9928938251574905E-2</v>
      </c>
      <c r="J11338" s="1">
        <v>0.20415472800000001</v>
      </c>
      <c r="M11338" s="3" t="s">
        <v>4278</v>
      </c>
      <c r="N11338" s="1">
        <v>4.3985385384807799E-2</v>
      </c>
      <c r="O11338" s="1">
        <v>0.11036219999999999</v>
      </c>
    </row>
    <row r="11339" spans="3:15" x14ac:dyDescent="0.25">
      <c r="C11339" s="3" t="s">
        <v>11805</v>
      </c>
      <c r="D11339" s="1">
        <v>-0.100966692033781</v>
      </c>
      <c r="E11339" s="1">
        <v>0.28806599999999999</v>
      </c>
      <c r="H11339" s="3" t="s">
        <v>14354</v>
      </c>
      <c r="I11339" s="1">
        <v>-0.13593193716604199</v>
      </c>
      <c r="J11339" s="1">
        <v>0.20408524</v>
      </c>
      <c r="M11339" s="3" t="s">
        <v>10910</v>
      </c>
      <c r="N11339" s="1">
        <v>-0.195908296327895</v>
      </c>
      <c r="O11339" s="1">
        <v>0.110222236</v>
      </c>
    </row>
    <row r="11340" spans="3:15" x14ac:dyDescent="0.25">
      <c r="C11340" s="3" t="s">
        <v>11806</v>
      </c>
      <c r="D11340" s="1">
        <v>-0.10154069925628099</v>
      </c>
      <c r="E11340" s="1">
        <v>0.288024</v>
      </c>
      <c r="H11340" s="3" t="s">
        <v>10576</v>
      </c>
      <c r="I11340" s="1">
        <v>-8.5451192309510302E-2</v>
      </c>
      <c r="J11340" s="1">
        <v>0.20408524</v>
      </c>
      <c r="M11340" s="3" t="s">
        <v>14085</v>
      </c>
      <c r="N11340" s="1">
        <v>4.2786391601415702E-2</v>
      </c>
      <c r="O11340" s="1">
        <v>0.110222236</v>
      </c>
    </row>
    <row r="11341" spans="3:15" x14ac:dyDescent="0.25">
      <c r="C11341" s="3" t="s">
        <v>11807</v>
      </c>
      <c r="D11341" s="1">
        <v>9.9392402252426404E-2</v>
      </c>
      <c r="E11341" s="1">
        <v>0.28789799999999999</v>
      </c>
      <c r="H11341" s="3" t="s">
        <v>13211</v>
      </c>
      <c r="I11341" s="1">
        <v>8.3823602585415102E-2</v>
      </c>
      <c r="J11341" s="1">
        <v>0.20384212299999999</v>
      </c>
      <c r="M11341" s="3" t="s">
        <v>4706</v>
      </c>
      <c r="N11341" s="1">
        <v>4.7872092385919697E-2</v>
      </c>
      <c r="O11341" s="1">
        <v>0.11019424799999999</v>
      </c>
    </row>
    <row r="11342" spans="3:15" x14ac:dyDescent="0.25">
      <c r="C11342" s="3" t="s">
        <v>11808</v>
      </c>
      <c r="D11342" s="1">
        <v>0.115312178655856</v>
      </c>
      <c r="E11342" s="1">
        <v>0.287771</v>
      </c>
      <c r="H11342" s="3" t="s">
        <v>14986</v>
      </c>
      <c r="I11342" s="1">
        <v>-0.16246285125111701</v>
      </c>
      <c r="J11342" s="1">
        <v>0.203807403</v>
      </c>
      <c r="M11342" s="3" t="s">
        <v>4553</v>
      </c>
      <c r="N11342" s="1">
        <v>6.4902312955469596E-2</v>
      </c>
      <c r="O11342" s="1">
        <v>0.110110297</v>
      </c>
    </row>
    <row r="11343" spans="3:15" x14ac:dyDescent="0.25">
      <c r="C11343" s="3" t="s">
        <v>11809</v>
      </c>
      <c r="D11343" s="1">
        <v>0.12291400091695801</v>
      </c>
      <c r="E11343" s="1">
        <v>0.28772900000000001</v>
      </c>
      <c r="H11343" s="3" t="s">
        <v>8411</v>
      </c>
      <c r="I11343" s="1">
        <v>-8.1433017005195105E-2</v>
      </c>
      <c r="J11343" s="1">
        <v>0.20370326</v>
      </c>
      <c r="M11343" s="3" t="s">
        <v>13042</v>
      </c>
      <c r="N11343" s="1">
        <v>-5.1512761269614203E-2</v>
      </c>
      <c r="O11343" s="1">
        <v>0.110082317</v>
      </c>
    </row>
    <row r="11344" spans="3:15" x14ac:dyDescent="0.25">
      <c r="C11344" s="3" t="s">
        <v>11810</v>
      </c>
      <c r="D11344" s="1">
        <v>0.16251729727296099</v>
      </c>
      <c r="E11344" s="1">
        <v>0.28764499999999998</v>
      </c>
      <c r="H11344" s="3" t="s">
        <v>11929</v>
      </c>
      <c r="I11344" s="1">
        <v>0.39432940365776098</v>
      </c>
      <c r="J11344" s="1">
        <v>0.203425667</v>
      </c>
      <c r="M11344" s="3" t="s">
        <v>7923</v>
      </c>
      <c r="N11344" s="1">
        <v>4.3807566433437202E-2</v>
      </c>
      <c r="O11344" s="1">
        <v>0.110082317</v>
      </c>
    </row>
    <row r="11345" spans="3:15" x14ac:dyDescent="0.25">
      <c r="C11345" s="3" t="s">
        <v>11811</v>
      </c>
      <c r="D11345" s="1">
        <v>-0.102870564157477</v>
      </c>
      <c r="E11345" s="1">
        <v>0.28751900000000002</v>
      </c>
      <c r="H11345" s="3" t="s">
        <v>14112</v>
      </c>
      <c r="I11345" s="1">
        <v>-0.61624048083345295</v>
      </c>
      <c r="J11345" s="1">
        <v>0.20339098</v>
      </c>
      <c r="M11345" s="3" t="s">
        <v>3948</v>
      </c>
      <c r="N11345" s="1">
        <v>6.4765466582294998E-2</v>
      </c>
      <c r="O11345" s="1">
        <v>0.110054338</v>
      </c>
    </row>
    <row r="11346" spans="3:15" x14ac:dyDescent="0.25">
      <c r="C11346" s="3" t="s">
        <v>11812</v>
      </c>
      <c r="D11346" s="1">
        <v>0.117575419490133</v>
      </c>
      <c r="E11346" s="1">
        <v>0.28743400000000002</v>
      </c>
      <c r="H11346" s="3" t="s">
        <v>10955</v>
      </c>
      <c r="I11346" s="1">
        <v>-0.58676267913059299</v>
      </c>
      <c r="J11346" s="1">
        <v>0.20332161500000001</v>
      </c>
      <c r="M11346" s="3" t="s">
        <v>4158</v>
      </c>
      <c r="N11346" s="1">
        <v>-4.4186027082509398E-2</v>
      </c>
      <c r="O11346" s="1">
        <v>0.109998387</v>
      </c>
    </row>
    <row r="11347" spans="3:15" x14ac:dyDescent="0.25">
      <c r="C11347" s="3" t="s">
        <v>11813</v>
      </c>
      <c r="D11347" s="1">
        <v>-0.14372637938871299</v>
      </c>
      <c r="E11347" s="1">
        <v>0.28734999999999999</v>
      </c>
      <c r="H11347" s="3" t="s">
        <v>12252</v>
      </c>
      <c r="I11347" s="1">
        <v>-8.8363503730934906E-2</v>
      </c>
      <c r="J11347" s="1">
        <v>0.20332161500000001</v>
      </c>
      <c r="M11347" s="3" t="s">
        <v>11160</v>
      </c>
      <c r="N11347" s="1">
        <v>-5.14380245126249E-2</v>
      </c>
      <c r="O11347" s="1">
        <v>0.10985854</v>
      </c>
    </row>
    <row r="11348" spans="3:15" x14ac:dyDescent="0.25">
      <c r="C11348" s="3" t="s">
        <v>11814</v>
      </c>
      <c r="D11348" s="1">
        <v>-9.8869916713585596E-2</v>
      </c>
      <c r="E11348" s="1">
        <v>0.28734999999999999</v>
      </c>
      <c r="H11348" s="3" t="s">
        <v>10637</v>
      </c>
      <c r="I11348" s="1">
        <v>7.9146663492622296E-2</v>
      </c>
      <c r="J11348" s="1">
        <v>0.20311358600000001</v>
      </c>
      <c r="M11348" s="3" t="s">
        <v>8483</v>
      </c>
      <c r="N11348" s="1">
        <v>-5.14959720454429E-2</v>
      </c>
      <c r="O11348" s="1">
        <v>0.109830576</v>
      </c>
    </row>
    <row r="11349" spans="3:15" x14ac:dyDescent="0.25">
      <c r="C11349" s="3" t="s">
        <v>11815</v>
      </c>
      <c r="D11349" s="1">
        <v>0.16441529856262899</v>
      </c>
      <c r="E11349" s="1">
        <v>0.28730800000000001</v>
      </c>
      <c r="H11349" s="3" t="s">
        <v>7671</v>
      </c>
      <c r="I11349" s="1">
        <v>-8.5940438419979295E-2</v>
      </c>
      <c r="J11349" s="1">
        <v>0.20300960900000001</v>
      </c>
      <c r="M11349" s="3" t="s">
        <v>9006</v>
      </c>
      <c r="N11349" s="1">
        <v>4.4457484345237698E-2</v>
      </c>
      <c r="O11349" s="1">
        <v>0.109830576</v>
      </c>
    </row>
    <row r="11350" spans="3:15" x14ac:dyDescent="0.25">
      <c r="C11350" s="3" t="s">
        <v>11816</v>
      </c>
      <c r="D11350" s="1">
        <v>-0.11294354110829601</v>
      </c>
      <c r="E11350" s="1">
        <v>0.28718199999999999</v>
      </c>
      <c r="H11350" s="3" t="s">
        <v>14473</v>
      </c>
      <c r="I11350" s="1">
        <v>0.38305798265609797</v>
      </c>
      <c r="J11350" s="1">
        <v>0.20297495600000001</v>
      </c>
      <c r="M11350" s="3" t="s">
        <v>13075</v>
      </c>
      <c r="N11350" s="1">
        <v>4.4150237084507701E-2</v>
      </c>
      <c r="O11350" s="1">
        <v>0.109830576</v>
      </c>
    </row>
    <row r="11351" spans="3:15" x14ac:dyDescent="0.25">
      <c r="C11351" s="3" t="s">
        <v>11817</v>
      </c>
      <c r="D11351" s="1">
        <v>0.104939143786295</v>
      </c>
      <c r="E11351" s="1">
        <v>0.28718199999999999</v>
      </c>
      <c r="H11351" s="3" t="s">
        <v>12573</v>
      </c>
      <c r="I11351" s="1">
        <v>-7.8330391169381994E-2</v>
      </c>
      <c r="J11351" s="1">
        <v>0.20297495600000001</v>
      </c>
      <c r="M11351" s="3" t="s">
        <v>11316</v>
      </c>
      <c r="N11351" s="1">
        <v>0.14902995364010599</v>
      </c>
      <c r="O11351" s="1">
        <v>0.109718738</v>
      </c>
    </row>
    <row r="11352" spans="3:15" x14ac:dyDescent="0.25">
      <c r="C11352" s="3" t="s">
        <v>11818</v>
      </c>
      <c r="D11352" s="1">
        <v>-0.26247636594588702</v>
      </c>
      <c r="E11352" s="1">
        <v>0.28714000000000001</v>
      </c>
      <c r="H11352" s="3" t="s">
        <v>13870</v>
      </c>
      <c r="I11352" s="1">
        <v>0.77422971816919195</v>
      </c>
      <c r="J11352" s="1">
        <v>0.20294030499999999</v>
      </c>
      <c r="M11352" s="3" t="s">
        <v>8515</v>
      </c>
      <c r="N11352" s="1">
        <v>-4.8577089420485997E-2</v>
      </c>
      <c r="O11352" s="1">
        <v>0.109718738</v>
      </c>
    </row>
    <row r="11353" spans="3:15" x14ac:dyDescent="0.25">
      <c r="C11353" s="3" t="s">
        <v>11819</v>
      </c>
      <c r="D11353" s="1">
        <v>-0.13912092946992399</v>
      </c>
      <c r="E11353" s="1">
        <v>0.286972</v>
      </c>
      <c r="H11353" s="3" t="s">
        <v>13900</v>
      </c>
      <c r="I11353" s="1">
        <v>1.3807916912701299</v>
      </c>
      <c r="J11353" s="1">
        <v>0.20290565699999999</v>
      </c>
      <c r="M11353" s="3" t="s">
        <v>8549</v>
      </c>
      <c r="N11353" s="1">
        <v>-4.8214223406496601E-2</v>
      </c>
      <c r="O11353" s="1">
        <v>0.10966283</v>
      </c>
    </row>
    <row r="11354" spans="3:15" x14ac:dyDescent="0.25">
      <c r="C11354" s="3" t="s">
        <v>11820</v>
      </c>
      <c r="D11354" s="1">
        <v>0.22581917651560901</v>
      </c>
      <c r="E11354" s="1">
        <v>0.28688799999999998</v>
      </c>
      <c r="H11354" s="3" t="s">
        <v>13506</v>
      </c>
      <c r="I11354" s="1">
        <v>7.51914628507864E-2</v>
      </c>
      <c r="J11354" s="1">
        <v>0.20280173000000001</v>
      </c>
      <c r="M11354" s="3" t="s">
        <v>13174</v>
      </c>
      <c r="N11354" s="1">
        <v>-4.8994519829598501E-2</v>
      </c>
      <c r="O11354" s="1">
        <v>0.10960692900000001</v>
      </c>
    </row>
    <row r="11355" spans="3:15" x14ac:dyDescent="0.25">
      <c r="C11355" s="3" t="s">
        <v>11821</v>
      </c>
      <c r="D11355" s="1">
        <v>-0.103198112374248</v>
      </c>
      <c r="E11355" s="1">
        <v>0.28676200000000002</v>
      </c>
      <c r="H11355" s="3" t="s">
        <v>12746</v>
      </c>
      <c r="I11355" s="1">
        <v>9.8021202446143096E-2</v>
      </c>
      <c r="J11355" s="1">
        <v>0.202732459</v>
      </c>
      <c r="M11355" s="3" t="s">
        <v>13280</v>
      </c>
      <c r="N11355" s="1">
        <v>-5.7387207478473999E-2</v>
      </c>
      <c r="O11355" s="1">
        <v>0.10957898100000001</v>
      </c>
    </row>
    <row r="11356" spans="3:15" x14ac:dyDescent="0.25">
      <c r="C11356" s="3" t="s">
        <v>11822</v>
      </c>
      <c r="D11356" s="1">
        <v>0.16967446755299601</v>
      </c>
      <c r="E11356" s="1">
        <v>0.286383</v>
      </c>
      <c r="H11356" s="3" t="s">
        <v>13540</v>
      </c>
      <c r="I11356" s="1">
        <v>7.9688928248073096E-2</v>
      </c>
      <c r="J11356" s="1">
        <v>0.202732459</v>
      </c>
      <c r="M11356" s="3" t="s">
        <v>7282</v>
      </c>
      <c r="N11356" s="1">
        <v>4.8036946159337297E-2</v>
      </c>
      <c r="O11356" s="1">
        <v>0.109495149</v>
      </c>
    </row>
    <row r="11357" spans="3:15" x14ac:dyDescent="0.25">
      <c r="C11357" s="3" t="s">
        <v>11823</v>
      </c>
      <c r="D11357" s="1">
        <v>0.13377854916533699</v>
      </c>
      <c r="E11357" s="1">
        <v>0.28625800000000001</v>
      </c>
      <c r="H11357" s="3" t="s">
        <v>5072</v>
      </c>
      <c r="I11357" s="1">
        <v>-7.3929683263045803E-2</v>
      </c>
      <c r="J11357" s="1">
        <v>0.20266319899999999</v>
      </c>
      <c r="M11357" s="3" t="s">
        <v>14568</v>
      </c>
      <c r="N11357" s="1">
        <v>-4.53808267383033E-2</v>
      </c>
      <c r="O11357" s="1">
        <v>0.109467208</v>
      </c>
    </row>
    <row r="11358" spans="3:15" x14ac:dyDescent="0.25">
      <c r="C11358" s="3" t="s">
        <v>11824</v>
      </c>
      <c r="D11358" s="1">
        <v>-0.10615820092636601</v>
      </c>
      <c r="E11358" s="1">
        <v>0.28600599999999998</v>
      </c>
      <c r="H11358" s="3" t="s">
        <v>6966</v>
      </c>
      <c r="I11358" s="1">
        <v>7.7435794248578396E-2</v>
      </c>
      <c r="J11358" s="1">
        <v>0.20262857300000001</v>
      </c>
      <c r="M11358" s="3" t="s">
        <v>9175</v>
      </c>
      <c r="N11358" s="1">
        <v>-5.3728951441374601E-2</v>
      </c>
      <c r="O11358" s="1">
        <v>0.10943926900000001</v>
      </c>
    </row>
    <row r="11359" spans="3:15" x14ac:dyDescent="0.25">
      <c r="C11359" s="3" t="s">
        <v>11825</v>
      </c>
      <c r="D11359" s="1">
        <v>0.22098616737870899</v>
      </c>
      <c r="E11359" s="1">
        <v>0.28588000000000002</v>
      </c>
      <c r="H11359" s="3" t="s">
        <v>5009</v>
      </c>
      <c r="I11359" s="1">
        <v>7.3777613821325097E-2</v>
      </c>
      <c r="J11359" s="1">
        <v>0.20259394999999999</v>
      </c>
      <c r="M11359" s="3" t="s">
        <v>12256</v>
      </c>
      <c r="N11359" s="1">
        <v>-0.30828387100642402</v>
      </c>
      <c r="O11359" s="1">
        <v>0.10932753200000001</v>
      </c>
    </row>
    <row r="11360" spans="3:15" x14ac:dyDescent="0.25">
      <c r="C11360" s="3" t="s">
        <v>11826</v>
      </c>
      <c r="D11360" s="1">
        <v>-0.14214894084358001</v>
      </c>
      <c r="E11360" s="1">
        <v>0.28579599999999999</v>
      </c>
      <c r="H11360" s="3" t="s">
        <v>13733</v>
      </c>
      <c r="I11360" s="1">
        <v>7.6156905274982201E-2</v>
      </c>
      <c r="J11360" s="1">
        <v>0.20231706499999999</v>
      </c>
      <c r="M11360" s="3" t="s">
        <v>7457</v>
      </c>
      <c r="N11360" s="1">
        <v>5.4447120445981802E-2</v>
      </c>
      <c r="O11360" s="1">
        <v>0.10932753200000001</v>
      </c>
    </row>
    <row r="11361" spans="3:15" x14ac:dyDescent="0.25">
      <c r="C11361" s="3" t="s">
        <v>11827</v>
      </c>
      <c r="D11361" s="1">
        <v>-0.114810913645312</v>
      </c>
      <c r="E11361" s="1">
        <v>0.28571200000000002</v>
      </c>
      <c r="H11361" s="3" t="s">
        <v>11001</v>
      </c>
      <c r="I11361" s="1">
        <v>-7.8298366472346004E-2</v>
      </c>
      <c r="J11361" s="1">
        <v>0.20228246699999999</v>
      </c>
      <c r="M11361" s="3" t="s">
        <v>2460</v>
      </c>
      <c r="N11361" s="1">
        <v>9.4455121784291204E-2</v>
      </c>
      <c r="O11361" s="1">
        <v>0.109299602</v>
      </c>
    </row>
    <row r="11362" spans="3:15" x14ac:dyDescent="0.25">
      <c r="C11362" s="3" t="s">
        <v>11828</v>
      </c>
      <c r="D11362" s="1">
        <v>-0.26934846233322801</v>
      </c>
      <c r="E11362" s="1">
        <v>0.28562799999999999</v>
      </c>
      <c r="H11362" s="3" t="s">
        <v>11467</v>
      </c>
      <c r="I11362" s="1">
        <v>-7.5681715382986098E-2</v>
      </c>
      <c r="J11362" s="1">
        <v>0.202247871</v>
      </c>
      <c r="M11362" s="3" t="s">
        <v>1526</v>
      </c>
      <c r="N11362" s="1">
        <v>-0.104982802135193</v>
      </c>
      <c r="O11362" s="1">
        <v>0.109215824</v>
      </c>
    </row>
    <row r="11363" spans="3:15" x14ac:dyDescent="0.25">
      <c r="C11363" s="3" t="s">
        <v>11829</v>
      </c>
      <c r="D11363" s="1">
        <v>-0.40855123428814699</v>
      </c>
      <c r="E11363" s="1">
        <v>0.28541899999999998</v>
      </c>
      <c r="H11363" s="3" t="s">
        <v>9540</v>
      </c>
      <c r="I11363" s="1">
        <v>7.9286382659928406E-2</v>
      </c>
      <c r="J11363" s="1">
        <v>0.202213279</v>
      </c>
      <c r="M11363" s="3" t="s">
        <v>14400</v>
      </c>
      <c r="N11363" s="1">
        <v>-4.2984363537413202E-2</v>
      </c>
      <c r="O11363" s="1">
        <v>0.108992493</v>
      </c>
    </row>
    <row r="11364" spans="3:15" x14ac:dyDescent="0.25">
      <c r="C11364" s="3" t="s">
        <v>11830</v>
      </c>
      <c r="D11364" s="1">
        <v>0.239862126065293</v>
      </c>
      <c r="E11364" s="1">
        <v>0.28529300000000002</v>
      </c>
      <c r="H11364" s="3" t="s">
        <v>9190</v>
      </c>
      <c r="I11364" s="1">
        <v>-0.122100902845798</v>
      </c>
      <c r="J11364" s="1">
        <v>0.202213279</v>
      </c>
      <c r="M11364" s="3" t="s">
        <v>10876</v>
      </c>
      <c r="N11364" s="1">
        <v>-7.1202472448812004E-2</v>
      </c>
      <c r="O11364" s="1">
        <v>0.108936678</v>
      </c>
    </row>
    <row r="11365" spans="3:15" x14ac:dyDescent="0.25">
      <c r="C11365" s="3" t="s">
        <v>11831</v>
      </c>
      <c r="D11365" s="1">
        <v>0.25489348275332102</v>
      </c>
      <c r="E11365" s="1">
        <v>0.28487400000000002</v>
      </c>
      <c r="H11365" s="3" t="s">
        <v>5731</v>
      </c>
      <c r="I11365" s="1">
        <v>0.105419435766958</v>
      </c>
      <c r="J11365" s="1">
        <v>0.20200578</v>
      </c>
      <c r="M11365" s="3" t="s">
        <v>14141</v>
      </c>
      <c r="N11365" s="1">
        <v>0.30370991237417</v>
      </c>
      <c r="O11365" s="1">
        <v>0.108908774</v>
      </c>
    </row>
    <row r="11366" spans="3:15" x14ac:dyDescent="0.25">
      <c r="C11366" s="3" t="s">
        <v>11832</v>
      </c>
      <c r="D11366" s="1">
        <v>-0.111521957772361</v>
      </c>
      <c r="E11366" s="1">
        <v>0.28479100000000002</v>
      </c>
      <c r="H11366" s="3" t="s">
        <v>5580</v>
      </c>
      <c r="I11366" s="1">
        <v>7.7609599908990703E-2</v>
      </c>
      <c r="J11366" s="1">
        <v>0.20200578</v>
      </c>
      <c r="M11366" s="3" t="s">
        <v>4345</v>
      </c>
      <c r="N11366" s="1">
        <v>4.3001887960496497E-2</v>
      </c>
      <c r="O11366" s="1">
        <v>0.108741383</v>
      </c>
    </row>
    <row r="11367" spans="3:15" x14ac:dyDescent="0.25">
      <c r="C11367" s="3" t="s">
        <v>11833</v>
      </c>
      <c r="D11367" s="1">
        <v>0.110955012053028</v>
      </c>
      <c r="E11367" s="1">
        <v>0.28479100000000002</v>
      </c>
      <c r="H11367" s="3" t="s">
        <v>10464</v>
      </c>
      <c r="I11367" s="1">
        <v>-8.4076836860407705E-2</v>
      </c>
      <c r="J11367" s="1">
        <v>0.20183293999999999</v>
      </c>
      <c r="M11367" s="3" t="s">
        <v>8987</v>
      </c>
      <c r="N11367" s="1">
        <v>-7.7872601475009101E-2</v>
      </c>
      <c r="O11367" s="1">
        <v>0.108713491</v>
      </c>
    </row>
    <row r="11368" spans="3:15" x14ac:dyDescent="0.25">
      <c r="C11368" s="3" t="s">
        <v>11834</v>
      </c>
      <c r="D11368" s="1">
        <v>-0.124708287727556</v>
      </c>
      <c r="E11368" s="1">
        <v>0.28474899999999997</v>
      </c>
      <c r="H11368" s="3" t="s">
        <v>10714</v>
      </c>
      <c r="I11368" s="1">
        <v>-8.0173119607157298E-2</v>
      </c>
      <c r="J11368" s="1">
        <v>0.201487467</v>
      </c>
      <c r="M11368" s="3" t="s">
        <v>14772</v>
      </c>
      <c r="N11368" s="1">
        <v>5.92071851738636E-2</v>
      </c>
      <c r="O11368" s="1">
        <v>0.10868560100000001</v>
      </c>
    </row>
    <row r="11369" spans="3:15" x14ac:dyDescent="0.25">
      <c r="C11369" s="3" t="s">
        <v>11835</v>
      </c>
      <c r="D11369" s="1">
        <v>-0.30052793550018497</v>
      </c>
      <c r="E11369" s="1">
        <v>0.284665</v>
      </c>
      <c r="H11369" s="3" t="s">
        <v>10450</v>
      </c>
      <c r="I11369" s="1">
        <v>-0.108790086750606</v>
      </c>
      <c r="J11369" s="1">
        <v>0.201452935</v>
      </c>
      <c r="M11369" s="3" t="s">
        <v>14205</v>
      </c>
      <c r="N11369" s="1">
        <v>-8.3809591066045006E-2</v>
      </c>
      <c r="O11369" s="1">
        <v>0.108657712</v>
      </c>
    </row>
    <row r="11370" spans="3:15" x14ac:dyDescent="0.25">
      <c r="C11370" s="3" t="s">
        <v>11836</v>
      </c>
      <c r="D11370" s="1">
        <v>-0.17240060158180801</v>
      </c>
      <c r="E11370" s="1">
        <v>0.284665</v>
      </c>
      <c r="H11370" s="3" t="s">
        <v>6270</v>
      </c>
      <c r="I11370" s="1">
        <v>-9.0761300107076198E-2</v>
      </c>
      <c r="J11370" s="1">
        <v>0.20134935500000001</v>
      </c>
      <c r="M11370" s="3" t="s">
        <v>4710</v>
      </c>
      <c r="N11370" s="1">
        <v>4.5035618962581098E-2</v>
      </c>
      <c r="O11370" s="1">
        <v>0.108657712</v>
      </c>
    </row>
    <row r="11371" spans="3:15" x14ac:dyDescent="0.25">
      <c r="C11371" s="3" t="s">
        <v>11837</v>
      </c>
      <c r="D11371" s="1">
        <v>-0.12493695735119199</v>
      </c>
      <c r="E11371" s="1">
        <v>0.284665</v>
      </c>
      <c r="H11371" s="3" t="s">
        <v>14127</v>
      </c>
      <c r="I11371" s="1">
        <v>-8.13081093642474E-2</v>
      </c>
      <c r="J11371" s="1">
        <v>0.20128031499999999</v>
      </c>
      <c r="M11371" s="3" t="s">
        <v>11887</v>
      </c>
      <c r="N11371" s="1">
        <v>6.7945450035397301E-2</v>
      </c>
      <c r="O11371" s="1">
        <v>0.10860193999999999</v>
      </c>
    </row>
    <row r="11372" spans="3:15" x14ac:dyDescent="0.25">
      <c r="C11372" s="3" t="s">
        <v>11838</v>
      </c>
      <c r="D11372" s="1">
        <v>-0.10338619802405</v>
      </c>
      <c r="E11372" s="1">
        <v>0.284665</v>
      </c>
      <c r="H11372" s="3" t="s">
        <v>12994</v>
      </c>
      <c r="I11372" s="1">
        <v>0.413556427573464</v>
      </c>
      <c r="J11372" s="1">
        <v>0.20103876200000001</v>
      </c>
      <c r="M11372" s="3" t="s">
        <v>9394</v>
      </c>
      <c r="N11372" s="1">
        <v>-6.8044909885830202E-2</v>
      </c>
      <c r="O11372" s="1">
        <v>0.10860193999999999</v>
      </c>
    </row>
    <row r="11373" spans="3:15" x14ac:dyDescent="0.25">
      <c r="C11373" s="3" t="s">
        <v>11839</v>
      </c>
      <c r="D11373" s="1">
        <v>0.10568984004002099</v>
      </c>
      <c r="E11373" s="1">
        <v>0.284414</v>
      </c>
      <c r="H11373" s="3" t="s">
        <v>10605</v>
      </c>
      <c r="I11373" s="1">
        <v>0.27804338625948499</v>
      </c>
      <c r="J11373" s="1">
        <v>0.20100426599999999</v>
      </c>
      <c r="M11373" s="3" t="s">
        <v>6964</v>
      </c>
      <c r="N11373" s="1">
        <v>4.4514694092544702E-2</v>
      </c>
      <c r="O11373" s="1">
        <v>0.108518296</v>
      </c>
    </row>
    <row r="11374" spans="3:15" x14ac:dyDescent="0.25">
      <c r="C11374" s="3" t="s">
        <v>11840</v>
      </c>
      <c r="D11374" s="1">
        <v>-0.18427972535392101</v>
      </c>
      <c r="E11374" s="1">
        <v>0.28437299999999999</v>
      </c>
      <c r="H11374" s="3" t="s">
        <v>4166</v>
      </c>
      <c r="I11374" s="1">
        <v>-0.10247582708933101</v>
      </c>
      <c r="J11374" s="1">
        <v>0.20059051999999999</v>
      </c>
      <c r="M11374" s="3" t="s">
        <v>14613</v>
      </c>
      <c r="N11374" s="1">
        <v>-4.2549551952865798E-2</v>
      </c>
      <c r="O11374" s="1">
        <v>0.108434668</v>
      </c>
    </row>
    <row r="11375" spans="3:15" x14ac:dyDescent="0.25">
      <c r="C11375" s="3" t="s">
        <v>11841</v>
      </c>
      <c r="D11375" s="1">
        <v>-9.8490391543621505E-2</v>
      </c>
      <c r="E11375" s="1">
        <v>0.28437299999999999</v>
      </c>
      <c r="H11375" s="3" t="s">
        <v>6264</v>
      </c>
      <c r="I11375" s="1">
        <v>-9.1595323652126304E-2</v>
      </c>
      <c r="J11375" s="1">
        <v>0.200418243</v>
      </c>
      <c r="M11375" s="3" t="s">
        <v>4181</v>
      </c>
      <c r="N11375" s="1">
        <v>-5.6017339631699199E-2</v>
      </c>
      <c r="O11375" s="1">
        <v>0.108378925</v>
      </c>
    </row>
    <row r="11376" spans="3:15" x14ac:dyDescent="0.25">
      <c r="C11376" s="3" t="s">
        <v>11842</v>
      </c>
      <c r="D11376" s="1">
        <v>-0.125334816926576</v>
      </c>
      <c r="E11376" s="1">
        <v>0.284331</v>
      </c>
      <c r="H11376" s="3" t="s">
        <v>5787</v>
      </c>
      <c r="I11376" s="1">
        <v>8.0995641847354097E-2</v>
      </c>
      <c r="J11376" s="1">
        <v>0.200418243</v>
      </c>
      <c r="M11376" s="3" t="s">
        <v>14061</v>
      </c>
      <c r="N11376" s="1">
        <v>-0.33232313152540299</v>
      </c>
      <c r="O11376" s="1">
        <v>0.108378925</v>
      </c>
    </row>
    <row r="11377" spans="3:15" x14ac:dyDescent="0.25">
      <c r="C11377" s="3" t="s">
        <v>11843</v>
      </c>
      <c r="D11377" s="1">
        <v>0.103336037474964</v>
      </c>
      <c r="E11377" s="1">
        <v>0.284331</v>
      </c>
      <c r="H11377" s="3" t="s">
        <v>5682</v>
      </c>
      <c r="I11377" s="1">
        <v>-7.4388963133620797E-2</v>
      </c>
      <c r="J11377" s="1">
        <v>0.20017716899999999</v>
      </c>
      <c r="M11377" s="3" t="s">
        <v>5935</v>
      </c>
      <c r="N11377" s="1">
        <v>5.2763276899814297E-2</v>
      </c>
      <c r="O11377" s="1">
        <v>0.108211739</v>
      </c>
    </row>
    <row r="11378" spans="3:15" x14ac:dyDescent="0.25">
      <c r="C11378" s="3" t="s">
        <v>11844</v>
      </c>
      <c r="D11378" s="1">
        <v>-0.136335176775678</v>
      </c>
      <c r="E11378" s="1">
        <v>0.28428900000000001</v>
      </c>
      <c r="H11378" s="3" t="s">
        <v>12071</v>
      </c>
      <c r="I11378" s="1">
        <v>7.8943753502390496E-2</v>
      </c>
      <c r="J11378" s="1">
        <v>0.20000505499999999</v>
      </c>
      <c r="M11378" s="3" t="s">
        <v>6974</v>
      </c>
      <c r="N11378" s="1">
        <v>-4.3037055548166898E-2</v>
      </c>
      <c r="O11378" s="1">
        <v>0.108211739</v>
      </c>
    </row>
    <row r="11379" spans="3:15" x14ac:dyDescent="0.25">
      <c r="C11379" s="3" t="s">
        <v>11845</v>
      </c>
      <c r="D11379" s="1">
        <v>0.117853670519578</v>
      </c>
      <c r="E11379" s="1">
        <v>0.28428900000000001</v>
      </c>
      <c r="H11379" s="3" t="s">
        <v>8708</v>
      </c>
      <c r="I11379" s="1">
        <v>7.3351128180292796E-2</v>
      </c>
      <c r="J11379" s="1">
        <v>0.199764211</v>
      </c>
      <c r="M11379" s="3" t="s">
        <v>12626</v>
      </c>
      <c r="N11379" s="1">
        <v>-0.50573925277831999</v>
      </c>
      <c r="O11379" s="1">
        <v>0.10818388</v>
      </c>
    </row>
    <row r="11380" spans="3:15" x14ac:dyDescent="0.25">
      <c r="C11380" s="3" t="s">
        <v>1551</v>
      </c>
      <c r="D11380" s="1">
        <v>-0.12960463221218599</v>
      </c>
      <c r="E11380" s="1">
        <v>0.28420600000000001</v>
      </c>
      <c r="H11380" s="3" t="s">
        <v>10438</v>
      </c>
      <c r="I11380" s="1">
        <v>-7.23471838974694E-2</v>
      </c>
      <c r="J11380" s="1">
        <v>0.199729815</v>
      </c>
      <c r="M11380" s="3" t="s">
        <v>14029</v>
      </c>
      <c r="N11380" s="1">
        <v>-8.8057944316046702E-2</v>
      </c>
      <c r="O11380" s="1">
        <v>0.108156024</v>
      </c>
    </row>
    <row r="11381" spans="3:15" x14ac:dyDescent="0.25">
      <c r="C11381" s="3" t="s">
        <v>11846</v>
      </c>
      <c r="D11381" s="1">
        <v>-0.10263987917659299</v>
      </c>
      <c r="E11381" s="1">
        <v>0.28416400000000003</v>
      </c>
      <c r="H11381" s="3" t="s">
        <v>7544</v>
      </c>
      <c r="I11381" s="1">
        <v>-0.270772910116096</v>
      </c>
      <c r="J11381" s="1">
        <v>0.19966103199999999</v>
      </c>
      <c r="M11381" s="3" t="s">
        <v>8668</v>
      </c>
      <c r="N11381" s="1">
        <v>4.9237695481236798E-2</v>
      </c>
      <c r="O11381" s="1">
        <v>0.107988924</v>
      </c>
    </row>
    <row r="11382" spans="3:15" x14ac:dyDescent="0.25">
      <c r="C11382" s="3" t="s">
        <v>11847</v>
      </c>
      <c r="D11382" s="1">
        <v>-0.35057394515857399</v>
      </c>
      <c r="E11382" s="1">
        <v>0.28412199999999999</v>
      </c>
      <c r="H11382" s="3" t="s">
        <v>8931</v>
      </c>
      <c r="I11382" s="1">
        <v>8.3452673034733096E-2</v>
      </c>
      <c r="J11382" s="1">
        <v>0.19962664499999999</v>
      </c>
      <c r="M11382" s="3" t="s">
        <v>3853</v>
      </c>
      <c r="N11382" s="1">
        <v>-4.3115786963102899E-2</v>
      </c>
      <c r="O11382" s="1">
        <v>0.107988924</v>
      </c>
    </row>
    <row r="11383" spans="3:15" x14ac:dyDescent="0.25">
      <c r="C11383" s="3" t="s">
        <v>11848</v>
      </c>
      <c r="D11383" s="1">
        <v>-0.110117155372761</v>
      </c>
      <c r="E11383" s="1">
        <v>0.28391300000000003</v>
      </c>
      <c r="H11383" s="3" t="s">
        <v>9346</v>
      </c>
      <c r="I11383" s="1">
        <v>-8.8398377300826794E-2</v>
      </c>
      <c r="J11383" s="1">
        <v>0.19962664499999999</v>
      </c>
      <c r="M11383" s="3" t="s">
        <v>12725</v>
      </c>
      <c r="N11383" s="1">
        <v>4.4132510602057799E-2</v>
      </c>
      <c r="O11383" s="1">
        <v>0.10796108</v>
      </c>
    </row>
    <row r="11384" spans="3:15" x14ac:dyDescent="0.25">
      <c r="C11384" s="3" t="s">
        <v>11849</v>
      </c>
      <c r="D11384" s="1">
        <v>-0.102696768044845</v>
      </c>
      <c r="E11384" s="1">
        <v>0.28391300000000003</v>
      </c>
      <c r="H11384" s="3" t="s">
        <v>12155</v>
      </c>
      <c r="I11384" s="1">
        <v>7.2128857086395798E-2</v>
      </c>
      <c r="J11384" s="1">
        <v>0.19952349999999999</v>
      </c>
      <c r="M11384" s="3" t="s">
        <v>14325</v>
      </c>
      <c r="N11384" s="1">
        <v>-0.35968449584596501</v>
      </c>
      <c r="O11384" s="1">
        <v>0.107933238</v>
      </c>
    </row>
    <row r="11385" spans="3:15" x14ac:dyDescent="0.25">
      <c r="C11385" s="3" t="s">
        <v>11850</v>
      </c>
      <c r="D11385" s="1">
        <v>-0.106628768853987</v>
      </c>
      <c r="E11385" s="1">
        <v>0.28370400000000001</v>
      </c>
      <c r="H11385" s="3" t="s">
        <v>5860</v>
      </c>
      <c r="I11385" s="1">
        <v>7.7647684909027098E-2</v>
      </c>
      <c r="J11385" s="1">
        <v>0.19942037800000001</v>
      </c>
      <c r="M11385" s="3" t="s">
        <v>5802</v>
      </c>
      <c r="N11385" s="1">
        <v>4.5838715744520399E-2</v>
      </c>
      <c r="O11385" s="1">
        <v>0.107933238</v>
      </c>
    </row>
    <row r="11386" spans="3:15" x14ac:dyDescent="0.25">
      <c r="C11386" s="3" t="s">
        <v>11851</v>
      </c>
      <c r="D11386" s="1">
        <v>0.40415522980128399</v>
      </c>
      <c r="E11386" s="1">
        <v>0.28362100000000001</v>
      </c>
      <c r="H11386" s="3" t="s">
        <v>14637</v>
      </c>
      <c r="I11386" s="1">
        <v>9.1871777785378403E-2</v>
      </c>
      <c r="J11386" s="1">
        <v>0.19911116200000001</v>
      </c>
      <c r="M11386" s="3" t="s">
        <v>14816</v>
      </c>
      <c r="N11386" s="1">
        <v>4.7573470750960301E-2</v>
      </c>
      <c r="O11386" s="1">
        <v>0.107905397</v>
      </c>
    </row>
    <row r="11387" spans="3:15" x14ac:dyDescent="0.25">
      <c r="C11387" s="3" t="s">
        <v>11852</v>
      </c>
      <c r="D11387" s="1">
        <v>-0.72971330133013301</v>
      </c>
      <c r="E11387" s="1">
        <v>0.28345399999999998</v>
      </c>
      <c r="H11387" s="3" t="s">
        <v>14125</v>
      </c>
      <c r="I11387" s="1">
        <v>-7.4095277335712403E-2</v>
      </c>
      <c r="J11387" s="1">
        <v>0.19911116200000001</v>
      </c>
      <c r="M11387" s="3" t="s">
        <v>9710</v>
      </c>
      <c r="N11387" s="1">
        <v>4.9375407181019099E-2</v>
      </c>
      <c r="O11387" s="1">
        <v>0.107738393</v>
      </c>
    </row>
    <row r="11388" spans="3:15" x14ac:dyDescent="0.25">
      <c r="C11388" s="3" t="s">
        <v>2649</v>
      </c>
      <c r="D11388" s="1">
        <v>-0.12396617704966099</v>
      </c>
      <c r="E11388" s="1">
        <v>0.28337099999999998</v>
      </c>
      <c r="H11388" s="3" t="s">
        <v>13017</v>
      </c>
      <c r="I11388" s="1">
        <v>-0.25693314990559901</v>
      </c>
      <c r="J11388" s="1">
        <v>0.19907681799999999</v>
      </c>
      <c r="M11388" s="3" t="s">
        <v>11785</v>
      </c>
      <c r="N11388" s="1">
        <v>4.6953981547206397E-2</v>
      </c>
      <c r="O11388" s="1">
        <v>0.10771056499999999</v>
      </c>
    </row>
    <row r="11389" spans="3:15" x14ac:dyDescent="0.25">
      <c r="C11389" s="3" t="s">
        <v>11853</v>
      </c>
      <c r="D11389" s="1">
        <v>0.10150479731748301</v>
      </c>
      <c r="E11389" s="1">
        <v>0.283329</v>
      </c>
      <c r="H11389" s="3" t="s">
        <v>3932</v>
      </c>
      <c r="I11389" s="1">
        <v>-0.125973304007302</v>
      </c>
      <c r="J11389" s="1">
        <v>0.199008139</v>
      </c>
      <c r="M11389" s="3" t="s">
        <v>14339</v>
      </c>
      <c r="N11389" s="1">
        <v>-5.1376651172307497E-2</v>
      </c>
      <c r="O11389" s="1">
        <v>0.10771056499999999</v>
      </c>
    </row>
    <row r="11390" spans="3:15" x14ac:dyDescent="0.25">
      <c r="C11390" s="3" t="s">
        <v>11854</v>
      </c>
      <c r="D11390" s="1">
        <v>-0.10239193477512699</v>
      </c>
      <c r="E11390" s="1">
        <v>0.283246</v>
      </c>
      <c r="H11390" s="3" t="s">
        <v>10712</v>
      </c>
      <c r="I11390" s="1">
        <v>-8.7645795756845099E-2</v>
      </c>
      <c r="J11390" s="1">
        <v>0.199008139</v>
      </c>
      <c r="M11390" s="3" t="s">
        <v>9725</v>
      </c>
      <c r="N11390" s="1">
        <v>-4.5016599372498703E-2</v>
      </c>
      <c r="O11390" s="1">
        <v>0.107682739</v>
      </c>
    </row>
    <row r="11391" spans="3:15" x14ac:dyDescent="0.25">
      <c r="C11391" s="3" t="s">
        <v>11855</v>
      </c>
      <c r="D11391" s="1">
        <v>0.73470973441028598</v>
      </c>
      <c r="E11391" s="1">
        <v>0.28320400000000001</v>
      </c>
      <c r="H11391" s="3" t="s">
        <v>14907</v>
      </c>
      <c r="I11391" s="1">
        <v>-7.7286080423622797E-2</v>
      </c>
      <c r="J11391" s="1">
        <v>0.19893947000000001</v>
      </c>
      <c r="M11391" s="3" t="s">
        <v>12139</v>
      </c>
      <c r="N11391" s="1">
        <v>0.178994601014099</v>
      </c>
      <c r="O11391" s="1">
        <v>0.107571453</v>
      </c>
    </row>
    <row r="11392" spans="3:15" x14ac:dyDescent="0.25">
      <c r="C11392" s="3" t="s">
        <v>11856</v>
      </c>
      <c r="D11392" s="1">
        <v>0.32783975389247499</v>
      </c>
      <c r="E11392" s="1">
        <v>0.28312100000000001</v>
      </c>
      <c r="H11392" s="3" t="s">
        <v>13809</v>
      </c>
      <c r="I11392" s="1">
        <v>0.36769617613517502</v>
      </c>
      <c r="J11392" s="1">
        <v>0.19890514000000001</v>
      </c>
      <c r="M11392" s="3" t="s">
        <v>8935</v>
      </c>
      <c r="N11392" s="1">
        <v>-4.4110338450408897E-2</v>
      </c>
      <c r="O11392" s="1">
        <v>0.107571453</v>
      </c>
    </row>
    <row r="11393" spans="3:15" x14ac:dyDescent="0.25">
      <c r="C11393" s="3" t="s">
        <v>11857</v>
      </c>
      <c r="D11393" s="1">
        <v>0.122956248363671</v>
      </c>
      <c r="E11393" s="1">
        <v>0.28278700000000001</v>
      </c>
      <c r="H11393" s="3" t="s">
        <v>12131</v>
      </c>
      <c r="I11393" s="1">
        <v>7.4785613293976802E-2</v>
      </c>
      <c r="J11393" s="1">
        <v>0.198767846</v>
      </c>
      <c r="M11393" s="3" t="s">
        <v>13677</v>
      </c>
      <c r="N11393" s="1">
        <v>-4.2575762205893299E-2</v>
      </c>
      <c r="O11393" s="1">
        <v>0.10746019499999999</v>
      </c>
    </row>
    <row r="11394" spans="3:15" x14ac:dyDescent="0.25">
      <c r="C11394" s="3" t="s">
        <v>11858</v>
      </c>
      <c r="D11394" s="1">
        <v>0.16060607211801201</v>
      </c>
      <c r="E11394" s="1">
        <v>0.28257900000000002</v>
      </c>
      <c r="H11394" s="3" t="s">
        <v>7309</v>
      </c>
      <c r="I11394" s="1">
        <v>8.2952603764441496E-2</v>
      </c>
      <c r="J11394" s="1">
        <v>0.19873352999999999</v>
      </c>
      <c r="M11394" s="3" t="s">
        <v>10302</v>
      </c>
      <c r="N11394" s="1">
        <v>-4.4753028907480903E-2</v>
      </c>
      <c r="O11394" s="1">
        <v>0.10743238500000001</v>
      </c>
    </row>
    <row r="11395" spans="3:15" x14ac:dyDescent="0.25">
      <c r="C11395" s="3" t="s">
        <v>11859</v>
      </c>
      <c r="D11395" s="1">
        <v>-0.122509991587866</v>
      </c>
      <c r="E11395" s="1">
        <v>0.28241300000000003</v>
      </c>
      <c r="H11395" s="3" t="s">
        <v>11005</v>
      </c>
      <c r="I11395" s="1">
        <v>-7.2427708886287703E-2</v>
      </c>
      <c r="J11395" s="1">
        <v>0.19869921600000001</v>
      </c>
      <c r="M11395" s="3" t="s">
        <v>12550</v>
      </c>
      <c r="N11395" s="1">
        <v>-4.2700866929360301E-2</v>
      </c>
      <c r="O11395" s="1">
        <v>0.10743238500000001</v>
      </c>
    </row>
    <row r="11396" spans="3:15" x14ac:dyDescent="0.25">
      <c r="C11396" s="3" t="s">
        <v>11860</v>
      </c>
      <c r="D11396" s="1">
        <v>0.10229472303769099</v>
      </c>
      <c r="E11396" s="1">
        <v>0.28237099999999998</v>
      </c>
      <c r="H11396" s="3" t="s">
        <v>7483</v>
      </c>
      <c r="I11396" s="1">
        <v>-7.55098450181384E-2</v>
      </c>
      <c r="J11396" s="1">
        <v>0.19859629000000001</v>
      </c>
      <c r="M11396" s="3" t="s">
        <v>4765</v>
      </c>
      <c r="N11396" s="1">
        <v>-5.0766534948356999E-2</v>
      </c>
      <c r="O11396" s="1">
        <v>0.107348966</v>
      </c>
    </row>
    <row r="11397" spans="3:15" x14ac:dyDescent="0.25">
      <c r="C11397" s="3" t="s">
        <v>11861</v>
      </c>
      <c r="D11397" s="1">
        <v>0.100919734331078</v>
      </c>
      <c r="E11397" s="1">
        <v>0.28212199999999998</v>
      </c>
      <c r="H11397" s="3" t="s">
        <v>12006</v>
      </c>
      <c r="I11397" s="1">
        <v>-0.22173314588033999</v>
      </c>
      <c r="J11397" s="1">
        <v>0.19852768600000001</v>
      </c>
      <c r="M11397" s="3" t="s">
        <v>12607</v>
      </c>
      <c r="N11397" s="1">
        <v>-0.11514038007994901</v>
      </c>
      <c r="O11397" s="1">
        <v>0.107348966</v>
      </c>
    </row>
    <row r="11398" spans="3:15" x14ac:dyDescent="0.25">
      <c r="C11398" s="3" t="s">
        <v>11862</v>
      </c>
      <c r="D11398" s="1">
        <v>0.100235488468116</v>
      </c>
      <c r="E11398" s="1">
        <v>0.28212199999999998</v>
      </c>
      <c r="H11398" s="3" t="s">
        <v>10081</v>
      </c>
      <c r="I11398" s="1">
        <v>-0.40115019169503902</v>
      </c>
      <c r="J11398" s="1">
        <v>0.198356225</v>
      </c>
      <c r="M11398" s="3" t="s">
        <v>11200</v>
      </c>
      <c r="N11398" s="1">
        <v>-4.3122335597765002E-2</v>
      </c>
      <c r="O11398" s="1">
        <v>0.107348966</v>
      </c>
    </row>
    <row r="11399" spans="3:15" x14ac:dyDescent="0.25">
      <c r="C11399" s="3" t="s">
        <v>11863</v>
      </c>
      <c r="D11399" s="1">
        <v>9.8915250763894E-2</v>
      </c>
      <c r="E11399" s="1">
        <v>0.28212199999999998</v>
      </c>
      <c r="H11399" s="3" t="s">
        <v>3699</v>
      </c>
      <c r="I11399" s="1">
        <v>8.4534693837341898E-2</v>
      </c>
      <c r="J11399" s="1">
        <v>0.19828766</v>
      </c>
      <c r="M11399" s="3" t="s">
        <v>6357</v>
      </c>
      <c r="N11399" s="1">
        <v>-4.7444118052641003E-2</v>
      </c>
      <c r="O11399" s="1">
        <v>0.107293362</v>
      </c>
    </row>
    <row r="11400" spans="3:15" x14ac:dyDescent="0.25">
      <c r="C11400" s="3" t="s">
        <v>11864</v>
      </c>
      <c r="D11400" s="1">
        <v>-0.16043818787390601</v>
      </c>
      <c r="E11400" s="1">
        <v>0.28187200000000001</v>
      </c>
      <c r="H11400" s="3" t="s">
        <v>11459</v>
      </c>
      <c r="I11400" s="1">
        <v>7.16622604963226E-2</v>
      </c>
      <c r="J11400" s="1">
        <v>0.19828766</v>
      </c>
      <c r="M11400" s="3" t="s">
        <v>12857</v>
      </c>
      <c r="N11400" s="1">
        <v>-0.67309523033700303</v>
      </c>
      <c r="O11400" s="1">
        <v>0.10726556299999999</v>
      </c>
    </row>
    <row r="11401" spans="3:15" x14ac:dyDescent="0.25">
      <c r="C11401" s="3" t="s">
        <v>11865</v>
      </c>
      <c r="D11401" s="1">
        <v>-0.20278502470503099</v>
      </c>
      <c r="E11401" s="1">
        <v>0.28178900000000001</v>
      </c>
      <c r="H11401" s="3" t="s">
        <v>7110</v>
      </c>
      <c r="I11401" s="1">
        <v>7.5009587908433595E-2</v>
      </c>
      <c r="J11401" s="1">
        <v>0.19828766</v>
      </c>
      <c r="M11401" s="3" t="s">
        <v>14471</v>
      </c>
      <c r="N11401" s="1">
        <v>-4.4556651006771197E-2</v>
      </c>
      <c r="O11401" s="1">
        <v>0.107237765</v>
      </c>
    </row>
    <row r="11402" spans="3:15" x14ac:dyDescent="0.25">
      <c r="C11402" s="3" t="s">
        <v>11866</v>
      </c>
      <c r="D11402" s="1">
        <v>-0.100853863099025</v>
      </c>
      <c r="E11402" s="1">
        <v>0.28170600000000001</v>
      </c>
      <c r="H11402" s="3" t="s">
        <v>11119</v>
      </c>
      <c r="I11402" s="1">
        <v>7.69962151648826E-2</v>
      </c>
      <c r="J11402" s="1">
        <v>0.19825338100000001</v>
      </c>
      <c r="M11402" s="3" t="s">
        <v>4173</v>
      </c>
      <c r="N11402" s="1">
        <v>-4.4582940633493003E-2</v>
      </c>
      <c r="O11402" s="1">
        <v>0.10715438400000001</v>
      </c>
    </row>
    <row r="11403" spans="3:15" x14ac:dyDescent="0.25">
      <c r="C11403" s="3" t="s">
        <v>11867</v>
      </c>
      <c r="D11403" s="1">
        <v>-9.9133443523754805E-2</v>
      </c>
      <c r="E11403" s="1">
        <v>0.28149800000000003</v>
      </c>
      <c r="H11403" s="3" t="s">
        <v>14195</v>
      </c>
      <c r="I11403" s="1">
        <v>-0.207155371055362</v>
      </c>
      <c r="J11403" s="1">
        <v>0.19821910500000001</v>
      </c>
      <c r="M11403" s="3" t="s">
        <v>14329</v>
      </c>
      <c r="N11403" s="1">
        <v>4.3774563825843799E-2</v>
      </c>
      <c r="O11403" s="1">
        <v>0.107043233</v>
      </c>
    </row>
    <row r="11404" spans="3:15" x14ac:dyDescent="0.25">
      <c r="C11404" s="3" t="s">
        <v>11868</v>
      </c>
      <c r="D11404" s="1">
        <v>-0.19279943475599801</v>
      </c>
      <c r="E11404" s="1">
        <v>0.28133200000000003</v>
      </c>
      <c r="H11404" s="3" t="s">
        <v>9720</v>
      </c>
      <c r="I11404" s="1">
        <v>-7.4859553892648201E-2</v>
      </c>
      <c r="J11404" s="1">
        <v>0.19818483100000001</v>
      </c>
      <c r="M11404" s="3" t="s">
        <v>14465</v>
      </c>
      <c r="N11404" s="1">
        <v>-4.8051326704805497E-2</v>
      </c>
      <c r="O11404" s="1">
        <v>0.107043233</v>
      </c>
    </row>
    <row r="11405" spans="3:15" x14ac:dyDescent="0.25">
      <c r="C11405" s="3" t="s">
        <v>11869</v>
      </c>
      <c r="D11405" s="1">
        <v>-9.8944748042487901E-2</v>
      </c>
      <c r="E11405" s="1">
        <v>0.28133200000000003</v>
      </c>
      <c r="H11405" s="3" t="s">
        <v>12707</v>
      </c>
      <c r="I11405" s="1">
        <v>7.6776446850160204E-2</v>
      </c>
      <c r="J11405" s="1">
        <v>0.198116293</v>
      </c>
      <c r="M11405" s="3" t="s">
        <v>4584</v>
      </c>
      <c r="N11405" s="1">
        <v>-4.9881297936449402E-2</v>
      </c>
      <c r="O11405" s="1">
        <v>0.107015449</v>
      </c>
    </row>
    <row r="11406" spans="3:15" x14ac:dyDescent="0.25">
      <c r="C11406" s="3" t="s">
        <v>11870</v>
      </c>
      <c r="D11406" s="1">
        <v>0.12354572473693</v>
      </c>
      <c r="E11406" s="1">
        <v>0.28095900000000001</v>
      </c>
      <c r="H11406" s="3" t="s">
        <v>11432</v>
      </c>
      <c r="I11406" s="1">
        <v>-7.5065495878864602E-2</v>
      </c>
      <c r="J11406" s="1">
        <v>0.19801350500000001</v>
      </c>
      <c r="M11406" s="3" t="s">
        <v>8938</v>
      </c>
      <c r="N11406" s="1">
        <v>-4.7380037070578099E-2</v>
      </c>
      <c r="O11406" s="1">
        <v>0.107015449</v>
      </c>
    </row>
    <row r="11407" spans="3:15" x14ac:dyDescent="0.25">
      <c r="C11407" s="3" t="s">
        <v>11871</v>
      </c>
      <c r="D11407" s="1">
        <v>-0.60427124165813595</v>
      </c>
      <c r="E11407" s="1">
        <v>0.280835</v>
      </c>
      <c r="H11407" s="3" t="s">
        <v>12956</v>
      </c>
      <c r="I11407" s="1">
        <v>9.0046193126310597E-2</v>
      </c>
      <c r="J11407" s="1">
        <v>0.197979248</v>
      </c>
      <c r="M11407" s="3" t="s">
        <v>13288</v>
      </c>
      <c r="N11407" s="1">
        <v>-4.1864563118647197E-2</v>
      </c>
      <c r="O11407" s="1">
        <v>0.107015449</v>
      </c>
    </row>
    <row r="11408" spans="3:15" x14ac:dyDescent="0.25">
      <c r="C11408" s="3" t="s">
        <v>11872</v>
      </c>
      <c r="D11408" s="1">
        <v>-9.66945445810099E-2</v>
      </c>
      <c r="E11408" s="1">
        <v>0.280835</v>
      </c>
      <c r="H11408" s="3" t="s">
        <v>14094</v>
      </c>
      <c r="I11408" s="1">
        <v>-9.46175593867737E-2</v>
      </c>
      <c r="J11408" s="1">
        <v>0.19794499400000001</v>
      </c>
      <c r="M11408" s="3" t="s">
        <v>3476</v>
      </c>
      <c r="N11408" s="1">
        <v>4.3598657977734802E-2</v>
      </c>
      <c r="O11408" s="1">
        <v>0.10698766799999999</v>
      </c>
    </row>
    <row r="11409" spans="3:15" x14ac:dyDescent="0.25">
      <c r="C11409" s="3" t="s">
        <v>11873</v>
      </c>
      <c r="D11409" s="1">
        <v>-0.10322643489163801</v>
      </c>
      <c r="E11409" s="1">
        <v>0.28071000000000002</v>
      </c>
      <c r="H11409" s="3" t="s">
        <v>11038</v>
      </c>
      <c r="I11409" s="1">
        <v>-8.3730358325230805E-2</v>
      </c>
      <c r="J11409" s="1">
        <v>0.197910742</v>
      </c>
      <c r="M11409" s="3" t="s">
        <v>9270</v>
      </c>
      <c r="N11409" s="1">
        <v>4.24589355271765E-2</v>
      </c>
      <c r="O11409" s="1">
        <v>0.106959888</v>
      </c>
    </row>
    <row r="11410" spans="3:15" x14ac:dyDescent="0.25">
      <c r="C11410" s="3" t="s">
        <v>11874</v>
      </c>
      <c r="D11410" s="1">
        <v>-0.10601054555296099</v>
      </c>
      <c r="E11410" s="1">
        <v>0.280503</v>
      </c>
      <c r="H11410" s="3" t="s">
        <v>6232</v>
      </c>
      <c r="I11410" s="1">
        <v>7.4183365584191002E-2</v>
      </c>
      <c r="J11410" s="1">
        <v>0.19777376199999999</v>
      </c>
      <c r="M11410" s="3" t="s">
        <v>10708</v>
      </c>
      <c r="N11410" s="1">
        <v>4.3906853654598302E-2</v>
      </c>
      <c r="O11410" s="1">
        <v>0.106904334</v>
      </c>
    </row>
    <row r="11411" spans="3:15" x14ac:dyDescent="0.25">
      <c r="C11411" s="3" t="s">
        <v>11875</v>
      </c>
      <c r="D11411" s="1">
        <v>0.172440000362236</v>
      </c>
      <c r="E11411" s="1">
        <v>0.28021299999999999</v>
      </c>
      <c r="H11411" s="3" t="s">
        <v>11568</v>
      </c>
      <c r="I11411" s="1">
        <v>-0.15023549212378601</v>
      </c>
      <c r="J11411" s="1">
        <v>0.19770528900000001</v>
      </c>
      <c r="M11411" s="3" t="s">
        <v>12329</v>
      </c>
      <c r="N11411" s="1">
        <v>-4.4412649487369102E-2</v>
      </c>
      <c r="O11411" s="1">
        <v>0.106848787</v>
      </c>
    </row>
    <row r="11412" spans="3:15" x14ac:dyDescent="0.25">
      <c r="C11412" s="3" t="s">
        <v>11876</v>
      </c>
      <c r="D11412" s="1">
        <v>0.50376460924530397</v>
      </c>
      <c r="E11412" s="1">
        <v>0.28017199999999998</v>
      </c>
      <c r="H11412" s="3" t="s">
        <v>6398</v>
      </c>
      <c r="I11412" s="1">
        <v>8.3614284015147297E-2</v>
      </c>
      <c r="J11412" s="1">
        <v>0.19763682599999999</v>
      </c>
      <c r="M11412" s="3" t="s">
        <v>13516</v>
      </c>
      <c r="N11412" s="1">
        <v>0.117153447182412</v>
      </c>
      <c r="O11412" s="1">
        <v>0.106821016</v>
      </c>
    </row>
    <row r="11413" spans="3:15" x14ac:dyDescent="0.25">
      <c r="C11413" s="3" t="s">
        <v>11877</v>
      </c>
      <c r="D11413" s="1">
        <v>-0.12667697441008799</v>
      </c>
      <c r="E11413" s="1">
        <v>0.28017199999999998</v>
      </c>
      <c r="H11413" s="3" t="s">
        <v>12187</v>
      </c>
      <c r="I11413" s="1">
        <v>7.7428475325019203E-2</v>
      </c>
      <c r="J11413" s="1">
        <v>0.19763682599999999</v>
      </c>
      <c r="M11413" s="3" t="s">
        <v>13021</v>
      </c>
      <c r="N11413" s="1">
        <v>-0.52014232955558204</v>
      </c>
      <c r="O11413" s="1">
        <v>0.10679324699999999</v>
      </c>
    </row>
    <row r="11414" spans="3:15" x14ac:dyDescent="0.25">
      <c r="C11414" s="3" t="s">
        <v>11878</v>
      </c>
      <c r="D11414" s="1">
        <v>-0.133963471135115</v>
      </c>
      <c r="E11414" s="1">
        <v>0.28012999999999999</v>
      </c>
      <c r="H11414" s="3" t="s">
        <v>7944</v>
      </c>
      <c r="I11414" s="1">
        <v>7.7915743138133195E-2</v>
      </c>
      <c r="J11414" s="1">
        <v>0.19753415199999999</v>
      </c>
      <c r="M11414" s="3" t="s">
        <v>11318</v>
      </c>
      <c r="N11414" s="1">
        <v>0.108306317984792</v>
      </c>
      <c r="O11414" s="1">
        <v>0.10676548</v>
      </c>
    </row>
    <row r="11415" spans="3:15" x14ac:dyDescent="0.25">
      <c r="C11415" s="3" t="s">
        <v>11879</v>
      </c>
      <c r="D11415" s="1">
        <v>-0.10103469904248299</v>
      </c>
      <c r="E11415" s="1">
        <v>0.28008899999999998</v>
      </c>
      <c r="H11415" s="3" t="s">
        <v>14430</v>
      </c>
      <c r="I11415" s="1">
        <v>0.322534866656982</v>
      </c>
      <c r="J11415" s="1">
        <v>0.19753415199999999</v>
      </c>
      <c r="M11415" s="3" t="s">
        <v>7013</v>
      </c>
      <c r="N11415" s="1">
        <v>-4.2331497706319603E-2</v>
      </c>
      <c r="O11415" s="1">
        <v>0.10676548</v>
      </c>
    </row>
    <row r="11416" spans="3:15" x14ac:dyDescent="0.25">
      <c r="C11416" s="3" t="s">
        <v>11880</v>
      </c>
      <c r="D11416" s="1">
        <v>-0.10191967306176999</v>
      </c>
      <c r="E11416" s="1">
        <v>0.28000599999999998</v>
      </c>
      <c r="H11416" s="3" t="s">
        <v>7120</v>
      </c>
      <c r="I11416" s="1">
        <v>-7.5273700030244597E-2</v>
      </c>
      <c r="J11416" s="1">
        <v>0.19753415199999999</v>
      </c>
      <c r="M11416" s="3" t="s">
        <v>12745</v>
      </c>
      <c r="N11416" s="1">
        <v>-5.1161155449638097E-2</v>
      </c>
      <c r="O11416" s="1">
        <v>0.106737714</v>
      </c>
    </row>
    <row r="11417" spans="3:15" x14ac:dyDescent="0.25">
      <c r="C11417" s="3" t="s">
        <v>11881</v>
      </c>
      <c r="D11417" s="1">
        <v>0.14744866919180899</v>
      </c>
      <c r="E11417" s="1">
        <v>0.27984100000000001</v>
      </c>
      <c r="H11417" s="3" t="s">
        <v>10652</v>
      </c>
      <c r="I11417" s="1">
        <v>-0.18016258393940099</v>
      </c>
      <c r="J11417" s="1">
        <v>0.19749993199999999</v>
      </c>
      <c r="M11417" s="3" t="s">
        <v>12366</v>
      </c>
      <c r="N11417" s="1">
        <v>-0.28456342765137299</v>
      </c>
      <c r="O11417" s="1">
        <v>0.10670995</v>
      </c>
    </row>
    <row r="11418" spans="3:15" x14ac:dyDescent="0.25">
      <c r="C11418" s="3" t="s">
        <v>11882</v>
      </c>
      <c r="D11418" s="1">
        <v>-0.168062070861829</v>
      </c>
      <c r="E11418" s="1">
        <v>0.27959299999999998</v>
      </c>
      <c r="H11418" s="3" t="s">
        <v>3632</v>
      </c>
      <c r="I11418" s="1">
        <v>-7.4112098329322404E-2</v>
      </c>
      <c r="J11418" s="1">
        <v>0.19743150200000001</v>
      </c>
      <c r="M11418" s="3" t="s">
        <v>14049</v>
      </c>
      <c r="N11418" s="1">
        <v>5.575011830025E-2</v>
      </c>
      <c r="O11418" s="1">
        <v>0.106682188</v>
      </c>
    </row>
    <row r="11419" spans="3:15" x14ac:dyDescent="0.25">
      <c r="C11419" s="3" t="s">
        <v>11883</v>
      </c>
      <c r="D11419" s="1">
        <v>-0.159760077155603</v>
      </c>
      <c r="E11419" s="1">
        <v>0.27955099999999999</v>
      </c>
      <c r="H11419" s="3" t="s">
        <v>10378</v>
      </c>
      <c r="I11419" s="1">
        <v>0.13523828113247799</v>
      </c>
      <c r="J11419" s="1">
        <v>0.19732887599999999</v>
      </c>
      <c r="M11419" s="3" t="s">
        <v>14639</v>
      </c>
      <c r="N11419" s="1">
        <v>5.6796760932548401E-2</v>
      </c>
      <c r="O11419" s="1">
        <v>0.106571158</v>
      </c>
    </row>
    <row r="11420" spans="3:15" x14ac:dyDescent="0.25">
      <c r="C11420" s="3" t="s">
        <v>11884</v>
      </c>
      <c r="D11420" s="1">
        <v>-0.110681103843057</v>
      </c>
      <c r="E11420" s="1">
        <v>0.27955099999999999</v>
      </c>
      <c r="H11420" s="3" t="s">
        <v>3437</v>
      </c>
      <c r="I11420" s="1">
        <v>0.12723828738733101</v>
      </c>
      <c r="J11420" s="1">
        <v>0.19719207999999999</v>
      </c>
      <c r="M11420" s="3" t="s">
        <v>2672</v>
      </c>
      <c r="N11420" s="1">
        <v>-4.2527318410068703E-2</v>
      </c>
      <c r="O11420" s="1">
        <v>0.10654340499999999</v>
      </c>
    </row>
    <row r="11421" spans="3:15" x14ac:dyDescent="0.25">
      <c r="C11421" s="3" t="s">
        <v>11885</v>
      </c>
      <c r="D11421" s="1">
        <v>9.7740133736063897E-2</v>
      </c>
      <c r="E11421" s="1">
        <v>0.27946900000000002</v>
      </c>
      <c r="H11421" s="3" t="s">
        <v>8920</v>
      </c>
      <c r="I11421" s="1">
        <v>-0.100855490549564</v>
      </c>
      <c r="J11421" s="1">
        <v>0.19712369800000001</v>
      </c>
      <c r="M11421" s="3" t="s">
        <v>7097</v>
      </c>
      <c r="N11421" s="1">
        <v>4.2419744664090202E-2</v>
      </c>
      <c r="O11421" s="1">
        <v>0.10643241000000001</v>
      </c>
    </row>
    <row r="11422" spans="3:15" x14ac:dyDescent="0.25">
      <c r="C11422" s="3" t="s">
        <v>11886</v>
      </c>
      <c r="D11422" s="1">
        <v>-0.14390443310850401</v>
      </c>
      <c r="E11422" s="1">
        <v>0.27934500000000001</v>
      </c>
      <c r="H11422" s="3" t="s">
        <v>12123</v>
      </c>
      <c r="I11422" s="1">
        <v>8.1820221351112096E-2</v>
      </c>
      <c r="J11422" s="1">
        <v>0.19674778900000001</v>
      </c>
      <c r="M11422" s="3" t="s">
        <v>6470</v>
      </c>
      <c r="N11422" s="1">
        <v>-4.9380616042405699E-2</v>
      </c>
      <c r="O11422" s="1">
        <v>0.106293707</v>
      </c>
    </row>
    <row r="11423" spans="3:15" x14ac:dyDescent="0.25">
      <c r="C11423" s="3" t="s">
        <v>11887</v>
      </c>
      <c r="D11423" s="1">
        <v>-0.147375531672438</v>
      </c>
      <c r="E11423" s="1">
        <v>0.27917900000000001</v>
      </c>
      <c r="H11423" s="3" t="s">
        <v>6273</v>
      </c>
      <c r="I11423" s="1">
        <v>7.70898320870117E-2</v>
      </c>
      <c r="J11423" s="1">
        <v>0.19674778900000001</v>
      </c>
      <c r="M11423" s="3" t="s">
        <v>7447</v>
      </c>
      <c r="N11423" s="1">
        <v>-4.6404024768683903E-2</v>
      </c>
      <c r="O11423" s="1">
        <v>0.106238238</v>
      </c>
    </row>
    <row r="11424" spans="3:15" x14ac:dyDescent="0.25">
      <c r="C11424" s="3" t="s">
        <v>11888</v>
      </c>
      <c r="D11424" s="1">
        <v>-0.102796106200676</v>
      </c>
      <c r="E11424" s="1">
        <v>0.27884900000000001</v>
      </c>
      <c r="H11424" s="3" t="s">
        <v>13567</v>
      </c>
      <c r="I11424" s="1">
        <v>9.9717444979642106E-2</v>
      </c>
      <c r="J11424" s="1">
        <v>0.196713631</v>
      </c>
      <c r="M11424" s="3" t="s">
        <v>10222</v>
      </c>
      <c r="N11424" s="1">
        <v>4.3149115991480101E-2</v>
      </c>
      <c r="O11424" s="1">
        <v>0.106238238</v>
      </c>
    </row>
    <row r="11425" spans="3:15" x14ac:dyDescent="0.25">
      <c r="C11425" s="3" t="s">
        <v>11889</v>
      </c>
      <c r="D11425" s="1">
        <v>-0.32041690123508099</v>
      </c>
      <c r="E11425" s="1">
        <v>0.27864299999999997</v>
      </c>
      <c r="H11425" s="3" t="s">
        <v>13444</v>
      </c>
      <c r="I11425" s="1">
        <v>-7.6972097888877003E-2</v>
      </c>
      <c r="J11425" s="1">
        <v>0.196611175</v>
      </c>
      <c r="M11425" s="3" t="s">
        <v>2750</v>
      </c>
      <c r="N11425" s="1">
        <v>4.52245011610692E-2</v>
      </c>
      <c r="O11425" s="1">
        <v>0.106155048</v>
      </c>
    </row>
    <row r="11426" spans="3:15" x14ac:dyDescent="0.25">
      <c r="C11426" s="3" t="s">
        <v>11890</v>
      </c>
      <c r="D11426" s="1">
        <v>-0.103904266675122</v>
      </c>
      <c r="E11426" s="1">
        <v>0.278478</v>
      </c>
      <c r="H11426" s="3" t="s">
        <v>13001</v>
      </c>
      <c r="I11426" s="1">
        <v>7.4130396691821004E-2</v>
      </c>
      <c r="J11426" s="1">
        <v>0.196542884</v>
      </c>
      <c r="M11426" s="3" t="s">
        <v>14636</v>
      </c>
      <c r="N11426" s="1">
        <v>-0.36731104161232297</v>
      </c>
      <c r="O11426" s="1">
        <v>0.106127321</v>
      </c>
    </row>
    <row r="11427" spans="3:15" x14ac:dyDescent="0.25">
      <c r="C11427" s="3" t="s">
        <v>11891</v>
      </c>
      <c r="D11427" s="1">
        <v>-9.8605398967371194E-2</v>
      </c>
      <c r="E11427" s="1">
        <v>0.278395</v>
      </c>
      <c r="H11427" s="3" t="s">
        <v>8005</v>
      </c>
      <c r="I11427" s="1">
        <v>-8.1681638754991195E-2</v>
      </c>
      <c r="J11427" s="1">
        <v>0.19650874300000001</v>
      </c>
      <c r="M11427" s="3" t="s">
        <v>1514</v>
      </c>
      <c r="N11427" s="1">
        <v>-0.10768694655729801</v>
      </c>
      <c r="O11427" s="1">
        <v>0.106071873</v>
      </c>
    </row>
    <row r="11428" spans="3:15" x14ac:dyDescent="0.25">
      <c r="C11428" s="3" t="s">
        <v>11892</v>
      </c>
      <c r="D11428" s="1">
        <v>-0.112188919765162</v>
      </c>
      <c r="E11428" s="1">
        <v>0.27831299999999998</v>
      </c>
      <c r="H11428" s="3" t="s">
        <v>14121</v>
      </c>
      <c r="I11428" s="1">
        <v>7.8636369475372905E-2</v>
      </c>
      <c r="J11428" s="1">
        <v>0.196338077</v>
      </c>
      <c r="M11428" s="3" t="s">
        <v>11308</v>
      </c>
      <c r="N11428" s="1">
        <v>-9.8724367411750599E-2</v>
      </c>
      <c r="O11428" s="1">
        <v>0.10601643299999999</v>
      </c>
    </row>
    <row r="11429" spans="3:15" x14ac:dyDescent="0.25">
      <c r="C11429" s="3" t="s">
        <v>11893</v>
      </c>
      <c r="D11429" s="1">
        <v>0.31967752884091899</v>
      </c>
      <c r="E11429" s="1">
        <v>0.27818900000000002</v>
      </c>
      <c r="H11429" s="3" t="s">
        <v>10650</v>
      </c>
      <c r="I11429" s="1">
        <v>7.5993557518918106E-2</v>
      </c>
      <c r="J11429" s="1">
        <v>0.19620159200000001</v>
      </c>
      <c r="M11429" s="3" t="s">
        <v>8527</v>
      </c>
      <c r="N11429" s="1">
        <v>-4.69143083146095E-2</v>
      </c>
      <c r="O11429" s="1">
        <v>0.10601643299999999</v>
      </c>
    </row>
    <row r="11430" spans="3:15" x14ac:dyDescent="0.25">
      <c r="C11430" s="3" t="s">
        <v>1353</v>
      </c>
      <c r="D11430" s="1">
        <v>-0.12805482519886499</v>
      </c>
      <c r="E11430" s="1">
        <v>0.27810699999999999</v>
      </c>
      <c r="H11430" s="3" t="s">
        <v>13741</v>
      </c>
      <c r="I11430" s="1">
        <v>-8.3157937895784101E-2</v>
      </c>
      <c r="J11430" s="1">
        <v>0.19616747800000001</v>
      </c>
      <c r="M11430" s="3" t="s">
        <v>10031</v>
      </c>
      <c r="N11430" s="1">
        <v>-0.17773968551107</v>
      </c>
      <c r="O11430" s="1">
        <v>0.105988715</v>
      </c>
    </row>
    <row r="11431" spans="3:15" x14ac:dyDescent="0.25">
      <c r="C11431" s="3" t="s">
        <v>11894</v>
      </c>
      <c r="D11431" s="1">
        <v>0.10369063265064001</v>
      </c>
      <c r="E11431" s="1">
        <v>0.27765400000000001</v>
      </c>
      <c r="H11431" s="3" t="s">
        <v>14851</v>
      </c>
      <c r="I11431" s="1">
        <v>0.11171610392131601</v>
      </c>
      <c r="J11431" s="1">
        <v>0.19603104599999999</v>
      </c>
      <c r="M11431" s="3" t="s">
        <v>6269</v>
      </c>
      <c r="N11431" s="1">
        <v>-4.2010310127259802E-2</v>
      </c>
      <c r="O11431" s="1">
        <v>0.105988715</v>
      </c>
    </row>
    <row r="11432" spans="3:15" x14ac:dyDescent="0.25">
      <c r="C11432" s="3" t="s">
        <v>11895</v>
      </c>
      <c r="D11432" s="1">
        <v>0.114773930464606</v>
      </c>
      <c r="E11432" s="1">
        <v>0.27757199999999999</v>
      </c>
      <c r="H11432" s="3" t="s">
        <v>10638</v>
      </c>
      <c r="I11432" s="1">
        <v>-7.6965880670156306E-2</v>
      </c>
      <c r="J11432" s="1">
        <v>0.19599694500000001</v>
      </c>
      <c r="M11432" s="3" t="s">
        <v>8098</v>
      </c>
      <c r="N11432" s="1">
        <v>4.1744874401349101E-2</v>
      </c>
      <c r="O11432" s="1">
        <v>0.105960999</v>
      </c>
    </row>
    <row r="11433" spans="3:15" x14ac:dyDescent="0.25">
      <c r="C11433" s="3" t="s">
        <v>11896</v>
      </c>
      <c r="D11433" s="1">
        <v>-0.10623204779025699</v>
      </c>
      <c r="E11433" s="1">
        <v>0.27757199999999999</v>
      </c>
      <c r="H11433" s="3" t="s">
        <v>13943</v>
      </c>
      <c r="I11433" s="1">
        <v>7.4300532370556602E-2</v>
      </c>
      <c r="J11433" s="1">
        <v>0.19599694500000001</v>
      </c>
      <c r="M11433" s="3" t="s">
        <v>9031</v>
      </c>
      <c r="N11433" s="1">
        <v>0.30410241475253702</v>
      </c>
      <c r="O11433" s="1">
        <v>0.105822446</v>
      </c>
    </row>
    <row r="11434" spans="3:15" x14ac:dyDescent="0.25">
      <c r="C11434" s="3" t="s">
        <v>11897</v>
      </c>
      <c r="D11434" s="1">
        <v>0.11155242960967</v>
      </c>
      <c r="E11434" s="1">
        <v>0.277366</v>
      </c>
      <c r="H11434" s="3" t="s">
        <v>11448</v>
      </c>
      <c r="I11434" s="1">
        <v>0.16464026837116</v>
      </c>
      <c r="J11434" s="1">
        <v>0.19582648</v>
      </c>
      <c r="M11434" s="3" t="s">
        <v>13914</v>
      </c>
      <c r="N11434" s="1">
        <v>-4.2375109907199199E-2</v>
      </c>
      <c r="O11434" s="1">
        <v>0.105794741</v>
      </c>
    </row>
    <row r="11435" spans="3:15" x14ac:dyDescent="0.25">
      <c r="C11435" s="3" t="s">
        <v>11898</v>
      </c>
      <c r="D11435" s="1">
        <v>0.14356797881665301</v>
      </c>
      <c r="E11435" s="1">
        <v>0.27732499999999999</v>
      </c>
      <c r="H11435" s="3" t="s">
        <v>14624</v>
      </c>
      <c r="I11435" s="1">
        <v>8.7824762059431502E-2</v>
      </c>
      <c r="J11435" s="1">
        <v>0.19579239500000001</v>
      </c>
      <c r="M11435" s="3" t="s">
        <v>10658</v>
      </c>
      <c r="N11435" s="1">
        <v>6.2853755461988806E-2</v>
      </c>
      <c r="O11435" s="1">
        <v>0.10576703699999999</v>
      </c>
    </row>
    <row r="11436" spans="3:15" x14ac:dyDescent="0.25">
      <c r="C11436" s="3" t="s">
        <v>11899</v>
      </c>
      <c r="D11436" s="1">
        <v>2.08818679499934</v>
      </c>
      <c r="E11436" s="1">
        <v>0.277202</v>
      </c>
      <c r="H11436" s="3" t="s">
        <v>10348</v>
      </c>
      <c r="I11436" s="1">
        <v>-7.3429072996483505E-2</v>
      </c>
      <c r="J11436" s="1">
        <v>0.195724233</v>
      </c>
      <c r="M11436" s="3" t="s">
        <v>6901</v>
      </c>
      <c r="N11436" s="1">
        <v>4.3401176413199002E-2</v>
      </c>
      <c r="O11436" s="1">
        <v>0.10576703699999999</v>
      </c>
    </row>
    <row r="11437" spans="3:15" x14ac:dyDescent="0.25">
      <c r="C11437" s="3" t="s">
        <v>11900</v>
      </c>
      <c r="D11437" s="1">
        <v>0.11240882983558401</v>
      </c>
      <c r="E11437" s="1">
        <v>0.277202</v>
      </c>
      <c r="H11437" s="3" t="s">
        <v>5040</v>
      </c>
      <c r="I11437" s="1">
        <v>8.1061463656491001E-2</v>
      </c>
      <c r="J11437" s="1">
        <v>0.19562201000000001</v>
      </c>
      <c r="M11437" s="3" t="s">
        <v>11205</v>
      </c>
      <c r="N11437" s="1">
        <v>-0.1148477725095</v>
      </c>
      <c r="O11437" s="1">
        <v>0.105739336</v>
      </c>
    </row>
    <row r="11438" spans="3:15" x14ac:dyDescent="0.25">
      <c r="C11438" s="3" t="s">
        <v>11901</v>
      </c>
      <c r="D11438" s="1">
        <v>0.10189118551776299</v>
      </c>
      <c r="E11438" s="1">
        <v>0.277202</v>
      </c>
      <c r="H11438" s="3" t="s">
        <v>11629</v>
      </c>
      <c r="I11438" s="1">
        <v>7.3310743427339495E-2</v>
      </c>
      <c r="J11438" s="1">
        <v>0.19558794099999999</v>
      </c>
      <c r="M11438" s="3" t="s">
        <v>12501</v>
      </c>
      <c r="N11438" s="1">
        <v>-4.6153894612890801E-2</v>
      </c>
      <c r="O11438" s="1">
        <v>0.105711636</v>
      </c>
    </row>
    <row r="11439" spans="3:15" x14ac:dyDescent="0.25">
      <c r="C11439" s="3" t="s">
        <v>11902</v>
      </c>
      <c r="D11439" s="1">
        <v>9.7962705005636905E-2</v>
      </c>
      <c r="E11439" s="1">
        <v>0.277202</v>
      </c>
      <c r="H11439" s="3" t="s">
        <v>6863</v>
      </c>
      <c r="I11439" s="1">
        <v>-7.4958039921220604E-2</v>
      </c>
      <c r="J11439" s="1">
        <v>0.19551981099999999</v>
      </c>
      <c r="M11439" s="3" t="s">
        <v>8317</v>
      </c>
      <c r="N11439" s="1">
        <v>-0.17952370044272301</v>
      </c>
      <c r="O11439" s="1">
        <v>0.10568393700000001</v>
      </c>
    </row>
    <row r="11440" spans="3:15" x14ac:dyDescent="0.25">
      <c r="C11440" s="3" t="s">
        <v>11903</v>
      </c>
      <c r="D11440" s="1">
        <v>-0.18730987196521101</v>
      </c>
      <c r="E11440" s="1">
        <v>0.27716000000000002</v>
      </c>
      <c r="H11440" s="3" t="s">
        <v>12441</v>
      </c>
      <c r="I11440" s="1">
        <v>-0.16044444764573201</v>
      </c>
      <c r="J11440" s="1">
        <v>0.19541763600000001</v>
      </c>
      <c r="M11440" s="3" t="s">
        <v>10129</v>
      </c>
      <c r="N11440" s="1">
        <v>-4.68557155175926E-2</v>
      </c>
      <c r="O11440" s="1">
        <v>0.105517785</v>
      </c>
    </row>
    <row r="11441" spans="3:15" x14ac:dyDescent="0.25">
      <c r="C11441" s="3" t="s">
        <v>11904</v>
      </c>
      <c r="D11441" s="1">
        <v>0.12702922419357399</v>
      </c>
      <c r="E11441" s="1">
        <v>0.277119</v>
      </c>
      <c r="H11441" s="3" t="s">
        <v>13288</v>
      </c>
      <c r="I11441" s="1">
        <v>7.3820983526749401E-2</v>
      </c>
      <c r="J11441" s="1">
        <v>0.19517932099999999</v>
      </c>
      <c r="M11441" s="3" t="s">
        <v>12671</v>
      </c>
      <c r="N11441" s="1">
        <v>-6.3732685640391501E-2</v>
      </c>
      <c r="O11441" s="1">
        <v>0.105490099</v>
      </c>
    </row>
    <row r="11442" spans="3:15" x14ac:dyDescent="0.25">
      <c r="C11442" s="3" t="s">
        <v>11905</v>
      </c>
      <c r="D11442" s="1">
        <v>0.10823389446314</v>
      </c>
      <c r="E11442" s="1">
        <v>0.27707799999999999</v>
      </c>
      <c r="H11442" s="3" t="s">
        <v>13888</v>
      </c>
      <c r="I11442" s="1">
        <v>7.4900131041287996E-2</v>
      </c>
      <c r="J11442" s="1">
        <v>0.19511125500000001</v>
      </c>
      <c r="M11442" s="3" t="s">
        <v>10739</v>
      </c>
      <c r="N11442" s="1">
        <v>0.26530781402855202</v>
      </c>
      <c r="O11442" s="1">
        <v>0.105434733</v>
      </c>
    </row>
    <row r="11443" spans="3:15" x14ac:dyDescent="0.25">
      <c r="C11443" s="3" t="s">
        <v>11906</v>
      </c>
      <c r="D11443" s="1">
        <v>0.1073835353736</v>
      </c>
      <c r="E11443" s="1">
        <v>0.27699600000000002</v>
      </c>
      <c r="H11443" s="3" t="s">
        <v>14885</v>
      </c>
      <c r="I11443" s="1">
        <v>-7.3719657624244497E-2</v>
      </c>
      <c r="J11443" s="1">
        <v>0.1950432</v>
      </c>
      <c r="M11443" s="3" t="s">
        <v>6200</v>
      </c>
      <c r="N11443" s="1">
        <v>4.3754753145317099E-2</v>
      </c>
      <c r="O11443" s="1">
        <v>0.105434733</v>
      </c>
    </row>
    <row r="11444" spans="3:15" x14ac:dyDescent="0.25">
      <c r="C11444" s="3" t="s">
        <v>11907</v>
      </c>
      <c r="D11444" s="1">
        <v>-0.68295592657409199</v>
      </c>
      <c r="E11444" s="1">
        <v>0.27695500000000001</v>
      </c>
      <c r="H11444" s="3" t="s">
        <v>13363</v>
      </c>
      <c r="I11444" s="1">
        <v>0.19047844889750601</v>
      </c>
      <c r="J11444" s="1">
        <v>0.19500917700000001</v>
      </c>
      <c r="M11444" s="3" t="s">
        <v>5022</v>
      </c>
      <c r="N11444" s="1">
        <v>-4.4255644676178797E-2</v>
      </c>
      <c r="O11444" s="1">
        <v>0.105407052</v>
      </c>
    </row>
    <row r="11445" spans="3:15" x14ac:dyDescent="0.25">
      <c r="C11445" s="3" t="s">
        <v>11908</v>
      </c>
      <c r="D11445" s="1">
        <v>9.7456219821968795E-2</v>
      </c>
      <c r="E11445" s="1">
        <v>0.27679100000000001</v>
      </c>
      <c r="H11445" s="3" t="s">
        <v>14488</v>
      </c>
      <c r="I11445" s="1">
        <v>-0.34030188112085102</v>
      </c>
      <c r="J11445" s="1">
        <v>0.19490712199999999</v>
      </c>
      <c r="M11445" s="3" t="s">
        <v>5720</v>
      </c>
      <c r="N11445" s="1">
        <v>4.4070226202539003E-2</v>
      </c>
      <c r="O11445" s="1">
        <v>0.105379373</v>
      </c>
    </row>
    <row r="11446" spans="3:15" x14ac:dyDescent="0.25">
      <c r="C11446" s="3" t="s">
        <v>11909</v>
      </c>
      <c r="D11446" s="1">
        <v>-0.107801169446061</v>
      </c>
      <c r="E11446" s="1">
        <v>0.27670899999999998</v>
      </c>
      <c r="H11446" s="3" t="s">
        <v>11849</v>
      </c>
      <c r="I11446" s="1">
        <v>7.6377551905758304E-2</v>
      </c>
      <c r="J11446" s="1">
        <v>0.19477108600000001</v>
      </c>
      <c r="M11446" s="3" t="s">
        <v>7160</v>
      </c>
      <c r="N11446" s="1">
        <v>4.2192686407765301E-2</v>
      </c>
      <c r="O11446" s="1">
        <v>0.105379373</v>
      </c>
    </row>
    <row r="11447" spans="3:15" x14ac:dyDescent="0.25">
      <c r="C11447" s="3" t="s">
        <v>11910</v>
      </c>
      <c r="D11447" s="1">
        <v>-9.6158167728938301E-2</v>
      </c>
      <c r="E11447" s="1">
        <v>0.27588800000000002</v>
      </c>
      <c r="H11447" s="3" t="s">
        <v>12749</v>
      </c>
      <c r="I11447" s="1">
        <v>0.10313466933835599</v>
      </c>
      <c r="J11447" s="1">
        <v>0.19473708300000001</v>
      </c>
      <c r="M11447" s="3" t="s">
        <v>5367</v>
      </c>
      <c r="N11447" s="1">
        <v>-4.3066574932412401E-2</v>
      </c>
      <c r="O11447" s="1">
        <v>0.10535169599999999</v>
      </c>
    </row>
    <row r="11448" spans="3:15" x14ac:dyDescent="0.25">
      <c r="C11448" s="3" t="s">
        <v>11911</v>
      </c>
      <c r="D11448" s="1">
        <v>0.35137166528101899</v>
      </c>
      <c r="E11448" s="1">
        <v>0.275806</v>
      </c>
      <c r="H11448" s="3" t="s">
        <v>9876</v>
      </c>
      <c r="I11448" s="1">
        <v>7.6552939245183804E-2</v>
      </c>
      <c r="J11448" s="1">
        <v>0.19466908699999999</v>
      </c>
      <c r="M11448" s="3" t="s">
        <v>9403</v>
      </c>
      <c r="N11448" s="1">
        <v>4.2643577333216803E-2</v>
      </c>
      <c r="O11448" s="1">
        <v>0.105296347</v>
      </c>
    </row>
    <row r="11449" spans="3:15" x14ac:dyDescent="0.25">
      <c r="C11449" s="3" t="s">
        <v>11912</v>
      </c>
      <c r="D11449" s="1">
        <v>0.300439253276855</v>
      </c>
      <c r="E11449" s="1">
        <v>0.275806</v>
      </c>
      <c r="H11449" s="3" t="s">
        <v>12517</v>
      </c>
      <c r="I11449" s="1">
        <v>0.102689414544979</v>
      </c>
      <c r="J11449" s="1">
        <v>0.194601101</v>
      </c>
      <c r="M11449" s="3" t="s">
        <v>10076</v>
      </c>
      <c r="N11449" s="1">
        <v>4.73391539833449E-2</v>
      </c>
      <c r="O11449" s="1">
        <v>0.10526867600000001</v>
      </c>
    </row>
    <row r="11450" spans="3:15" x14ac:dyDescent="0.25">
      <c r="C11450" s="3" t="s">
        <v>11913</v>
      </c>
      <c r="D11450" s="1">
        <v>-0.17747050528014799</v>
      </c>
      <c r="E11450" s="1">
        <v>0.27568300000000001</v>
      </c>
      <c r="H11450" s="3" t="s">
        <v>12759</v>
      </c>
      <c r="I11450" s="1">
        <v>-0.84779574658267598</v>
      </c>
      <c r="J11450" s="1">
        <v>0.19456711199999999</v>
      </c>
      <c r="M11450" s="3" t="s">
        <v>5660</v>
      </c>
      <c r="N11450" s="1">
        <v>-4.5012210042192399E-2</v>
      </c>
      <c r="O11450" s="1">
        <v>0.105241006</v>
      </c>
    </row>
    <row r="11451" spans="3:15" x14ac:dyDescent="0.25">
      <c r="C11451" s="3" t="s">
        <v>11914</v>
      </c>
      <c r="D11451" s="1">
        <v>1.5827029749055701</v>
      </c>
      <c r="E11451" s="1">
        <v>0.275642</v>
      </c>
      <c r="H11451" s="3" t="s">
        <v>6719</v>
      </c>
      <c r="I11451" s="1">
        <v>8.5338053329711006E-2</v>
      </c>
      <c r="J11451" s="1">
        <v>0.194533126</v>
      </c>
      <c r="M11451" s="3" t="s">
        <v>3648</v>
      </c>
      <c r="N11451" s="1">
        <v>5.2764978263333297E-2</v>
      </c>
      <c r="O11451" s="1">
        <v>0.105213337</v>
      </c>
    </row>
    <row r="11452" spans="3:15" x14ac:dyDescent="0.25">
      <c r="C11452" s="3" t="s">
        <v>11915</v>
      </c>
      <c r="D11452" s="1">
        <v>0.26740377545808097</v>
      </c>
      <c r="E11452" s="1">
        <v>0.27560099999999998</v>
      </c>
      <c r="H11452" s="3" t="s">
        <v>10532</v>
      </c>
      <c r="I11452" s="1">
        <v>-8.7381745654456999E-2</v>
      </c>
      <c r="J11452" s="1">
        <v>0.194465161</v>
      </c>
      <c r="M11452" s="3" t="s">
        <v>6188</v>
      </c>
      <c r="N11452" s="1">
        <v>4.2610955241441303E-2</v>
      </c>
      <c r="O11452" s="1">
        <v>0.10518567099999999</v>
      </c>
    </row>
    <row r="11453" spans="3:15" x14ac:dyDescent="0.25">
      <c r="C11453" s="3" t="s">
        <v>11916</v>
      </c>
      <c r="D11453" s="1">
        <v>-0.12616537905526901</v>
      </c>
      <c r="E11453" s="1">
        <v>0.27560099999999998</v>
      </c>
      <c r="H11453" s="3" t="s">
        <v>10876</v>
      </c>
      <c r="I11453" s="1">
        <v>0.12052191360596801</v>
      </c>
      <c r="J11453" s="1">
        <v>0.19419340800000001</v>
      </c>
      <c r="M11453" s="3" t="s">
        <v>10710</v>
      </c>
      <c r="N11453" s="1">
        <v>-8.0465745935454094E-2</v>
      </c>
      <c r="O11453" s="1">
        <v>0.105075023</v>
      </c>
    </row>
    <row r="11454" spans="3:15" x14ac:dyDescent="0.25">
      <c r="C11454" s="3" t="s">
        <v>11917</v>
      </c>
      <c r="D11454" s="1">
        <v>-1.14749591220465</v>
      </c>
      <c r="E11454" s="1">
        <v>0.27531499999999998</v>
      </c>
      <c r="H11454" s="3" t="s">
        <v>11285</v>
      </c>
      <c r="I11454" s="1">
        <v>0.100558391013416</v>
      </c>
      <c r="J11454" s="1">
        <v>0.194057596</v>
      </c>
      <c r="M11454" s="3" t="s">
        <v>5740</v>
      </c>
      <c r="N11454" s="1">
        <v>4.2026034083621197E-2</v>
      </c>
      <c r="O11454" s="1">
        <v>0.105047365</v>
      </c>
    </row>
    <row r="11455" spans="3:15" x14ac:dyDescent="0.25">
      <c r="C11455" s="3" t="s">
        <v>11918</v>
      </c>
      <c r="D11455" s="1">
        <v>-0.116893610177701</v>
      </c>
      <c r="E11455" s="1">
        <v>0.27527400000000002</v>
      </c>
      <c r="H11455" s="3" t="s">
        <v>7625</v>
      </c>
      <c r="I11455" s="1">
        <v>8.4951610378499298E-2</v>
      </c>
      <c r="J11455" s="1">
        <v>0.19402364899999999</v>
      </c>
      <c r="M11455" s="3" t="s">
        <v>7501</v>
      </c>
      <c r="N11455" s="1">
        <v>-4.2009123861324903E-2</v>
      </c>
      <c r="O11455" s="1">
        <v>0.105019709</v>
      </c>
    </row>
    <row r="11456" spans="3:15" x14ac:dyDescent="0.25">
      <c r="C11456" s="3" t="s">
        <v>11919</v>
      </c>
      <c r="D11456" s="1">
        <v>-9.6710225548059206E-2</v>
      </c>
      <c r="E11456" s="1">
        <v>0.27515099999999998</v>
      </c>
      <c r="H11456" s="3" t="s">
        <v>9116</v>
      </c>
      <c r="I11456" s="1">
        <v>-9.0437431315953304E-2</v>
      </c>
      <c r="J11456" s="1">
        <v>0.19378609799999999</v>
      </c>
      <c r="M11456" s="3" t="s">
        <v>12563</v>
      </c>
      <c r="N11456" s="1">
        <v>-4.6506382439475601E-2</v>
      </c>
      <c r="O11456" s="1">
        <v>0.105019709</v>
      </c>
    </row>
    <row r="11457" spans="3:15" x14ac:dyDescent="0.25">
      <c r="C11457" s="3" t="s">
        <v>11920</v>
      </c>
      <c r="D11457" s="1">
        <v>0.129167545736487</v>
      </c>
      <c r="E11457" s="1">
        <v>0.27511000000000002</v>
      </c>
      <c r="H11457" s="3" t="s">
        <v>14786</v>
      </c>
      <c r="I11457" s="1">
        <v>0.14888604519260901</v>
      </c>
      <c r="J11457" s="1">
        <v>0.193752173</v>
      </c>
      <c r="M11457" s="3" t="s">
        <v>3109</v>
      </c>
      <c r="N11457" s="1">
        <v>-0.112555011380521</v>
      </c>
      <c r="O11457" s="1">
        <v>0.104881456</v>
      </c>
    </row>
    <row r="11458" spans="3:15" x14ac:dyDescent="0.25">
      <c r="C11458" s="3" t="s">
        <v>11921</v>
      </c>
      <c r="D11458" s="1">
        <v>0.212241813711705</v>
      </c>
      <c r="E11458" s="1">
        <v>0.27506900000000001</v>
      </c>
      <c r="H11458" s="3" t="s">
        <v>14606</v>
      </c>
      <c r="I11458" s="1">
        <v>8.1435426975913702E-2</v>
      </c>
      <c r="J11458" s="1">
        <v>0.19368432999999999</v>
      </c>
      <c r="M11458" s="3" t="s">
        <v>3427</v>
      </c>
      <c r="N11458" s="1">
        <v>-9.6762963691508802E-2</v>
      </c>
      <c r="O11458" s="1">
        <v>0.104881456</v>
      </c>
    </row>
    <row r="11459" spans="3:15" x14ac:dyDescent="0.25">
      <c r="C11459" s="3" t="s">
        <v>11922</v>
      </c>
      <c r="D11459" s="1">
        <v>-0.12572880882689599</v>
      </c>
      <c r="E11459" s="1">
        <v>0.27506900000000001</v>
      </c>
      <c r="H11459" s="3" t="s">
        <v>12450</v>
      </c>
      <c r="I11459" s="1">
        <v>0.84995072612253697</v>
      </c>
      <c r="J11459" s="1">
        <v>0.193616498</v>
      </c>
      <c r="M11459" s="3" t="s">
        <v>10272</v>
      </c>
      <c r="N11459" s="1">
        <v>-4.6459348902940803E-2</v>
      </c>
      <c r="O11459" s="1">
        <v>0.104605082</v>
      </c>
    </row>
    <row r="11460" spans="3:15" x14ac:dyDescent="0.25">
      <c r="C11460" s="3" t="s">
        <v>11923</v>
      </c>
      <c r="D11460" s="1">
        <v>0.33060253670562001</v>
      </c>
      <c r="E11460" s="1">
        <v>0.27502799999999999</v>
      </c>
      <c r="H11460" s="3" t="s">
        <v>6653</v>
      </c>
      <c r="I11460" s="1">
        <v>8.3256327360097193E-2</v>
      </c>
      <c r="J11460" s="1">
        <v>0.19351477</v>
      </c>
      <c r="M11460" s="3" t="s">
        <v>6122</v>
      </c>
      <c r="N11460" s="1">
        <v>-4.2500427732040401E-2</v>
      </c>
      <c r="O11460" s="1">
        <v>0.104494581</v>
      </c>
    </row>
    <row r="11461" spans="3:15" x14ac:dyDescent="0.25">
      <c r="C11461" s="3" t="s">
        <v>11924</v>
      </c>
      <c r="D11461" s="1">
        <v>-0.21827886170750699</v>
      </c>
      <c r="E11461" s="1">
        <v>0.27482400000000001</v>
      </c>
      <c r="H11461" s="3" t="s">
        <v>11914</v>
      </c>
      <c r="I11461" s="1">
        <v>1.6536623034489799</v>
      </c>
      <c r="J11461" s="1">
        <v>0.19341306599999999</v>
      </c>
      <c r="M11461" s="3" t="s">
        <v>5804</v>
      </c>
      <c r="N11461" s="1">
        <v>4.1013852632121803E-2</v>
      </c>
      <c r="O11461" s="1">
        <v>0.104466961</v>
      </c>
    </row>
    <row r="11462" spans="3:15" x14ac:dyDescent="0.25">
      <c r="C11462" s="3" t="s">
        <v>11925</v>
      </c>
      <c r="D11462" s="1">
        <v>-0.12092778283415</v>
      </c>
      <c r="E11462" s="1">
        <v>0.27466000000000002</v>
      </c>
      <c r="H11462" s="3" t="s">
        <v>12914</v>
      </c>
      <c r="I11462" s="1">
        <v>8.4770546618232703E-2</v>
      </c>
      <c r="J11462" s="1">
        <v>0.19337916999999999</v>
      </c>
      <c r="M11462" s="3" t="s">
        <v>12438</v>
      </c>
      <c r="N11462" s="1">
        <v>-4.3621927900222297E-2</v>
      </c>
      <c r="O11462" s="1">
        <v>0.104439342</v>
      </c>
    </row>
    <row r="11463" spans="3:15" x14ac:dyDescent="0.25">
      <c r="C11463" s="3" t="s">
        <v>11926</v>
      </c>
      <c r="D11463" s="1">
        <v>-0.25724436499261699</v>
      </c>
      <c r="E11463" s="1">
        <v>0.27429300000000001</v>
      </c>
      <c r="H11463" s="3" t="s">
        <v>12309</v>
      </c>
      <c r="I11463" s="1">
        <v>-9.9479858434127905E-2</v>
      </c>
      <c r="J11463" s="1">
        <v>0.19334527600000001</v>
      </c>
      <c r="M11463" s="3" t="s">
        <v>4161</v>
      </c>
      <c r="N11463" s="1">
        <v>-4.3749680391535199E-2</v>
      </c>
      <c r="O11463" s="1">
        <v>0.104218453</v>
      </c>
    </row>
    <row r="11464" spans="3:15" x14ac:dyDescent="0.25">
      <c r="C11464" s="3" t="s">
        <v>11927</v>
      </c>
      <c r="D11464" s="1">
        <v>-0.186852537780196</v>
      </c>
      <c r="E11464" s="1">
        <v>0.27417000000000002</v>
      </c>
      <c r="H11464" s="3" t="s">
        <v>14695</v>
      </c>
      <c r="I11464" s="1">
        <v>-7.2010389810584399E-2</v>
      </c>
      <c r="J11464" s="1">
        <v>0.19324361100000001</v>
      </c>
      <c r="M11464" s="3" t="s">
        <v>3995</v>
      </c>
      <c r="N11464" s="1">
        <v>-4.12638228623727E-2</v>
      </c>
      <c r="O11464" s="1">
        <v>0.10419085</v>
      </c>
    </row>
    <row r="11465" spans="3:15" x14ac:dyDescent="0.25">
      <c r="C11465" s="3" t="s">
        <v>11928</v>
      </c>
      <c r="D11465" s="1">
        <v>0.190325605461029</v>
      </c>
      <c r="E11465" s="1">
        <v>0.27412900000000001</v>
      </c>
      <c r="H11465" s="3" t="s">
        <v>7543</v>
      </c>
      <c r="I11465" s="1">
        <v>-0.238824491923953</v>
      </c>
      <c r="J11465" s="1">
        <v>0.19317584800000001</v>
      </c>
      <c r="M11465" s="3" t="s">
        <v>6801</v>
      </c>
      <c r="N11465" s="1">
        <v>4.4704803783691897E-2</v>
      </c>
      <c r="O11465" s="1">
        <v>0.103997677</v>
      </c>
    </row>
    <row r="11466" spans="3:15" x14ac:dyDescent="0.25">
      <c r="C11466" s="3" t="s">
        <v>11929</v>
      </c>
      <c r="D11466" s="1">
        <v>0.50534060893866695</v>
      </c>
      <c r="E11466" s="1">
        <v>0.27396599999999999</v>
      </c>
      <c r="H11466" s="3" t="s">
        <v>6412</v>
      </c>
      <c r="I11466" s="1">
        <v>-7.1852510439947004E-2</v>
      </c>
      <c r="J11466" s="1">
        <v>0.19317584800000001</v>
      </c>
      <c r="M11466" s="3" t="s">
        <v>561</v>
      </c>
      <c r="N11466" s="1">
        <v>4.57228987846987E-2</v>
      </c>
      <c r="O11466" s="1">
        <v>0.103914915</v>
      </c>
    </row>
    <row r="11467" spans="3:15" x14ac:dyDescent="0.25">
      <c r="C11467" s="3" t="s">
        <v>11930</v>
      </c>
      <c r="D11467" s="1">
        <v>0.104425212061336</v>
      </c>
      <c r="E11467" s="1">
        <v>0.27372099999999999</v>
      </c>
      <c r="H11467" s="3" t="s">
        <v>14680</v>
      </c>
      <c r="I11467" s="1">
        <v>-7.4382052712493901E-2</v>
      </c>
      <c r="J11467" s="1">
        <v>0.19314197</v>
      </c>
      <c r="M11467" s="3" t="s">
        <v>13921</v>
      </c>
      <c r="N11467" s="1">
        <v>-4.6522998137330102E-2</v>
      </c>
      <c r="O11467" s="1">
        <v>0.103887331</v>
      </c>
    </row>
    <row r="11468" spans="3:15" x14ac:dyDescent="0.25">
      <c r="C11468" s="3" t="s">
        <v>11931</v>
      </c>
      <c r="D11468" s="1">
        <v>-1.22357910160181</v>
      </c>
      <c r="E11468" s="1">
        <v>0.27335399999999999</v>
      </c>
      <c r="H11468" s="3" t="s">
        <v>10820</v>
      </c>
      <c r="I11468" s="1">
        <v>7.0779129010723807E-2</v>
      </c>
      <c r="J11468" s="1">
        <v>0.19310809500000001</v>
      </c>
      <c r="M11468" s="3" t="s">
        <v>6556</v>
      </c>
      <c r="N11468" s="1">
        <v>-4.9222597334777102E-2</v>
      </c>
      <c r="O11468" s="1">
        <v>0.103859749</v>
      </c>
    </row>
    <row r="11469" spans="3:15" x14ac:dyDescent="0.25">
      <c r="C11469" s="3" t="s">
        <v>11932</v>
      </c>
      <c r="D11469" s="1">
        <v>-0.115898456760289</v>
      </c>
      <c r="E11469" s="1">
        <v>0.27311000000000002</v>
      </c>
      <c r="H11469" s="3" t="s">
        <v>12904</v>
      </c>
      <c r="I11469" s="1">
        <v>-9.2696864334127493E-2</v>
      </c>
      <c r="J11469" s="1">
        <v>0.193006486</v>
      </c>
      <c r="M11469" s="3" t="s">
        <v>9986</v>
      </c>
      <c r="N11469" s="1">
        <v>-4.5244245360147602E-2</v>
      </c>
      <c r="O11469" s="1">
        <v>0.103859749</v>
      </c>
    </row>
    <row r="11470" spans="3:15" x14ac:dyDescent="0.25">
      <c r="C11470" s="3" t="s">
        <v>11933</v>
      </c>
      <c r="D11470" s="1">
        <v>9.6029931721788295E-2</v>
      </c>
      <c r="E11470" s="1">
        <v>0.27302799999999999</v>
      </c>
      <c r="H11470" s="3" t="s">
        <v>12102</v>
      </c>
      <c r="I11470" s="1">
        <v>-8.0797571589701397E-2</v>
      </c>
      <c r="J11470" s="1">
        <v>0.19287104399999999</v>
      </c>
      <c r="M11470" s="3" t="s">
        <v>8209</v>
      </c>
      <c r="N11470" s="1">
        <v>-4.39585779883176E-2</v>
      </c>
      <c r="O11470" s="1">
        <v>0.103777013</v>
      </c>
    </row>
    <row r="11471" spans="3:15" x14ac:dyDescent="0.25">
      <c r="C11471" s="3" t="s">
        <v>11934</v>
      </c>
      <c r="D11471" s="1">
        <v>-1.73976484902385</v>
      </c>
      <c r="E11471" s="1">
        <v>0.27282499999999998</v>
      </c>
      <c r="H11471" s="3" t="s">
        <v>6735</v>
      </c>
      <c r="I11471" s="1">
        <v>-7.6853851339278897E-2</v>
      </c>
      <c r="J11471" s="1">
        <v>0.19287104399999999</v>
      </c>
      <c r="M11471" s="3" t="s">
        <v>11215</v>
      </c>
      <c r="N11471" s="1">
        <v>-5.2271652714571501E-2</v>
      </c>
      <c r="O11471" s="1">
        <v>0.103721864</v>
      </c>
    </row>
    <row r="11472" spans="3:15" x14ac:dyDescent="0.25">
      <c r="C11472" s="3" t="s">
        <v>11935</v>
      </c>
      <c r="D11472" s="1">
        <v>-0.110412586135095</v>
      </c>
      <c r="E11472" s="1">
        <v>0.27270299999999997</v>
      </c>
      <c r="H11472" s="3" t="s">
        <v>228</v>
      </c>
      <c r="I11472" s="1">
        <v>-7.5419698582924105E-2</v>
      </c>
      <c r="J11472" s="1">
        <v>0.19243115</v>
      </c>
      <c r="M11472" s="3" t="s">
        <v>7296</v>
      </c>
      <c r="N11472" s="1">
        <v>-3.9925243454185903E-2</v>
      </c>
      <c r="O11472" s="1">
        <v>0.10369429300000001</v>
      </c>
    </row>
    <row r="11473" spans="3:15" x14ac:dyDescent="0.25">
      <c r="C11473" s="3" t="s">
        <v>11936</v>
      </c>
      <c r="D11473" s="1">
        <v>9.9955366910773294E-2</v>
      </c>
      <c r="E11473" s="1">
        <v>0.272621</v>
      </c>
      <c r="H11473" s="3" t="s">
        <v>8521</v>
      </c>
      <c r="I11473" s="1">
        <v>7.50863416408976E-2</v>
      </c>
      <c r="J11473" s="1">
        <v>0.19239733000000001</v>
      </c>
      <c r="M11473" s="3" t="s">
        <v>8388</v>
      </c>
      <c r="N11473" s="1">
        <v>-0.146165336015327</v>
      </c>
      <c r="O11473" s="1">
        <v>0.103666723</v>
      </c>
    </row>
    <row r="11474" spans="3:15" x14ac:dyDescent="0.25">
      <c r="C11474" s="3" t="s">
        <v>11937</v>
      </c>
      <c r="D11474" s="1">
        <v>0.107764070483375</v>
      </c>
      <c r="E11474" s="1">
        <v>0.27229599999999998</v>
      </c>
      <c r="H11474" s="3" t="s">
        <v>6263</v>
      </c>
      <c r="I11474" s="1">
        <v>8.6047459625038195E-2</v>
      </c>
      <c r="J11474" s="1">
        <v>0.19236351300000001</v>
      </c>
      <c r="M11474" s="3" t="s">
        <v>13893</v>
      </c>
      <c r="N11474" s="1">
        <v>0.10788040413731299</v>
      </c>
      <c r="O11474" s="1">
        <v>0.103639155</v>
      </c>
    </row>
    <row r="11475" spans="3:15" x14ac:dyDescent="0.25">
      <c r="C11475" s="3" t="s">
        <v>11938</v>
      </c>
      <c r="D11475" s="1">
        <v>0.19091663726346</v>
      </c>
      <c r="E11475" s="1">
        <v>0.27225500000000002</v>
      </c>
      <c r="H11475" s="3" t="s">
        <v>10221</v>
      </c>
      <c r="I11475" s="1">
        <v>0.20771260139408501</v>
      </c>
      <c r="J11475" s="1">
        <v>0.19232969899999999</v>
      </c>
      <c r="M11475" s="3" t="s">
        <v>3944</v>
      </c>
      <c r="N11475" s="1">
        <v>4.3605439178692897E-2</v>
      </c>
      <c r="O11475" s="1">
        <v>0.10350134</v>
      </c>
    </row>
    <row r="11476" spans="3:15" x14ac:dyDescent="0.25">
      <c r="C11476" s="3" t="s">
        <v>11939</v>
      </c>
      <c r="D11476" s="1">
        <v>-0.109571200575481</v>
      </c>
      <c r="E11476" s="1">
        <v>0.27225500000000002</v>
      </c>
      <c r="H11476" s="3" t="s">
        <v>8309</v>
      </c>
      <c r="I11476" s="1">
        <v>-7.6776215781650503E-2</v>
      </c>
      <c r="J11476" s="1">
        <v>0.19199169999999999</v>
      </c>
      <c r="M11476" s="3" t="s">
        <v>7477</v>
      </c>
      <c r="N11476" s="1">
        <v>-4.6024983233447198E-2</v>
      </c>
      <c r="O11476" s="1">
        <v>0.103418672</v>
      </c>
    </row>
    <row r="11477" spans="3:15" x14ac:dyDescent="0.25">
      <c r="C11477" s="3" t="s">
        <v>11940</v>
      </c>
      <c r="D11477" s="1">
        <v>-9.9622114634835099E-2</v>
      </c>
      <c r="E11477" s="1">
        <v>0.27221499999999998</v>
      </c>
      <c r="H11477" s="3" t="s">
        <v>6442</v>
      </c>
      <c r="I11477" s="1">
        <v>7.2609291051821706E-2</v>
      </c>
      <c r="J11477" s="1">
        <v>0.19199169999999999</v>
      </c>
      <c r="M11477" s="3" t="s">
        <v>12114</v>
      </c>
      <c r="N11477" s="1">
        <v>-0.13933656464424901</v>
      </c>
      <c r="O11477" s="1">
        <v>0.103363569</v>
      </c>
    </row>
    <row r="11478" spans="3:15" x14ac:dyDescent="0.25">
      <c r="C11478" s="3" t="s">
        <v>11941</v>
      </c>
      <c r="D11478" s="1">
        <v>0.68265362522393702</v>
      </c>
      <c r="E11478" s="1">
        <v>0.27217400000000003</v>
      </c>
      <c r="H11478" s="3" t="s">
        <v>8683</v>
      </c>
      <c r="I11478" s="1">
        <v>-8.4546361755567706E-2</v>
      </c>
      <c r="J11478" s="1">
        <v>0.19195791500000001</v>
      </c>
      <c r="M11478" s="3" t="s">
        <v>13629</v>
      </c>
      <c r="N11478" s="1">
        <v>4.87977353084319E-2</v>
      </c>
      <c r="O11478" s="1">
        <v>0.103253384</v>
      </c>
    </row>
    <row r="11479" spans="3:15" x14ac:dyDescent="0.25">
      <c r="C11479" s="3" t="s">
        <v>11942</v>
      </c>
      <c r="D11479" s="1">
        <v>0.17709782934722501</v>
      </c>
      <c r="E11479" s="1">
        <v>0.27197100000000002</v>
      </c>
      <c r="H11479" s="3" t="s">
        <v>12625</v>
      </c>
      <c r="I11479" s="1">
        <v>-1.29459008197726</v>
      </c>
      <c r="J11479" s="1">
        <v>0.191924132</v>
      </c>
      <c r="M11479" s="3" t="s">
        <v>5463</v>
      </c>
      <c r="N11479" s="1">
        <v>-4.10509535194543E-2</v>
      </c>
      <c r="O11479" s="1">
        <v>0.103253384</v>
      </c>
    </row>
    <row r="11480" spans="3:15" x14ac:dyDescent="0.25">
      <c r="C11480" s="3" t="s">
        <v>11943</v>
      </c>
      <c r="D11480" s="1">
        <v>-0.55530966798344406</v>
      </c>
      <c r="E11480" s="1">
        <v>0.27189000000000002</v>
      </c>
      <c r="H11480" s="3" t="s">
        <v>13684</v>
      </c>
      <c r="I11480" s="1">
        <v>7.9393978847445604E-2</v>
      </c>
      <c r="J11480" s="1">
        <v>0.191924132</v>
      </c>
      <c r="M11480" s="3" t="s">
        <v>3869</v>
      </c>
      <c r="N11480" s="1">
        <v>-4.0158981034945598E-2</v>
      </c>
      <c r="O11480" s="1">
        <v>0.103170764</v>
      </c>
    </row>
    <row r="11481" spans="3:15" x14ac:dyDescent="0.25">
      <c r="C11481" s="3" t="s">
        <v>11944</v>
      </c>
      <c r="D11481" s="1">
        <v>0.19683298281092401</v>
      </c>
      <c r="E11481" s="1">
        <v>0.27180900000000002</v>
      </c>
      <c r="H11481" s="3" t="s">
        <v>7003</v>
      </c>
      <c r="I11481" s="1">
        <v>-6.9136827591043101E-2</v>
      </c>
      <c r="J11481" s="1">
        <v>0.191924132</v>
      </c>
      <c r="M11481" s="3" t="s">
        <v>5944</v>
      </c>
      <c r="N11481" s="1">
        <v>4.9133649584543797E-2</v>
      </c>
      <c r="O11481" s="1">
        <v>0.10311569199999999</v>
      </c>
    </row>
    <row r="11482" spans="3:15" x14ac:dyDescent="0.25">
      <c r="C11482" s="3" t="s">
        <v>11945</v>
      </c>
      <c r="D11482" s="1">
        <v>-9.4813419784648204E-2</v>
      </c>
      <c r="E11482" s="1">
        <v>0.27180900000000002</v>
      </c>
      <c r="H11482" s="3" t="s">
        <v>12100</v>
      </c>
      <c r="I11482" s="1">
        <v>-7.7513909582477905E-2</v>
      </c>
      <c r="J11482" s="1">
        <v>0.191856574</v>
      </c>
      <c r="M11482" s="3" t="s">
        <v>12428</v>
      </c>
      <c r="N11482" s="1">
        <v>4.3859328134894703E-2</v>
      </c>
      <c r="O11482" s="1">
        <v>0.10311569199999999</v>
      </c>
    </row>
    <row r="11483" spans="3:15" x14ac:dyDescent="0.25">
      <c r="C11483" s="3" t="s">
        <v>11946</v>
      </c>
      <c r="D11483" s="1">
        <v>-0.445814841737592</v>
      </c>
      <c r="E11483" s="1">
        <v>0.27176800000000001</v>
      </c>
      <c r="H11483" s="3" t="s">
        <v>8840</v>
      </c>
      <c r="I11483" s="1">
        <v>-7.6254918333669597E-2</v>
      </c>
      <c r="J11483" s="1">
        <v>0.19172148999999999</v>
      </c>
      <c r="M11483" s="3" t="s">
        <v>6375</v>
      </c>
      <c r="N11483" s="1">
        <v>4.03288973004301E-2</v>
      </c>
      <c r="O11483" s="1">
        <v>0.103088159</v>
      </c>
    </row>
    <row r="11484" spans="3:15" x14ac:dyDescent="0.25">
      <c r="C11484" s="3" t="s">
        <v>11947</v>
      </c>
      <c r="D11484" s="1">
        <v>-1.1612433869985701</v>
      </c>
      <c r="E11484" s="1">
        <v>0.271646</v>
      </c>
      <c r="H11484" s="3" t="s">
        <v>10454</v>
      </c>
      <c r="I11484" s="1">
        <v>9.9461091116863395E-2</v>
      </c>
      <c r="J11484" s="1">
        <v>0.191552695</v>
      </c>
      <c r="M11484" s="3" t="s">
        <v>13913</v>
      </c>
      <c r="N11484" s="1">
        <v>8.5482189172536999E-2</v>
      </c>
      <c r="O11484" s="1">
        <v>0.103060628</v>
      </c>
    </row>
    <row r="11485" spans="3:15" x14ac:dyDescent="0.25">
      <c r="C11485" s="3" t="s">
        <v>11948</v>
      </c>
      <c r="D11485" s="1">
        <v>-0.13406259280983099</v>
      </c>
      <c r="E11485" s="1">
        <v>0.27152399999999999</v>
      </c>
      <c r="H11485" s="3" t="s">
        <v>10873</v>
      </c>
      <c r="I11485" s="1">
        <v>0.144619955359852</v>
      </c>
      <c r="J11485" s="1">
        <v>0.191552695</v>
      </c>
      <c r="M11485" s="3" t="s">
        <v>12192</v>
      </c>
      <c r="N11485" s="1">
        <v>-8.3294899981900497E-2</v>
      </c>
      <c r="O11485" s="1">
        <v>0.10300557</v>
      </c>
    </row>
    <row r="11486" spans="3:15" x14ac:dyDescent="0.25">
      <c r="C11486" s="3" t="s">
        <v>11949</v>
      </c>
      <c r="D11486" s="1">
        <v>-9.74418422973828E-2</v>
      </c>
      <c r="E11486" s="1">
        <v>0.27124100000000001</v>
      </c>
      <c r="H11486" s="3" t="s">
        <v>11550</v>
      </c>
      <c r="I11486" s="1">
        <v>-7.7039794236137396E-2</v>
      </c>
      <c r="J11486" s="1">
        <v>0.191552695</v>
      </c>
      <c r="M11486" s="3" t="s">
        <v>13161</v>
      </c>
      <c r="N11486" s="1">
        <v>-5.20350689421702E-2</v>
      </c>
      <c r="O11486" s="1">
        <v>0.10300557</v>
      </c>
    </row>
    <row r="11487" spans="3:15" x14ac:dyDescent="0.25">
      <c r="C11487" s="3" t="s">
        <v>11950</v>
      </c>
      <c r="D11487" s="1">
        <v>0.520461395489208</v>
      </c>
      <c r="E11487" s="1">
        <v>0.2712</v>
      </c>
      <c r="H11487" s="3" t="s">
        <v>11024</v>
      </c>
      <c r="I11487" s="1">
        <v>8.5258892453316595E-2</v>
      </c>
      <c r="J11487" s="1">
        <v>0.191518943</v>
      </c>
      <c r="M11487" s="3" t="s">
        <v>12179</v>
      </c>
      <c r="N11487" s="1">
        <v>6.1978437540591597E-2</v>
      </c>
      <c r="O11487" s="1">
        <v>0.102922997</v>
      </c>
    </row>
    <row r="11488" spans="3:15" x14ac:dyDescent="0.25">
      <c r="C11488" s="3" t="s">
        <v>11951</v>
      </c>
      <c r="D11488" s="1">
        <v>-0.10657058779130101</v>
      </c>
      <c r="E11488" s="1">
        <v>0.27115899999999998</v>
      </c>
      <c r="H11488" s="3" t="s">
        <v>9928</v>
      </c>
      <c r="I11488" s="1">
        <v>-1.4599018895498701</v>
      </c>
      <c r="J11488" s="1">
        <v>0.19124902799999999</v>
      </c>
      <c r="M11488" s="3" t="s">
        <v>14413</v>
      </c>
      <c r="N11488" s="1">
        <v>-4.5913587991635897E-2</v>
      </c>
      <c r="O11488" s="1">
        <v>0.102895476</v>
      </c>
    </row>
    <row r="11489" spans="3:15" x14ac:dyDescent="0.25">
      <c r="C11489" s="3" t="s">
        <v>11952</v>
      </c>
      <c r="D11489" s="1">
        <v>-9.4603804695471402E-2</v>
      </c>
      <c r="E11489" s="1">
        <v>0.271038</v>
      </c>
      <c r="H11489" s="3" t="s">
        <v>12816</v>
      </c>
      <c r="I11489" s="1">
        <v>-9.2790785566446501E-2</v>
      </c>
      <c r="J11489" s="1">
        <v>0.19070969900000001</v>
      </c>
      <c r="M11489" s="3" t="s">
        <v>7983</v>
      </c>
      <c r="N11489" s="1">
        <v>4.2404356040845997E-2</v>
      </c>
      <c r="O11489" s="1">
        <v>0.102757897</v>
      </c>
    </row>
    <row r="11490" spans="3:15" x14ac:dyDescent="0.25">
      <c r="C11490" s="3" t="s">
        <v>11953</v>
      </c>
      <c r="D11490" s="1">
        <v>-0.39428430593108998</v>
      </c>
      <c r="E11490" s="1">
        <v>0.27075399999999999</v>
      </c>
      <c r="H11490" s="3" t="s">
        <v>13351</v>
      </c>
      <c r="I11490" s="1">
        <v>0.117550523272064</v>
      </c>
      <c r="J11490" s="1">
        <v>0.19070969900000001</v>
      </c>
      <c r="M11490" s="3" t="s">
        <v>5419</v>
      </c>
      <c r="N11490" s="1">
        <v>-4.7181527445750798E-2</v>
      </c>
      <c r="O11490" s="1">
        <v>0.102702878</v>
      </c>
    </row>
    <row r="11491" spans="3:15" x14ac:dyDescent="0.25">
      <c r="C11491" s="3" t="s">
        <v>11954</v>
      </c>
      <c r="D11491" s="1">
        <v>0.65510236499906105</v>
      </c>
      <c r="E11491" s="1">
        <v>0.27071400000000001</v>
      </c>
      <c r="H11491" s="3" t="s">
        <v>10904</v>
      </c>
      <c r="I11491" s="1">
        <v>-7.1373218896757101E-2</v>
      </c>
      <c r="J11491" s="1">
        <v>0.19067601300000001</v>
      </c>
      <c r="M11491" s="3" t="s">
        <v>12450</v>
      </c>
      <c r="N11491" s="1">
        <v>0.49117794334035803</v>
      </c>
      <c r="O11491" s="1">
        <v>0.102647866</v>
      </c>
    </row>
    <row r="11492" spans="3:15" x14ac:dyDescent="0.25">
      <c r="C11492" s="3" t="s">
        <v>11955</v>
      </c>
      <c r="D11492" s="1">
        <v>9.7586061167419302E-2</v>
      </c>
      <c r="E11492" s="1">
        <v>0.270673</v>
      </c>
      <c r="H11492" s="3" t="s">
        <v>11778</v>
      </c>
      <c r="I11492" s="1">
        <v>-0.92205440873738898</v>
      </c>
      <c r="J11492" s="1">
        <v>0.19040662</v>
      </c>
      <c r="M11492" s="3" t="s">
        <v>13961</v>
      </c>
      <c r="N11492" s="1">
        <v>-0.347881716559931</v>
      </c>
      <c r="O11492" s="1">
        <v>0.10262036200000001</v>
      </c>
    </row>
    <row r="11493" spans="3:15" x14ac:dyDescent="0.25">
      <c r="C11493" s="3" t="s">
        <v>11956</v>
      </c>
      <c r="D11493" s="1">
        <v>-0.101400282958256</v>
      </c>
      <c r="E11493" s="1">
        <v>0.27055200000000001</v>
      </c>
      <c r="H11493" s="3" t="s">
        <v>5435</v>
      </c>
      <c r="I11493" s="1">
        <v>-9.3148389971039705E-2</v>
      </c>
      <c r="J11493" s="1">
        <v>0.19037295800000001</v>
      </c>
      <c r="M11493" s="3" t="s">
        <v>13810</v>
      </c>
      <c r="N11493" s="1">
        <v>-8.8647178169564703E-2</v>
      </c>
      <c r="O11493" s="1">
        <v>0.10259285999999999</v>
      </c>
    </row>
    <row r="11494" spans="3:15" x14ac:dyDescent="0.25">
      <c r="C11494" s="3" t="s">
        <v>11957</v>
      </c>
      <c r="D11494" s="1">
        <v>0.102021518275536</v>
      </c>
      <c r="E11494" s="1">
        <v>0.270511</v>
      </c>
      <c r="H11494" s="3" t="s">
        <v>6127</v>
      </c>
      <c r="I11494" s="1">
        <v>-7.2361670408609399E-2</v>
      </c>
      <c r="J11494" s="1">
        <v>0.190305641</v>
      </c>
      <c r="M11494" s="3" t="s">
        <v>8796</v>
      </c>
      <c r="N11494" s="1">
        <v>4.2781848297508397E-2</v>
      </c>
      <c r="O11494" s="1">
        <v>0.10253786199999999</v>
      </c>
    </row>
    <row r="11495" spans="3:15" x14ac:dyDescent="0.25">
      <c r="C11495" s="3" t="s">
        <v>11958</v>
      </c>
      <c r="D11495" s="1">
        <v>-0.24134916134005599</v>
      </c>
      <c r="E11495" s="1">
        <v>0.27043</v>
      </c>
      <c r="H11495" s="3" t="s">
        <v>14809</v>
      </c>
      <c r="I11495" s="1">
        <v>-0.12456818783378699</v>
      </c>
      <c r="J11495" s="1">
        <v>0.19023833500000001</v>
      </c>
      <c r="M11495" s="3" t="s">
        <v>13325</v>
      </c>
      <c r="N11495" s="1">
        <v>4.2500723201479101E-2</v>
      </c>
      <c r="O11495" s="1">
        <v>0.10253786199999999</v>
      </c>
    </row>
    <row r="11496" spans="3:15" x14ac:dyDescent="0.25">
      <c r="C11496" s="3" t="s">
        <v>1537</v>
      </c>
      <c r="D11496" s="1">
        <v>0.25818541242583798</v>
      </c>
      <c r="E11496" s="1">
        <v>0.27030900000000002</v>
      </c>
      <c r="H11496" s="3" t="s">
        <v>14987</v>
      </c>
      <c r="I11496" s="1">
        <v>-0.77182663032382803</v>
      </c>
      <c r="J11496" s="1">
        <v>0.19017103899999999</v>
      </c>
      <c r="M11496" s="3" t="s">
        <v>5788</v>
      </c>
      <c r="N11496" s="1">
        <v>5.2502976109163803E-2</v>
      </c>
      <c r="O11496" s="1">
        <v>0.10251036500000001</v>
      </c>
    </row>
    <row r="11497" spans="3:15" x14ac:dyDescent="0.25">
      <c r="C11497" s="3" t="s">
        <v>11959</v>
      </c>
      <c r="D11497" s="1">
        <v>0.457837920273994</v>
      </c>
      <c r="E11497" s="1">
        <v>0.27026800000000001</v>
      </c>
      <c r="H11497" s="3" t="s">
        <v>8875</v>
      </c>
      <c r="I11497" s="1">
        <v>9.96355147965651E-2</v>
      </c>
      <c r="J11497" s="1">
        <v>0.19007011500000001</v>
      </c>
      <c r="M11497" s="3" t="s">
        <v>12039</v>
      </c>
      <c r="N11497" s="1">
        <v>-4.96461721329799E-2</v>
      </c>
      <c r="O11497" s="1">
        <v>0.102427886</v>
      </c>
    </row>
    <row r="11498" spans="3:15" x14ac:dyDescent="0.25">
      <c r="C11498" s="3" t="s">
        <v>11960</v>
      </c>
      <c r="D11498" s="1">
        <v>0.128570706474845</v>
      </c>
      <c r="E11498" s="1">
        <v>0.27022800000000002</v>
      </c>
      <c r="H11498" s="3" t="s">
        <v>7933</v>
      </c>
      <c r="I11498" s="1">
        <v>-6.9727308058206802E-2</v>
      </c>
      <c r="J11498" s="1">
        <v>0.18993558499999999</v>
      </c>
      <c r="M11498" s="3" t="s">
        <v>12125</v>
      </c>
      <c r="N11498" s="1">
        <v>-4.0688379791092202E-2</v>
      </c>
      <c r="O11498" s="1">
        <v>0.102317938</v>
      </c>
    </row>
    <row r="11499" spans="3:15" x14ac:dyDescent="0.25">
      <c r="C11499" s="3" t="s">
        <v>11961</v>
      </c>
      <c r="D11499" s="1">
        <v>0.27527023163020198</v>
      </c>
      <c r="E11499" s="1">
        <v>0.26990399999999998</v>
      </c>
      <c r="H11499" s="3" t="s">
        <v>12505</v>
      </c>
      <c r="I11499" s="1">
        <v>8.1950079051017297E-2</v>
      </c>
      <c r="J11499" s="1">
        <v>0.18976748199999999</v>
      </c>
      <c r="M11499" s="3" t="s">
        <v>7231</v>
      </c>
      <c r="N11499" s="1">
        <v>-4.18388355369732E-2</v>
      </c>
      <c r="O11499" s="1">
        <v>0.102290456</v>
      </c>
    </row>
    <row r="11500" spans="3:15" x14ac:dyDescent="0.25">
      <c r="C11500" s="3" t="s">
        <v>11962</v>
      </c>
      <c r="D11500" s="1">
        <v>9.5728033528557993E-2</v>
      </c>
      <c r="E11500" s="1">
        <v>0.26982400000000001</v>
      </c>
      <c r="H11500" s="3" t="s">
        <v>11890</v>
      </c>
      <c r="I11500" s="1">
        <v>7.3528613695681394E-2</v>
      </c>
      <c r="J11500" s="1">
        <v>0.18970025900000001</v>
      </c>
      <c r="M11500" s="3" t="s">
        <v>8499</v>
      </c>
      <c r="N11500" s="1">
        <v>-6.08937111040622E-2</v>
      </c>
      <c r="O11500" s="1">
        <v>0.102153068</v>
      </c>
    </row>
    <row r="11501" spans="3:15" x14ac:dyDescent="0.25">
      <c r="C11501" s="3" t="s">
        <v>11963</v>
      </c>
      <c r="D11501" s="1">
        <v>0.11182001380237</v>
      </c>
      <c r="E11501" s="1">
        <v>0.26921800000000001</v>
      </c>
      <c r="H11501" s="3" t="s">
        <v>12033</v>
      </c>
      <c r="I11501" s="1">
        <v>-7.8400046865845202E-2</v>
      </c>
      <c r="J11501" s="1">
        <v>0.18966665099999999</v>
      </c>
      <c r="M11501" s="3" t="s">
        <v>2443</v>
      </c>
      <c r="N11501" s="1">
        <v>9.9821358367367899E-2</v>
      </c>
      <c r="O11501" s="1">
        <v>0.10204319000000001</v>
      </c>
    </row>
    <row r="11502" spans="3:15" x14ac:dyDescent="0.25">
      <c r="C11502" s="3" t="s">
        <v>11964</v>
      </c>
      <c r="D11502" s="1">
        <v>-0.10325544702681901</v>
      </c>
      <c r="E11502" s="1">
        <v>0.26913700000000002</v>
      </c>
      <c r="H11502" s="3" t="s">
        <v>14517</v>
      </c>
      <c r="I11502" s="1">
        <v>-0.25292768571145802</v>
      </c>
      <c r="J11502" s="1">
        <v>0.18959944400000001</v>
      </c>
      <c r="M11502" s="3" t="s">
        <v>10675</v>
      </c>
      <c r="N11502" s="1">
        <v>0.20543876788565599</v>
      </c>
      <c r="O11502" s="1">
        <v>0.10204319000000001</v>
      </c>
    </row>
    <row r="11503" spans="3:15" x14ac:dyDescent="0.25">
      <c r="C11503" s="3" t="s">
        <v>11965</v>
      </c>
      <c r="D11503" s="1">
        <v>0.100246009433046</v>
      </c>
      <c r="E11503" s="1">
        <v>0.268814</v>
      </c>
      <c r="H11503" s="3" t="s">
        <v>13385</v>
      </c>
      <c r="I11503" s="1">
        <v>0.149031639254396</v>
      </c>
      <c r="J11503" s="1">
        <v>0.18959944400000001</v>
      </c>
      <c r="M11503" s="3" t="s">
        <v>14081</v>
      </c>
      <c r="N11503" s="1">
        <v>-4.0821430610226798E-2</v>
      </c>
      <c r="O11503" s="1">
        <v>0.10204319000000001</v>
      </c>
    </row>
    <row r="11504" spans="3:15" x14ac:dyDescent="0.25">
      <c r="C11504" s="3" t="s">
        <v>1045</v>
      </c>
      <c r="D11504" s="1">
        <v>-0.11596169688211</v>
      </c>
      <c r="E11504" s="1">
        <v>0.26877400000000001</v>
      </c>
      <c r="H11504" s="3" t="s">
        <v>14203</v>
      </c>
      <c r="I11504" s="1">
        <v>7.3455689985580705E-2</v>
      </c>
      <c r="J11504" s="1">
        <v>0.18956584400000001</v>
      </c>
      <c r="M11504" s="3" t="s">
        <v>11425</v>
      </c>
      <c r="N11504" s="1">
        <v>0.105445298921365</v>
      </c>
      <c r="O11504" s="1">
        <v>0.101960799</v>
      </c>
    </row>
    <row r="11505" spans="3:15" x14ac:dyDescent="0.25">
      <c r="C11505" s="3" t="s">
        <v>11966</v>
      </c>
      <c r="D11505" s="1">
        <v>-0.187647944583478</v>
      </c>
      <c r="E11505" s="1">
        <v>0.26857199999999998</v>
      </c>
      <c r="H11505" s="3" t="s">
        <v>13743</v>
      </c>
      <c r="I11505" s="1">
        <v>0.26660989051518302</v>
      </c>
      <c r="J11505" s="1">
        <v>0.18946505999999999</v>
      </c>
      <c r="M11505" s="3" t="s">
        <v>6837</v>
      </c>
      <c r="N11505" s="1">
        <v>4.10408564864655E-2</v>
      </c>
      <c r="O11505" s="1">
        <v>0.101933339</v>
      </c>
    </row>
    <row r="11506" spans="3:15" x14ac:dyDescent="0.25">
      <c r="C11506" s="3" t="s">
        <v>11967</v>
      </c>
      <c r="D11506" s="1">
        <v>-9.9203942828702402E-2</v>
      </c>
      <c r="E11506" s="1">
        <v>0.26841100000000001</v>
      </c>
      <c r="H11506" s="3" t="s">
        <v>9920</v>
      </c>
      <c r="I11506" s="1">
        <v>-8.5687224599413095E-2</v>
      </c>
      <c r="J11506" s="1">
        <v>0.18936430000000001</v>
      </c>
      <c r="M11506" s="3" t="s">
        <v>3361</v>
      </c>
      <c r="N11506" s="1">
        <v>4.5853579666453599E-2</v>
      </c>
      <c r="O11506" s="1">
        <v>0.10185097</v>
      </c>
    </row>
    <row r="11507" spans="3:15" x14ac:dyDescent="0.25">
      <c r="C11507" s="3" t="s">
        <v>11968</v>
      </c>
      <c r="D11507" s="1">
        <v>0.121857673387333</v>
      </c>
      <c r="E11507" s="1">
        <v>0.26837100000000003</v>
      </c>
      <c r="H11507" s="3" t="s">
        <v>13421</v>
      </c>
      <c r="I11507" s="1">
        <v>-0.91058124875568902</v>
      </c>
      <c r="J11507" s="1">
        <v>0.18922998899999999</v>
      </c>
      <c r="M11507" s="3" t="s">
        <v>12869</v>
      </c>
      <c r="N11507" s="1">
        <v>5.5259171674806103E-2</v>
      </c>
      <c r="O11507" s="1">
        <v>0.101823517</v>
      </c>
    </row>
    <row r="11508" spans="3:15" x14ac:dyDescent="0.25">
      <c r="C11508" s="3" t="s">
        <v>11969</v>
      </c>
      <c r="D11508" s="1">
        <v>-9.5338254803900596E-2</v>
      </c>
      <c r="E11508" s="1">
        <v>0.26833099999999999</v>
      </c>
      <c r="H11508" s="3" t="s">
        <v>14012</v>
      </c>
      <c r="I11508" s="1">
        <v>-0.102766619592597</v>
      </c>
      <c r="J11508" s="1">
        <v>0.189095719</v>
      </c>
      <c r="M11508" s="3" t="s">
        <v>13173</v>
      </c>
      <c r="N11508" s="1">
        <v>-0.118427153573712</v>
      </c>
      <c r="O11508" s="1">
        <v>0.101823517</v>
      </c>
    </row>
    <row r="11509" spans="3:15" x14ac:dyDescent="0.25">
      <c r="C11509" s="3" t="s">
        <v>11970</v>
      </c>
      <c r="D11509" s="1">
        <v>0.111262166143969</v>
      </c>
      <c r="E11509" s="1">
        <v>0.26796799999999998</v>
      </c>
      <c r="H11509" s="3" t="s">
        <v>10149</v>
      </c>
      <c r="I11509" s="1">
        <v>-0.161470330701353</v>
      </c>
      <c r="J11509" s="1">
        <v>0.188995044</v>
      </c>
      <c r="M11509" s="3" t="s">
        <v>12543</v>
      </c>
      <c r="N11509" s="1">
        <v>-4.31080860748407E-2</v>
      </c>
      <c r="O11509" s="1">
        <v>0.101823517</v>
      </c>
    </row>
    <row r="11510" spans="3:15" x14ac:dyDescent="0.25">
      <c r="C11510" s="3" t="s">
        <v>11971</v>
      </c>
      <c r="D11510" s="1">
        <v>0.102241055983083</v>
      </c>
      <c r="E11510" s="1">
        <v>0.26796799999999998</v>
      </c>
      <c r="H11510" s="3" t="s">
        <v>13817</v>
      </c>
      <c r="I11510" s="1">
        <v>0.164514428080168</v>
      </c>
      <c r="J11510" s="1">
        <v>0.188995044</v>
      </c>
      <c r="M11510" s="3" t="s">
        <v>6605</v>
      </c>
      <c r="N11510" s="1">
        <v>-4.5116859213239401E-2</v>
      </c>
      <c r="O11510" s="1">
        <v>0.10179606500000001</v>
      </c>
    </row>
    <row r="11511" spans="3:15" x14ac:dyDescent="0.25">
      <c r="C11511" s="3" t="s">
        <v>11972</v>
      </c>
      <c r="D11511" s="1">
        <v>-0.38955831664663199</v>
      </c>
      <c r="E11511" s="1">
        <v>0.267928</v>
      </c>
      <c r="H11511" s="3" t="s">
        <v>12722</v>
      </c>
      <c r="I11511" s="1">
        <v>8.6126652071746496E-2</v>
      </c>
      <c r="J11511" s="1">
        <v>0.18889439299999999</v>
      </c>
      <c r="M11511" s="3" t="s">
        <v>3399</v>
      </c>
      <c r="N11511" s="1">
        <v>6.2283151603072198E-2</v>
      </c>
      <c r="O11511" s="1">
        <v>0.10176861500000001</v>
      </c>
    </row>
    <row r="11512" spans="3:15" x14ac:dyDescent="0.25">
      <c r="C11512" s="3" t="s">
        <v>11973</v>
      </c>
      <c r="D11512" s="1">
        <v>0.105340700145097</v>
      </c>
      <c r="E11512" s="1">
        <v>0.26772699999999999</v>
      </c>
      <c r="H11512" s="3" t="s">
        <v>13739</v>
      </c>
      <c r="I11512" s="1">
        <v>7.1489985166516903E-2</v>
      </c>
      <c r="J11512" s="1">
        <v>0.18889439299999999</v>
      </c>
      <c r="M11512" s="3" t="s">
        <v>4837</v>
      </c>
      <c r="N11512" s="1">
        <v>3.97601449966078E-2</v>
      </c>
      <c r="O11512" s="1">
        <v>0.101658834</v>
      </c>
    </row>
    <row r="11513" spans="3:15" x14ac:dyDescent="0.25">
      <c r="C11513" s="3" t="s">
        <v>11974</v>
      </c>
      <c r="D11513" s="1">
        <v>0.19274683146501001</v>
      </c>
      <c r="E11513" s="1">
        <v>0.267646</v>
      </c>
      <c r="H11513" s="3" t="s">
        <v>13614</v>
      </c>
      <c r="I11513" s="1">
        <v>0.86820099802949802</v>
      </c>
      <c r="J11513" s="1">
        <v>0.188860848</v>
      </c>
      <c r="M11513" s="3" t="s">
        <v>14434</v>
      </c>
      <c r="N11513" s="1">
        <v>0.60526514701898904</v>
      </c>
      <c r="O11513" s="1">
        <v>0.101549081</v>
      </c>
    </row>
    <row r="11514" spans="3:15" x14ac:dyDescent="0.25">
      <c r="C11514" s="3" t="s">
        <v>11975</v>
      </c>
      <c r="D11514" s="1">
        <v>-9.2774313243142004E-2</v>
      </c>
      <c r="E11514" s="1">
        <v>0.26760600000000001</v>
      </c>
      <c r="H11514" s="3" t="s">
        <v>11767</v>
      </c>
      <c r="I11514" s="1">
        <v>-0.12137653802430901</v>
      </c>
      <c r="J11514" s="1">
        <v>0.188860848</v>
      </c>
      <c r="M11514" s="3" t="s">
        <v>12942</v>
      </c>
      <c r="N11514" s="1">
        <v>-0.29402903263133701</v>
      </c>
      <c r="O11514" s="1">
        <v>0.101549081</v>
      </c>
    </row>
    <row r="11515" spans="3:15" x14ac:dyDescent="0.25">
      <c r="C11515" s="3" t="s">
        <v>11976</v>
      </c>
      <c r="D11515" s="1">
        <v>-0.119555945918845</v>
      </c>
      <c r="E11515" s="1">
        <v>0.26756600000000003</v>
      </c>
      <c r="H11515" s="3" t="s">
        <v>9117</v>
      </c>
      <c r="I11515" s="1">
        <v>-0.100681143012523</v>
      </c>
      <c r="J11515" s="1">
        <v>0.188860848</v>
      </c>
      <c r="M11515" s="3" t="s">
        <v>13136</v>
      </c>
      <c r="N11515" s="1">
        <v>0.66096531989219098</v>
      </c>
      <c r="O11515" s="1">
        <v>0.101411928</v>
      </c>
    </row>
    <row r="11516" spans="3:15" x14ac:dyDescent="0.25">
      <c r="C11516" s="3" t="s">
        <v>11977</v>
      </c>
      <c r="D11516" s="1">
        <v>-9.3500255084499898E-2</v>
      </c>
      <c r="E11516" s="1">
        <v>0.26756600000000003</v>
      </c>
      <c r="H11516" s="3" t="s">
        <v>8149</v>
      </c>
      <c r="I11516" s="1">
        <v>7.4706868107461397E-2</v>
      </c>
      <c r="J11516" s="1">
        <v>0.188860848</v>
      </c>
      <c r="M11516" s="3" t="s">
        <v>6953</v>
      </c>
      <c r="N11516" s="1">
        <v>4.3224806438878299E-2</v>
      </c>
      <c r="O11516" s="1">
        <v>0.101357079</v>
      </c>
    </row>
    <row r="11517" spans="3:15" x14ac:dyDescent="0.25">
      <c r="C11517" s="3" t="s">
        <v>11978</v>
      </c>
      <c r="D11517" s="1">
        <v>-0.108359411780411</v>
      </c>
      <c r="E11517" s="1">
        <v>0.26752599999999999</v>
      </c>
      <c r="H11517" s="3" t="s">
        <v>14858</v>
      </c>
      <c r="I11517" s="1">
        <v>0.189112943490792</v>
      </c>
      <c r="J11517" s="1">
        <v>0.18869316</v>
      </c>
      <c r="M11517" s="3" t="s">
        <v>11361</v>
      </c>
      <c r="N11517" s="1">
        <v>8.9472662474018499E-2</v>
      </c>
      <c r="O11517" s="1">
        <v>0.101329657</v>
      </c>
    </row>
    <row r="11518" spans="3:15" x14ac:dyDescent="0.25">
      <c r="C11518" s="3" t="s">
        <v>11979</v>
      </c>
      <c r="D11518" s="1">
        <v>-0.100760372300936</v>
      </c>
      <c r="E11518" s="1">
        <v>0.26732499999999998</v>
      </c>
      <c r="H11518" s="3" t="s">
        <v>9491</v>
      </c>
      <c r="I11518" s="1">
        <v>7.3303213874252607E-2</v>
      </c>
      <c r="J11518" s="1">
        <v>0.18869316</v>
      </c>
      <c r="M11518" s="3" t="s">
        <v>8585</v>
      </c>
      <c r="N11518" s="1">
        <v>4.4291908543560701E-2</v>
      </c>
      <c r="O11518" s="1">
        <v>0.101302237</v>
      </c>
    </row>
    <row r="11519" spans="3:15" x14ac:dyDescent="0.25">
      <c r="C11519" s="3" t="s">
        <v>11980</v>
      </c>
      <c r="D11519" s="1">
        <v>-9.7256135204725896E-2</v>
      </c>
      <c r="E11519" s="1">
        <v>0.26724399999999998</v>
      </c>
      <c r="H11519" s="3" t="s">
        <v>14515</v>
      </c>
      <c r="I11519" s="1">
        <v>-7.3778330018286403E-2</v>
      </c>
      <c r="J11519" s="1">
        <v>0.18859257800000001</v>
      </c>
      <c r="M11519" s="3" t="s">
        <v>4144</v>
      </c>
      <c r="N11519" s="1">
        <v>6.3103580621279506E-2</v>
      </c>
      <c r="O11519" s="1">
        <v>0.101274818</v>
      </c>
    </row>
    <row r="11520" spans="3:15" x14ac:dyDescent="0.25">
      <c r="C11520" s="3" t="s">
        <v>11981</v>
      </c>
      <c r="D11520" s="1">
        <v>-0.104406212774552</v>
      </c>
      <c r="E11520" s="1">
        <v>0.267204</v>
      </c>
      <c r="H11520" s="3" t="s">
        <v>11228</v>
      </c>
      <c r="I11520" s="1">
        <v>-0.104669569884319</v>
      </c>
      <c r="J11520" s="1">
        <v>0.18852553699999999</v>
      </c>
      <c r="M11520" s="3" t="s">
        <v>8649</v>
      </c>
      <c r="N11520" s="1">
        <v>4.9131261358626298E-2</v>
      </c>
      <c r="O11520" s="1">
        <v>0.101274818</v>
      </c>
    </row>
    <row r="11521" spans="3:15" x14ac:dyDescent="0.25">
      <c r="C11521" s="3" t="s">
        <v>11982</v>
      </c>
      <c r="D11521" s="1">
        <v>0.114213626396551</v>
      </c>
      <c r="E11521" s="1">
        <v>0.26688299999999998</v>
      </c>
      <c r="H11521" s="3" t="s">
        <v>7225</v>
      </c>
      <c r="I11521" s="1">
        <v>-8.0271448815354404E-2</v>
      </c>
      <c r="J11521" s="1">
        <v>0.188391485</v>
      </c>
      <c r="M11521" s="3" t="s">
        <v>13736</v>
      </c>
      <c r="N11521" s="1">
        <v>0.20106587472953599</v>
      </c>
      <c r="O11521" s="1">
        <v>0.101110344</v>
      </c>
    </row>
    <row r="11522" spans="3:15" x14ac:dyDescent="0.25">
      <c r="C11522" s="3" t="s">
        <v>11983</v>
      </c>
      <c r="D11522" s="1">
        <v>9.8251516035046102E-2</v>
      </c>
      <c r="E11522" s="1">
        <v>0.26688299999999998</v>
      </c>
      <c r="H11522" s="3" t="s">
        <v>5643</v>
      </c>
      <c r="I11522" s="1">
        <v>-7.1979367782532194E-2</v>
      </c>
      <c r="J11522" s="1">
        <v>0.188290973</v>
      </c>
      <c r="M11522" s="3" t="s">
        <v>4103</v>
      </c>
      <c r="N11522" s="1">
        <v>7.3006292056268393E-2</v>
      </c>
      <c r="O11522" s="1">
        <v>0.101110344</v>
      </c>
    </row>
    <row r="11523" spans="3:15" x14ac:dyDescent="0.25">
      <c r="C11523" s="3" t="s">
        <v>1929</v>
      </c>
      <c r="D11523" s="1">
        <v>0.13005072742128701</v>
      </c>
      <c r="E11523" s="1">
        <v>0.266843</v>
      </c>
      <c r="H11523" s="3" t="s">
        <v>9365</v>
      </c>
      <c r="I11523" s="1">
        <v>9.2977890880738795E-2</v>
      </c>
      <c r="J11523" s="1">
        <v>0.18815699399999999</v>
      </c>
      <c r="M11523" s="3" t="s">
        <v>9457</v>
      </c>
      <c r="N11523" s="1">
        <v>5.7703493024273002E-2</v>
      </c>
      <c r="O11523" s="1">
        <v>0.101082938</v>
      </c>
    </row>
    <row r="11524" spans="3:15" x14ac:dyDescent="0.25">
      <c r="C11524" s="3" t="s">
        <v>11984</v>
      </c>
      <c r="D11524" s="1">
        <v>0.12121756413274599</v>
      </c>
      <c r="E11524" s="1">
        <v>0.266843</v>
      </c>
      <c r="H11524" s="3" t="s">
        <v>5064</v>
      </c>
      <c r="I11524" s="1">
        <v>7.3400765338949001E-2</v>
      </c>
      <c r="J11524" s="1">
        <v>0.18815699399999999</v>
      </c>
      <c r="M11524" s="3" t="s">
        <v>10201</v>
      </c>
      <c r="N11524" s="1">
        <v>4.6244184769227203E-2</v>
      </c>
      <c r="O11524" s="1">
        <v>0.101082938</v>
      </c>
    </row>
    <row r="11525" spans="3:15" x14ac:dyDescent="0.25">
      <c r="C11525" s="3" t="s">
        <v>11985</v>
      </c>
      <c r="D11525" s="1">
        <v>-0.28781599084049198</v>
      </c>
      <c r="E11525" s="1">
        <v>0.26676299999999997</v>
      </c>
      <c r="H11525" s="3" t="s">
        <v>13267</v>
      </c>
      <c r="I11525" s="1">
        <v>-0.13895132557808501</v>
      </c>
      <c r="J11525" s="1">
        <v>0.188123505</v>
      </c>
      <c r="M11525" s="3" t="s">
        <v>12677</v>
      </c>
      <c r="N11525" s="1">
        <v>-4.1735818155404801E-2</v>
      </c>
      <c r="O11525" s="1">
        <v>0.10102812999999999</v>
      </c>
    </row>
    <row r="11526" spans="3:15" x14ac:dyDescent="0.25">
      <c r="C11526" s="3" t="s">
        <v>11986</v>
      </c>
      <c r="D11526" s="1">
        <v>-0.11011906999646701</v>
      </c>
      <c r="E11526" s="1">
        <v>0.26668199999999997</v>
      </c>
      <c r="H11526" s="3" t="s">
        <v>10447</v>
      </c>
      <c r="I11526" s="1">
        <v>-0.18298206012075899</v>
      </c>
      <c r="J11526" s="1">
        <v>0.18809002</v>
      </c>
      <c r="M11526" s="3" t="s">
        <v>14130</v>
      </c>
      <c r="N11526" s="1">
        <v>-9.3578162978219304E-2</v>
      </c>
      <c r="O11526" s="1">
        <v>0.101000729</v>
      </c>
    </row>
    <row r="11527" spans="3:15" x14ac:dyDescent="0.25">
      <c r="C11527" s="3" t="s">
        <v>11987</v>
      </c>
      <c r="D11527" s="1">
        <v>0.118279950411639</v>
      </c>
      <c r="E11527" s="1">
        <v>0.26656200000000002</v>
      </c>
      <c r="H11527" s="3" t="s">
        <v>10932</v>
      </c>
      <c r="I11527" s="1">
        <v>-7.35508579377573E-2</v>
      </c>
      <c r="J11527" s="1">
        <v>0.187889159</v>
      </c>
      <c r="M11527" s="3" t="s">
        <v>13872</v>
      </c>
      <c r="N11527" s="1">
        <v>-5.0022241690615303E-2</v>
      </c>
      <c r="O11527" s="1">
        <v>0.10097333</v>
      </c>
    </row>
    <row r="11528" spans="3:15" x14ac:dyDescent="0.25">
      <c r="C11528" s="3" t="s">
        <v>11988</v>
      </c>
      <c r="D11528" s="1">
        <v>0.26366581725698202</v>
      </c>
      <c r="E11528" s="1">
        <v>0.26652199999999998</v>
      </c>
      <c r="H11528" s="3" t="s">
        <v>10777</v>
      </c>
      <c r="I11528" s="1">
        <v>0.13965372877635701</v>
      </c>
      <c r="J11528" s="1">
        <v>0.187788763</v>
      </c>
      <c r="M11528" s="3" t="s">
        <v>13756</v>
      </c>
      <c r="N11528" s="1">
        <v>-6.79968984442689E-2</v>
      </c>
      <c r="O11528" s="1">
        <v>0.100945932</v>
      </c>
    </row>
    <row r="11529" spans="3:15" x14ac:dyDescent="0.25">
      <c r="C11529" s="3" t="s">
        <v>11989</v>
      </c>
      <c r="D11529" s="1">
        <v>-0.229867656970074</v>
      </c>
      <c r="E11529" s="1">
        <v>0.266482</v>
      </c>
      <c r="H11529" s="3" t="s">
        <v>10376</v>
      </c>
      <c r="I11529" s="1">
        <v>-0.115923710499353</v>
      </c>
      <c r="J11529" s="1">
        <v>0.18758804200000001</v>
      </c>
      <c r="M11529" s="3" t="s">
        <v>552</v>
      </c>
      <c r="N11529" s="1">
        <v>-4.0303294154407303E-2</v>
      </c>
      <c r="O11529" s="1">
        <v>0.100945932</v>
      </c>
    </row>
    <row r="11530" spans="3:15" x14ac:dyDescent="0.25">
      <c r="C11530" s="3" t="s">
        <v>11990</v>
      </c>
      <c r="D11530" s="1">
        <v>0.13974915940828</v>
      </c>
      <c r="E11530" s="1">
        <v>0.26640200000000003</v>
      </c>
      <c r="H11530" s="3" t="s">
        <v>13661</v>
      </c>
      <c r="I11530" s="1">
        <v>0.39965853619404901</v>
      </c>
      <c r="J11530" s="1">
        <v>0.187353984</v>
      </c>
      <c r="M11530" s="3" t="s">
        <v>13878</v>
      </c>
      <c r="N11530" s="1">
        <v>-0.46267577958908701</v>
      </c>
      <c r="O11530" s="1">
        <v>0.100863749</v>
      </c>
    </row>
    <row r="11531" spans="3:15" x14ac:dyDescent="0.25">
      <c r="C11531" s="3" t="s">
        <v>11991</v>
      </c>
      <c r="D11531" s="1">
        <v>-0.201721877305654</v>
      </c>
      <c r="E11531" s="1">
        <v>0.26620100000000002</v>
      </c>
      <c r="H11531" s="3" t="s">
        <v>10675</v>
      </c>
      <c r="I11531" s="1">
        <v>0.38948720053209801</v>
      </c>
      <c r="J11531" s="1">
        <v>0.187320557</v>
      </c>
      <c r="M11531" s="3" t="s">
        <v>4671</v>
      </c>
      <c r="N11531" s="1">
        <v>7.2586632980478294E-2</v>
      </c>
      <c r="O11531" s="1">
        <v>0.100863749</v>
      </c>
    </row>
    <row r="11532" spans="3:15" x14ac:dyDescent="0.25">
      <c r="C11532" s="3" t="s">
        <v>11992</v>
      </c>
      <c r="D11532" s="1">
        <v>-9.7398153990589306E-2</v>
      </c>
      <c r="E11532" s="1">
        <v>0.26600099999999999</v>
      </c>
      <c r="H11532" s="3" t="s">
        <v>14731</v>
      </c>
      <c r="I11532" s="1">
        <v>-6.8770266702466998E-2</v>
      </c>
      <c r="J11532" s="1">
        <v>0.18725371199999999</v>
      </c>
      <c r="M11532" s="3" t="s">
        <v>8728</v>
      </c>
      <c r="N11532" s="1">
        <v>0.31520336145948702</v>
      </c>
      <c r="O11532" s="1">
        <v>0.10067205</v>
      </c>
    </row>
    <row r="11533" spans="3:15" x14ac:dyDescent="0.25">
      <c r="C11533" s="3" t="s">
        <v>11993</v>
      </c>
      <c r="D11533" s="1">
        <v>-1.0421462783161499</v>
      </c>
      <c r="E11533" s="1">
        <v>0.26579999999999998</v>
      </c>
      <c r="H11533" s="3" t="s">
        <v>13145</v>
      </c>
      <c r="I11533" s="1">
        <v>-7.3111869005100694E-2</v>
      </c>
      <c r="J11533" s="1">
        <v>0.187086643</v>
      </c>
      <c r="M11533" s="3" t="s">
        <v>4369</v>
      </c>
      <c r="N11533" s="1">
        <v>4.8298303444012099E-2</v>
      </c>
      <c r="O11533" s="1">
        <v>0.100589919</v>
      </c>
    </row>
    <row r="11534" spans="3:15" x14ac:dyDescent="0.25">
      <c r="C11534" s="3" t="s">
        <v>11994</v>
      </c>
      <c r="D11534" s="1">
        <v>9.3695882827283597E-2</v>
      </c>
      <c r="E11534" s="1">
        <v>0.26523999999999998</v>
      </c>
      <c r="H11534" s="3" t="s">
        <v>9288</v>
      </c>
      <c r="I11534" s="1">
        <v>8.7816742690871599E-2</v>
      </c>
      <c r="J11534" s="1">
        <v>0.18698643300000001</v>
      </c>
      <c r="M11534" s="3" t="s">
        <v>13564</v>
      </c>
      <c r="N11534" s="1">
        <v>0.54257201819123402</v>
      </c>
      <c r="O11534" s="1">
        <v>0.10050780400000001</v>
      </c>
    </row>
    <row r="11535" spans="3:15" x14ac:dyDescent="0.25">
      <c r="C11535" s="3" t="s">
        <v>11995</v>
      </c>
      <c r="D11535" s="1">
        <v>-0.19409814270376799</v>
      </c>
      <c r="E11535" s="1">
        <v>0.26519999999999999</v>
      </c>
      <c r="H11535" s="3" t="s">
        <v>6700</v>
      </c>
      <c r="I11535" s="1">
        <v>7.9121815543201204E-2</v>
      </c>
      <c r="J11535" s="1">
        <v>0.18685285500000001</v>
      </c>
      <c r="M11535" s="3" t="s">
        <v>14531</v>
      </c>
      <c r="N11535" s="1">
        <v>-8.8714596265021803E-2</v>
      </c>
      <c r="O11535" s="1">
        <v>0.10050780400000001</v>
      </c>
    </row>
    <row r="11536" spans="3:15" x14ac:dyDescent="0.25">
      <c r="C11536" s="3" t="s">
        <v>11996</v>
      </c>
      <c r="D11536" s="1">
        <v>0.111965822652214</v>
      </c>
      <c r="E11536" s="1">
        <v>0.26519999999999999</v>
      </c>
      <c r="H11536" s="3" t="s">
        <v>11703</v>
      </c>
      <c r="I11536" s="1">
        <v>-0.78485271893869801</v>
      </c>
      <c r="J11536" s="1">
        <v>0.18678608199999999</v>
      </c>
      <c r="M11536" s="3" t="s">
        <v>11651</v>
      </c>
      <c r="N11536" s="1">
        <v>0.17765192253975301</v>
      </c>
      <c r="O11536" s="1">
        <v>0.10045306900000001</v>
      </c>
    </row>
    <row r="11537" spans="3:15" x14ac:dyDescent="0.25">
      <c r="C11537" s="3" t="s">
        <v>11997</v>
      </c>
      <c r="D11537" s="1">
        <v>-0.11504729554125701</v>
      </c>
      <c r="E11537" s="1">
        <v>0.26516000000000001</v>
      </c>
      <c r="H11537" s="3" t="s">
        <v>10700</v>
      </c>
      <c r="I11537" s="1">
        <v>0.14828264537462599</v>
      </c>
      <c r="J11537" s="1">
        <v>0.18668594099999999</v>
      </c>
      <c r="M11537" s="3" t="s">
        <v>10005</v>
      </c>
      <c r="N11537" s="1">
        <v>-4.3557020530116099E-2</v>
      </c>
      <c r="O11537" s="1">
        <v>0.100425704</v>
      </c>
    </row>
    <row r="11538" spans="3:15" x14ac:dyDescent="0.25">
      <c r="C11538" s="3" t="s">
        <v>11998</v>
      </c>
      <c r="D11538" s="1">
        <v>-0.108160051803535</v>
      </c>
      <c r="E11538" s="1">
        <v>0.26512000000000002</v>
      </c>
      <c r="H11538" s="3" t="s">
        <v>13797</v>
      </c>
      <c r="I11538" s="1">
        <v>-0.32152281111743403</v>
      </c>
      <c r="J11538" s="1">
        <v>0.18655245600000001</v>
      </c>
      <c r="M11538" s="3" t="s">
        <v>10833</v>
      </c>
      <c r="N11538" s="1">
        <v>-4.3800402331727099E-2</v>
      </c>
      <c r="O11538" s="1">
        <v>0.100370979</v>
      </c>
    </row>
    <row r="11539" spans="3:15" x14ac:dyDescent="0.25">
      <c r="C11539" s="3" t="s">
        <v>11999</v>
      </c>
      <c r="D11539" s="1">
        <v>0.103588878103771</v>
      </c>
      <c r="E11539" s="1">
        <v>0.26507999999999998</v>
      </c>
      <c r="H11539" s="3" t="s">
        <v>7977</v>
      </c>
      <c r="I11539" s="1">
        <v>-6.8623166202715205E-2</v>
      </c>
      <c r="J11539" s="1">
        <v>0.186519091</v>
      </c>
      <c r="M11539" s="3" t="s">
        <v>10319</v>
      </c>
      <c r="N11539" s="1">
        <v>0.132813693166834</v>
      </c>
      <c r="O11539" s="1">
        <v>0.100288905</v>
      </c>
    </row>
    <row r="11540" spans="3:15" x14ac:dyDescent="0.25">
      <c r="C11540" s="3" t="s">
        <v>642</v>
      </c>
      <c r="D11540" s="1">
        <v>-0.11565154248170099</v>
      </c>
      <c r="E11540" s="1">
        <v>0.26495999999999997</v>
      </c>
      <c r="H11540" s="3" t="s">
        <v>7526</v>
      </c>
      <c r="I11540" s="1">
        <v>7.1578734456001006E-2</v>
      </c>
      <c r="J11540" s="1">
        <v>0.18645236900000001</v>
      </c>
      <c r="M11540" s="3" t="s">
        <v>529</v>
      </c>
      <c r="N11540" s="1">
        <v>7.6701659028580199E-2</v>
      </c>
      <c r="O11540" s="1">
        <v>0.100234198</v>
      </c>
    </row>
    <row r="11541" spans="3:15" x14ac:dyDescent="0.25">
      <c r="C11541" s="3" t="s">
        <v>12000</v>
      </c>
      <c r="D11541" s="1">
        <v>-9.6873755700722E-2</v>
      </c>
      <c r="E11541" s="1">
        <v>0.26479999999999998</v>
      </c>
      <c r="H11541" s="3" t="s">
        <v>6602</v>
      </c>
      <c r="I11541" s="1">
        <v>7.3380168341639504E-2</v>
      </c>
      <c r="J11541" s="1">
        <v>0.18645236900000001</v>
      </c>
      <c r="M11541" s="3" t="s">
        <v>6811</v>
      </c>
      <c r="N11541" s="1">
        <v>-4.0766190802879798E-2</v>
      </c>
      <c r="O11541" s="1">
        <v>0.100234198</v>
      </c>
    </row>
    <row r="11542" spans="3:15" x14ac:dyDescent="0.25">
      <c r="C11542" s="3" t="s">
        <v>12001</v>
      </c>
      <c r="D11542" s="1">
        <v>-9.5753269538112501E-2</v>
      </c>
      <c r="E11542" s="1">
        <v>0.26460099999999998</v>
      </c>
      <c r="H11542" s="3" t="s">
        <v>12775</v>
      </c>
      <c r="I11542" s="1">
        <v>8.0490904413172998E-2</v>
      </c>
      <c r="J11542" s="1">
        <v>0.186419011</v>
      </c>
      <c r="M11542" s="3" t="s">
        <v>13902</v>
      </c>
      <c r="N11542" s="1">
        <v>-5.4205859685890097E-2</v>
      </c>
      <c r="O11542" s="1">
        <v>0.100206847</v>
      </c>
    </row>
    <row r="11543" spans="3:15" x14ac:dyDescent="0.25">
      <c r="C11543" s="3" t="s">
        <v>12002</v>
      </c>
      <c r="D11543" s="1">
        <v>-0.21514520032578099</v>
      </c>
      <c r="E11543" s="1">
        <v>0.26452100000000001</v>
      </c>
      <c r="H11543" s="3" t="s">
        <v>294</v>
      </c>
      <c r="I11543" s="1">
        <v>-0.13455616293125899</v>
      </c>
      <c r="J11543" s="1">
        <v>0.18618558299999999</v>
      </c>
      <c r="M11543" s="3" t="s">
        <v>10909</v>
      </c>
      <c r="N11543" s="1">
        <v>-4.2626836159521501E-2</v>
      </c>
      <c r="O11543" s="1">
        <v>0.100206847</v>
      </c>
    </row>
    <row r="11544" spans="3:15" x14ac:dyDescent="0.25">
      <c r="C11544" s="3" t="s">
        <v>12003</v>
      </c>
      <c r="D11544" s="1">
        <v>-0.112277319477191</v>
      </c>
      <c r="E11544" s="1">
        <v>0.26452100000000001</v>
      </c>
      <c r="H11544" s="3" t="s">
        <v>9605</v>
      </c>
      <c r="I11544" s="1">
        <v>-7.4862121981719404E-2</v>
      </c>
      <c r="J11544" s="1">
        <v>0.186118912</v>
      </c>
      <c r="M11544" s="3" t="s">
        <v>14865</v>
      </c>
      <c r="N11544" s="1">
        <v>-0.37391869724641402</v>
      </c>
      <c r="O11544" s="1">
        <v>0.10017949800000001</v>
      </c>
    </row>
    <row r="11545" spans="3:15" x14ac:dyDescent="0.25">
      <c r="C11545" s="3" t="s">
        <v>12004</v>
      </c>
      <c r="D11545" s="1">
        <v>0.101282268584464</v>
      </c>
      <c r="E11545" s="1">
        <v>0.26444099999999998</v>
      </c>
      <c r="H11545" s="3" t="s">
        <v>9161</v>
      </c>
      <c r="I11545" s="1">
        <v>0.115509092722754</v>
      </c>
      <c r="J11545" s="1">
        <v>0.186018924</v>
      </c>
      <c r="M11545" s="3" t="s">
        <v>10265</v>
      </c>
      <c r="N11545" s="1">
        <v>-3.9478025313799001E-2</v>
      </c>
      <c r="O11545" s="1">
        <v>0.10009746</v>
      </c>
    </row>
    <row r="11546" spans="3:15" x14ac:dyDescent="0.25">
      <c r="C11546" s="3" t="s">
        <v>12005</v>
      </c>
      <c r="D11546" s="1">
        <v>-9.6143295389819805E-2</v>
      </c>
      <c r="E11546" s="1">
        <v>0.264401</v>
      </c>
      <c r="H11546" s="3" t="s">
        <v>11115</v>
      </c>
      <c r="I11546" s="1">
        <v>-7.1813943073210304E-2</v>
      </c>
      <c r="J11546" s="1">
        <v>0.186018924</v>
      </c>
      <c r="M11546" s="3" t="s">
        <v>9827</v>
      </c>
      <c r="N11546" s="1">
        <v>-4.5303638600974E-2</v>
      </c>
      <c r="O11546" s="1">
        <v>0.100070117</v>
      </c>
    </row>
    <row r="11547" spans="3:15" x14ac:dyDescent="0.25">
      <c r="C11547" s="3" t="s">
        <v>12006</v>
      </c>
      <c r="D11547" s="1">
        <v>-0.30846209070115299</v>
      </c>
      <c r="E11547" s="1">
        <v>0.26428099999999999</v>
      </c>
      <c r="H11547" s="3" t="s">
        <v>12508</v>
      </c>
      <c r="I11547" s="1">
        <v>6.9623275447817407E-2</v>
      </c>
      <c r="J11547" s="1">
        <v>0.18585233000000001</v>
      </c>
      <c r="M11547" s="3" t="s">
        <v>12405</v>
      </c>
      <c r="N11547" s="1">
        <v>5.97742182781906E-2</v>
      </c>
      <c r="O11547" s="1">
        <v>0.100042777</v>
      </c>
    </row>
    <row r="11548" spans="3:15" x14ac:dyDescent="0.25">
      <c r="C11548" s="3" t="s">
        <v>12007</v>
      </c>
      <c r="D11548" s="1">
        <v>9.6481580752811893E-2</v>
      </c>
      <c r="E11548" s="1">
        <v>0.26408199999999998</v>
      </c>
      <c r="H11548" s="3" t="s">
        <v>6391</v>
      </c>
      <c r="I11548" s="1">
        <v>7.0378116761998094E-2</v>
      </c>
      <c r="J11548" s="1">
        <v>0.18585233000000001</v>
      </c>
      <c r="M11548" s="3" t="s">
        <v>13759</v>
      </c>
      <c r="N11548" s="1">
        <v>-4.0667632445956101E-2</v>
      </c>
      <c r="O11548" s="1">
        <v>0.100042777</v>
      </c>
    </row>
    <row r="11549" spans="3:15" x14ac:dyDescent="0.25">
      <c r="C11549" s="3" t="s">
        <v>12008</v>
      </c>
      <c r="D11549" s="1">
        <v>1.00002778146675</v>
      </c>
      <c r="E11549" s="1">
        <v>0.26376300000000003</v>
      </c>
      <c r="H11549" s="3" t="s">
        <v>12465</v>
      </c>
      <c r="I11549" s="1">
        <v>-7.9950837401800798E-2</v>
      </c>
      <c r="J11549" s="1">
        <v>0.18575240400000001</v>
      </c>
      <c r="M11549" s="3" t="s">
        <v>9369</v>
      </c>
      <c r="N11549" s="1">
        <v>-4.54485784575498E-2</v>
      </c>
      <c r="O11549" s="1">
        <v>0.100015437</v>
      </c>
    </row>
    <row r="11550" spans="3:15" x14ac:dyDescent="0.25">
      <c r="C11550" s="3" t="s">
        <v>12009</v>
      </c>
      <c r="D11550" s="1">
        <v>-0.18462515911115199</v>
      </c>
      <c r="E11550" s="1">
        <v>0.26356400000000002</v>
      </c>
      <c r="H11550" s="3" t="s">
        <v>9932</v>
      </c>
      <c r="I11550" s="1">
        <v>-0.61633180216827899</v>
      </c>
      <c r="J11550" s="1">
        <v>0.185719101</v>
      </c>
      <c r="M11550" s="3" t="s">
        <v>13486</v>
      </c>
      <c r="N11550" s="1">
        <v>-5.65773940993348E-2</v>
      </c>
      <c r="O11550" s="1">
        <v>0.100015437</v>
      </c>
    </row>
    <row r="11551" spans="3:15" x14ac:dyDescent="0.25">
      <c r="C11551" s="3" t="s">
        <v>12010</v>
      </c>
      <c r="D11551" s="1">
        <v>0.11289008467563399</v>
      </c>
      <c r="E11551" s="1">
        <v>0.263484</v>
      </c>
      <c r="H11551" s="3" t="s">
        <v>12609</v>
      </c>
      <c r="I11551" s="1">
        <v>9.8506272280012699E-2</v>
      </c>
      <c r="J11551" s="1">
        <v>0.185552621</v>
      </c>
      <c r="M11551" s="3" t="s">
        <v>7091</v>
      </c>
      <c r="N11551" s="1">
        <v>-4.1996269159816399E-2</v>
      </c>
      <c r="O11551" s="1">
        <v>9.9878768000000007E-2</v>
      </c>
    </row>
    <row r="11552" spans="3:15" x14ac:dyDescent="0.25">
      <c r="C11552" s="3" t="s">
        <v>12011</v>
      </c>
      <c r="D11552" s="1">
        <v>-0.25713180733336499</v>
      </c>
      <c r="E11552" s="1">
        <v>0.26332499999999998</v>
      </c>
      <c r="H11552" s="3" t="s">
        <v>9826</v>
      </c>
      <c r="I11552" s="1">
        <v>6.9838287692623305E-2</v>
      </c>
      <c r="J11552" s="1">
        <v>0.18551933300000001</v>
      </c>
      <c r="M11552" s="3" t="s">
        <v>14588</v>
      </c>
      <c r="N11552" s="1">
        <v>-5.20214992629697E-2</v>
      </c>
      <c r="O11552" s="1">
        <v>9.9687502999999997E-2</v>
      </c>
    </row>
    <row r="11553" spans="3:15" x14ac:dyDescent="0.25">
      <c r="C11553" s="3" t="s">
        <v>12012</v>
      </c>
      <c r="D11553" s="1">
        <v>-0.110804333828873</v>
      </c>
      <c r="E11553" s="1">
        <v>0.26328499999999999</v>
      </c>
      <c r="H11553" s="3" t="s">
        <v>12169</v>
      </c>
      <c r="I11553" s="1">
        <v>7.3427416013371896E-2</v>
      </c>
      <c r="J11553" s="1">
        <v>0.18548604799999999</v>
      </c>
      <c r="M11553" s="3" t="s">
        <v>12354</v>
      </c>
      <c r="N11553" s="1">
        <v>-3.9347799146661103E-2</v>
      </c>
      <c r="O11553" s="1">
        <v>9.9660185999999998E-2</v>
      </c>
    </row>
    <row r="11554" spans="3:15" x14ac:dyDescent="0.25">
      <c r="C11554" s="3" t="s">
        <v>12013</v>
      </c>
      <c r="D11554" s="1">
        <v>-0.10484664353086599</v>
      </c>
      <c r="E11554" s="1">
        <v>0.26312600000000003</v>
      </c>
      <c r="H11554" s="3" t="s">
        <v>12088</v>
      </c>
      <c r="I11554" s="1">
        <v>-6.8259222403603395E-2</v>
      </c>
      <c r="J11554" s="1">
        <v>0.18548604799999999</v>
      </c>
      <c r="M11554" s="3" t="s">
        <v>14409</v>
      </c>
      <c r="N11554" s="1">
        <v>4.0242986312090799E-2</v>
      </c>
      <c r="O11554" s="1">
        <v>9.9632870999999998E-2</v>
      </c>
    </row>
    <row r="11555" spans="3:15" x14ac:dyDescent="0.25">
      <c r="C11555" s="3" t="s">
        <v>12014</v>
      </c>
      <c r="D11555" s="1">
        <v>-0.10271514613991101</v>
      </c>
      <c r="E11555" s="1">
        <v>0.263046</v>
      </c>
      <c r="H11555" s="3" t="s">
        <v>8295</v>
      </c>
      <c r="I11555" s="1">
        <v>-7.8678219550031098E-2</v>
      </c>
      <c r="J11555" s="1">
        <v>0.18545276499999999</v>
      </c>
      <c r="M11555" s="3" t="s">
        <v>3863</v>
      </c>
      <c r="N11555" s="1">
        <v>-4.3252943386446599E-2</v>
      </c>
      <c r="O11555" s="1">
        <v>9.9605557999999997E-2</v>
      </c>
    </row>
    <row r="11556" spans="3:15" x14ac:dyDescent="0.25">
      <c r="C11556" s="3" t="s">
        <v>12015</v>
      </c>
      <c r="D11556" s="1">
        <v>0.11016331815894199</v>
      </c>
      <c r="E11556" s="1">
        <v>0.26288699999999998</v>
      </c>
      <c r="H11556" s="3" t="s">
        <v>13018</v>
      </c>
      <c r="I11556" s="1">
        <v>-0.28157488926138502</v>
      </c>
      <c r="J11556" s="1">
        <v>0.18545276499999999</v>
      </c>
      <c r="M11556" s="3" t="s">
        <v>5232</v>
      </c>
      <c r="N11556" s="1">
        <v>-4.0167324632848E-2</v>
      </c>
      <c r="O11556" s="1">
        <v>9.9550937000000006E-2</v>
      </c>
    </row>
    <row r="11557" spans="3:15" x14ac:dyDescent="0.25">
      <c r="C11557" s="3" t="s">
        <v>12016</v>
      </c>
      <c r="D11557" s="1">
        <v>9.3637236267033699E-2</v>
      </c>
      <c r="E11557" s="1">
        <v>0.26288699999999998</v>
      </c>
      <c r="H11557" s="3" t="s">
        <v>14808</v>
      </c>
      <c r="I11557" s="1">
        <v>-0.10133629600728999</v>
      </c>
      <c r="J11557" s="1">
        <v>0.185286387</v>
      </c>
      <c r="M11557" s="3" t="s">
        <v>13850</v>
      </c>
      <c r="N11557" s="1">
        <v>-0.46982062307928701</v>
      </c>
      <c r="O11557" s="1">
        <v>9.9523629000000002E-2</v>
      </c>
    </row>
    <row r="11558" spans="3:15" x14ac:dyDescent="0.25">
      <c r="C11558" s="3" t="s">
        <v>12017</v>
      </c>
      <c r="D11558" s="1">
        <v>0.188895704423336</v>
      </c>
      <c r="E11558" s="1">
        <v>0.262847</v>
      </c>
      <c r="H11558" s="3" t="s">
        <v>9506</v>
      </c>
      <c r="I11558" s="1">
        <v>-6.9941126025613101E-2</v>
      </c>
      <c r="J11558" s="1">
        <v>0.18525311999999999</v>
      </c>
      <c r="M11558" s="3" t="s">
        <v>7583</v>
      </c>
      <c r="N11558" s="1">
        <v>-3.9816735286287902E-2</v>
      </c>
      <c r="O11558" s="1">
        <v>9.9523629000000002E-2</v>
      </c>
    </row>
    <row r="11559" spans="3:15" x14ac:dyDescent="0.25">
      <c r="C11559" s="3" t="s">
        <v>12018</v>
      </c>
      <c r="D11559" s="1">
        <v>-0.202989520271176</v>
      </c>
      <c r="E11559" s="1">
        <v>0.26280700000000001</v>
      </c>
      <c r="H11559" s="3" t="s">
        <v>11870</v>
      </c>
      <c r="I11559" s="1">
        <v>8.7452966337161694E-2</v>
      </c>
      <c r="J11559" s="1">
        <v>0.185053566</v>
      </c>
      <c r="M11559" s="3" t="s">
        <v>11174</v>
      </c>
      <c r="N11559" s="1">
        <v>6.1557908718821601E-2</v>
      </c>
      <c r="O11559" s="1">
        <v>9.9496321999999998E-2</v>
      </c>
    </row>
    <row r="11560" spans="3:15" x14ac:dyDescent="0.25">
      <c r="C11560" s="3" t="s">
        <v>12019</v>
      </c>
      <c r="D11560" s="1">
        <v>-0.87123336029735199</v>
      </c>
      <c r="E11560" s="1">
        <v>0.26264799999999999</v>
      </c>
      <c r="H11560" s="3" t="s">
        <v>11348</v>
      </c>
      <c r="I11560" s="1">
        <v>6.9589156980382205E-2</v>
      </c>
      <c r="J11560" s="1">
        <v>0.18488734200000001</v>
      </c>
      <c r="M11560" s="3" t="s">
        <v>13188</v>
      </c>
      <c r="N11560" s="1">
        <v>4.2105663305929103E-2</v>
      </c>
      <c r="O11560" s="1">
        <v>9.9496321999999998E-2</v>
      </c>
    </row>
    <row r="11561" spans="3:15" x14ac:dyDescent="0.25">
      <c r="C11561" s="3" t="s">
        <v>12020</v>
      </c>
      <c r="D11561" s="1">
        <v>9.5432351695720299E-2</v>
      </c>
      <c r="E11561" s="1">
        <v>0.26264799999999999</v>
      </c>
      <c r="H11561" s="3" t="s">
        <v>12595</v>
      </c>
      <c r="I11561" s="1">
        <v>0.36535964772222201</v>
      </c>
      <c r="J11561" s="1">
        <v>0.18485410499999999</v>
      </c>
      <c r="M11561" s="3" t="s">
        <v>10384</v>
      </c>
      <c r="N11561" s="1">
        <v>4.6874064148323E-2</v>
      </c>
      <c r="O11561" s="1">
        <v>9.9496321999999998E-2</v>
      </c>
    </row>
    <row r="11562" spans="3:15" x14ac:dyDescent="0.25">
      <c r="C11562" s="3" t="s">
        <v>12021</v>
      </c>
      <c r="D11562" s="1">
        <v>0.18175974839855899</v>
      </c>
      <c r="E11562" s="1">
        <v>0.26240999999999998</v>
      </c>
      <c r="H11562" s="3" t="s">
        <v>13548</v>
      </c>
      <c r="I11562" s="1">
        <v>-0.96088559384139804</v>
      </c>
      <c r="J11562" s="1">
        <v>0.18482087</v>
      </c>
      <c r="M11562" s="3" t="s">
        <v>11658</v>
      </c>
      <c r="N11562" s="1">
        <v>-5.4037912113249903E-2</v>
      </c>
      <c r="O11562" s="1">
        <v>9.9469018000000006E-2</v>
      </c>
    </row>
    <row r="11563" spans="3:15" x14ac:dyDescent="0.25">
      <c r="C11563" s="3" t="s">
        <v>12022</v>
      </c>
      <c r="D11563" s="1">
        <v>-0.165597795391589</v>
      </c>
      <c r="E11563" s="1">
        <v>0.26240999999999998</v>
      </c>
      <c r="H11563" s="3" t="s">
        <v>10793</v>
      </c>
      <c r="I11563" s="1">
        <v>-0.444691879424993</v>
      </c>
      <c r="J11563" s="1">
        <v>0.18472118100000001</v>
      </c>
      <c r="M11563" s="3" t="s">
        <v>6844</v>
      </c>
      <c r="N11563" s="1">
        <v>-4.4753510599361099E-2</v>
      </c>
      <c r="O11563" s="1">
        <v>9.9469018000000006E-2</v>
      </c>
    </row>
    <row r="11564" spans="3:15" x14ac:dyDescent="0.25">
      <c r="C11564" s="3" t="s">
        <v>12023</v>
      </c>
      <c r="D11564" s="1">
        <v>-0.16398140620799001</v>
      </c>
      <c r="E11564" s="1">
        <v>0.26225100000000001</v>
      </c>
      <c r="H11564" s="3" t="s">
        <v>9518</v>
      </c>
      <c r="I11564" s="1">
        <v>7.4481418512035699E-2</v>
      </c>
      <c r="J11564" s="1">
        <v>0.18472118100000001</v>
      </c>
      <c r="M11564" s="3" t="s">
        <v>5695</v>
      </c>
      <c r="N11564" s="1">
        <v>5.61357783131902E-2</v>
      </c>
      <c r="O11564" s="1">
        <v>9.9441715E-2</v>
      </c>
    </row>
    <row r="11565" spans="3:15" x14ac:dyDescent="0.25">
      <c r="C11565" s="3" t="s">
        <v>12024</v>
      </c>
      <c r="D11565" s="1">
        <v>0.105294637638881</v>
      </c>
      <c r="E11565" s="1">
        <v>0.26217099999999999</v>
      </c>
      <c r="H11565" s="3" t="s">
        <v>13655</v>
      </c>
      <c r="I11565" s="1">
        <v>-6.8022684670271602E-2</v>
      </c>
      <c r="J11565" s="1">
        <v>0.18462151500000001</v>
      </c>
      <c r="M11565" s="3" t="s">
        <v>10196</v>
      </c>
      <c r="N11565" s="1">
        <v>5.0887049990385999E-2</v>
      </c>
      <c r="O11565" s="1">
        <v>9.9305225999999996E-2</v>
      </c>
    </row>
    <row r="11566" spans="3:15" x14ac:dyDescent="0.25">
      <c r="C11566" s="3" t="s">
        <v>12025</v>
      </c>
      <c r="D11566" s="1">
        <v>-0.25714161330268698</v>
      </c>
      <c r="E11566" s="1">
        <v>0.26193300000000003</v>
      </c>
      <c r="H11566" s="3" t="s">
        <v>8866</v>
      </c>
      <c r="I11566" s="1">
        <v>-7.0776348801686595E-2</v>
      </c>
      <c r="J11566" s="1">
        <v>0.18458829800000001</v>
      </c>
      <c r="M11566" s="3" t="s">
        <v>5692</v>
      </c>
      <c r="N11566" s="1">
        <v>-3.8894332957692498E-2</v>
      </c>
      <c r="O11566" s="1">
        <v>9.9005100999999998E-2</v>
      </c>
    </row>
    <row r="11567" spans="3:15" x14ac:dyDescent="0.25">
      <c r="C11567" s="3" t="s">
        <v>12026</v>
      </c>
      <c r="D11567" s="1">
        <v>-0.15011721714826401</v>
      </c>
      <c r="E11567" s="1">
        <v>0.26193300000000003</v>
      </c>
      <c r="H11567" s="3" t="s">
        <v>6688</v>
      </c>
      <c r="I11567" s="1">
        <v>-7.1274489033450003E-2</v>
      </c>
      <c r="J11567" s="1">
        <v>0.18455508400000001</v>
      </c>
      <c r="M11567" s="3" t="s">
        <v>13636</v>
      </c>
      <c r="N11567" s="1">
        <v>0.17185153891072999</v>
      </c>
      <c r="O11567" s="1">
        <v>9.8868749000000006E-2</v>
      </c>
    </row>
    <row r="11568" spans="3:15" x14ac:dyDescent="0.25">
      <c r="C11568" s="3" t="s">
        <v>12027</v>
      </c>
      <c r="D11568" s="1">
        <v>-0.115875953009279</v>
      </c>
      <c r="E11568" s="1">
        <v>0.261656</v>
      </c>
      <c r="H11568" s="3" t="s">
        <v>3800</v>
      </c>
      <c r="I11568" s="1">
        <v>0.13840822439998199</v>
      </c>
      <c r="J11568" s="1">
        <v>0.184521872</v>
      </c>
      <c r="M11568" s="3" t="s">
        <v>5735</v>
      </c>
      <c r="N11568" s="1">
        <v>-4.0926620910449997E-2</v>
      </c>
      <c r="O11568" s="1">
        <v>9.8868749000000006E-2</v>
      </c>
    </row>
    <row r="11569" spans="3:15" x14ac:dyDescent="0.25">
      <c r="C11569" s="3" t="s">
        <v>12028</v>
      </c>
      <c r="D11569" s="1">
        <v>-0.105909686499366</v>
      </c>
      <c r="E11569" s="1">
        <v>0.26161600000000002</v>
      </c>
      <c r="H11569" s="3" t="s">
        <v>7415</v>
      </c>
      <c r="I11569" s="1">
        <v>-7.3793802529727295E-2</v>
      </c>
      <c r="J11569" s="1">
        <v>0.18445545599999999</v>
      </c>
      <c r="M11569" s="3" t="s">
        <v>10449</v>
      </c>
      <c r="N11569" s="1">
        <v>4.0431917579042902E-2</v>
      </c>
      <c r="O11569" s="1">
        <v>9.8868749000000006E-2</v>
      </c>
    </row>
    <row r="11570" spans="3:15" x14ac:dyDescent="0.25">
      <c r="C11570" s="3" t="s">
        <v>12029</v>
      </c>
      <c r="D11570" s="1">
        <v>9.7179932043593098E-2</v>
      </c>
      <c r="E11570" s="1">
        <v>0.26161600000000002</v>
      </c>
      <c r="H11570" s="3" t="s">
        <v>12074</v>
      </c>
      <c r="I11570" s="1">
        <v>-0.32825165713937199</v>
      </c>
      <c r="J11570" s="1">
        <v>0.18428945999999999</v>
      </c>
      <c r="M11570" s="3" t="s">
        <v>12067</v>
      </c>
      <c r="N11570" s="1">
        <v>0.153431888469407</v>
      </c>
      <c r="O11570" s="1">
        <v>9.8814219999999994E-2</v>
      </c>
    </row>
    <row r="11571" spans="3:15" x14ac:dyDescent="0.25">
      <c r="C11571" s="3" t="s">
        <v>12030</v>
      </c>
      <c r="D11571" s="1">
        <v>9.6076205505722698E-2</v>
      </c>
      <c r="E11571" s="1">
        <v>0.26161600000000002</v>
      </c>
      <c r="H11571" s="3" t="s">
        <v>9927</v>
      </c>
      <c r="I11571" s="1">
        <v>0.12980218512564301</v>
      </c>
      <c r="J11571" s="1">
        <v>0.18422308000000001</v>
      </c>
      <c r="M11571" s="3" t="s">
        <v>13937</v>
      </c>
      <c r="N11571" s="1">
        <v>0.27430278448196399</v>
      </c>
      <c r="O11571" s="1">
        <v>9.8814219999999994E-2</v>
      </c>
    </row>
    <row r="11572" spans="3:15" x14ac:dyDescent="0.25">
      <c r="C11572" s="3" t="s">
        <v>12031</v>
      </c>
      <c r="D11572" s="1">
        <v>0.15980656552690001</v>
      </c>
      <c r="E11572" s="1">
        <v>0.26157599999999998</v>
      </c>
      <c r="H11572" s="3" t="s">
        <v>5101</v>
      </c>
      <c r="I11572" s="1">
        <v>-7.2858433452259494E-2</v>
      </c>
      <c r="J11572" s="1">
        <v>0.18412352800000001</v>
      </c>
      <c r="M11572" s="3" t="s">
        <v>12716</v>
      </c>
      <c r="N11572" s="1">
        <v>-3.9191613622482399E-2</v>
      </c>
      <c r="O11572" s="1">
        <v>9.8759698000000007E-2</v>
      </c>
    </row>
    <row r="11573" spans="3:15" x14ac:dyDescent="0.25">
      <c r="C11573" s="3" t="s">
        <v>12032</v>
      </c>
      <c r="D11573" s="1">
        <v>-9.7169673685987099E-2</v>
      </c>
      <c r="E11573" s="1">
        <v>0.26145699999999999</v>
      </c>
      <c r="H11573" s="3" t="s">
        <v>10648</v>
      </c>
      <c r="I11573" s="1">
        <v>0.10268876700571999</v>
      </c>
      <c r="J11573" s="1">
        <v>0.18402399899999999</v>
      </c>
      <c r="M11573" s="3" t="s">
        <v>4939</v>
      </c>
      <c r="N11573" s="1">
        <v>-4.2207902682877198E-2</v>
      </c>
      <c r="O11573" s="1">
        <v>9.8677927999999998E-2</v>
      </c>
    </row>
    <row r="11574" spans="3:15" x14ac:dyDescent="0.25">
      <c r="C11574" s="3" t="s">
        <v>12033</v>
      </c>
      <c r="D11574" s="1">
        <v>-0.102030197812619</v>
      </c>
      <c r="E11574" s="1">
        <v>0.26141799999999998</v>
      </c>
      <c r="H11574" s="3" t="s">
        <v>11653</v>
      </c>
      <c r="I11574" s="1">
        <v>-0.58148800302854098</v>
      </c>
      <c r="J11574" s="1">
        <v>0.18392449299999999</v>
      </c>
      <c r="M11574" s="3" t="s">
        <v>13210</v>
      </c>
      <c r="N11574" s="1">
        <v>0.15272091531683299</v>
      </c>
      <c r="O11574" s="1">
        <v>9.8650674999999993E-2</v>
      </c>
    </row>
    <row r="11575" spans="3:15" x14ac:dyDescent="0.25">
      <c r="C11575" s="3" t="s">
        <v>12034</v>
      </c>
      <c r="D11575" s="1">
        <v>0.137807230165476</v>
      </c>
      <c r="E11575" s="1">
        <v>0.26125900000000002</v>
      </c>
      <c r="H11575" s="3" t="s">
        <v>10082</v>
      </c>
      <c r="I11575" s="1">
        <v>8.2574389384080696E-2</v>
      </c>
      <c r="J11575" s="1">
        <v>0.18382501000000001</v>
      </c>
      <c r="M11575" s="3" t="s">
        <v>7595</v>
      </c>
      <c r="N11575" s="1">
        <v>-4.1974903392067997E-2</v>
      </c>
      <c r="O11575" s="1">
        <v>9.8596172999999995E-2</v>
      </c>
    </row>
    <row r="11576" spans="3:15" x14ac:dyDescent="0.25">
      <c r="C11576" s="3" t="s">
        <v>12035</v>
      </c>
      <c r="D11576" s="1">
        <v>0.17251197821903699</v>
      </c>
      <c r="E11576" s="1">
        <v>0.26118000000000002</v>
      </c>
      <c r="H11576" s="3" t="s">
        <v>9793</v>
      </c>
      <c r="I11576" s="1">
        <v>7.1531389758547004E-2</v>
      </c>
      <c r="J11576" s="1">
        <v>0.18365925499999999</v>
      </c>
      <c r="M11576" s="3" t="s">
        <v>3466</v>
      </c>
      <c r="N11576" s="1">
        <v>-7.5474715562884195E-2</v>
      </c>
      <c r="O11576" s="1">
        <v>9.8378235999999994E-2</v>
      </c>
    </row>
    <row r="11577" spans="3:15" x14ac:dyDescent="0.25">
      <c r="C11577" s="3" t="s">
        <v>12036</v>
      </c>
      <c r="D11577" s="1">
        <v>-9.8213010115718397E-2</v>
      </c>
      <c r="E11577" s="1">
        <v>0.26118000000000002</v>
      </c>
      <c r="H11577" s="3" t="s">
        <v>10051</v>
      </c>
      <c r="I11577" s="1">
        <v>7.0073451668847903E-2</v>
      </c>
      <c r="J11577" s="1">
        <v>0.18359296999999999</v>
      </c>
      <c r="M11577" s="3" t="s">
        <v>8803</v>
      </c>
      <c r="N11577" s="1">
        <v>-8.7776142590952705E-2</v>
      </c>
      <c r="O11577" s="1">
        <v>9.8323769000000005E-2</v>
      </c>
    </row>
    <row r="11578" spans="3:15" x14ac:dyDescent="0.25">
      <c r="C11578" s="3" t="s">
        <v>12037</v>
      </c>
      <c r="D11578" s="1">
        <v>9.7876358415638798E-2</v>
      </c>
      <c r="E11578" s="1">
        <v>0.261021</v>
      </c>
      <c r="H11578" s="3" t="s">
        <v>11812</v>
      </c>
      <c r="I11578" s="1">
        <v>-7.9396528200350105E-2</v>
      </c>
      <c r="J11578" s="1">
        <v>0.183493563</v>
      </c>
      <c r="M11578" s="3" t="s">
        <v>5451</v>
      </c>
      <c r="N11578" s="1">
        <v>-4.5562636812724697E-2</v>
      </c>
      <c r="O11578" s="1">
        <v>9.8323769000000005E-2</v>
      </c>
    </row>
    <row r="11579" spans="3:15" x14ac:dyDescent="0.25">
      <c r="C11579" s="3" t="s">
        <v>12038</v>
      </c>
      <c r="D11579" s="1">
        <v>-0.10038769219528</v>
      </c>
      <c r="E11579" s="1">
        <v>0.26082300000000003</v>
      </c>
      <c r="H11579" s="3" t="s">
        <v>5412</v>
      </c>
      <c r="I11579" s="1">
        <v>7.2029449069671306E-2</v>
      </c>
      <c r="J11579" s="1">
        <v>0.183327934</v>
      </c>
      <c r="M11579" s="3" t="s">
        <v>3757</v>
      </c>
      <c r="N11579" s="1">
        <v>-5.1605221842297301E-2</v>
      </c>
      <c r="O11579" s="1">
        <v>9.8296538000000003E-2</v>
      </c>
    </row>
    <row r="11580" spans="3:15" x14ac:dyDescent="0.25">
      <c r="C11580" s="3" t="s">
        <v>12039</v>
      </c>
      <c r="D11580" s="1">
        <v>0.114245583791886</v>
      </c>
      <c r="E11580" s="1">
        <v>0.26066499999999998</v>
      </c>
      <c r="H11580" s="3" t="s">
        <v>14863</v>
      </c>
      <c r="I11580" s="1">
        <v>9.5710874256049294E-2</v>
      </c>
      <c r="J11580" s="1">
        <v>0.183261701</v>
      </c>
      <c r="M11580" s="3" t="s">
        <v>11256</v>
      </c>
      <c r="N11580" s="1">
        <v>-0.117946195546334</v>
      </c>
      <c r="O11580" s="1">
        <v>9.8269308E-2</v>
      </c>
    </row>
    <row r="11581" spans="3:15" x14ac:dyDescent="0.25">
      <c r="C11581" s="3" t="s">
        <v>12040</v>
      </c>
      <c r="D11581" s="1">
        <v>-0.15476381919256399</v>
      </c>
      <c r="E11581" s="1">
        <v>0.26058599999999998</v>
      </c>
      <c r="H11581" s="3" t="s">
        <v>14096</v>
      </c>
      <c r="I11581" s="1">
        <v>7.8882036134812997E-2</v>
      </c>
      <c r="J11581" s="1">
        <v>0.18309616100000001</v>
      </c>
      <c r="M11581" s="3" t="s">
        <v>11461</v>
      </c>
      <c r="N11581" s="1">
        <v>-0.27823033038712203</v>
      </c>
      <c r="O11581" s="1">
        <v>9.8187629999999998E-2</v>
      </c>
    </row>
    <row r="11582" spans="3:15" x14ac:dyDescent="0.25">
      <c r="C11582" s="3" t="s">
        <v>12041</v>
      </c>
      <c r="D11582" s="1">
        <v>-0.151561320655799</v>
      </c>
      <c r="E11582" s="1">
        <v>0.26038800000000001</v>
      </c>
      <c r="H11582" s="3" t="s">
        <v>14734</v>
      </c>
      <c r="I11582" s="1">
        <v>-7.8699902876230104E-2</v>
      </c>
      <c r="J11582" s="1">
        <v>0.18306306</v>
      </c>
      <c r="M11582" s="3" t="s">
        <v>3694</v>
      </c>
      <c r="N11582" s="1">
        <v>4.7831921496674902E-2</v>
      </c>
      <c r="O11582" s="1">
        <v>9.8133186999999997E-2</v>
      </c>
    </row>
    <row r="11583" spans="3:15" x14ac:dyDescent="0.25">
      <c r="C11583" s="3" t="s">
        <v>12042</v>
      </c>
      <c r="D11583" s="1">
        <v>-0.102692442323273</v>
      </c>
      <c r="E11583" s="1">
        <v>0.26038800000000001</v>
      </c>
      <c r="H11583" s="3" t="s">
        <v>13015</v>
      </c>
      <c r="I11583" s="1">
        <v>-0.13102357911865301</v>
      </c>
      <c r="J11583" s="1">
        <v>0.18302996199999999</v>
      </c>
      <c r="M11583" s="3" t="s">
        <v>990</v>
      </c>
      <c r="N11583" s="1">
        <v>8.3379363950129307E-2</v>
      </c>
      <c r="O11583" s="1">
        <v>9.8105968000000002E-2</v>
      </c>
    </row>
    <row r="11584" spans="3:15" x14ac:dyDescent="0.25">
      <c r="C11584" s="3" t="s">
        <v>12043</v>
      </c>
      <c r="D11584" s="1">
        <v>-9.7506793124952501E-2</v>
      </c>
      <c r="E11584" s="1">
        <v>0.26023000000000002</v>
      </c>
      <c r="H11584" s="3" t="s">
        <v>7097</v>
      </c>
      <c r="I11584" s="1">
        <v>-6.77647171866083E-2</v>
      </c>
      <c r="J11584" s="1">
        <v>0.18299686700000001</v>
      </c>
      <c r="M11584" s="3" t="s">
        <v>4526</v>
      </c>
      <c r="N11584" s="1">
        <v>5.38701667161453E-2</v>
      </c>
      <c r="O11584" s="1">
        <v>9.8078751000000006E-2</v>
      </c>
    </row>
    <row r="11585" spans="3:15" x14ac:dyDescent="0.25">
      <c r="C11585" s="3" t="s">
        <v>12044</v>
      </c>
      <c r="D11585" s="1">
        <v>-0.14363028089011501</v>
      </c>
      <c r="E11585" s="1">
        <v>0.26007200000000003</v>
      </c>
      <c r="H11585" s="3" t="s">
        <v>14410</v>
      </c>
      <c r="I11585" s="1">
        <v>-6.7176523193401394E-2</v>
      </c>
      <c r="J11585" s="1">
        <v>0.182963774</v>
      </c>
      <c r="M11585" s="3" t="s">
        <v>9200</v>
      </c>
      <c r="N11585" s="1">
        <v>3.9373243206993501E-2</v>
      </c>
      <c r="O11585" s="1">
        <v>9.8078751000000006E-2</v>
      </c>
    </row>
    <row r="11586" spans="3:15" x14ac:dyDescent="0.25">
      <c r="C11586" s="3" t="s">
        <v>12045</v>
      </c>
      <c r="D11586" s="1">
        <v>0.21363402012487301</v>
      </c>
      <c r="E11586" s="1">
        <v>0.25995299999999999</v>
      </c>
      <c r="H11586" s="3" t="s">
        <v>10249</v>
      </c>
      <c r="I11586" s="1">
        <v>6.9618437953593598E-2</v>
      </c>
      <c r="J11586" s="1">
        <v>0.18293068400000001</v>
      </c>
      <c r="M11586" s="3" t="s">
        <v>13719</v>
      </c>
      <c r="N11586" s="1">
        <v>8.11646805887037E-2</v>
      </c>
      <c r="O11586" s="1">
        <v>9.8051534999999995E-2</v>
      </c>
    </row>
    <row r="11587" spans="3:15" x14ac:dyDescent="0.25">
      <c r="C11587" s="3" t="s">
        <v>12046</v>
      </c>
      <c r="D11587" s="1">
        <v>0.11170111878733199</v>
      </c>
      <c r="E11587" s="1">
        <v>0.25995299999999999</v>
      </c>
      <c r="H11587" s="3" t="s">
        <v>14699</v>
      </c>
      <c r="I11587" s="1">
        <v>0.18167597103345401</v>
      </c>
      <c r="J11587" s="1">
        <v>0.18286451000000001</v>
      </c>
      <c r="M11587" s="3" t="s">
        <v>4596</v>
      </c>
      <c r="N11587" s="1">
        <v>-5.9272008481954901E-2</v>
      </c>
      <c r="O11587" s="1">
        <v>9.8024320999999998E-2</v>
      </c>
    </row>
    <row r="11588" spans="3:15" x14ac:dyDescent="0.25">
      <c r="C11588" s="3" t="s">
        <v>12047</v>
      </c>
      <c r="D11588" s="1">
        <v>0.134066421653771</v>
      </c>
      <c r="E11588" s="1">
        <v>0.25991399999999998</v>
      </c>
      <c r="H11588" s="3" t="s">
        <v>14519</v>
      </c>
      <c r="I11588" s="1">
        <v>7.1804208644898004E-2</v>
      </c>
      <c r="J11588" s="1">
        <v>0.182798347</v>
      </c>
      <c r="M11588" s="3" t="s">
        <v>13795</v>
      </c>
      <c r="N11588" s="1">
        <v>-4.6874104708782803E-2</v>
      </c>
      <c r="O11588" s="1">
        <v>9.8024320999999998E-2</v>
      </c>
    </row>
    <row r="11589" spans="3:15" x14ac:dyDescent="0.25">
      <c r="C11589" s="3" t="s">
        <v>12048</v>
      </c>
      <c r="D11589" s="1">
        <v>0.106875014895115</v>
      </c>
      <c r="E11589" s="1">
        <v>0.259598</v>
      </c>
      <c r="H11589" s="3" t="s">
        <v>5944</v>
      </c>
      <c r="I11589" s="1">
        <v>-7.9318611453273999E-2</v>
      </c>
      <c r="J11589" s="1">
        <v>0.18276527000000001</v>
      </c>
      <c r="M11589" s="3" t="s">
        <v>5891</v>
      </c>
      <c r="N11589" s="1">
        <v>4.24075838264351E-2</v>
      </c>
      <c r="O11589" s="1">
        <v>9.8024320999999998E-2</v>
      </c>
    </row>
    <row r="11590" spans="3:15" x14ac:dyDescent="0.25">
      <c r="C11590" s="3" t="s">
        <v>12049</v>
      </c>
      <c r="D11590" s="1">
        <v>-0.10520341417741901</v>
      </c>
      <c r="E11590" s="1">
        <v>0.25940000000000002</v>
      </c>
      <c r="H11590" s="3" t="s">
        <v>7444</v>
      </c>
      <c r="I11590" s="1">
        <v>7.1039603857888906E-2</v>
      </c>
      <c r="J11590" s="1">
        <v>0.182632984</v>
      </c>
      <c r="M11590" s="3" t="s">
        <v>4368</v>
      </c>
      <c r="N11590" s="1">
        <v>-5.5262512931619302E-2</v>
      </c>
      <c r="O11590" s="1">
        <v>9.7997108999999999E-2</v>
      </c>
    </row>
    <row r="11591" spans="3:15" x14ac:dyDescent="0.25">
      <c r="C11591" s="3" t="s">
        <v>12050</v>
      </c>
      <c r="D11591" s="1">
        <v>0.101389615336909</v>
      </c>
      <c r="E11591" s="1">
        <v>0.25936100000000001</v>
      </c>
      <c r="H11591" s="3" t="s">
        <v>8565</v>
      </c>
      <c r="I11591" s="1">
        <v>7.0097336610928096E-2</v>
      </c>
      <c r="J11591" s="1">
        <v>0.182599919</v>
      </c>
      <c r="M11591" s="3" t="s">
        <v>8680</v>
      </c>
      <c r="N11591" s="1">
        <v>-3.9605026515302698E-2</v>
      </c>
      <c r="O11591" s="1">
        <v>9.7942688999999999E-2</v>
      </c>
    </row>
    <row r="11592" spans="3:15" x14ac:dyDescent="0.25">
      <c r="C11592" s="3" t="s">
        <v>12051</v>
      </c>
      <c r="D11592" s="1">
        <v>-9.9900669899771102E-2</v>
      </c>
      <c r="E11592" s="1">
        <v>0.259243</v>
      </c>
      <c r="H11592" s="3" t="s">
        <v>10583</v>
      </c>
      <c r="I11592" s="1">
        <v>7.3620204918280099E-2</v>
      </c>
      <c r="J11592" s="1">
        <v>0.182566856</v>
      </c>
      <c r="M11592" s="3" t="s">
        <v>9783</v>
      </c>
      <c r="N11592" s="1">
        <v>-3.9631661659853101E-2</v>
      </c>
      <c r="O11592" s="1">
        <v>9.7915481999999998E-2</v>
      </c>
    </row>
    <row r="11593" spans="3:15" x14ac:dyDescent="0.25">
      <c r="C11593" s="3" t="s">
        <v>12052</v>
      </c>
      <c r="D11593" s="1">
        <v>-0.116512848162326</v>
      </c>
      <c r="E11593" s="1">
        <v>0.25908500000000001</v>
      </c>
      <c r="H11593" s="3" t="s">
        <v>5076</v>
      </c>
      <c r="I11593" s="1">
        <v>-6.7132763481764002E-2</v>
      </c>
      <c r="J11593" s="1">
        <v>0.182566856</v>
      </c>
      <c r="M11593" s="3" t="s">
        <v>11892</v>
      </c>
      <c r="N11593" s="1">
        <v>4.6901660742567401E-2</v>
      </c>
      <c r="O11593" s="1">
        <v>9.7888276999999996E-2</v>
      </c>
    </row>
    <row r="11594" spans="3:15" x14ac:dyDescent="0.25">
      <c r="C11594" s="3" t="s">
        <v>12053</v>
      </c>
      <c r="D11594" s="1">
        <v>-0.16044788825947701</v>
      </c>
      <c r="E11594" s="1">
        <v>0.25900600000000001</v>
      </c>
      <c r="H11594" s="3" t="s">
        <v>13161</v>
      </c>
      <c r="I11594" s="1">
        <v>8.7043681515283702E-2</v>
      </c>
      <c r="J11594" s="1">
        <v>0.18246768299999999</v>
      </c>
      <c r="M11594" s="3" t="s">
        <v>7006</v>
      </c>
      <c r="N11594" s="1">
        <v>4.2202058620742597E-2</v>
      </c>
      <c r="O11594" s="1">
        <v>9.7888276999999996E-2</v>
      </c>
    </row>
    <row r="11595" spans="3:15" x14ac:dyDescent="0.25">
      <c r="C11595" s="3" t="s">
        <v>12054</v>
      </c>
      <c r="D11595" s="1">
        <v>-0.10920071246360399</v>
      </c>
      <c r="E11595" s="1">
        <v>0.258691</v>
      </c>
      <c r="H11595" s="3" t="s">
        <v>7793</v>
      </c>
      <c r="I11595" s="1">
        <v>6.9992393247011897E-2</v>
      </c>
      <c r="J11595" s="1">
        <v>0.18246768299999999</v>
      </c>
      <c r="M11595" s="3" t="s">
        <v>4532</v>
      </c>
      <c r="N11595" s="1">
        <v>-4.0149481542055603E-2</v>
      </c>
      <c r="O11595" s="1">
        <v>9.7861073000000007E-2</v>
      </c>
    </row>
    <row r="11596" spans="3:15" x14ac:dyDescent="0.25">
      <c r="C11596" s="3" t="s">
        <v>12055</v>
      </c>
      <c r="D11596" s="1">
        <v>-0.100354188190383</v>
      </c>
      <c r="E11596" s="1">
        <v>0.25865100000000002</v>
      </c>
      <c r="H11596" s="3" t="s">
        <v>11597</v>
      </c>
      <c r="I11596" s="1">
        <v>-0.27076270615154302</v>
      </c>
      <c r="J11596" s="1">
        <v>0.18240158000000001</v>
      </c>
      <c r="M11596" s="3" t="s">
        <v>14405</v>
      </c>
      <c r="N11596" s="1">
        <v>-9.0516405193264801E-2</v>
      </c>
      <c r="O11596" s="1">
        <v>9.7806669999999998E-2</v>
      </c>
    </row>
    <row r="11597" spans="3:15" x14ac:dyDescent="0.25">
      <c r="C11597" s="3" t="s">
        <v>12056</v>
      </c>
      <c r="D11597" s="1">
        <v>-0.33926338271745199</v>
      </c>
      <c r="E11597" s="1">
        <v>0.258494</v>
      </c>
      <c r="H11597" s="3" t="s">
        <v>9857</v>
      </c>
      <c r="I11597" s="1">
        <v>-7.6107482270615395E-2</v>
      </c>
      <c r="J11597" s="1">
        <v>0.18240158000000001</v>
      </c>
      <c r="M11597" s="3" t="s">
        <v>7915</v>
      </c>
      <c r="N11597" s="1">
        <v>-6.4150709432861094E-2</v>
      </c>
      <c r="O11597" s="1">
        <v>9.7806669999999998E-2</v>
      </c>
    </row>
    <row r="11598" spans="3:15" x14ac:dyDescent="0.25">
      <c r="C11598" s="3" t="s">
        <v>12057</v>
      </c>
      <c r="D11598" s="1">
        <v>0.29222236703751903</v>
      </c>
      <c r="E11598" s="1">
        <v>0.25817899999999999</v>
      </c>
      <c r="H11598" s="3" t="s">
        <v>10372</v>
      </c>
      <c r="I11598" s="1">
        <v>-6.8455761760103206E-2</v>
      </c>
      <c r="J11598" s="1">
        <v>0.18230244500000001</v>
      </c>
      <c r="M11598" s="3" t="s">
        <v>12851</v>
      </c>
      <c r="N11598" s="1">
        <v>4.79162619597608E-2</v>
      </c>
      <c r="O11598" s="1">
        <v>9.7806669999999998E-2</v>
      </c>
    </row>
    <row r="11599" spans="3:15" x14ac:dyDescent="0.25">
      <c r="C11599" s="3" t="s">
        <v>12058</v>
      </c>
      <c r="D11599" s="1">
        <v>9.4986192279823606E-2</v>
      </c>
      <c r="E11599" s="1">
        <v>0.25817899999999999</v>
      </c>
      <c r="H11599" s="3" t="s">
        <v>10935</v>
      </c>
      <c r="I11599" s="1">
        <v>-7.6390370910388097E-2</v>
      </c>
      <c r="J11599" s="1">
        <v>0.182269405</v>
      </c>
      <c r="M11599" s="3" t="s">
        <v>2815</v>
      </c>
      <c r="N11599" s="1">
        <v>4.6349822884983002E-2</v>
      </c>
      <c r="O11599" s="1">
        <v>9.7779472000000006E-2</v>
      </c>
    </row>
    <row r="11600" spans="3:15" x14ac:dyDescent="0.25">
      <c r="C11600" s="3" t="s">
        <v>12059</v>
      </c>
      <c r="D11600" s="1">
        <v>-0.193203457145492</v>
      </c>
      <c r="E11600" s="1">
        <v>0.25802199999999997</v>
      </c>
      <c r="H11600" s="3" t="s">
        <v>14774</v>
      </c>
      <c r="I11600" s="1">
        <v>-8.5013019237615103E-2</v>
      </c>
      <c r="J11600" s="1">
        <v>0.182203333</v>
      </c>
      <c r="M11600" s="3" t="s">
        <v>13063</v>
      </c>
      <c r="N11600" s="1">
        <v>4.0583230710427499E-2</v>
      </c>
      <c r="O11600" s="1">
        <v>9.7779472000000006E-2</v>
      </c>
    </row>
    <row r="11601" spans="3:15" x14ac:dyDescent="0.25">
      <c r="C11601" s="3" t="s">
        <v>12060</v>
      </c>
      <c r="D11601" s="1">
        <v>9.3856243041624807E-2</v>
      </c>
      <c r="E11601" s="1">
        <v>0.25802199999999997</v>
      </c>
      <c r="H11601" s="3" t="s">
        <v>10641</v>
      </c>
      <c r="I11601" s="1">
        <v>7.5776596935072299E-2</v>
      </c>
      <c r="J11601" s="1">
        <v>0.18217030000000001</v>
      </c>
      <c r="M11601" s="3" t="s">
        <v>9590</v>
      </c>
      <c r="N11601" s="1">
        <v>-4.78277763929831E-2</v>
      </c>
      <c r="O11601" s="1">
        <v>9.7779472000000006E-2</v>
      </c>
    </row>
    <row r="11602" spans="3:15" x14ac:dyDescent="0.25">
      <c r="C11602" s="3" t="s">
        <v>12061</v>
      </c>
      <c r="D11602" s="1">
        <v>-9.8289440958371402E-2</v>
      </c>
      <c r="E11602" s="1">
        <v>0.25794299999999998</v>
      </c>
      <c r="H11602" s="3" t="s">
        <v>7001</v>
      </c>
      <c r="I11602" s="1">
        <v>-6.9139536684391406E-2</v>
      </c>
      <c r="J11602" s="1">
        <v>0.18213726999999999</v>
      </c>
      <c r="M11602" s="3" t="s">
        <v>8050</v>
      </c>
      <c r="N11602" s="1">
        <v>-4.7623477088069702E-2</v>
      </c>
      <c r="O11602" s="1">
        <v>9.7752275E-2</v>
      </c>
    </row>
    <row r="11603" spans="3:15" x14ac:dyDescent="0.25">
      <c r="C11603" s="3" t="s">
        <v>12062</v>
      </c>
      <c r="D11603" s="1">
        <v>0.164272865848406</v>
      </c>
      <c r="E11603" s="1">
        <v>0.25790400000000002</v>
      </c>
      <c r="H11603" s="3" t="s">
        <v>14641</v>
      </c>
      <c r="I11603" s="1">
        <v>-6.9635638259474497E-2</v>
      </c>
      <c r="J11603" s="1">
        <v>0.18213726999999999</v>
      </c>
      <c r="M11603" s="3" t="s">
        <v>812</v>
      </c>
      <c r="N11603" s="1">
        <v>8.4033981867516497E-2</v>
      </c>
      <c r="O11603" s="1">
        <v>9.7670694000000002E-2</v>
      </c>
    </row>
    <row r="11604" spans="3:15" x14ac:dyDescent="0.25">
      <c r="C11604" s="3" t="s">
        <v>12063</v>
      </c>
      <c r="D11604" s="1">
        <v>9.5834193544436896E-2</v>
      </c>
      <c r="E11604" s="1">
        <v>0.25786399999999998</v>
      </c>
      <c r="H11604" s="3" t="s">
        <v>9986</v>
      </c>
      <c r="I11604" s="1">
        <v>-7.4028657634122905E-2</v>
      </c>
      <c r="J11604" s="1">
        <v>0.18207121800000001</v>
      </c>
      <c r="M11604" s="3" t="s">
        <v>13903</v>
      </c>
      <c r="N11604" s="1">
        <v>4.5369614533787898E-2</v>
      </c>
      <c r="O11604" s="1">
        <v>9.7589128999999997E-2</v>
      </c>
    </row>
    <row r="11605" spans="3:15" x14ac:dyDescent="0.25">
      <c r="C11605" s="3" t="s">
        <v>12064</v>
      </c>
      <c r="D11605" s="1">
        <v>-9.47998468525455E-2</v>
      </c>
      <c r="E11605" s="1">
        <v>0.25739299999999998</v>
      </c>
      <c r="H11605" s="3" t="s">
        <v>11917</v>
      </c>
      <c r="I11605" s="1">
        <v>-0.53764210133947499</v>
      </c>
      <c r="J11605" s="1">
        <v>0.181906131</v>
      </c>
      <c r="M11605" s="3" t="s">
        <v>9979</v>
      </c>
      <c r="N11605" s="1">
        <v>4.2671451025293898E-2</v>
      </c>
      <c r="O11605" s="1">
        <v>9.7561943999999998E-2</v>
      </c>
    </row>
    <row r="11606" spans="3:15" x14ac:dyDescent="0.25">
      <c r="C11606" s="3" t="s">
        <v>12065</v>
      </c>
      <c r="D11606" s="1">
        <v>0.211460411148058</v>
      </c>
      <c r="E11606" s="1">
        <v>0.25731399999999999</v>
      </c>
      <c r="H11606" s="3" t="s">
        <v>8292</v>
      </c>
      <c r="I11606" s="1">
        <v>-7.6433057450597794E-2</v>
      </c>
      <c r="J11606" s="1">
        <v>0.181873121</v>
      </c>
      <c r="M11606" s="3" t="s">
        <v>7494</v>
      </c>
      <c r="N11606" s="1">
        <v>-3.9200027931700597E-2</v>
      </c>
      <c r="O11606" s="1">
        <v>9.7561943999999998E-2</v>
      </c>
    </row>
    <row r="11607" spans="3:15" x14ac:dyDescent="0.25">
      <c r="C11607" s="3" t="s">
        <v>12066</v>
      </c>
      <c r="D11607" s="1">
        <v>-0.13689116494769199</v>
      </c>
      <c r="E11607" s="1">
        <v>0.25731399999999999</v>
      </c>
      <c r="H11607" s="3" t="s">
        <v>12602</v>
      </c>
      <c r="I11607" s="1">
        <v>-8.3896636704795302E-2</v>
      </c>
      <c r="J11607" s="1">
        <v>0.18177410599999999</v>
      </c>
      <c r="M11607" s="3" t="s">
        <v>13320</v>
      </c>
      <c r="N11607" s="1">
        <v>-0.17827329496374</v>
      </c>
      <c r="O11607" s="1">
        <v>9.7507578999999997E-2</v>
      </c>
    </row>
    <row r="11608" spans="3:15" x14ac:dyDescent="0.25">
      <c r="C11608" s="3" t="s">
        <v>12067</v>
      </c>
      <c r="D11608" s="1">
        <v>0.450297170211232</v>
      </c>
      <c r="E11608" s="1">
        <v>0.25727499999999998</v>
      </c>
      <c r="H11608" s="3" t="s">
        <v>4970</v>
      </c>
      <c r="I11608" s="1">
        <v>-0.10798707154274099</v>
      </c>
      <c r="J11608" s="1">
        <v>0.18164212199999999</v>
      </c>
      <c r="M11608" s="3" t="s">
        <v>9846</v>
      </c>
      <c r="N11608" s="1">
        <v>-4.0845467083376899E-2</v>
      </c>
      <c r="O11608" s="1">
        <v>9.7426044000000003E-2</v>
      </c>
    </row>
    <row r="11609" spans="3:15" x14ac:dyDescent="0.25">
      <c r="C11609" s="3" t="s">
        <v>12068</v>
      </c>
      <c r="D11609" s="1">
        <v>0.102210105057297</v>
      </c>
      <c r="E11609" s="1">
        <v>0.25723600000000002</v>
      </c>
      <c r="H11609" s="3" t="s">
        <v>8848</v>
      </c>
      <c r="I11609" s="1">
        <v>7.9805677068138306E-2</v>
      </c>
      <c r="J11609" s="1">
        <v>0.18164212199999999</v>
      </c>
      <c r="M11609" s="3" t="s">
        <v>13899</v>
      </c>
      <c r="N11609" s="1">
        <v>-8.9597826029479397E-2</v>
      </c>
      <c r="O11609" s="1">
        <v>9.7398868999999999E-2</v>
      </c>
    </row>
    <row r="11610" spans="3:15" x14ac:dyDescent="0.25">
      <c r="C11610" s="3" t="s">
        <v>12069</v>
      </c>
      <c r="D11610" s="1">
        <v>1.38824054976452</v>
      </c>
      <c r="E11610" s="1">
        <v>0.25715700000000002</v>
      </c>
      <c r="H11610" s="3" t="s">
        <v>13675</v>
      </c>
      <c r="I11610" s="1">
        <v>7.9646620934247001E-2</v>
      </c>
      <c r="J11610" s="1">
        <v>0.18134530400000001</v>
      </c>
      <c r="M11610" s="3" t="s">
        <v>5612</v>
      </c>
      <c r="N11610" s="1">
        <v>-5.0447063168327998E-2</v>
      </c>
      <c r="O11610" s="1">
        <v>9.7290187E-2</v>
      </c>
    </row>
    <row r="11611" spans="3:15" x14ac:dyDescent="0.25">
      <c r="C11611" s="3" t="s">
        <v>12070</v>
      </c>
      <c r="D11611" s="1">
        <v>9.9916085917608505E-2</v>
      </c>
      <c r="E11611" s="1">
        <v>0.25676500000000002</v>
      </c>
      <c r="H11611" s="3" t="s">
        <v>9437</v>
      </c>
      <c r="I11611" s="1">
        <v>7.2997108780991304E-2</v>
      </c>
      <c r="J11611" s="1">
        <v>0.18127937199999999</v>
      </c>
      <c r="M11611" s="3" t="s">
        <v>6776</v>
      </c>
      <c r="N11611" s="1">
        <v>-4.0571650933324897E-2</v>
      </c>
      <c r="O11611" s="1">
        <v>9.7263021000000005E-2</v>
      </c>
    </row>
    <row r="11612" spans="3:15" x14ac:dyDescent="0.25">
      <c r="C11612" s="3" t="s">
        <v>12071</v>
      </c>
      <c r="D11612" s="1">
        <v>-9.63138020794303E-2</v>
      </c>
      <c r="E11612" s="1">
        <v>0.25656899999999999</v>
      </c>
      <c r="H11612" s="3" t="s">
        <v>14350</v>
      </c>
      <c r="I11612" s="1">
        <v>7.4556792101516195E-2</v>
      </c>
      <c r="J11612" s="1">
        <v>0.18124641</v>
      </c>
      <c r="M11612" s="3" t="s">
        <v>7395</v>
      </c>
      <c r="N11612" s="1">
        <v>4.0313560681355803E-2</v>
      </c>
      <c r="O11612" s="1">
        <v>9.7181532000000001E-2</v>
      </c>
    </row>
    <row r="11613" spans="3:15" x14ac:dyDescent="0.25">
      <c r="C11613" s="3" t="s">
        <v>12072</v>
      </c>
      <c r="D11613" s="1">
        <v>0.12858282923946401</v>
      </c>
      <c r="E11613" s="1">
        <v>0.25649</v>
      </c>
      <c r="H11613" s="3" t="s">
        <v>7821</v>
      </c>
      <c r="I11613" s="1">
        <v>-6.6645199151439599E-2</v>
      </c>
      <c r="J11613" s="1">
        <v>0.18108163599999999</v>
      </c>
      <c r="M11613" s="3" t="s">
        <v>6745</v>
      </c>
      <c r="N11613" s="1">
        <v>3.8016442791688497E-2</v>
      </c>
      <c r="O11613" s="1">
        <v>9.7127215000000003E-2</v>
      </c>
    </row>
    <row r="11614" spans="3:15" x14ac:dyDescent="0.25">
      <c r="C11614" s="3" t="s">
        <v>12073</v>
      </c>
      <c r="D11614" s="1">
        <v>1.2437591524110001</v>
      </c>
      <c r="E11614" s="1">
        <v>0.25629400000000002</v>
      </c>
      <c r="H11614" s="3" t="s">
        <v>9223</v>
      </c>
      <c r="I11614" s="1">
        <v>7.6797150192714297E-2</v>
      </c>
      <c r="J11614" s="1">
        <v>0.180982801</v>
      </c>
      <c r="M11614" s="3" t="s">
        <v>9622</v>
      </c>
      <c r="N11614" s="1">
        <v>-0.133495692216445</v>
      </c>
      <c r="O11614" s="1">
        <v>9.7072904000000002E-2</v>
      </c>
    </row>
    <row r="11615" spans="3:15" x14ac:dyDescent="0.25">
      <c r="C11615" s="3" t="s">
        <v>12074</v>
      </c>
      <c r="D11615" s="1">
        <v>-0.464072829981035</v>
      </c>
      <c r="E11615" s="1">
        <v>0.25629400000000002</v>
      </c>
      <c r="H11615" s="3" t="s">
        <v>8218</v>
      </c>
      <c r="I11615" s="1">
        <v>-6.7885423245610504E-2</v>
      </c>
      <c r="J11615" s="1">
        <v>0.18091692400000001</v>
      </c>
      <c r="M11615" s="3" t="s">
        <v>12318</v>
      </c>
      <c r="N11615" s="1">
        <v>-0.107110354278102</v>
      </c>
      <c r="O11615" s="1">
        <v>9.7045751E-2</v>
      </c>
    </row>
    <row r="11616" spans="3:15" x14ac:dyDescent="0.25">
      <c r="C11616" s="3" t="s">
        <v>12075</v>
      </c>
      <c r="D11616" s="1">
        <v>-0.33052423495868999</v>
      </c>
      <c r="E11616" s="1">
        <v>0.25613799999999998</v>
      </c>
      <c r="H11616" s="3" t="s">
        <v>12628</v>
      </c>
      <c r="I11616" s="1">
        <v>-0.95376943945293302</v>
      </c>
      <c r="J11616" s="1">
        <v>0.18085105700000001</v>
      </c>
      <c r="M11616" s="3" t="s">
        <v>3795</v>
      </c>
      <c r="N11616" s="1">
        <v>4.3778996727718698E-2</v>
      </c>
      <c r="O11616" s="1">
        <v>9.6991451000000006E-2</v>
      </c>
    </row>
    <row r="11617" spans="3:15" x14ac:dyDescent="0.25">
      <c r="C11617" s="3" t="s">
        <v>12076</v>
      </c>
      <c r="D11617" s="1">
        <v>-0.14885895823652401</v>
      </c>
      <c r="E11617" s="1">
        <v>0.25613799999999998</v>
      </c>
      <c r="H11617" s="3" t="s">
        <v>11613</v>
      </c>
      <c r="I11617" s="1">
        <v>-6.8438065092266201E-2</v>
      </c>
      <c r="J11617" s="1">
        <v>0.18062060099999999</v>
      </c>
      <c r="M11617" s="3" t="s">
        <v>9931</v>
      </c>
      <c r="N11617" s="1">
        <v>-5.2131837572830401E-2</v>
      </c>
      <c r="O11617" s="1">
        <v>9.6801452999999996E-2</v>
      </c>
    </row>
    <row r="11618" spans="3:15" x14ac:dyDescent="0.25">
      <c r="C11618" s="3" t="s">
        <v>12077</v>
      </c>
      <c r="D11618" s="1">
        <v>0.115764792486503</v>
      </c>
      <c r="E11618" s="1">
        <v>0.25605899999999998</v>
      </c>
      <c r="H11618" s="3" t="s">
        <v>13600</v>
      </c>
      <c r="I11618" s="1">
        <v>7.0914545204676202E-2</v>
      </c>
      <c r="J11618" s="1">
        <v>0.180554779</v>
      </c>
      <c r="M11618" s="3" t="s">
        <v>6382</v>
      </c>
      <c r="N11618" s="1">
        <v>-4.3238049802078099E-2</v>
      </c>
      <c r="O11618" s="1">
        <v>9.6801452999999996E-2</v>
      </c>
    </row>
    <row r="11619" spans="3:15" x14ac:dyDescent="0.25">
      <c r="C11619" s="3" t="s">
        <v>12078</v>
      </c>
      <c r="D11619" s="1">
        <v>-0.14189055478947399</v>
      </c>
      <c r="E11619" s="1">
        <v>0.25598100000000001</v>
      </c>
      <c r="H11619" s="3" t="s">
        <v>2184</v>
      </c>
      <c r="I11619" s="1">
        <v>0.134963472023407</v>
      </c>
      <c r="J11619" s="1">
        <v>0.180521872</v>
      </c>
      <c r="M11619" s="3" t="s">
        <v>7929</v>
      </c>
      <c r="N11619" s="1">
        <v>-5.2340286744126802E-2</v>
      </c>
      <c r="O11619" s="1">
        <v>9.6774316999999999E-2</v>
      </c>
    </row>
    <row r="11620" spans="3:15" x14ac:dyDescent="0.25">
      <c r="C11620" s="3" t="s">
        <v>12079</v>
      </c>
      <c r="D11620" s="1">
        <v>-8.9098045553991603E-2</v>
      </c>
      <c r="E11620" s="1">
        <v>0.255824</v>
      </c>
      <c r="H11620" s="3" t="s">
        <v>13685</v>
      </c>
      <c r="I11620" s="1">
        <v>0.16419968707943899</v>
      </c>
      <c r="J11620" s="1">
        <v>0.180521872</v>
      </c>
      <c r="M11620" s="3" t="s">
        <v>11710</v>
      </c>
      <c r="N11620" s="1">
        <v>-4.0471174179884897E-2</v>
      </c>
      <c r="O11620" s="1">
        <v>9.6774316999999999E-2</v>
      </c>
    </row>
    <row r="11621" spans="3:15" x14ac:dyDescent="0.25">
      <c r="C11621" s="3" t="s">
        <v>12080</v>
      </c>
      <c r="D11621" s="1">
        <v>0.70086868848067896</v>
      </c>
      <c r="E11621" s="1">
        <v>0.25566800000000001</v>
      </c>
      <c r="H11621" s="3" t="s">
        <v>14213</v>
      </c>
      <c r="I11621" s="1">
        <v>-6.7798309910635596E-2</v>
      </c>
      <c r="J11621" s="1">
        <v>0.180423165</v>
      </c>
      <c r="M11621" s="3" t="s">
        <v>4352</v>
      </c>
      <c r="N11621" s="1">
        <v>5.4572622428622999E-2</v>
      </c>
      <c r="O11621" s="1">
        <v>9.6747183E-2</v>
      </c>
    </row>
    <row r="11622" spans="3:15" x14ac:dyDescent="0.25">
      <c r="C11622" s="3" t="s">
        <v>12081</v>
      </c>
      <c r="D11622" s="1">
        <v>-0.104909554488925</v>
      </c>
      <c r="E11622" s="1">
        <v>0.25547199999999998</v>
      </c>
      <c r="H11622" s="3" t="s">
        <v>13379</v>
      </c>
      <c r="I11622" s="1">
        <v>-6.7138438977645307E-2</v>
      </c>
      <c r="J11622" s="1">
        <v>0.180423165</v>
      </c>
      <c r="M11622" s="3" t="s">
        <v>11475</v>
      </c>
      <c r="N11622" s="1">
        <v>4.40993792103406E-2</v>
      </c>
      <c r="O11622" s="1">
        <v>9.6720051000000001E-2</v>
      </c>
    </row>
    <row r="11623" spans="3:15" x14ac:dyDescent="0.25">
      <c r="C11623" s="3" t="s">
        <v>12082</v>
      </c>
      <c r="D11623" s="1">
        <v>-9.6236430758876806E-2</v>
      </c>
      <c r="E11623" s="1">
        <v>0.25547199999999998</v>
      </c>
      <c r="H11623" s="3" t="s">
        <v>12923</v>
      </c>
      <c r="I11623" s="1">
        <v>0.44609124101229802</v>
      </c>
      <c r="J11623" s="1">
        <v>0.18039026699999999</v>
      </c>
      <c r="M11623" s="3" t="s">
        <v>14752</v>
      </c>
      <c r="N11623" s="1">
        <v>4.28277361553588E-2</v>
      </c>
      <c r="O11623" s="1">
        <v>9.6720051000000001E-2</v>
      </c>
    </row>
    <row r="11624" spans="3:15" x14ac:dyDescent="0.25">
      <c r="C11624" s="3" t="s">
        <v>12083</v>
      </c>
      <c r="D11624" s="1">
        <v>-0.146994567963636</v>
      </c>
      <c r="E11624" s="1">
        <v>0.25519900000000001</v>
      </c>
      <c r="H11624" s="3" t="s">
        <v>14646</v>
      </c>
      <c r="I11624" s="1">
        <v>-6.8013684821396594E-2</v>
      </c>
      <c r="J11624" s="1">
        <v>0.18039026699999999</v>
      </c>
      <c r="M11624" s="3" t="s">
        <v>14804</v>
      </c>
      <c r="N11624" s="1">
        <v>3.8696926931256898E-2</v>
      </c>
      <c r="O11624" s="1">
        <v>9.6720051000000001E-2</v>
      </c>
    </row>
    <row r="11625" spans="3:15" x14ac:dyDescent="0.25">
      <c r="C11625" s="3" t="s">
        <v>12084</v>
      </c>
      <c r="D11625" s="1">
        <v>-1.8214648361239001</v>
      </c>
      <c r="E11625" s="1">
        <v>0.25516</v>
      </c>
      <c r="H11625" s="3" t="s">
        <v>10154</v>
      </c>
      <c r="I11625" s="1">
        <v>6.8963103740914605E-2</v>
      </c>
      <c r="J11625" s="1">
        <v>0.18029159</v>
      </c>
      <c r="M11625" s="3" t="s">
        <v>3351</v>
      </c>
      <c r="N11625" s="1">
        <v>-3.9004521353430903E-2</v>
      </c>
      <c r="O11625" s="1">
        <v>9.6638663999999999E-2</v>
      </c>
    </row>
    <row r="11626" spans="3:15" x14ac:dyDescent="0.25">
      <c r="C11626" s="3" t="s">
        <v>12085</v>
      </c>
      <c r="D11626" s="1">
        <v>0.10359605158587901</v>
      </c>
      <c r="E11626" s="1">
        <v>0.25512099999999999</v>
      </c>
      <c r="H11626" s="3" t="s">
        <v>9533</v>
      </c>
      <c r="I11626" s="1">
        <v>8.6901929263675501E-2</v>
      </c>
      <c r="J11626" s="1">
        <v>0.18025870299999999</v>
      </c>
      <c r="M11626" s="3" t="s">
        <v>7652</v>
      </c>
      <c r="N11626" s="1">
        <v>-3.9226865970660697E-2</v>
      </c>
      <c r="O11626" s="1">
        <v>9.6557292000000003E-2</v>
      </c>
    </row>
    <row r="11627" spans="3:15" x14ac:dyDescent="0.25">
      <c r="C11627" s="3" t="s">
        <v>12086</v>
      </c>
      <c r="D11627" s="1">
        <v>0.52604644341870899</v>
      </c>
      <c r="E11627" s="1">
        <v>0.25496400000000002</v>
      </c>
      <c r="H11627" s="3" t="s">
        <v>4801</v>
      </c>
      <c r="I11627" s="1">
        <v>-6.7536222738100393E-2</v>
      </c>
      <c r="J11627" s="1">
        <v>0.18016005500000001</v>
      </c>
      <c r="M11627" s="3" t="s">
        <v>10869</v>
      </c>
      <c r="N11627" s="1">
        <v>-3.7159749271976898E-2</v>
      </c>
      <c r="O11627" s="1">
        <v>9.6475935999999998E-2</v>
      </c>
    </row>
    <row r="11628" spans="3:15" x14ac:dyDescent="0.25">
      <c r="C11628" s="3" t="s">
        <v>12087</v>
      </c>
      <c r="D11628" s="1">
        <v>-0.19250151731092999</v>
      </c>
      <c r="E11628" s="1">
        <v>0.25492500000000001</v>
      </c>
      <c r="H11628" s="3" t="s">
        <v>13155</v>
      </c>
      <c r="I11628" s="1">
        <v>-0.13601904673922599</v>
      </c>
      <c r="J11628" s="1">
        <v>0.18009430300000001</v>
      </c>
      <c r="M11628" s="3" t="s">
        <v>8754</v>
      </c>
      <c r="N11628" s="1">
        <v>-4.25297352860756E-2</v>
      </c>
      <c r="O11628" s="1">
        <v>9.6448820000000005E-2</v>
      </c>
    </row>
    <row r="11629" spans="3:15" x14ac:dyDescent="0.25">
      <c r="C11629" s="3" t="s">
        <v>12088</v>
      </c>
      <c r="D11629" s="1">
        <v>9.0944005079774307E-2</v>
      </c>
      <c r="E11629" s="1">
        <v>0.25492500000000001</v>
      </c>
      <c r="H11629" s="3" t="s">
        <v>10179</v>
      </c>
      <c r="I11629" s="1">
        <v>7.4636767250870803E-2</v>
      </c>
      <c r="J11629" s="1">
        <v>0.179864248</v>
      </c>
      <c r="M11629" s="3" t="s">
        <v>13599</v>
      </c>
      <c r="N11629" s="1">
        <v>-9.0434731620691794E-2</v>
      </c>
      <c r="O11629" s="1">
        <v>9.6394594E-2</v>
      </c>
    </row>
    <row r="11630" spans="3:15" x14ac:dyDescent="0.25">
      <c r="C11630" s="3" t="s">
        <v>12089</v>
      </c>
      <c r="D11630" s="1">
        <v>-0.107415306009409</v>
      </c>
      <c r="E11630" s="1">
        <v>0.25484699999999999</v>
      </c>
      <c r="H11630" s="3" t="s">
        <v>12973</v>
      </c>
      <c r="I11630" s="1">
        <v>8.6035736134065302E-2</v>
      </c>
      <c r="J11630" s="1">
        <v>0.17983139300000001</v>
      </c>
      <c r="M11630" s="3" t="s">
        <v>1418</v>
      </c>
      <c r="N11630" s="1">
        <v>-0.102708150262611</v>
      </c>
      <c r="O11630" s="1">
        <v>9.6394594E-2</v>
      </c>
    </row>
    <row r="11631" spans="3:15" x14ac:dyDescent="0.25">
      <c r="C11631" s="3" t="s">
        <v>12090</v>
      </c>
      <c r="D11631" s="1">
        <v>9.4690723751184702E-2</v>
      </c>
      <c r="E11631" s="1">
        <v>0.25476900000000002</v>
      </c>
      <c r="H11631" s="3" t="s">
        <v>11252</v>
      </c>
      <c r="I11631" s="1">
        <v>6.5372997938709404E-2</v>
      </c>
      <c r="J11631" s="1">
        <v>0.17983139300000001</v>
      </c>
      <c r="M11631" s="3" t="s">
        <v>8932</v>
      </c>
      <c r="N11631" s="1">
        <v>-4.38527880902519E-2</v>
      </c>
      <c r="O11631" s="1">
        <v>9.6367484000000003E-2</v>
      </c>
    </row>
    <row r="11632" spans="3:15" x14ac:dyDescent="0.25">
      <c r="C11632" s="3" t="s">
        <v>12091</v>
      </c>
      <c r="D11632" s="1">
        <v>0.14129769230834299</v>
      </c>
      <c r="E11632" s="1">
        <v>0.25457400000000002</v>
      </c>
      <c r="H11632" s="3" t="s">
        <v>11994</v>
      </c>
      <c r="I11632" s="1">
        <v>6.6728108509231304E-2</v>
      </c>
      <c r="J11632" s="1">
        <v>0.17983139300000001</v>
      </c>
      <c r="M11632" s="3" t="s">
        <v>13294</v>
      </c>
      <c r="N11632" s="1">
        <v>-4.28546057818995E-2</v>
      </c>
      <c r="O11632" s="1">
        <v>9.6313267999999994E-2</v>
      </c>
    </row>
    <row r="11633" spans="3:15" x14ac:dyDescent="0.25">
      <c r="C11633" s="3" t="s">
        <v>12092</v>
      </c>
      <c r="D11633" s="1">
        <v>-9.6025361237030996E-2</v>
      </c>
      <c r="E11633" s="1">
        <v>0.25457400000000002</v>
      </c>
      <c r="H11633" s="3" t="s">
        <v>11605</v>
      </c>
      <c r="I11633" s="1">
        <v>-7.1705175806237698E-2</v>
      </c>
      <c r="J11633" s="1">
        <v>0.17979854100000001</v>
      </c>
      <c r="M11633" s="3" t="s">
        <v>8753</v>
      </c>
      <c r="N11633" s="1">
        <v>-4.3206551063008199E-2</v>
      </c>
      <c r="O11633" s="1">
        <v>9.6259058999999994E-2</v>
      </c>
    </row>
    <row r="11634" spans="3:15" x14ac:dyDescent="0.25">
      <c r="C11634" s="3" t="s">
        <v>12093</v>
      </c>
      <c r="D11634" s="1">
        <v>-9.3488555435183904E-2</v>
      </c>
      <c r="E11634" s="1">
        <v>0.25457400000000002</v>
      </c>
      <c r="H11634" s="3" t="s">
        <v>14676</v>
      </c>
      <c r="I11634" s="1">
        <v>-8.1598816884129705E-2</v>
      </c>
      <c r="J11634" s="1">
        <v>0.17979854100000001</v>
      </c>
      <c r="M11634" s="3" t="s">
        <v>8464</v>
      </c>
      <c r="N11634" s="1">
        <v>3.9333552476612098E-2</v>
      </c>
      <c r="O11634" s="1">
        <v>9.6231957000000007E-2</v>
      </c>
    </row>
    <row r="11635" spans="3:15" x14ac:dyDescent="0.25">
      <c r="C11635" s="3" t="s">
        <v>12094</v>
      </c>
      <c r="D11635" s="1">
        <v>9.4432299326653493E-2</v>
      </c>
      <c r="E11635" s="1">
        <v>0.25453500000000001</v>
      </c>
      <c r="H11635" s="3" t="s">
        <v>13908</v>
      </c>
      <c r="I11635" s="1">
        <v>-6.8712750084014104E-2</v>
      </c>
      <c r="J11635" s="1">
        <v>0.17976569000000001</v>
      </c>
      <c r="M11635" s="3" t="s">
        <v>13387</v>
      </c>
      <c r="N11635" s="1">
        <v>-4.4751057268487E-2</v>
      </c>
      <c r="O11635" s="1">
        <v>9.6204857000000005E-2</v>
      </c>
    </row>
    <row r="11636" spans="3:15" x14ac:dyDescent="0.25">
      <c r="C11636" s="3" t="s">
        <v>12095</v>
      </c>
      <c r="D11636" s="1">
        <v>-0.108722856547354</v>
      </c>
      <c r="E11636" s="1">
        <v>0.25445699999999999</v>
      </c>
      <c r="H11636" s="3" t="s">
        <v>14988</v>
      </c>
      <c r="I11636" s="1">
        <v>-1.0005454800689599</v>
      </c>
      <c r="J11636" s="1">
        <v>0.17963431499999999</v>
      </c>
      <c r="M11636" s="3" t="s">
        <v>13485</v>
      </c>
      <c r="N11636" s="1">
        <v>3.87518881754252E-2</v>
      </c>
      <c r="O11636" s="1">
        <v>9.6177759000000002E-2</v>
      </c>
    </row>
    <row r="11637" spans="3:15" x14ac:dyDescent="0.25">
      <c r="C11637" s="3" t="s">
        <v>12096</v>
      </c>
      <c r="D11637" s="1">
        <v>-9.2909121950888199E-2</v>
      </c>
      <c r="E11637" s="1">
        <v>0.25426199999999999</v>
      </c>
      <c r="H11637" s="3" t="s">
        <v>12068</v>
      </c>
      <c r="I11637" s="1">
        <v>-7.1179072416703196E-2</v>
      </c>
      <c r="J11637" s="1">
        <v>0.17960147700000001</v>
      </c>
      <c r="M11637" s="3" t="s">
        <v>7518</v>
      </c>
      <c r="N11637" s="1">
        <v>-8.5805539314437199E-2</v>
      </c>
      <c r="O11637" s="1">
        <v>9.6150661999999998E-2</v>
      </c>
    </row>
    <row r="11638" spans="3:15" x14ac:dyDescent="0.25">
      <c r="C11638" s="3" t="s">
        <v>12097</v>
      </c>
      <c r="D11638" s="1">
        <v>-0.11941297717515401</v>
      </c>
      <c r="E11638" s="1">
        <v>0.25414500000000001</v>
      </c>
      <c r="H11638" s="3" t="s">
        <v>12176</v>
      </c>
      <c r="I11638" s="1">
        <v>-0.105633013625793</v>
      </c>
      <c r="J11638" s="1">
        <v>0.17940450299999999</v>
      </c>
      <c r="M11638" s="3" t="s">
        <v>14069</v>
      </c>
      <c r="N11638" s="1">
        <v>-4.58018246856313E-2</v>
      </c>
      <c r="O11638" s="1">
        <v>9.6069381999999995E-2</v>
      </c>
    </row>
    <row r="11639" spans="3:15" x14ac:dyDescent="0.25">
      <c r="C11639" s="3" t="s">
        <v>460</v>
      </c>
      <c r="D11639" s="1">
        <v>-0.25328559570860998</v>
      </c>
      <c r="E11639" s="1">
        <v>0.25359900000000002</v>
      </c>
      <c r="H11639" s="3" t="s">
        <v>14435</v>
      </c>
      <c r="I11639" s="1">
        <v>0.390770717611232</v>
      </c>
      <c r="J11639" s="1">
        <v>0.17930604999999999</v>
      </c>
      <c r="M11639" s="3" t="s">
        <v>7527</v>
      </c>
      <c r="N11639" s="1">
        <v>4.83326028674144E-2</v>
      </c>
      <c r="O11639" s="1">
        <v>9.6015202999999993E-2</v>
      </c>
    </row>
    <row r="11640" spans="3:15" x14ac:dyDescent="0.25">
      <c r="C11640" s="3" t="s">
        <v>12098</v>
      </c>
      <c r="D11640" s="1">
        <v>0.13006406145302701</v>
      </c>
      <c r="E11640" s="1">
        <v>0.253521</v>
      </c>
      <c r="H11640" s="3" t="s">
        <v>14687</v>
      </c>
      <c r="I11640" s="1">
        <v>0.155129186817938</v>
      </c>
      <c r="J11640" s="1">
        <v>0.17920761900000001</v>
      </c>
      <c r="M11640" s="3" t="s">
        <v>12041</v>
      </c>
      <c r="N11640" s="1">
        <v>6.3815883305235299E-2</v>
      </c>
      <c r="O11640" s="1">
        <v>9.5988115999999998E-2</v>
      </c>
    </row>
    <row r="11641" spans="3:15" x14ac:dyDescent="0.25">
      <c r="C11641" s="3" t="s">
        <v>12099</v>
      </c>
      <c r="D11641" s="1">
        <v>-0.304659453807199</v>
      </c>
      <c r="E11641" s="1">
        <v>0.25332700000000002</v>
      </c>
      <c r="H11641" s="3" t="s">
        <v>13398</v>
      </c>
      <c r="I11641" s="1">
        <v>6.6261906565106402E-2</v>
      </c>
      <c r="J11641" s="1">
        <v>0.17917481299999999</v>
      </c>
      <c r="M11641" s="3" t="s">
        <v>13784</v>
      </c>
      <c r="N11641" s="1">
        <v>5.30950657933165E-2</v>
      </c>
      <c r="O11641" s="1">
        <v>9.5879786999999994E-2</v>
      </c>
    </row>
    <row r="11642" spans="3:15" x14ac:dyDescent="0.25">
      <c r="C11642" s="3" t="s">
        <v>12100</v>
      </c>
      <c r="D11642" s="1">
        <v>-9.8772042229287899E-2</v>
      </c>
      <c r="E11642" s="1">
        <v>0.25313200000000002</v>
      </c>
      <c r="H11642" s="3" t="s">
        <v>13242</v>
      </c>
      <c r="I11642" s="1">
        <v>-0.35216527370035899</v>
      </c>
      <c r="J11642" s="1">
        <v>0.17901082400000001</v>
      </c>
      <c r="M11642" s="3" t="s">
        <v>7928</v>
      </c>
      <c r="N11642" s="1">
        <v>5.2918327535309097E-2</v>
      </c>
      <c r="O11642" s="1">
        <v>9.5852707999999995E-2</v>
      </c>
    </row>
    <row r="11643" spans="3:15" x14ac:dyDescent="0.25">
      <c r="C11643" s="3" t="s">
        <v>12101</v>
      </c>
      <c r="D11643" s="1">
        <v>-9.5734004188908997E-2</v>
      </c>
      <c r="E11643" s="1">
        <v>0.25313200000000002</v>
      </c>
      <c r="H11643" s="3" t="s">
        <v>5921</v>
      </c>
      <c r="I11643" s="1">
        <v>7.2732809690719602E-2</v>
      </c>
      <c r="J11643" s="1">
        <v>0.17901082400000001</v>
      </c>
      <c r="M11643" s="3" t="s">
        <v>14580</v>
      </c>
      <c r="N11643" s="1">
        <v>3.8081895484883201E-2</v>
      </c>
      <c r="O11643" s="1">
        <v>9.5825631999999994E-2</v>
      </c>
    </row>
    <row r="11644" spans="3:15" x14ac:dyDescent="0.25">
      <c r="C11644" s="3" t="s">
        <v>12102</v>
      </c>
      <c r="D11644" s="1">
        <v>-0.10301723861600701</v>
      </c>
      <c r="E11644" s="1">
        <v>0.25301600000000002</v>
      </c>
      <c r="H11644" s="3" t="s">
        <v>9061</v>
      </c>
      <c r="I11644" s="1">
        <v>7.1423832858268796E-2</v>
      </c>
      <c r="J11644" s="1">
        <v>0.17901082400000001</v>
      </c>
      <c r="M11644" s="3" t="s">
        <v>14883</v>
      </c>
      <c r="N11644" s="1">
        <v>-4.0180368328223401E-2</v>
      </c>
      <c r="O11644" s="1">
        <v>9.5825631999999994E-2</v>
      </c>
    </row>
    <row r="11645" spans="3:15" x14ac:dyDescent="0.25">
      <c r="C11645" s="3" t="s">
        <v>12103</v>
      </c>
      <c r="D11645" s="1">
        <v>0.14088340277137601</v>
      </c>
      <c r="E11645" s="1">
        <v>0.252938</v>
      </c>
      <c r="H11645" s="3" t="s">
        <v>11073</v>
      </c>
      <c r="I11645" s="1">
        <v>6.5805400985012405E-2</v>
      </c>
      <c r="J11645" s="1">
        <v>0.178912459</v>
      </c>
      <c r="M11645" s="3" t="s">
        <v>11133</v>
      </c>
      <c r="N11645" s="1">
        <v>4.03804936523438E-2</v>
      </c>
      <c r="O11645" s="1">
        <v>9.5825631999999994E-2</v>
      </c>
    </row>
    <row r="11646" spans="3:15" x14ac:dyDescent="0.25">
      <c r="C11646" s="3" t="s">
        <v>12104</v>
      </c>
      <c r="D11646" s="1">
        <v>-0.10936267158978</v>
      </c>
      <c r="E11646" s="1">
        <v>0.25254900000000002</v>
      </c>
      <c r="H11646" s="3" t="s">
        <v>10824</v>
      </c>
      <c r="I11646" s="1">
        <v>-7.1471519125115193E-2</v>
      </c>
      <c r="J11646" s="1">
        <v>0.17881411699999999</v>
      </c>
      <c r="M11646" s="3" t="s">
        <v>13420</v>
      </c>
      <c r="N11646" s="1">
        <v>3.9297843901055202E-2</v>
      </c>
      <c r="O11646" s="1">
        <v>9.5825631999999994E-2</v>
      </c>
    </row>
    <row r="11647" spans="3:15" x14ac:dyDescent="0.25">
      <c r="C11647" s="3" t="s">
        <v>12105</v>
      </c>
      <c r="D11647" s="1">
        <v>0.208259026159651</v>
      </c>
      <c r="E11647" s="1">
        <v>0.25247199999999997</v>
      </c>
      <c r="H11647" s="3" t="s">
        <v>6482</v>
      </c>
      <c r="I11647" s="1">
        <v>6.7385444743720796E-2</v>
      </c>
      <c r="J11647" s="1">
        <v>0.17881411699999999</v>
      </c>
      <c r="M11647" s="3" t="s">
        <v>3592</v>
      </c>
      <c r="N11647" s="1">
        <v>4.3493776951814701E-2</v>
      </c>
      <c r="O11647" s="1">
        <v>9.5798557000000006E-2</v>
      </c>
    </row>
    <row r="11648" spans="3:15" x14ac:dyDescent="0.25">
      <c r="C11648" s="3" t="s">
        <v>12106</v>
      </c>
      <c r="D11648" s="1">
        <v>-9.1820089551631207E-2</v>
      </c>
      <c r="E11648" s="1">
        <v>0.252278</v>
      </c>
      <c r="H11648" s="3" t="s">
        <v>9188</v>
      </c>
      <c r="I11648" s="1">
        <v>-9.7134845362793404E-2</v>
      </c>
      <c r="J11648" s="1">
        <v>0.17871579800000001</v>
      </c>
      <c r="M11648" s="3" t="s">
        <v>6018</v>
      </c>
      <c r="N11648" s="1">
        <v>-4.2040788973974202E-2</v>
      </c>
      <c r="O11648" s="1">
        <v>9.5771484000000004E-2</v>
      </c>
    </row>
    <row r="11649" spans="3:15" x14ac:dyDescent="0.25">
      <c r="C11649" s="3" t="s">
        <v>12107</v>
      </c>
      <c r="D11649" s="1">
        <v>-0.14709068964889599</v>
      </c>
      <c r="E11649" s="1">
        <v>0.25216100000000002</v>
      </c>
      <c r="H11649" s="3" t="s">
        <v>14170</v>
      </c>
      <c r="I11649" s="1">
        <v>-0.18907564277762301</v>
      </c>
      <c r="J11649" s="1">
        <v>0.17871579800000001</v>
      </c>
      <c r="M11649" s="3" t="s">
        <v>2276</v>
      </c>
      <c r="N11649" s="1">
        <v>-7.4175457920749394E-2</v>
      </c>
      <c r="O11649" s="1">
        <v>9.5717341999999997E-2</v>
      </c>
    </row>
    <row r="11650" spans="3:15" x14ac:dyDescent="0.25">
      <c r="C11650" s="3" t="s">
        <v>12108</v>
      </c>
      <c r="D11650" s="1">
        <v>-9.9133866104700999E-2</v>
      </c>
      <c r="E11650" s="1">
        <v>0.25146299999999999</v>
      </c>
      <c r="H11650" s="3" t="s">
        <v>4247</v>
      </c>
      <c r="I11650" s="1">
        <v>-6.6828687669577405E-2</v>
      </c>
      <c r="J11650" s="1">
        <v>0.17871579800000001</v>
      </c>
      <c r="M11650" s="3" t="s">
        <v>10885</v>
      </c>
      <c r="N11650" s="1">
        <v>-4.4688034713012699E-2</v>
      </c>
      <c r="O11650" s="1">
        <v>9.5717341999999997E-2</v>
      </c>
    </row>
    <row r="11651" spans="3:15" x14ac:dyDescent="0.25">
      <c r="C11651" s="3" t="s">
        <v>12109</v>
      </c>
      <c r="D11651" s="1">
        <v>-9.2754964158321906E-2</v>
      </c>
      <c r="E11651" s="1">
        <v>0.25115300000000002</v>
      </c>
      <c r="H11651" s="3" t="s">
        <v>14736</v>
      </c>
      <c r="I11651" s="1">
        <v>8.35233555622832E-2</v>
      </c>
      <c r="J11651" s="1">
        <v>0.17858473899999999</v>
      </c>
      <c r="M11651" s="3" t="s">
        <v>12029</v>
      </c>
      <c r="N11651" s="1">
        <v>3.9402314368182097E-2</v>
      </c>
      <c r="O11651" s="1">
        <v>9.5663208E-2</v>
      </c>
    </row>
    <row r="11652" spans="3:15" x14ac:dyDescent="0.25">
      <c r="C11652" s="3" t="s">
        <v>12110</v>
      </c>
      <c r="D11652" s="1">
        <v>-0.231454563495674</v>
      </c>
      <c r="E11652" s="1">
        <v>0.25088199999999999</v>
      </c>
      <c r="H11652" s="3" t="s">
        <v>9015</v>
      </c>
      <c r="I11652" s="1">
        <v>7.8747779940584905E-2</v>
      </c>
      <c r="J11652" s="1">
        <v>0.17858473899999999</v>
      </c>
      <c r="M11652" s="3" t="s">
        <v>8828</v>
      </c>
      <c r="N11652" s="1">
        <v>-5.8925451328139603E-2</v>
      </c>
      <c r="O11652" s="1">
        <v>9.5636143000000007E-2</v>
      </c>
    </row>
    <row r="11653" spans="3:15" x14ac:dyDescent="0.25">
      <c r="C11653" s="3" t="s">
        <v>12111</v>
      </c>
      <c r="D11653" s="1">
        <v>-9.5901763941961302E-2</v>
      </c>
      <c r="E11653" s="1">
        <v>0.25088199999999999</v>
      </c>
      <c r="H11653" s="3" t="s">
        <v>11493</v>
      </c>
      <c r="I11653" s="1">
        <v>7.5926964504232905E-2</v>
      </c>
      <c r="J11653" s="1">
        <v>0.17845372100000001</v>
      </c>
      <c r="M11653" s="3" t="s">
        <v>4249</v>
      </c>
      <c r="N11653" s="1">
        <v>4.3575716753978498E-2</v>
      </c>
      <c r="O11653" s="1">
        <v>9.5609079999999999E-2</v>
      </c>
    </row>
    <row r="11654" spans="3:15" x14ac:dyDescent="0.25">
      <c r="C11654" s="3" t="s">
        <v>12112</v>
      </c>
      <c r="D11654" s="1">
        <v>-0.25751352832262803</v>
      </c>
      <c r="E11654" s="1">
        <v>0.25045699999999999</v>
      </c>
      <c r="H11654" s="3" t="s">
        <v>14989</v>
      </c>
      <c r="I11654" s="1">
        <v>-0.28412898012476601</v>
      </c>
      <c r="J11654" s="1">
        <v>0.17842097200000001</v>
      </c>
      <c r="M11654" s="3" t="s">
        <v>10163</v>
      </c>
      <c r="N11654" s="1">
        <v>-6.0611433030992597E-2</v>
      </c>
      <c r="O11654" s="1">
        <v>9.5582019000000004E-2</v>
      </c>
    </row>
    <row r="11655" spans="3:15" x14ac:dyDescent="0.25">
      <c r="C11655" s="3" t="s">
        <v>12113</v>
      </c>
      <c r="D11655" s="1">
        <v>-8.7756892445984405E-2</v>
      </c>
      <c r="E11655" s="1">
        <v>0.25045699999999999</v>
      </c>
      <c r="H11655" s="3" t="s">
        <v>12500</v>
      </c>
      <c r="I11655" s="1">
        <v>-8.9811185032772994E-2</v>
      </c>
      <c r="J11655" s="1">
        <v>0.17838822600000001</v>
      </c>
      <c r="M11655" s="3" t="s">
        <v>11514</v>
      </c>
      <c r="N11655" s="1">
        <v>-0.19454232055435799</v>
      </c>
      <c r="O11655" s="1">
        <v>9.5582019000000004E-2</v>
      </c>
    </row>
    <row r="11656" spans="3:15" x14ac:dyDescent="0.25">
      <c r="C11656" s="3" t="s">
        <v>12114</v>
      </c>
      <c r="D11656" s="1">
        <v>-0.262136175262491</v>
      </c>
      <c r="E11656" s="1">
        <v>0.25026399999999999</v>
      </c>
      <c r="H11656" s="3" t="s">
        <v>14174</v>
      </c>
      <c r="I11656" s="1">
        <v>7.3724306692368693E-2</v>
      </c>
      <c r="J11656" s="1">
        <v>0.178290003</v>
      </c>
      <c r="M11656" s="3" t="s">
        <v>10842</v>
      </c>
      <c r="N11656" s="1">
        <v>-4.4068912251193498E-2</v>
      </c>
      <c r="O11656" s="1">
        <v>9.5554958999999995E-2</v>
      </c>
    </row>
    <row r="11657" spans="3:15" x14ac:dyDescent="0.25">
      <c r="C11657" s="3" t="s">
        <v>12115</v>
      </c>
      <c r="D11657" s="1">
        <v>9.0692232981596496E-2</v>
      </c>
      <c r="E11657" s="1">
        <v>0.24976200000000001</v>
      </c>
      <c r="H11657" s="3" t="s">
        <v>14384</v>
      </c>
      <c r="I11657" s="1">
        <v>-0.32049907631081198</v>
      </c>
      <c r="J11657" s="1">
        <v>0.178257267</v>
      </c>
      <c r="M11657" s="3" t="s">
        <v>12017</v>
      </c>
      <c r="N11657" s="1">
        <v>6.9185684909496906E-2</v>
      </c>
      <c r="O11657" s="1">
        <v>9.5527900999999998E-2</v>
      </c>
    </row>
    <row r="11658" spans="3:15" x14ac:dyDescent="0.25">
      <c r="C11658" s="3" t="s">
        <v>2051</v>
      </c>
      <c r="D11658" s="1">
        <v>-0.14769798029065201</v>
      </c>
      <c r="E11658" s="1">
        <v>0.249723</v>
      </c>
      <c r="H11658" s="3" t="s">
        <v>176</v>
      </c>
      <c r="I11658" s="1">
        <v>0.166279812486652</v>
      </c>
      <c r="J11658" s="1">
        <v>0.17802818200000001</v>
      </c>
      <c r="M11658" s="3" t="s">
        <v>10696</v>
      </c>
      <c r="N11658" s="1">
        <v>-4.1405672669241798E-2</v>
      </c>
      <c r="O11658" s="1">
        <v>9.5473790000000003E-2</v>
      </c>
    </row>
    <row r="11659" spans="3:15" x14ac:dyDescent="0.25">
      <c r="C11659" s="3" t="s">
        <v>12116</v>
      </c>
      <c r="D11659" s="1">
        <v>0.113506894138763</v>
      </c>
      <c r="E11659" s="1">
        <v>0.24956900000000001</v>
      </c>
      <c r="H11659" s="3" t="s">
        <v>14287</v>
      </c>
      <c r="I11659" s="1">
        <v>-7.2567137439139007E-2</v>
      </c>
      <c r="J11659" s="1">
        <v>0.17799546599999999</v>
      </c>
      <c r="M11659" s="3" t="s">
        <v>11400</v>
      </c>
      <c r="N11659" s="1">
        <v>4.06180609523243E-2</v>
      </c>
      <c r="O11659" s="1">
        <v>9.5365588000000001E-2</v>
      </c>
    </row>
    <row r="11660" spans="3:15" x14ac:dyDescent="0.25">
      <c r="C11660" s="3" t="s">
        <v>12117</v>
      </c>
      <c r="D11660" s="1">
        <v>0.34560091445406999</v>
      </c>
      <c r="E11660" s="1">
        <v>0.249029</v>
      </c>
      <c r="H11660" s="3" t="s">
        <v>8814</v>
      </c>
      <c r="I11660" s="1">
        <v>-6.9873383138448805E-2</v>
      </c>
      <c r="J11660" s="1">
        <v>0.177962752</v>
      </c>
      <c r="M11660" s="3" t="s">
        <v>5972</v>
      </c>
      <c r="N11660" s="1">
        <v>-4.3832050493487297E-2</v>
      </c>
      <c r="O11660" s="1">
        <v>9.5257413999999999E-2</v>
      </c>
    </row>
    <row r="11661" spans="3:15" x14ac:dyDescent="0.25">
      <c r="C11661" s="3" t="s">
        <v>12118</v>
      </c>
      <c r="D11661" s="1">
        <v>0.10774909812148201</v>
      </c>
      <c r="E11661" s="1">
        <v>0.24875900000000001</v>
      </c>
      <c r="H11661" s="3" t="s">
        <v>13642</v>
      </c>
      <c r="I11661" s="1">
        <v>9.0885274631244101E-2</v>
      </c>
      <c r="J11661" s="1">
        <v>0.17779921900000001</v>
      </c>
      <c r="M11661" s="3" t="s">
        <v>3452</v>
      </c>
      <c r="N11661" s="1">
        <v>-3.88749846226299E-2</v>
      </c>
      <c r="O11661" s="1">
        <v>9.5257413999999999E-2</v>
      </c>
    </row>
    <row r="11662" spans="3:15" x14ac:dyDescent="0.25">
      <c r="C11662" s="3" t="s">
        <v>12119</v>
      </c>
      <c r="D11662" s="1">
        <v>9.4076914142685999E-2</v>
      </c>
      <c r="E11662" s="1">
        <v>0.24856700000000001</v>
      </c>
      <c r="H11662" s="3" t="s">
        <v>10077</v>
      </c>
      <c r="I11662" s="1">
        <v>9.76273275894326E-2</v>
      </c>
      <c r="J11662" s="1">
        <v>0.17776652000000001</v>
      </c>
      <c r="M11662" s="3" t="s">
        <v>11940</v>
      </c>
      <c r="N11662" s="1">
        <v>4.0476231150942801E-2</v>
      </c>
      <c r="O11662" s="1">
        <v>9.5203336E-2</v>
      </c>
    </row>
    <row r="11663" spans="3:15" x14ac:dyDescent="0.25">
      <c r="C11663" s="3" t="s">
        <v>12120</v>
      </c>
      <c r="D11663" s="1">
        <v>-0.158893678571459</v>
      </c>
      <c r="E11663" s="1">
        <v>0.24848999999999999</v>
      </c>
      <c r="H11663" s="3" t="s">
        <v>13236</v>
      </c>
      <c r="I11663" s="1">
        <v>0.45902423465474002</v>
      </c>
      <c r="J11663" s="1">
        <v>0.17766843700000001</v>
      </c>
      <c r="M11663" s="3" t="s">
        <v>9583</v>
      </c>
      <c r="N11663" s="1">
        <v>3.99955107603907E-2</v>
      </c>
      <c r="O11663" s="1">
        <v>9.5176300000000005E-2</v>
      </c>
    </row>
    <row r="11664" spans="3:15" x14ac:dyDescent="0.25">
      <c r="C11664" s="3" t="s">
        <v>12121</v>
      </c>
      <c r="D11664" s="1">
        <v>-9.4363083682741197E-2</v>
      </c>
      <c r="E11664" s="1">
        <v>0.24848999999999999</v>
      </c>
      <c r="H11664" s="3" t="s">
        <v>12380</v>
      </c>
      <c r="I11664" s="1">
        <v>6.7724156773895303E-2</v>
      </c>
      <c r="J11664" s="1">
        <v>0.17766843700000001</v>
      </c>
      <c r="M11664" s="3" t="s">
        <v>5083</v>
      </c>
      <c r="N11664" s="1">
        <v>-3.9811826851847698E-2</v>
      </c>
      <c r="O11664" s="1">
        <v>9.5041144999999994E-2</v>
      </c>
    </row>
    <row r="11665" spans="3:15" x14ac:dyDescent="0.25">
      <c r="C11665" s="3" t="s">
        <v>12122</v>
      </c>
      <c r="D11665" s="1">
        <v>9.6996720489975999E-2</v>
      </c>
      <c r="E11665" s="1">
        <v>0.248221</v>
      </c>
      <c r="H11665" s="3" t="s">
        <v>10952</v>
      </c>
      <c r="I11665" s="1">
        <v>7.5000351112816804E-2</v>
      </c>
      <c r="J11665" s="1">
        <v>0.177439663</v>
      </c>
      <c r="M11665" s="3" t="s">
        <v>14048</v>
      </c>
      <c r="N11665" s="1">
        <v>9.0832013750756793E-2</v>
      </c>
      <c r="O11665" s="1">
        <v>9.4987094999999994E-2</v>
      </c>
    </row>
    <row r="11666" spans="3:15" x14ac:dyDescent="0.25">
      <c r="C11666" s="3" t="s">
        <v>12123</v>
      </c>
      <c r="D11666" s="1">
        <v>-9.9283508871946605E-2</v>
      </c>
      <c r="E11666" s="1">
        <v>0.248144</v>
      </c>
      <c r="H11666" s="3" t="s">
        <v>6501</v>
      </c>
      <c r="I11666" s="1">
        <v>-6.8135632842356103E-2</v>
      </c>
      <c r="J11666" s="1">
        <v>0.17721101</v>
      </c>
      <c r="M11666" s="3" t="s">
        <v>13511</v>
      </c>
      <c r="N11666" s="1">
        <v>-3.8605032983373803E-2</v>
      </c>
      <c r="O11666" s="1">
        <v>9.4960072000000006E-2</v>
      </c>
    </row>
    <row r="11667" spans="3:15" x14ac:dyDescent="0.25">
      <c r="C11667" s="3" t="s">
        <v>12124</v>
      </c>
      <c r="D11667" s="1">
        <v>0.56773181591227595</v>
      </c>
      <c r="E11667" s="1">
        <v>0.24795200000000001</v>
      </c>
      <c r="H11667" s="3" t="s">
        <v>14464</v>
      </c>
      <c r="I11667" s="1">
        <v>7.4739884596649805E-2</v>
      </c>
      <c r="J11667" s="1">
        <v>0.17711305199999999</v>
      </c>
      <c r="M11667" s="3" t="s">
        <v>11510</v>
      </c>
      <c r="N11667" s="1">
        <v>-9.7118666157546496E-2</v>
      </c>
      <c r="O11667" s="1">
        <v>9.4906032000000001E-2</v>
      </c>
    </row>
    <row r="11668" spans="3:15" x14ac:dyDescent="0.25">
      <c r="C11668" s="3" t="s">
        <v>12125</v>
      </c>
      <c r="D11668" s="1">
        <v>9.0870010906745499E-2</v>
      </c>
      <c r="E11668" s="1">
        <v>0.24795200000000001</v>
      </c>
      <c r="H11668" s="3" t="s">
        <v>13696</v>
      </c>
      <c r="I11668" s="1">
        <v>7.0624648074259597E-2</v>
      </c>
      <c r="J11668" s="1">
        <v>0.177047759</v>
      </c>
      <c r="M11668" s="3" t="s">
        <v>12086</v>
      </c>
      <c r="N11668" s="1">
        <v>-0.16837383613853699</v>
      </c>
      <c r="O11668" s="1">
        <v>9.4879013999999998E-2</v>
      </c>
    </row>
    <row r="11669" spans="3:15" x14ac:dyDescent="0.25">
      <c r="C11669" s="3" t="s">
        <v>12126</v>
      </c>
      <c r="D11669" s="1">
        <v>0.112633633977236</v>
      </c>
      <c r="E11669" s="1">
        <v>0.247644</v>
      </c>
      <c r="H11669" s="3" t="s">
        <v>14331</v>
      </c>
      <c r="I11669" s="1">
        <v>-7.3083719230105704E-2</v>
      </c>
      <c r="J11669" s="1">
        <v>0.176982477</v>
      </c>
      <c r="M11669" s="3" t="s">
        <v>6486</v>
      </c>
      <c r="N11669" s="1">
        <v>4.1589355615338199E-2</v>
      </c>
      <c r="O11669" s="1">
        <v>9.4879013999999998E-2</v>
      </c>
    </row>
    <row r="11670" spans="3:15" x14ac:dyDescent="0.25">
      <c r="C11670" s="3" t="s">
        <v>12127</v>
      </c>
      <c r="D11670" s="1">
        <v>0.11829405286146701</v>
      </c>
      <c r="E11670" s="1">
        <v>0.24760599999999999</v>
      </c>
      <c r="H11670" s="3" t="s">
        <v>5187</v>
      </c>
      <c r="I11670" s="1">
        <v>6.7580609579968698E-2</v>
      </c>
      <c r="J11670" s="1">
        <v>0.176949839</v>
      </c>
      <c r="M11670" s="3" t="s">
        <v>8003</v>
      </c>
      <c r="N11670" s="1">
        <v>5.5631154028827498E-2</v>
      </c>
      <c r="O11670" s="1">
        <v>9.4879013999999998E-2</v>
      </c>
    </row>
    <row r="11671" spans="3:15" x14ac:dyDescent="0.25">
      <c r="C11671" s="3" t="s">
        <v>12128</v>
      </c>
      <c r="D11671" s="1">
        <v>-9.8323181320664005E-2</v>
      </c>
      <c r="E11671" s="1">
        <v>0.247414</v>
      </c>
      <c r="H11671" s="3" t="s">
        <v>11367</v>
      </c>
      <c r="I11671" s="1">
        <v>9.7408409094799697E-2</v>
      </c>
      <c r="J11671" s="1">
        <v>0.176917203</v>
      </c>
      <c r="M11671" s="3" t="s">
        <v>1114</v>
      </c>
      <c r="N11671" s="1">
        <v>-7.5838977529749399E-2</v>
      </c>
      <c r="O11671" s="1">
        <v>9.4743951000000007E-2</v>
      </c>
    </row>
    <row r="11672" spans="3:15" x14ac:dyDescent="0.25">
      <c r="C11672" s="3" t="s">
        <v>12129</v>
      </c>
      <c r="D11672" s="1">
        <v>-9.9488555910200796E-2</v>
      </c>
      <c r="E11672" s="1">
        <v>0.247337</v>
      </c>
      <c r="H11672" s="3" t="s">
        <v>5945</v>
      </c>
      <c r="I11672" s="1">
        <v>-6.6817082418445806E-2</v>
      </c>
      <c r="J11672" s="1">
        <v>0.176917203</v>
      </c>
      <c r="M11672" s="3" t="s">
        <v>13030</v>
      </c>
      <c r="N11672" s="1">
        <v>5.7032736373440897E-2</v>
      </c>
      <c r="O11672" s="1">
        <v>9.4743951000000007E-2</v>
      </c>
    </row>
    <row r="11673" spans="3:15" x14ac:dyDescent="0.25">
      <c r="C11673" s="3" t="s">
        <v>12130</v>
      </c>
      <c r="D11673" s="1">
        <v>-9.7626031923259998E-2</v>
      </c>
      <c r="E11673" s="1">
        <v>0.247337</v>
      </c>
      <c r="H11673" s="3" t="s">
        <v>8062</v>
      </c>
      <c r="I11673" s="1">
        <v>-7.6863584011789499E-2</v>
      </c>
      <c r="J11673" s="1">
        <v>0.17681931200000001</v>
      </c>
      <c r="M11673" s="3" t="s">
        <v>10142</v>
      </c>
      <c r="N11673" s="1">
        <v>-4.3921074856405597E-2</v>
      </c>
      <c r="O11673" s="1">
        <v>9.4716943999999997E-2</v>
      </c>
    </row>
    <row r="11674" spans="3:15" x14ac:dyDescent="0.25">
      <c r="C11674" s="3" t="s">
        <v>12131</v>
      </c>
      <c r="D11674" s="1">
        <v>8.9316204083137202E-2</v>
      </c>
      <c r="E11674" s="1">
        <v>0.24706800000000001</v>
      </c>
      <c r="H11674" s="3" t="s">
        <v>8974</v>
      </c>
      <c r="I11674" s="1">
        <v>-8.5852113051367196E-2</v>
      </c>
      <c r="J11674" s="1">
        <v>0.17665620900000001</v>
      </c>
      <c r="M11674" s="3" t="s">
        <v>14602</v>
      </c>
      <c r="N11674" s="1">
        <v>-3.8655787506700602E-2</v>
      </c>
      <c r="O11674" s="1">
        <v>9.4716943999999997E-2</v>
      </c>
    </row>
    <row r="11675" spans="3:15" x14ac:dyDescent="0.25">
      <c r="C11675" s="3" t="s">
        <v>12132</v>
      </c>
      <c r="D11675" s="1">
        <v>9.0425599477934604E-2</v>
      </c>
      <c r="E11675" s="1">
        <v>0.24695300000000001</v>
      </c>
      <c r="H11675" s="3" t="s">
        <v>13460</v>
      </c>
      <c r="I11675" s="1">
        <v>-0.23439131124505799</v>
      </c>
      <c r="J11675" s="1">
        <v>0.17662359599999999</v>
      </c>
      <c r="M11675" s="3" t="s">
        <v>10632</v>
      </c>
      <c r="N11675" s="1">
        <v>-0.14753350004879101</v>
      </c>
      <c r="O11675" s="1">
        <v>9.4716943999999997E-2</v>
      </c>
    </row>
    <row r="11676" spans="3:15" x14ac:dyDescent="0.25">
      <c r="C11676" s="3" t="s">
        <v>12133</v>
      </c>
      <c r="D11676" s="1">
        <v>-0.11531240570957201</v>
      </c>
      <c r="E11676" s="1">
        <v>0.246915</v>
      </c>
      <c r="H11676" s="3" t="s">
        <v>13397</v>
      </c>
      <c r="I11676" s="1">
        <v>6.4309654023702006E-2</v>
      </c>
      <c r="J11676" s="1">
        <v>0.17639537199999999</v>
      </c>
      <c r="M11676" s="3" t="s">
        <v>5060</v>
      </c>
      <c r="N11676" s="1">
        <v>4.3630470693546003E-2</v>
      </c>
      <c r="O11676" s="1">
        <v>9.4689938000000001E-2</v>
      </c>
    </row>
    <row r="11677" spans="3:15" x14ac:dyDescent="0.25">
      <c r="C11677" s="3" t="s">
        <v>12134</v>
      </c>
      <c r="D11677" s="1">
        <v>-0.21186263879543599</v>
      </c>
      <c r="E11677" s="1">
        <v>0.24687700000000001</v>
      </c>
      <c r="H11677" s="3" t="s">
        <v>985</v>
      </c>
      <c r="I11677" s="1">
        <v>7.5965473325859498E-2</v>
      </c>
      <c r="J11677" s="1">
        <v>0.176330187</v>
      </c>
      <c r="M11677" s="3" t="s">
        <v>2762</v>
      </c>
      <c r="N11677" s="1">
        <v>-0.107196014311614</v>
      </c>
      <c r="O11677" s="1">
        <v>9.4662934000000004E-2</v>
      </c>
    </row>
    <row r="11678" spans="3:15" x14ac:dyDescent="0.25">
      <c r="C11678" s="3" t="s">
        <v>12135</v>
      </c>
      <c r="D11678" s="1">
        <v>-9.1731734462046105E-2</v>
      </c>
      <c r="E11678" s="1">
        <v>0.246838</v>
      </c>
      <c r="H11678" s="3" t="s">
        <v>10281</v>
      </c>
      <c r="I11678" s="1">
        <v>7.6612133536281296E-2</v>
      </c>
      <c r="J11678" s="1">
        <v>0.176232428</v>
      </c>
      <c r="M11678" s="3" t="s">
        <v>6027</v>
      </c>
      <c r="N11678" s="1">
        <v>-4.3504749762989903E-2</v>
      </c>
      <c r="O11678" s="1">
        <v>9.4662934000000004E-2</v>
      </c>
    </row>
    <row r="11679" spans="3:15" x14ac:dyDescent="0.25">
      <c r="C11679" s="3" t="s">
        <v>12136</v>
      </c>
      <c r="D11679" s="1">
        <v>-0.102893342182813</v>
      </c>
      <c r="E11679" s="1">
        <v>0.24679999999999999</v>
      </c>
      <c r="H11679" s="3" t="s">
        <v>7195</v>
      </c>
      <c r="I11679" s="1">
        <v>6.7184089125357005E-2</v>
      </c>
      <c r="J11679" s="1">
        <v>0.176232428</v>
      </c>
      <c r="M11679" s="3" t="s">
        <v>10568</v>
      </c>
      <c r="N11679" s="1">
        <v>-3.9739908957303199E-2</v>
      </c>
      <c r="O11679" s="1">
        <v>9.4527938000000006E-2</v>
      </c>
    </row>
    <row r="11680" spans="3:15" x14ac:dyDescent="0.25">
      <c r="C11680" s="3" t="s">
        <v>12137</v>
      </c>
      <c r="D11680" s="1">
        <v>9.5895501754624093E-2</v>
      </c>
      <c r="E11680" s="1">
        <v>0.246723</v>
      </c>
      <c r="H11680" s="3" t="s">
        <v>13080</v>
      </c>
      <c r="I11680" s="1">
        <v>-6.61447647446156E-2</v>
      </c>
      <c r="J11680" s="1">
        <v>0.17616726699999999</v>
      </c>
      <c r="M11680" s="3" t="s">
        <v>7317</v>
      </c>
      <c r="N11680" s="1">
        <v>7.0222832253011194E-2</v>
      </c>
      <c r="O11680" s="1">
        <v>9.4446960999999996E-2</v>
      </c>
    </row>
    <row r="11681" spans="3:15" x14ac:dyDescent="0.25">
      <c r="C11681" s="3" t="s">
        <v>12138</v>
      </c>
      <c r="D11681" s="1">
        <v>8.9515900740480894E-2</v>
      </c>
      <c r="E11681" s="1">
        <v>0.24649399999999999</v>
      </c>
      <c r="H11681" s="3" t="s">
        <v>13755</v>
      </c>
      <c r="I11681" s="1">
        <v>0.116946783066462</v>
      </c>
      <c r="J11681" s="1">
        <v>0.17606954499999999</v>
      </c>
      <c r="M11681" s="3" t="s">
        <v>4187</v>
      </c>
      <c r="N11681" s="1">
        <v>-3.7274785910606803E-2</v>
      </c>
      <c r="O11681" s="1">
        <v>9.4446960999999996E-2</v>
      </c>
    </row>
    <row r="11682" spans="3:15" x14ac:dyDescent="0.25">
      <c r="C11682" s="3" t="s">
        <v>12139</v>
      </c>
      <c r="D11682" s="1">
        <v>0.41284806024478699</v>
      </c>
      <c r="E11682" s="1">
        <v>0.24634</v>
      </c>
      <c r="H11682" s="3" t="s">
        <v>7825</v>
      </c>
      <c r="I11682" s="1">
        <v>7.0471266032796201E-2</v>
      </c>
      <c r="J11682" s="1">
        <v>0.17606954499999999</v>
      </c>
      <c r="M11682" s="3" t="s">
        <v>10547</v>
      </c>
      <c r="N11682" s="1">
        <v>6.3345203561096602E-2</v>
      </c>
      <c r="O11682" s="1">
        <v>9.4419972000000005E-2</v>
      </c>
    </row>
    <row r="11683" spans="3:15" x14ac:dyDescent="0.25">
      <c r="C11683" s="3" t="s">
        <v>12140</v>
      </c>
      <c r="D11683" s="1">
        <v>-9.9174948725944595E-2</v>
      </c>
      <c r="E11683" s="1">
        <v>0.24634</v>
      </c>
      <c r="H11683" s="3" t="s">
        <v>10916</v>
      </c>
      <c r="I11683" s="1">
        <v>7.2633613101215702E-2</v>
      </c>
      <c r="J11683" s="1">
        <v>0.17567887500000001</v>
      </c>
      <c r="M11683" s="3" t="s">
        <v>10881</v>
      </c>
      <c r="N11683" s="1">
        <v>-4.0084602030558497E-2</v>
      </c>
      <c r="O11683" s="1">
        <v>9.4204120000000002E-2</v>
      </c>
    </row>
    <row r="11684" spans="3:15" x14ac:dyDescent="0.25">
      <c r="C11684" s="3" t="s">
        <v>12141</v>
      </c>
      <c r="D11684" s="1">
        <v>0.14270529557332201</v>
      </c>
      <c r="E11684" s="1">
        <v>0.24618699999999999</v>
      </c>
      <c r="H11684" s="3" t="s">
        <v>9054</v>
      </c>
      <c r="I11684" s="1">
        <v>-0.20931818072500799</v>
      </c>
      <c r="J11684" s="1">
        <v>0.17564633499999999</v>
      </c>
      <c r="M11684" s="3" t="s">
        <v>7466</v>
      </c>
      <c r="N11684" s="1">
        <v>3.9851235723071803E-2</v>
      </c>
      <c r="O11684" s="1">
        <v>9.4177146000000003E-2</v>
      </c>
    </row>
    <row r="11685" spans="3:15" x14ac:dyDescent="0.25">
      <c r="C11685" s="3" t="s">
        <v>12142</v>
      </c>
      <c r="D11685" s="1">
        <v>0.42257443274867801</v>
      </c>
      <c r="E11685" s="1">
        <v>0.24614900000000001</v>
      </c>
      <c r="H11685" s="3" t="s">
        <v>13497</v>
      </c>
      <c r="I11685" s="1">
        <v>-7.2588770176748002E-2</v>
      </c>
      <c r="J11685" s="1">
        <v>0.17554872999999999</v>
      </c>
      <c r="M11685" s="3" t="s">
        <v>1403</v>
      </c>
      <c r="N11685" s="1">
        <v>-4.0272126596728998E-2</v>
      </c>
      <c r="O11685" s="1">
        <v>9.4069266999999998E-2</v>
      </c>
    </row>
    <row r="11686" spans="3:15" x14ac:dyDescent="0.25">
      <c r="C11686" s="3" t="s">
        <v>12143</v>
      </c>
      <c r="D11686" s="1">
        <v>-0.182954768813821</v>
      </c>
      <c r="E11686" s="1">
        <v>0.24607200000000001</v>
      </c>
      <c r="H11686" s="3" t="s">
        <v>11430</v>
      </c>
      <c r="I11686" s="1">
        <v>-9.6397471130086607E-2</v>
      </c>
      <c r="J11686" s="1">
        <v>0.175256046</v>
      </c>
      <c r="M11686" s="3" t="s">
        <v>6876</v>
      </c>
      <c r="N11686" s="1">
        <v>4.0441014724177798E-2</v>
      </c>
      <c r="O11686" s="1">
        <v>9.4069266999999998E-2</v>
      </c>
    </row>
    <row r="11687" spans="3:15" x14ac:dyDescent="0.25">
      <c r="C11687" s="3" t="s">
        <v>12144</v>
      </c>
      <c r="D11687" s="1">
        <v>9.2772008290391603E-2</v>
      </c>
      <c r="E11687" s="1">
        <v>0.24607200000000001</v>
      </c>
      <c r="H11687" s="3" t="s">
        <v>11859</v>
      </c>
      <c r="I11687" s="1">
        <v>-8.1736595450797797E-2</v>
      </c>
      <c r="J11687" s="1">
        <v>0.17512602699999999</v>
      </c>
      <c r="M11687" s="3" t="s">
        <v>4507</v>
      </c>
      <c r="N11687" s="1">
        <v>4.02438715682139E-2</v>
      </c>
      <c r="O11687" s="1">
        <v>9.4042300999999995E-2</v>
      </c>
    </row>
    <row r="11688" spans="3:15" x14ac:dyDescent="0.25">
      <c r="C11688" s="3" t="s">
        <v>12145</v>
      </c>
      <c r="D11688" s="1">
        <v>-0.114219696515337</v>
      </c>
      <c r="E11688" s="1">
        <v>0.24595800000000001</v>
      </c>
      <c r="H11688" s="3" t="s">
        <v>11637</v>
      </c>
      <c r="I11688" s="1">
        <v>-9.4389195037240206E-2</v>
      </c>
      <c r="J11688" s="1">
        <v>0.175093529</v>
      </c>
      <c r="M11688" s="3" t="s">
        <v>8541</v>
      </c>
      <c r="N11688" s="1">
        <v>4.5865996423984298E-2</v>
      </c>
      <c r="O11688" s="1">
        <v>9.3988374999999999E-2</v>
      </c>
    </row>
    <row r="11689" spans="3:15" x14ac:dyDescent="0.25">
      <c r="C11689" s="3" t="s">
        <v>12146</v>
      </c>
      <c r="D11689" s="1">
        <v>0.14539111192352999</v>
      </c>
      <c r="E11689" s="1">
        <v>0.24557499999999999</v>
      </c>
      <c r="H11689" s="3" t="s">
        <v>6993</v>
      </c>
      <c r="I11689" s="1">
        <v>-6.8219690197897101E-2</v>
      </c>
      <c r="J11689" s="1">
        <v>0.17499604799999999</v>
      </c>
      <c r="M11689" s="3" t="s">
        <v>12685</v>
      </c>
      <c r="N11689" s="1">
        <v>3.8657766761787997E-2</v>
      </c>
      <c r="O11689" s="1">
        <v>9.3961413999999993E-2</v>
      </c>
    </row>
    <row r="11690" spans="3:15" x14ac:dyDescent="0.25">
      <c r="C11690" s="3" t="s">
        <v>12147</v>
      </c>
      <c r="D11690" s="1">
        <v>-8.8456813079642996E-2</v>
      </c>
      <c r="E11690" s="1">
        <v>0.245499</v>
      </c>
      <c r="H11690" s="3" t="s">
        <v>7621</v>
      </c>
      <c r="I11690" s="1">
        <v>-6.5824746881219198E-2</v>
      </c>
      <c r="J11690" s="1">
        <v>0.17499604799999999</v>
      </c>
      <c r="M11690" s="3" t="s">
        <v>12124</v>
      </c>
      <c r="N11690" s="1">
        <v>-0.21107324313398301</v>
      </c>
      <c r="O11690" s="1">
        <v>9.3907498000000006E-2</v>
      </c>
    </row>
    <row r="11691" spans="3:15" x14ac:dyDescent="0.25">
      <c r="C11691" s="3" t="s">
        <v>12148</v>
      </c>
      <c r="D11691" s="1">
        <v>0.11877408983337399</v>
      </c>
      <c r="E11691" s="1">
        <v>0.24504000000000001</v>
      </c>
      <c r="H11691" s="3" t="s">
        <v>8972</v>
      </c>
      <c r="I11691" s="1">
        <v>-7.3398497890654599E-2</v>
      </c>
      <c r="J11691" s="1">
        <v>0.17496355899999999</v>
      </c>
      <c r="M11691" s="3" t="s">
        <v>4890</v>
      </c>
      <c r="N11691" s="1">
        <v>-3.8095827406017198E-2</v>
      </c>
      <c r="O11691" s="1">
        <v>9.3880541999999997E-2</v>
      </c>
    </row>
    <row r="11692" spans="3:15" x14ac:dyDescent="0.25">
      <c r="C11692" s="3" t="s">
        <v>1912</v>
      </c>
      <c r="D11692" s="1">
        <v>-0.160723913571786</v>
      </c>
      <c r="E11692" s="1">
        <v>0.24496399999999999</v>
      </c>
      <c r="H11692" s="3" t="s">
        <v>10000</v>
      </c>
      <c r="I11692" s="1">
        <v>-0.18639054127957599</v>
      </c>
      <c r="J11692" s="1">
        <v>0.17493107199999999</v>
      </c>
      <c r="M11692" s="3" t="s">
        <v>5169</v>
      </c>
      <c r="N11692" s="1">
        <v>-4.2349422504825499E-2</v>
      </c>
      <c r="O11692" s="1">
        <v>9.3718843999999996E-2</v>
      </c>
    </row>
    <row r="11693" spans="3:15" x14ac:dyDescent="0.25">
      <c r="C11693" s="3" t="s">
        <v>12149</v>
      </c>
      <c r="D11693" s="1">
        <v>-0.198407188951502</v>
      </c>
      <c r="E11693" s="1">
        <v>0.244926</v>
      </c>
      <c r="H11693" s="3" t="s">
        <v>6297</v>
      </c>
      <c r="I11693" s="1">
        <v>-7.1704391369061093E-2</v>
      </c>
      <c r="J11693" s="1">
        <v>0.17483362799999999</v>
      </c>
      <c r="M11693" s="3" t="s">
        <v>384</v>
      </c>
      <c r="N11693" s="1">
        <v>-7.6760530838248603E-2</v>
      </c>
      <c r="O11693" s="1">
        <v>9.3691899999999995E-2</v>
      </c>
    </row>
    <row r="11694" spans="3:15" x14ac:dyDescent="0.25">
      <c r="C11694" s="3" t="s">
        <v>12150</v>
      </c>
      <c r="D11694" s="1">
        <v>-9.2010323464479293E-2</v>
      </c>
      <c r="E11694" s="1">
        <v>0.24488799999999999</v>
      </c>
      <c r="H11694" s="3" t="s">
        <v>13849</v>
      </c>
      <c r="I11694" s="1">
        <v>0.101439304753711</v>
      </c>
      <c r="J11694" s="1">
        <v>0.174606342</v>
      </c>
      <c r="M11694" s="3" t="s">
        <v>13286</v>
      </c>
      <c r="N11694" s="1">
        <v>-0.140728624488411</v>
      </c>
      <c r="O11694" s="1">
        <v>9.3584141999999995E-2</v>
      </c>
    </row>
    <row r="11695" spans="3:15" x14ac:dyDescent="0.25">
      <c r="C11695" s="3" t="s">
        <v>12151</v>
      </c>
      <c r="D11695" s="1">
        <v>9.6435522793992104E-2</v>
      </c>
      <c r="E11695" s="1">
        <v>0.244697</v>
      </c>
      <c r="H11695" s="3" t="s">
        <v>9393</v>
      </c>
      <c r="I11695" s="1">
        <v>-6.8495067292168699E-2</v>
      </c>
      <c r="J11695" s="1">
        <v>0.17457388200000001</v>
      </c>
      <c r="M11695" s="3" t="s">
        <v>3254</v>
      </c>
      <c r="N11695" s="1">
        <v>-3.9457282559772502E-2</v>
      </c>
      <c r="O11695" s="1">
        <v>9.3584141999999995E-2</v>
      </c>
    </row>
    <row r="11696" spans="3:15" x14ac:dyDescent="0.25">
      <c r="C11696" s="3" t="s">
        <v>12152</v>
      </c>
      <c r="D11696" s="1">
        <v>-0.128302308104526</v>
      </c>
      <c r="E11696" s="1">
        <v>0.24458299999999999</v>
      </c>
      <c r="H11696" s="3" t="s">
        <v>14739</v>
      </c>
      <c r="I11696" s="1">
        <v>-7.3877451088454602E-2</v>
      </c>
      <c r="J11696" s="1">
        <v>0.174346732</v>
      </c>
      <c r="M11696" s="3" t="s">
        <v>14442</v>
      </c>
      <c r="N11696" s="1">
        <v>-4.1017647920590199E-2</v>
      </c>
      <c r="O11696" s="1">
        <v>9.3584141999999995E-2</v>
      </c>
    </row>
    <row r="11697" spans="3:15" x14ac:dyDescent="0.25">
      <c r="C11697" s="3" t="s">
        <v>12153</v>
      </c>
      <c r="D11697" s="1">
        <v>-0.10529870035208699</v>
      </c>
      <c r="E11697" s="1">
        <v>0.24446799999999999</v>
      </c>
      <c r="H11697" s="3" t="s">
        <v>8215</v>
      </c>
      <c r="I11697" s="1">
        <v>-6.6222809302079397E-2</v>
      </c>
      <c r="J11697" s="1">
        <v>0.174346732</v>
      </c>
      <c r="M11697" s="3" t="s">
        <v>4664</v>
      </c>
      <c r="N11697" s="1">
        <v>-3.9245824315170999E-2</v>
      </c>
      <c r="O11697" s="1">
        <v>9.3530271999999998E-2</v>
      </c>
    </row>
    <row r="11698" spans="3:15" x14ac:dyDescent="0.25">
      <c r="C11698" s="3" t="s">
        <v>12154</v>
      </c>
      <c r="D11698" s="1">
        <v>-9.8395350466302697E-2</v>
      </c>
      <c r="E11698" s="1">
        <v>0.244392</v>
      </c>
      <c r="H11698" s="3" t="s">
        <v>12865</v>
      </c>
      <c r="I11698" s="1">
        <v>-0.34291089254742801</v>
      </c>
      <c r="J11698" s="1">
        <v>0.17428185400000001</v>
      </c>
      <c r="M11698" s="3" t="s">
        <v>10890</v>
      </c>
      <c r="N11698" s="1">
        <v>-3.6326611393474401E-2</v>
      </c>
      <c r="O11698" s="1">
        <v>9.3530271999999998E-2</v>
      </c>
    </row>
    <row r="11699" spans="3:15" x14ac:dyDescent="0.25">
      <c r="C11699" s="3" t="s">
        <v>12155</v>
      </c>
      <c r="D11699" s="1">
        <v>-8.5269170810577499E-2</v>
      </c>
      <c r="E11699" s="1">
        <v>0.244278</v>
      </c>
      <c r="H11699" s="3" t="s">
        <v>9656</v>
      </c>
      <c r="I11699" s="1">
        <v>7.3149963422030506E-2</v>
      </c>
      <c r="J11699" s="1">
        <v>0.17418455499999999</v>
      </c>
      <c r="M11699" s="3" t="s">
        <v>13911</v>
      </c>
      <c r="N11699" s="1">
        <v>-4.8447342580915098E-2</v>
      </c>
      <c r="O11699" s="1">
        <v>9.3503340000000004E-2</v>
      </c>
    </row>
    <row r="11700" spans="3:15" x14ac:dyDescent="0.25">
      <c r="C11700" s="3" t="s">
        <v>12156</v>
      </c>
      <c r="D11700" s="1">
        <v>8.6071382029892604E-2</v>
      </c>
      <c r="E11700" s="1">
        <v>0.244087</v>
      </c>
      <c r="H11700" s="3" t="s">
        <v>9749</v>
      </c>
      <c r="I11700" s="1">
        <v>6.9072344775064701E-2</v>
      </c>
      <c r="J11700" s="1">
        <v>0.17405485700000001</v>
      </c>
      <c r="M11700" s="3" t="s">
        <v>10240</v>
      </c>
      <c r="N11700" s="1">
        <v>3.7647133361929701E-2</v>
      </c>
      <c r="O11700" s="1">
        <v>9.3476409999999996E-2</v>
      </c>
    </row>
    <row r="11701" spans="3:15" x14ac:dyDescent="0.25">
      <c r="C11701" s="3" t="s">
        <v>12157</v>
      </c>
      <c r="D11701" s="1">
        <v>9.0314009910562404E-2</v>
      </c>
      <c r="E11701" s="1">
        <v>0.24401100000000001</v>
      </c>
      <c r="H11701" s="3" t="s">
        <v>13805</v>
      </c>
      <c r="I11701" s="1">
        <v>0.28658838393852498</v>
      </c>
      <c r="J11701" s="1">
        <v>0.174022438</v>
      </c>
      <c r="M11701" s="3" t="s">
        <v>11110</v>
      </c>
      <c r="N11701" s="1">
        <v>4.4301766240102798E-2</v>
      </c>
      <c r="O11701" s="1">
        <v>9.3422554000000005E-2</v>
      </c>
    </row>
    <row r="11702" spans="3:15" x14ac:dyDescent="0.25">
      <c r="C11702" s="3" t="s">
        <v>12158</v>
      </c>
      <c r="D11702" s="1">
        <v>0.22244406304481601</v>
      </c>
      <c r="E11702" s="1">
        <v>0.243973</v>
      </c>
      <c r="H11702" s="3" t="s">
        <v>13320</v>
      </c>
      <c r="I11702" s="1">
        <v>-0.31860793004771898</v>
      </c>
      <c r="J11702" s="1">
        <v>0.17399002199999999</v>
      </c>
      <c r="M11702" s="3" t="s">
        <v>7138</v>
      </c>
      <c r="N11702" s="1">
        <v>-3.8166445759408398E-2</v>
      </c>
      <c r="O11702" s="1">
        <v>9.3395627999999994E-2</v>
      </c>
    </row>
    <row r="11703" spans="3:15" x14ac:dyDescent="0.25">
      <c r="C11703" s="3" t="s">
        <v>12159</v>
      </c>
      <c r="D11703" s="1">
        <v>-9.1740130071968004E-2</v>
      </c>
      <c r="E11703" s="1">
        <v>0.243973</v>
      </c>
      <c r="H11703" s="3" t="s">
        <v>4358</v>
      </c>
      <c r="I11703" s="1">
        <v>-6.7019601405006804E-2</v>
      </c>
      <c r="J11703" s="1">
        <v>0.173730781</v>
      </c>
      <c r="M11703" s="3" t="s">
        <v>5984</v>
      </c>
      <c r="N11703" s="1">
        <v>4.9011623722392803E-2</v>
      </c>
      <c r="O11703" s="1">
        <v>9.3368703999999997E-2</v>
      </c>
    </row>
    <row r="11704" spans="3:15" x14ac:dyDescent="0.25">
      <c r="C11704" s="3" t="s">
        <v>12160</v>
      </c>
      <c r="D11704" s="1">
        <v>-0.11965236025730799</v>
      </c>
      <c r="E11704" s="1">
        <v>0.243782</v>
      </c>
      <c r="H11704" s="3" t="s">
        <v>12569</v>
      </c>
      <c r="I11704" s="1">
        <v>6.5268335648695205E-2</v>
      </c>
      <c r="J11704" s="1">
        <v>0.17369838600000001</v>
      </c>
      <c r="M11704" s="3" t="s">
        <v>6432</v>
      </c>
      <c r="N11704" s="1">
        <v>-3.82883991314098E-2</v>
      </c>
      <c r="O11704" s="1">
        <v>9.3368703999999997E-2</v>
      </c>
    </row>
    <row r="11705" spans="3:15" x14ac:dyDescent="0.25">
      <c r="C11705" s="3" t="s">
        <v>12161</v>
      </c>
      <c r="D11705" s="1">
        <v>9.7069100670181804E-2</v>
      </c>
      <c r="E11705" s="1">
        <v>0.24370600000000001</v>
      </c>
      <c r="H11705" s="3" t="s">
        <v>14291</v>
      </c>
      <c r="I11705" s="1">
        <v>-0.139006986680317</v>
      </c>
      <c r="J11705" s="1">
        <v>0.17366599399999999</v>
      </c>
      <c r="M11705" s="3" t="s">
        <v>7991</v>
      </c>
      <c r="N11705" s="1">
        <v>6.2180446062089903E-2</v>
      </c>
      <c r="O11705" s="1">
        <v>9.3341781999999998E-2</v>
      </c>
    </row>
    <row r="11706" spans="3:15" x14ac:dyDescent="0.25">
      <c r="C11706" s="3" t="s">
        <v>12162</v>
      </c>
      <c r="D11706" s="1">
        <v>9.10954439868914E-2</v>
      </c>
      <c r="E11706" s="1">
        <v>0.24363000000000001</v>
      </c>
      <c r="H11706" s="3" t="s">
        <v>13752</v>
      </c>
      <c r="I11706" s="1">
        <v>0.138089645887952</v>
      </c>
      <c r="J11706" s="1">
        <v>0.173633605</v>
      </c>
      <c r="M11706" s="3" t="s">
        <v>11098</v>
      </c>
      <c r="N11706" s="1">
        <v>-3.7585868712998398E-2</v>
      </c>
      <c r="O11706" s="1">
        <v>9.3287942999999998E-2</v>
      </c>
    </row>
    <row r="11707" spans="3:15" x14ac:dyDescent="0.25">
      <c r="C11707" s="3" t="s">
        <v>12163</v>
      </c>
      <c r="D11707" s="1">
        <v>9.02137601096418E-2</v>
      </c>
      <c r="E11707" s="1">
        <v>0.24343999999999999</v>
      </c>
      <c r="H11707" s="3" t="s">
        <v>4804</v>
      </c>
      <c r="I11707" s="1">
        <v>7.8140170794800803E-2</v>
      </c>
      <c r="J11707" s="1">
        <v>0.173601218</v>
      </c>
      <c r="M11707" s="3" t="s">
        <v>4627</v>
      </c>
      <c r="N11707" s="1">
        <v>-4.6152045331694098E-2</v>
      </c>
      <c r="O11707" s="1">
        <v>9.3287942999999998E-2</v>
      </c>
    </row>
    <row r="11708" spans="3:15" x14ac:dyDescent="0.25">
      <c r="C11708" s="3" t="s">
        <v>12164</v>
      </c>
      <c r="D11708" s="1">
        <v>0.88737032179458897</v>
      </c>
      <c r="E11708" s="1">
        <v>0.24340200000000001</v>
      </c>
      <c r="H11708" s="3" t="s">
        <v>8773</v>
      </c>
      <c r="I11708" s="1">
        <v>8.3056330079330803E-2</v>
      </c>
      <c r="J11708" s="1">
        <v>0.17353645100000001</v>
      </c>
      <c r="M11708" s="3" t="s">
        <v>9952</v>
      </c>
      <c r="N11708" s="1">
        <v>6.6514612774654799E-2</v>
      </c>
      <c r="O11708" s="1">
        <v>9.3287942999999998E-2</v>
      </c>
    </row>
    <row r="11709" spans="3:15" x14ac:dyDescent="0.25">
      <c r="C11709" s="3" t="s">
        <v>12165</v>
      </c>
      <c r="D11709" s="1">
        <v>1.1237602964551801</v>
      </c>
      <c r="E11709" s="1">
        <v>0.243364</v>
      </c>
      <c r="H11709" s="3" t="s">
        <v>4456</v>
      </c>
      <c r="I11709" s="1">
        <v>6.47222853984388E-2</v>
      </c>
      <c r="J11709" s="1">
        <v>0.17343931900000001</v>
      </c>
      <c r="M11709" s="3" t="s">
        <v>10303</v>
      </c>
      <c r="N11709" s="1">
        <v>4.8978999665848698E-2</v>
      </c>
      <c r="O11709" s="1">
        <v>9.3234109999999995E-2</v>
      </c>
    </row>
    <row r="11710" spans="3:15" x14ac:dyDescent="0.25">
      <c r="C11710" s="3" t="s">
        <v>12166</v>
      </c>
      <c r="D11710" s="1">
        <v>0.224676798996121</v>
      </c>
      <c r="E11710" s="1">
        <v>0.243288</v>
      </c>
      <c r="H11710" s="3" t="s">
        <v>9435</v>
      </c>
      <c r="I11710" s="1">
        <v>-6.6824819753717804E-2</v>
      </c>
      <c r="J11710" s="1">
        <v>0.17327748000000001</v>
      </c>
      <c r="M11710" s="3" t="s">
        <v>14146</v>
      </c>
      <c r="N11710" s="1">
        <v>3.7345735739774198E-2</v>
      </c>
      <c r="O11710" s="1">
        <v>9.3234109999999995E-2</v>
      </c>
    </row>
    <row r="11711" spans="3:15" x14ac:dyDescent="0.25">
      <c r="C11711" s="3" t="s">
        <v>12167</v>
      </c>
      <c r="D11711" s="1">
        <v>0.11393565089899001</v>
      </c>
      <c r="E11711" s="1">
        <v>0.24324999999999999</v>
      </c>
      <c r="H11711" s="3" t="s">
        <v>11791</v>
      </c>
      <c r="I11711" s="1">
        <v>0.109253632094993</v>
      </c>
      <c r="J11711" s="1">
        <v>0.17301866299999999</v>
      </c>
      <c r="M11711" s="3" t="s">
        <v>6199</v>
      </c>
      <c r="N11711" s="1">
        <v>4.1924629397086299E-2</v>
      </c>
      <c r="O11711" s="1">
        <v>9.3180285000000002E-2</v>
      </c>
    </row>
    <row r="11712" spans="3:15" x14ac:dyDescent="0.25">
      <c r="C11712" s="3" t="s">
        <v>12168</v>
      </c>
      <c r="D11712" s="1">
        <v>0.120988431485266</v>
      </c>
      <c r="E11712" s="1">
        <v>0.24321200000000001</v>
      </c>
      <c r="H11712" s="3" t="s">
        <v>9836</v>
      </c>
      <c r="I11712" s="1">
        <v>-7.6232450613507904E-2</v>
      </c>
      <c r="J11712" s="1">
        <v>0.17295398300000001</v>
      </c>
      <c r="M11712" s="3" t="s">
        <v>8213</v>
      </c>
      <c r="N11712" s="1">
        <v>-4.6115454066721497E-2</v>
      </c>
      <c r="O11712" s="1">
        <v>9.3180285000000002E-2</v>
      </c>
    </row>
    <row r="11713" spans="3:15" x14ac:dyDescent="0.25">
      <c r="C11713" s="3" t="s">
        <v>12169</v>
      </c>
      <c r="D11713" s="1">
        <v>9.2174263078876398E-2</v>
      </c>
      <c r="E11713" s="1">
        <v>0.243174</v>
      </c>
      <c r="H11713" s="3" t="s">
        <v>6970</v>
      </c>
      <c r="I11713" s="1">
        <v>-6.5152437914614197E-2</v>
      </c>
      <c r="J11713" s="1">
        <v>0.17295398300000001</v>
      </c>
      <c r="M11713" s="3" t="s">
        <v>9637</v>
      </c>
      <c r="N11713" s="1">
        <v>-3.71934615350114E-2</v>
      </c>
      <c r="O11713" s="1">
        <v>9.3099557999999999E-2</v>
      </c>
    </row>
    <row r="11714" spans="3:15" x14ac:dyDescent="0.25">
      <c r="C11714" s="3" t="s">
        <v>12170</v>
      </c>
      <c r="D11714" s="1">
        <v>0.10368371645814101</v>
      </c>
      <c r="E11714" s="1">
        <v>0.24313599999999999</v>
      </c>
      <c r="H11714" s="3" t="s">
        <v>7082</v>
      </c>
      <c r="I11714" s="1">
        <v>-6.6289107119422E-2</v>
      </c>
      <c r="J11714" s="1">
        <v>0.17288931299999999</v>
      </c>
      <c r="M11714" s="3" t="s">
        <v>9406</v>
      </c>
      <c r="N11714" s="1">
        <v>-4.5224821858118998E-2</v>
      </c>
      <c r="O11714" s="1">
        <v>9.3045748999999997E-2</v>
      </c>
    </row>
    <row r="11715" spans="3:15" x14ac:dyDescent="0.25">
      <c r="C11715" s="3" t="s">
        <v>12171</v>
      </c>
      <c r="D11715" s="1">
        <v>0.32670631971944603</v>
      </c>
      <c r="E11715" s="1">
        <v>0.24298400000000001</v>
      </c>
      <c r="H11715" s="3" t="s">
        <v>2660</v>
      </c>
      <c r="I11715" s="1">
        <v>0.149220668986108</v>
      </c>
      <c r="J11715" s="1">
        <v>0.17276</v>
      </c>
      <c r="M11715" s="3" t="s">
        <v>13267</v>
      </c>
      <c r="N11715" s="1">
        <v>7.5326595091065998E-2</v>
      </c>
      <c r="O11715" s="1">
        <v>9.3018847000000002E-2</v>
      </c>
    </row>
    <row r="11716" spans="3:15" x14ac:dyDescent="0.25">
      <c r="C11716" s="3" t="s">
        <v>12172</v>
      </c>
      <c r="D11716" s="1">
        <v>-1.33329023740629</v>
      </c>
      <c r="E11716" s="1">
        <v>0.242946</v>
      </c>
      <c r="H11716" s="3" t="s">
        <v>10211</v>
      </c>
      <c r="I11716" s="1">
        <v>-7.8895431498258201E-2</v>
      </c>
      <c r="J11716" s="1">
        <v>0.17276</v>
      </c>
      <c r="M11716" s="3" t="s">
        <v>10937</v>
      </c>
      <c r="N11716" s="1">
        <v>-9.0585803923628902E-2</v>
      </c>
      <c r="O11716" s="1">
        <v>9.3018847000000002E-2</v>
      </c>
    </row>
    <row r="11717" spans="3:15" x14ac:dyDescent="0.25">
      <c r="C11717" s="3" t="s">
        <v>12173</v>
      </c>
      <c r="D11717" s="1">
        <v>-0.188980480903888</v>
      </c>
      <c r="E11717" s="1">
        <v>0.242946</v>
      </c>
      <c r="H11717" s="3" t="s">
        <v>6302</v>
      </c>
      <c r="I11717" s="1">
        <v>-7.2683591003630102E-2</v>
      </c>
      <c r="J11717" s="1">
        <v>0.17276</v>
      </c>
      <c r="M11717" s="3" t="s">
        <v>2839</v>
      </c>
      <c r="N11717" s="1">
        <v>-3.7586913297736203E-2</v>
      </c>
      <c r="O11717" s="1">
        <v>9.3018847000000002E-2</v>
      </c>
    </row>
    <row r="11718" spans="3:15" x14ac:dyDescent="0.25">
      <c r="C11718" s="3" t="s">
        <v>12174</v>
      </c>
      <c r="D11718" s="1">
        <v>9.9273332562268599E-2</v>
      </c>
      <c r="E11718" s="1">
        <v>0.24271799999999999</v>
      </c>
      <c r="H11718" s="3" t="s">
        <v>9366</v>
      </c>
      <c r="I11718" s="1">
        <v>6.6995296143855104E-2</v>
      </c>
      <c r="J11718" s="1">
        <v>0.172727678</v>
      </c>
      <c r="M11718" s="3" t="s">
        <v>4933</v>
      </c>
      <c r="N11718" s="1">
        <v>3.8646763377716602E-2</v>
      </c>
      <c r="O11718" s="1">
        <v>9.2991946000000006E-2</v>
      </c>
    </row>
    <row r="11719" spans="3:15" x14ac:dyDescent="0.25">
      <c r="C11719" s="3" t="s">
        <v>12175</v>
      </c>
      <c r="D11719" s="1">
        <v>0.12913474357012</v>
      </c>
      <c r="E11719" s="1">
        <v>0.24268000000000001</v>
      </c>
      <c r="H11719" s="3" t="s">
        <v>6930</v>
      </c>
      <c r="I11719" s="1">
        <v>6.5134478428391193E-2</v>
      </c>
      <c r="J11719" s="1">
        <v>0.17269535899999999</v>
      </c>
      <c r="M11719" s="3" t="s">
        <v>9140</v>
      </c>
      <c r="N11719" s="1">
        <v>6.6547064540764603E-2</v>
      </c>
      <c r="O11719" s="1">
        <v>9.2991946000000006E-2</v>
      </c>
    </row>
    <row r="11720" spans="3:15" x14ac:dyDescent="0.25">
      <c r="C11720" s="3" t="s">
        <v>12176</v>
      </c>
      <c r="D11720" s="1">
        <v>-0.13848050283065</v>
      </c>
      <c r="E11720" s="1">
        <v>0.24252799999999999</v>
      </c>
      <c r="H11720" s="3" t="s">
        <v>11515</v>
      </c>
      <c r="I11720" s="1">
        <v>0.237318956953185</v>
      </c>
      <c r="J11720" s="1">
        <v>0.17266304199999999</v>
      </c>
      <c r="M11720" s="3" t="s">
        <v>9166</v>
      </c>
      <c r="N11720" s="1">
        <v>3.7856056180309801E-2</v>
      </c>
      <c r="O11720" s="1">
        <v>9.2991946000000006E-2</v>
      </c>
    </row>
    <row r="11721" spans="3:15" x14ac:dyDescent="0.25">
      <c r="C11721" s="3" t="s">
        <v>12177</v>
      </c>
      <c r="D11721" s="1">
        <v>9.1470306738069801E-2</v>
      </c>
      <c r="E11721" s="1">
        <v>0.24249000000000001</v>
      </c>
      <c r="H11721" s="3" t="s">
        <v>9849</v>
      </c>
      <c r="I11721" s="1">
        <v>-6.82040192143996E-2</v>
      </c>
      <c r="J11721" s="1">
        <v>0.172566105</v>
      </c>
      <c r="M11721" s="3" t="s">
        <v>3800</v>
      </c>
      <c r="N11721" s="1">
        <v>-7.37045279822231E-2</v>
      </c>
      <c r="O11721" s="1">
        <v>9.2911254999999998E-2</v>
      </c>
    </row>
    <row r="11722" spans="3:15" x14ac:dyDescent="0.25">
      <c r="C11722" s="3" t="s">
        <v>12178</v>
      </c>
      <c r="D11722" s="1">
        <v>8.8052258171518197E-2</v>
      </c>
      <c r="E11722" s="1">
        <v>0.242452</v>
      </c>
      <c r="H11722" s="3" t="s">
        <v>14601</v>
      </c>
      <c r="I11722" s="1">
        <v>0.54261112305831405</v>
      </c>
      <c r="J11722" s="1">
        <v>0.17246918899999999</v>
      </c>
      <c r="M11722" s="3" t="s">
        <v>14264</v>
      </c>
      <c r="N11722" s="1">
        <v>-0.280621092109612</v>
      </c>
      <c r="O11722" s="1">
        <v>9.2884360999999999E-2</v>
      </c>
    </row>
    <row r="11723" spans="3:15" x14ac:dyDescent="0.25">
      <c r="C11723" s="3" t="s">
        <v>12179</v>
      </c>
      <c r="D11723" s="1">
        <v>0.13280318521010501</v>
      </c>
      <c r="E11723" s="1">
        <v>0.24237600000000001</v>
      </c>
      <c r="H11723" s="3" t="s">
        <v>6580</v>
      </c>
      <c r="I11723" s="1">
        <v>-6.9766854929435199E-2</v>
      </c>
      <c r="J11723" s="1">
        <v>0.17246918899999999</v>
      </c>
      <c r="M11723" s="3" t="s">
        <v>9623</v>
      </c>
      <c r="N11723" s="1">
        <v>-0.47458475418097101</v>
      </c>
      <c r="O11723" s="1">
        <v>9.2857468999999998E-2</v>
      </c>
    </row>
    <row r="11724" spans="3:15" x14ac:dyDescent="0.25">
      <c r="C11724" s="3" t="s">
        <v>12180</v>
      </c>
      <c r="D11724" s="1">
        <v>-8.5842540007986301E-2</v>
      </c>
      <c r="E11724" s="1">
        <v>0.24237600000000001</v>
      </c>
      <c r="H11724" s="3" t="s">
        <v>12825</v>
      </c>
      <c r="I11724" s="1">
        <v>9.1543078512439799E-2</v>
      </c>
      <c r="J11724" s="1">
        <v>0.17243688900000001</v>
      </c>
      <c r="M11724" s="3" t="s">
        <v>13150</v>
      </c>
      <c r="N11724" s="1">
        <v>-3.88584483005463E-2</v>
      </c>
      <c r="O11724" s="1">
        <v>9.2830578999999996E-2</v>
      </c>
    </row>
    <row r="11725" spans="3:15" x14ac:dyDescent="0.25">
      <c r="C11725" s="3" t="s">
        <v>12181</v>
      </c>
      <c r="D11725" s="1">
        <v>0.16199448341378</v>
      </c>
      <c r="E11725" s="1">
        <v>0.24226200000000001</v>
      </c>
      <c r="H11725" s="3" t="s">
        <v>13433</v>
      </c>
      <c r="I11725" s="1">
        <v>7.2653574704204499E-2</v>
      </c>
      <c r="J11725" s="1">
        <v>0.172404591</v>
      </c>
      <c r="M11725" s="3" t="s">
        <v>6345</v>
      </c>
      <c r="N11725" s="1">
        <v>-4.4415673846694301E-2</v>
      </c>
      <c r="O11725" s="1">
        <v>9.2803689999999994E-2</v>
      </c>
    </row>
    <row r="11726" spans="3:15" x14ac:dyDescent="0.25">
      <c r="C11726" s="3" t="s">
        <v>12182</v>
      </c>
      <c r="D11726" s="1">
        <v>-0.197482714361533</v>
      </c>
      <c r="E11726" s="1">
        <v>0.24218700000000001</v>
      </c>
      <c r="H11726" s="3" t="s">
        <v>10235</v>
      </c>
      <c r="I11726" s="1">
        <v>-9.2508287877859793E-2</v>
      </c>
      <c r="J11726" s="1">
        <v>0.172307711</v>
      </c>
      <c r="M11726" s="3" t="s">
        <v>9396</v>
      </c>
      <c r="N11726" s="1">
        <v>-8.9318497775322303E-2</v>
      </c>
      <c r="O11726" s="1">
        <v>9.2723032999999996E-2</v>
      </c>
    </row>
    <row r="11727" spans="3:15" x14ac:dyDescent="0.25">
      <c r="C11727" s="3" t="s">
        <v>12183</v>
      </c>
      <c r="D11727" s="1">
        <v>-8.7244281279169805E-2</v>
      </c>
      <c r="E11727" s="1">
        <v>0.24218700000000001</v>
      </c>
      <c r="H11727" s="3" t="s">
        <v>13079</v>
      </c>
      <c r="I11727" s="1">
        <v>-7.5969938521147598E-2</v>
      </c>
      <c r="J11727" s="1">
        <v>0.172307711</v>
      </c>
      <c r="M11727" s="3" t="s">
        <v>4827</v>
      </c>
      <c r="N11727" s="1">
        <v>-4.0862492457581598E-2</v>
      </c>
      <c r="O11727" s="1">
        <v>9.2723032999999996E-2</v>
      </c>
    </row>
    <row r="11728" spans="3:15" x14ac:dyDescent="0.25">
      <c r="C11728" s="3" t="s">
        <v>12184</v>
      </c>
      <c r="D11728" s="1">
        <v>-0.162148394684488</v>
      </c>
      <c r="E11728" s="1">
        <v>0.24169399999999999</v>
      </c>
      <c r="H11728" s="3" t="s">
        <v>10528</v>
      </c>
      <c r="I11728" s="1">
        <v>7.1336880228329E-2</v>
      </c>
      <c r="J11728" s="1">
        <v>0.172210853</v>
      </c>
      <c r="M11728" s="3" t="s">
        <v>5760</v>
      </c>
      <c r="N11728" s="1">
        <v>-3.8295038578847397E-2</v>
      </c>
      <c r="O11728" s="1">
        <v>9.2723032999999996E-2</v>
      </c>
    </row>
    <row r="11729" spans="3:15" x14ac:dyDescent="0.25">
      <c r="C11729" s="3" t="s">
        <v>12185</v>
      </c>
      <c r="D11729" s="1">
        <v>-1.1100820883909399</v>
      </c>
      <c r="E11729" s="1">
        <v>0.24135300000000001</v>
      </c>
      <c r="H11729" s="3" t="s">
        <v>5329</v>
      </c>
      <c r="I11729" s="1">
        <v>-7.02102157099391E-2</v>
      </c>
      <c r="J11729" s="1">
        <v>0.172210853</v>
      </c>
      <c r="M11729" s="3" t="s">
        <v>6650</v>
      </c>
      <c r="N11729" s="1">
        <v>-3.7300294863649198E-2</v>
      </c>
      <c r="O11729" s="1">
        <v>9.2642392000000004E-2</v>
      </c>
    </row>
    <row r="11730" spans="3:15" x14ac:dyDescent="0.25">
      <c r="C11730" s="3" t="s">
        <v>12186</v>
      </c>
      <c r="D11730" s="1">
        <v>0.41784304624959601</v>
      </c>
      <c r="E11730" s="1">
        <v>0.24135300000000001</v>
      </c>
      <c r="H11730" s="3" t="s">
        <v>6977</v>
      </c>
      <c r="I11730" s="1">
        <v>6.6632228000733207E-2</v>
      </c>
      <c r="J11730" s="1">
        <v>0.172210853</v>
      </c>
      <c r="M11730" s="3" t="s">
        <v>6713</v>
      </c>
      <c r="N11730" s="1">
        <v>4.11581272151351E-2</v>
      </c>
      <c r="O11730" s="1">
        <v>9.2615514999999995E-2</v>
      </c>
    </row>
    <row r="11731" spans="3:15" x14ac:dyDescent="0.25">
      <c r="C11731" s="3" t="s">
        <v>1168</v>
      </c>
      <c r="D11731" s="1">
        <v>-0.194277846887568</v>
      </c>
      <c r="E11731" s="1">
        <v>0.241315</v>
      </c>
      <c r="H11731" s="3" t="s">
        <v>10270</v>
      </c>
      <c r="I11731" s="1">
        <v>-7.7426193011787395E-2</v>
      </c>
      <c r="J11731" s="1">
        <v>0.171984936</v>
      </c>
      <c r="M11731" s="3" t="s">
        <v>9397</v>
      </c>
      <c r="N11731" s="1">
        <v>-3.8737575598692502E-2</v>
      </c>
      <c r="O11731" s="1">
        <v>9.2454286999999996E-2</v>
      </c>
    </row>
    <row r="11732" spans="3:15" x14ac:dyDescent="0.25">
      <c r="C11732" s="3" t="s">
        <v>12187</v>
      </c>
      <c r="D11732" s="1">
        <v>9.3412568336166402E-2</v>
      </c>
      <c r="E11732" s="1">
        <v>0.24116399999999999</v>
      </c>
      <c r="H11732" s="3" t="s">
        <v>12409</v>
      </c>
      <c r="I11732" s="1">
        <v>-0.23206225843823799</v>
      </c>
      <c r="J11732" s="1">
        <v>0.171920409</v>
      </c>
      <c r="M11732" s="3" t="s">
        <v>11724</v>
      </c>
      <c r="N11732" s="1">
        <v>3.7997154936803702E-2</v>
      </c>
      <c r="O11732" s="1">
        <v>9.2427420999999996E-2</v>
      </c>
    </row>
    <row r="11733" spans="3:15" x14ac:dyDescent="0.25">
      <c r="C11733" s="3" t="s">
        <v>12188</v>
      </c>
      <c r="D11733" s="1">
        <v>9.1859723469750201E-2</v>
      </c>
      <c r="E11733" s="1">
        <v>0.24082300000000001</v>
      </c>
      <c r="H11733" s="3" t="s">
        <v>9761</v>
      </c>
      <c r="I11733" s="1">
        <v>6.8443667132675107E-2</v>
      </c>
      <c r="J11733" s="1">
        <v>0.17179138599999999</v>
      </c>
      <c r="M11733" s="3" t="s">
        <v>7340</v>
      </c>
      <c r="N11733" s="1">
        <v>-4.2732524989549603E-2</v>
      </c>
      <c r="O11733" s="1">
        <v>9.2373695000000006E-2</v>
      </c>
    </row>
    <row r="11734" spans="3:15" x14ac:dyDescent="0.25">
      <c r="C11734" s="3" t="s">
        <v>12189</v>
      </c>
      <c r="D11734" s="1">
        <v>9.0147288873753298E-2</v>
      </c>
      <c r="E11734" s="1">
        <v>0.24082300000000001</v>
      </c>
      <c r="H11734" s="3" t="s">
        <v>14474</v>
      </c>
      <c r="I11734" s="1">
        <v>6.3636041034447602E-2</v>
      </c>
      <c r="J11734" s="1">
        <v>0.17175913600000001</v>
      </c>
      <c r="M11734" s="3" t="s">
        <v>3978</v>
      </c>
      <c r="N11734" s="1">
        <v>-4.2518195025613402E-2</v>
      </c>
      <c r="O11734" s="1">
        <v>9.2346835000000002E-2</v>
      </c>
    </row>
    <row r="11735" spans="3:15" x14ac:dyDescent="0.25">
      <c r="C11735" s="3" t="s">
        <v>12190</v>
      </c>
      <c r="D11735" s="1">
        <v>-0.106889266072952</v>
      </c>
      <c r="E11735" s="1">
        <v>0.24074799999999999</v>
      </c>
      <c r="H11735" s="3" t="s">
        <v>13087</v>
      </c>
      <c r="I11735" s="1">
        <v>6.8704911250972805E-2</v>
      </c>
      <c r="J11735" s="1">
        <v>0.17172688799999999</v>
      </c>
      <c r="M11735" s="3" t="s">
        <v>7599</v>
      </c>
      <c r="N11735" s="1">
        <v>-4.4717062605006901E-2</v>
      </c>
      <c r="O11735" s="1">
        <v>9.2319975999999998E-2</v>
      </c>
    </row>
    <row r="11736" spans="3:15" x14ac:dyDescent="0.25">
      <c r="C11736" s="3" t="s">
        <v>12191</v>
      </c>
      <c r="D11736" s="1">
        <v>0.28033649305540198</v>
      </c>
      <c r="E11736" s="1">
        <v>0.24071000000000001</v>
      </c>
      <c r="H11736" s="3" t="s">
        <v>4458</v>
      </c>
      <c r="I11736" s="1">
        <v>-6.6806769921809603E-2</v>
      </c>
      <c r="J11736" s="1">
        <v>0.17172688799999999</v>
      </c>
      <c r="M11736" s="3" t="s">
        <v>7229</v>
      </c>
      <c r="N11736" s="1">
        <v>4.3653835383502301E-2</v>
      </c>
      <c r="O11736" s="1">
        <v>9.2319975999999998E-2</v>
      </c>
    </row>
    <row r="11737" spans="3:15" x14ac:dyDescent="0.25">
      <c r="C11737" s="3" t="s">
        <v>12192</v>
      </c>
      <c r="D11737" s="1">
        <v>0.16412007233495399</v>
      </c>
      <c r="E11737" s="1">
        <v>0.24071000000000001</v>
      </c>
      <c r="H11737" s="3" t="s">
        <v>11089</v>
      </c>
      <c r="I11737" s="1">
        <v>-6.6272370312760995E-2</v>
      </c>
      <c r="J11737" s="1">
        <v>0.17159792200000001</v>
      </c>
      <c r="M11737" s="3" t="s">
        <v>11403</v>
      </c>
      <c r="N11737" s="1">
        <v>9.0996746677312806E-2</v>
      </c>
      <c r="O11737" s="1">
        <v>9.2212557000000001E-2</v>
      </c>
    </row>
    <row r="11738" spans="3:15" x14ac:dyDescent="0.25">
      <c r="C11738" s="3" t="s">
        <v>12193</v>
      </c>
      <c r="D11738" s="1">
        <v>0.10714607195442501</v>
      </c>
      <c r="E11738" s="1">
        <v>0.24071000000000001</v>
      </c>
      <c r="H11738" s="3" t="s">
        <v>14360</v>
      </c>
      <c r="I11738" s="1">
        <v>9.9153811038449099E-2</v>
      </c>
      <c r="J11738" s="1">
        <v>0.171533453</v>
      </c>
      <c r="M11738" s="3" t="s">
        <v>4659</v>
      </c>
      <c r="N11738" s="1">
        <v>-3.75877516893066E-2</v>
      </c>
      <c r="O11738" s="1">
        <v>9.2212557000000001E-2</v>
      </c>
    </row>
    <row r="11739" spans="3:15" x14ac:dyDescent="0.25">
      <c r="C11739" s="3" t="s">
        <v>12194</v>
      </c>
      <c r="D11739" s="1">
        <v>-8.94429326973816E-2</v>
      </c>
      <c r="E11739" s="1">
        <v>0.240483</v>
      </c>
      <c r="H11739" s="3" t="s">
        <v>11945</v>
      </c>
      <c r="I11739" s="1">
        <v>6.3966667379240505E-2</v>
      </c>
      <c r="J11739" s="1">
        <v>0.17127567299999999</v>
      </c>
      <c r="M11739" s="3" t="s">
        <v>14066</v>
      </c>
      <c r="N11739" s="1">
        <v>-3.8268068151858799E-2</v>
      </c>
      <c r="O11739" s="1">
        <v>9.2158856999999997E-2</v>
      </c>
    </row>
    <row r="11740" spans="3:15" x14ac:dyDescent="0.25">
      <c r="C11740" s="3" t="s">
        <v>12195</v>
      </c>
      <c r="D11740" s="1">
        <v>-9.2202134210949804E-2</v>
      </c>
      <c r="E11740" s="1">
        <v>0.24044499999999999</v>
      </c>
      <c r="H11740" s="3" t="s">
        <v>163</v>
      </c>
      <c r="I11740" s="1">
        <v>-0.108239784356575</v>
      </c>
      <c r="J11740" s="1">
        <v>0.17114683999999999</v>
      </c>
      <c r="M11740" s="3" t="s">
        <v>1819</v>
      </c>
      <c r="N11740" s="1">
        <v>6.1549859818782901E-2</v>
      </c>
      <c r="O11740" s="1">
        <v>9.213201E-2</v>
      </c>
    </row>
    <row r="11741" spans="3:15" x14ac:dyDescent="0.25">
      <c r="C11741" s="3" t="s">
        <v>12196</v>
      </c>
      <c r="D11741" s="1">
        <v>0.16450458824388001</v>
      </c>
      <c r="E11741" s="1">
        <v>0.24037</v>
      </c>
      <c r="H11741" s="3" t="s">
        <v>12493</v>
      </c>
      <c r="I11741" s="1">
        <v>0.25178065479294598</v>
      </c>
      <c r="J11741" s="1">
        <v>0.17092147499999999</v>
      </c>
      <c r="M11741" s="3" t="s">
        <v>10730</v>
      </c>
      <c r="N11741" s="1">
        <v>-4.88598155378583E-2</v>
      </c>
      <c r="O11741" s="1">
        <v>9.213201E-2</v>
      </c>
    </row>
    <row r="11742" spans="3:15" x14ac:dyDescent="0.25">
      <c r="C11742" s="3" t="s">
        <v>12197</v>
      </c>
      <c r="D11742" s="1">
        <v>8.9780141603886601E-2</v>
      </c>
      <c r="E11742" s="1">
        <v>0.240257</v>
      </c>
      <c r="H11742" s="3" t="s">
        <v>11881</v>
      </c>
      <c r="I11742" s="1">
        <v>-9.4220480521609307E-2</v>
      </c>
      <c r="J11742" s="1">
        <v>0.17085710700000001</v>
      </c>
      <c r="M11742" s="3" t="s">
        <v>10726</v>
      </c>
      <c r="N11742" s="1">
        <v>0.13040443964540699</v>
      </c>
      <c r="O11742" s="1">
        <v>9.2078321000000005E-2</v>
      </c>
    </row>
    <row r="11743" spans="3:15" x14ac:dyDescent="0.25">
      <c r="C11743" s="3" t="s">
        <v>12198</v>
      </c>
      <c r="D11743" s="1">
        <v>0.112939465448728</v>
      </c>
      <c r="E11743" s="1">
        <v>0.23987900000000001</v>
      </c>
      <c r="H11743" s="3" t="s">
        <v>11882</v>
      </c>
      <c r="I11743" s="1">
        <v>0.11343595042641801</v>
      </c>
      <c r="J11743" s="1">
        <v>0.17082492599999999</v>
      </c>
      <c r="M11743" s="3" t="s">
        <v>13309</v>
      </c>
      <c r="N11743" s="1">
        <v>-0.11356902441929</v>
      </c>
      <c r="O11743" s="1">
        <v>9.2024638000000006E-2</v>
      </c>
    </row>
    <row r="11744" spans="3:15" x14ac:dyDescent="0.25">
      <c r="C11744" s="3" t="s">
        <v>12199</v>
      </c>
      <c r="D11744" s="1">
        <v>0.10658865898403</v>
      </c>
      <c r="E11744" s="1">
        <v>0.23976600000000001</v>
      </c>
      <c r="H11744" s="3" t="s">
        <v>12727</v>
      </c>
      <c r="I11744" s="1">
        <v>0.104866283875286</v>
      </c>
      <c r="J11744" s="1">
        <v>0.17079274799999999</v>
      </c>
      <c r="M11744" s="3" t="s">
        <v>1040</v>
      </c>
      <c r="N11744" s="1">
        <v>-4.02794647205411E-2</v>
      </c>
      <c r="O11744" s="1">
        <v>9.1997799000000005E-2</v>
      </c>
    </row>
    <row r="11745" spans="3:15" x14ac:dyDescent="0.25">
      <c r="C11745" s="3" t="s">
        <v>12200</v>
      </c>
      <c r="D11745" s="1">
        <v>-0.19034606583481001</v>
      </c>
      <c r="E11745" s="1">
        <v>0.239728</v>
      </c>
      <c r="H11745" s="3" t="s">
        <v>9733</v>
      </c>
      <c r="I11745" s="1">
        <v>-6.2302777757747001E-2</v>
      </c>
      <c r="J11745" s="1">
        <v>0.17079274799999999</v>
      </c>
      <c r="M11745" s="3" t="s">
        <v>9747</v>
      </c>
      <c r="N11745" s="1">
        <v>4.1673936581555701E-2</v>
      </c>
      <c r="O11745" s="1">
        <v>9.1863629000000002E-2</v>
      </c>
    </row>
    <row r="11746" spans="3:15" x14ac:dyDescent="0.25">
      <c r="C11746" s="3" t="s">
        <v>12201</v>
      </c>
      <c r="D11746" s="1">
        <v>0.31432884595622701</v>
      </c>
      <c r="E11746" s="1">
        <v>0.239653</v>
      </c>
      <c r="H11746" s="3" t="s">
        <v>13590</v>
      </c>
      <c r="I11746" s="1">
        <v>-0.485582158232926</v>
      </c>
      <c r="J11746" s="1">
        <v>0.170728398</v>
      </c>
      <c r="M11746" s="3" t="s">
        <v>14483</v>
      </c>
      <c r="N11746" s="1">
        <v>3.6124780137658498E-2</v>
      </c>
      <c r="O11746" s="1">
        <v>9.1836799999999996E-2</v>
      </c>
    </row>
    <row r="11747" spans="3:15" x14ac:dyDescent="0.25">
      <c r="C11747" s="3" t="s">
        <v>12202</v>
      </c>
      <c r="D11747" s="1">
        <v>-9.6559713779178505E-2</v>
      </c>
      <c r="E11747" s="1">
        <v>0.23927599999999999</v>
      </c>
      <c r="H11747" s="3" t="s">
        <v>5037</v>
      </c>
      <c r="I11747" s="1">
        <v>9.1848838774669206E-2</v>
      </c>
      <c r="J11747" s="1">
        <v>0.17069622700000001</v>
      </c>
      <c r="M11747" s="3" t="s">
        <v>12924</v>
      </c>
      <c r="N11747" s="1">
        <v>-5.1463709642293402E-2</v>
      </c>
      <c r="O11747" s="1">
        <v>9.1783146999999995E-2</v>
      </c>
    </row>
    <row r="11748" spans="3:15" x14ac:dyDescent="0.25">
      <c r="C11748" s="3" t="s">
        <v>12203</v>
      </c>
      <c r="D11748" s="1">
        <v>9.0596080666245402E-2</v>
      </c>
      <c r="E11748" s="1">
        <v>0.239201</v>
      </c>
      <c r="H11748" s="3" t="s">
        <v>6114</v>
      </c>
      <c r="I11748" s="1">
        <v>-8.3713924414631394E-2</v>
      </c>
      <c r="J11748" s="1">
        <v>0.17063189200000001</v>
      </c>
      <c r="M11748" s="3" t="s">
        <v>3615</v>
      </c>
      <c r="N11748" s="1">
        <v>3.7709403989254903E-2</v>
      </c>
      <c r="O11748" s="1">
        <v>9.1756323000000001E-2</v>
      </c>
    </row>
    <row r="11749" spans="3:15" x14ac:dyDescent="0.25">
      <c r="C11749" s="3" t="s">
        <v>12204</v>
      </c>
      <c r="D11749" s="1">
        <v>0.104822403778234</v>
      </c>
      <c r="E11749" s="1">
        <v>0.23893700000000001</v>
      </c>
      <c r="H11749" s="3" t="s">
        <v>13916</v>
      </c>
      <c r="I11749" s="1">
        <v>-0.182110619423686</v>
      </c>
      <c r="J11749" s="1">
        <v>0.17059972800000001</v>
      </c>
      <c r="M11749" s="3" t="s">
        <v>14009</v>
      </c>
      <c r="N11749" s="1">
        <v>-5.7251940393633599E-2</v>
      </c>
      <c r="O11749" s="1">
        <v>9.1729501000000005E-2</v>
      </c>
    </row>
    <row r="11750" spans="3:15" x14ac:dyDescent="0.25">
      <c r="C11750" s="3" t="s">
        <v>12205</v>
      </c>
      <c r="D11750" s="1">
        <v>9.7838287748693603E-2</v>
      </c>
      <c r="E11750" s="1">
        <v>0.23852300000000001</v>
      </c>
      <c r="H11750" s="3" t="s">
        <v>8950</v>
      </c>
      <c r="I11750" s="1">
        <v>7.2790384205720898E-2</v>
      </c>
      <c r="J11750" s="1">
        <v>0.170535407</v>
      </c>
      <c r="M11750" s="3" t="s">
        <v>7103</v>
      </c>
      <c r="N11750" s="1">
        <v>3.84560304657326E-2</v>
      </c>
      <c r="O11750" s="1">
        <v>9.1649042999999999E-2</v>
      </c>
    </row>
    <row r="11751" spans="3:15" x14ac:dyDescent="0.25">
      <c r="C11751" s="3" t="s">
        <v>12206</v>
      </c>
      <c r="D11751" s="1">
        <v>9.6694657330302899E-2</v>
      </c>
      <c r="E11751" s="1">
        <v>0.238373</v>
      </c>
      <c r="H11751" s="3" t="s">
        <v>12684</v>
      </c>
      <c r="I11751" s="1">
        <v>-7.0748001654456202E-2</v>
      </c>
      <c r="J11751" s="1">
        <v>0.17047109599999999</v>
      </c>
      <c r="M11751" s="3" t="s">
        <v>11865</v>
      </c>
      <c r="N11751" s="1">
        <v>-7.6689217112131794E-2</v>
      </c>
      <c r="O11751" s="1">
        <v>9.1622228E-2</v>
      </c>
    </row>
    <row r="11752" spans="3:15" x14ac:dyDescent="0.25">
      <c r="C11752" s="3" t="s">
        <v>12207</v>
      </c>
      <c r="D11752" s="1">
        <v>-0.112520844778603</v>
      </c>
      <c r="E11752" s="1">
        <v>0.23826</v>
      </c>
      <c r="H11752" s="3" t="s">
        <v>4561</v>
      </c>
      <c r="I11752" s="1">
        <v>6.8876600349843997E-2</v>
      </c>
      <c r="J11752" s="1">
        <v>0.17047109599999999</v>
      </c>
      <c r="M11752" s="3" t="s">
        <v>13067</v>
      </c>
      <c r="N11752" s="1">
        <v>-7.8251174761353695E-2</v>
      </c>
      <c r="O11752" s="1">
        <v>9.1595413000000001E-2</v>
      </c>
    </row>
    <row r="11753" spans="3:15" x14ac:dyDescent="0.25">
      <c r="C11753" s="3" t="s">
        <v>12208</v>
      </c>
      <c r="D11753" s="1">
        <v>0.10969271040772099</v>
      </c>
      <c r="E11753" s="1">
        <v>0.23810999999999999</v>
      </c>
      <c r="H11753" s="3" t="s">
        <v>12936</v>
      </c>
      <c r="I11753" s="1">
        <v>6.6472848823566202E-2</v>
      </c>
      <c r="J11753" s="1">
        <v>0.170406794</v>
      </c>
      <c r="M11753" s="3" t="s">
        <v>10567</v>
      </c>
      <c r="N11753" s="1">
        <v>3.5377462722522998E-2</v>
      </c>
      <c r="O11753" s="1">
        <v>9.1514980999999995E-2</v>
      </c>
    </row>
    <row r="11754" spans="3:15" x14ac:dyDescent="0.25">
      <c r="C11754" s="3" t="s">
        <v>12209</v>
      </c>
      <c r="D11754" s="1">
        <v>-9.5512156398879403E-2</v>
      </c>
      <c r="E11754" s="1">
        <v>0.23799699999999999</v>
      </c>
      <c r="H11754" s="3" t="s">
        <v>8618</v>
      </c>
      <c r="I11754" s="1">
        <v>-7.4091182928490304E-2</v>
      </c>
      <c r="J11754" s="1">
        <v>0.170213946</v>
      </c>
      <c r="M11754" s="3" t="s">
        <v>7530</v>
      </c>
      <c r="N11754" s="1">
        <v>4.3338415545091498E-2</v>
      </c>
      <c r="O11754" s="1">
        <v>9.1488174000000005E-2</v>
      </c>
    </row>
    <row r="11755" spans="3:15" x14ac:dyDescent="0.25">
      <c r="C11755" s="3" t="s">
        <v>12210</v>
      </c>
      <c r="D11755" s="1">
        <v>9.1612566562551095E-2</v>
      </c>
      <c r="E11755" s="1">
        <v>0.23799699999999999</v>
      </c>
      <c r="H11755" s="3" t="s">
        <v>14317</v>
      </c>
      <c r="I11755" s="1">
        <v>-6.3642887129444298E-2</v>
      </c>
      <c r="J11755" s="1">
        <v>0.170213946</v>
      </c>
      <c r="M11755" s="3" t="s">
        <v>9505</v>
      </c>
      <c r="N11755" s="1">
        <v>-5.0333209672026598E-2</v>
      </c>
      <c r="O11755" s="1">
        <v>9.1488174000000005E-2</v>
      </c>
    </row>
    <row r="11756" spans="3:15" x14ac:dyDescent="0.25">
      <c r="C11756" s="3" t="s">
        <v>12211</v>
      </c>
      <c r="D11756" s="1">
        <v>9.07124437576452E-2</v>
      </c>
      <c r="E11756" s="1">
        <v>0.23799699999999999</v>
      </c>
      <c r="H11756" s="3" t="s">
        <v>10933</v>
      </c>
      <c r="I11756" s="1">
        <v>6.7207247167485398E-2</v>
      </c>
      <c r="J11756" s="1">
        <v>0.17018181299999999</v>
      </c>
      <c r="M11756" s="3" t="s">
        <v>5631</v>
      </c>
      <c r="N11756" s="1">
        <v>-4.2533644843430599E-2</v>
      </c>
      <c r="O11756" s="1">
        <v>9.1461368000000001E-2</v>
      </c>
    </row>
    <row r="11757" spans="3:15" x14ac:dyDescent="0.25">
      <c r="C11757" s="3" t="s">
        <v>12212</v>
      </c>
      <c r="D11757" s="1">
        <v>-8.9829726832595394E-2</v>
      </c>
      <c r="E11757" s="1">
        <v>0.237959</v>
      </c>
      <c r="H11757" s="3" t="s">
        <v>6614</v>
      </c>
      <c r="I11757" s="1">
        <v>6.8720297409397404E-2</v>
      </c>
      <c r="J11757" s="1">
        <v>0.17008542800000001</v>
      </c>
      <c r="M11757" s="3" t="s">
        <v>7695</v>
      </c>
      <c r="N11757" s="1">
        <v>3.6866358147708701E-2</v>
      </c>
      <c r="O11757" s="1">
        <v>9.1461368000000001E-2</v>
      </c>
    </row>
    <row r="11758" spans="3:15" x14ac:dyDescent="0.25">
      <c r="C11758" s="3" t="s">
        <v>12213</v>
      </c>
      <c r="D11758" s="1">
        <v>-0.15459078076553701</v>
      </c>
      <c r="E11758" s="1">
        <v>0.23792199999999999</v>
      </c>
      <c r="H11758" s="3" t="s">
        <v>9005</v>
      </c>
      <c r="I11758" s="1">
        <v>0.11833561131211701</v>
      </c>
      <c r="J11758" s="1">
        <v>0.17002118299999999</v>
      </c>
      <c r="M11758" s="3" t="s">
        <v>1807</v>
      </c>
      <c r="N11758" s="1">
        <v>4.2220394790014902E-2</v>
      </c>
      <c r="O11758" s="1">
        <v>9.1434563999999996E-2</v>
      </c>
    </row>
    <row r="11759" spans="3:15" x14ac:dyDescent="0.25">
      <c r="C11759" s="3" t="s">
        <v>12214</v>
      </c>
      <c r="D11759" s="1">
        <v>0.14763841541511599</v>
      </c>
      <c r="E11759" s="1">
        <v>0.23792199999999999</v>
      </c>
      <c r="H11759" s="3" t="s">
        <v>14116</v>
      </c>
      <c r="I11759" s="1">
        <v>7.1199252355555603E-2</v>
      </c>
      <c r="J11759" s="1">
        <v>0.16982850599999999</v>
      </c>
      <c r="M11759" s="3" t="s">
        <v>7085</v>
      </c>
      <c r="N11759" s="1">
        <v>3.5616011633053703E-2</v>
      </c>
      <c r="O11759" s="1">
        <v>9.1434563999999996E-2</v>
      </c>
    </row>
    <row r="11760" spans="3:15" x14ac:dyDescent="0.25">
      <c r="C11760" s="3" t="s">
        <v>12215</v>
      </c>
      <c r="D11760" s="1">
        <v>-0.105880033998621</v>
      </c>
      <c r="E11760" s="1">
        <v>0.237847</v>
      </c>
      <c r="H11760" s="3" t="s">
        <v>6062</v>
      </c>
      <c r="I11760" s="1">
        <v>8.1258543815796405E-2</v>
      </c>
      <c r="J11760" s="1">
        <v>0.16970010199999999</v>
      </c>
      <c r="M11760" s="3" t="s">
        <v>9631</v>
      </c>
      <c r="N11760" s="1">
        <v>3.9720724132644498E-2</v>
      </c>
      <c r="O11760" s="1">
        <v>9.1354161000000003E-2</v>
      </c>
    </row>
    <row r="11761" spans="3:15" x14ac:dyDescent="0.25">
      <c r="C11761" s="3" t="s">
        <v>12216</v>
      </c>
      <c r="D11761" s="1">
        <v>8.5099414465899401E-2</v>
      </c>
      <c r="E11761" s="1">
        <v>0.23769699999999999</v>
      </c>
      <c r="H11761" s="3" t="s">
        <v>13562</v>
      </c>
      <c r="I11761" s="1">
        <v>-1.08465655804504</v>
      </c>
      <c r="J11761" s="1">
        <v>0.169635914</v>
      </c>
      <c r="M11761" s="3" t="s">
        <v>6001</v>
      </c>
      <c r="N11761" s="1">
        <v>-3.7172581482725099E-2</v>
      </c>
      <c r="O11761" s="1">
        <v>9.1354161000000003E-2</v>
      </c>
    </row>
    <row r="11762" spans="3:15" x14ac:dyDescent="0.25">
      <c r="C11762" s="3" t="s">
        <v>12217</v>
      </c>
      <c r="D11762" s="1">
        <v>8.4863298937851703E-2</v>
      </c>
      <c r="E11762" s="1">
        <v>0.23765900000000001</v>
      </c>
      <c r="H11762" s="3" t="s">
        <v>10711</v>
      </c>
      <c r="I11762" s="1">
        <v>6.7005705588828193E-2</v>
      </c>
      <c r="J11762" s="1">
        <v>0.169571736</v>
      </c>
      <c r="M11762" s="3" t="s">
        <v>13410</v>
      </c>
      <c r="N11762" s="1">
        <v>-0.104509461860908</v>
      </c>
      <c r="O11762" s="1">
        <v>9.1327363999999994E-2</v>
      </c>
    </row>
    <row r="11763" spans="3:15" x14ac:dyDescent="0.25">
      <c r="C11763" s="3" t="s">
        <v>12218</v>
      </c>
      <c r="D11763" s="1">
        <v>0.16078332010165899</v>
      </c>
      <c r="E11763" s="1">
        <v>0.23758399999999999</v>
      </c>
      <c r="H11763" s="3" t="s">
        <v>13366</v>
      </c>
      <c r="I11763" s="1">
        <v>9.7817055983356702E-2</v>
      </c>
      <c r="J11763" s="1">
        <v>0.16947548600000001</v>
      </c>
      <c r="M11763" s="3" t="s">
        <v>6558</v>
      </c>
      <c r="N11763" s="1">
        <v>-4.0304852508988201E-2</v>
      </c>
      <c r="O11763" s="1">
        <v>9.1300567999999999E-2</v>
      </c>
    </row>
    <row r="11764" spans="3:15" x14ac:dyDescent="0.25">
      <c r="C11764" s="3" t="s">
        <v>12219</v>
      </c>
      <c r="D11764" s="1">
        <v>-8.6967529752036504E-2</v>
      </c>
      <c r="E11764" s="1">
        <v>0.23758399999999999</v>
      </c>
      <c r="H11764" s="3" t="s">
        <v>13232</v>
      </c>
      <c r="I11764" s="1">
        <v>0.80206122490706999</v>
      </c>
      <c r="J11764" s="1">
        <v>0.169411331</v>
      </c>
      <c r="M11764" s="3" t="s">
        <v>13948</v>
      </c>
      <c r="N11764" s="1">
        <v>-4.0308583215182402E-2</v>
      </c>
      <c r="O11764" s="1">
        <v>9.1300567999999999E-2</v>
      </c>
    </row>
    <row r="11765" spans="3:15" x14ac:dyDescent="0.25">
      <c r="C11765" s="3" t="s">
        <v>12220</v>
      </c>
      <c r="D11765" s="1">
        <v>-0.16597862717308801</v>
      </c>
      <c r="E11765" s="1">
        <v>0.237509</v>
      </c>
      <c r="H11765" s="3" t="s">
        <v>11027</v>
      </c>
      <c r="I11765" s="1">
        <v>6.6579693714643895E-2</v>
      </c>
      <c r="J11765" s="1">
        <v>0.169379258</v>
      </c>
      <c r="M11765" s="3" t="s">
        <v>7399</v>
      </c>
      <c r="N11765" s="1">
        <v>-4.2396948359081602E-2</v>
      </c>
      <c r="O11765" s="1">
        <v>9.1273773000000002E-2</v>
      </c>
    </row>
    <row r="11766" spans="3:15" x14ac:dyDescent="0.25">
      <c r="C11766" s="3" t="s">
        <v>12221</v>
      </c>
      <c r="D11766" s="1">
        <v>8.9305405944786601E-2</v>
      </c>
      <c r="E11766" s="1">
        <v>0.23743400000000001</v>
      </c>
      <c r="H11766" s="3" t="s">
        <v>8099</v>
      </c>
      <c r="I11766" s="1">
        <v>6.1935451046133801E-2</v>
      </c>
      <c r="J11766" s="1">
        <v>0.16931511699999999</v>
      </c>
      <c r="M11766" s="3" t="s">
        <v>14441</v>
      </c>
      <c r="N11766" s="1">
        <v>-3.9391327866032701E-2</v>
      </c>
      <c r="O11766" s="1">
        <v>9.1246981000000005E-2</v>
      </c>
    </row>
    <row r="11767" spans="3:15" x14ac:dyDescent="0.25">
      <c r="C11767" s="3" t="s">
        <v>12222</v>
      </c>
      <c r="D11767" s="1">
        <v>8.4542713569928402E-2</v>
      </c>
      <c r="E11767" s="1">
        <v>0.23743400000000001</v>
      </c>
      <c r="H11767" s="3" t="s">
        <v>12837</v>
      </c>
      <c r="I11767" s="1">
        <v>8.2773729034841995E-2</v>
      </c>
      <c r="J11767" s="1">
        <v>0.16925098599999999</v>
      </c>
      <c r="M11767" s="3" t="s">
        <v>7325</v>
      </c>
      <c r="N11767" s="1">
        <v>0.17177682859502699</v>
      </c>
      <c r="O11767" s="1">
        <v>9.1220190000000007E-2</v>
      </c>
    </row>
    <row r="11768" spans="3:15" x14ac:dyDescent="0.25">
      <c r="C11768" s="3" t="s">
        <v>12223</v>
      </c>
      <c r="D11768" s="1">
        <v>-9.4250761283253007E-2</v>
      </c>
      <c r="E11768" s="1">
        <v>0.23728399999999999</v>
      </c>
      <c r="H11768" s="3" t="s">
        <v>11538</v>
      </c>
      <c r="I11768" s="1">
        <v>-7.4370899835281404E-2</v>
      </c>
      <c r="J11768" s="1">
        <v>0.16921892399999999</v>
      </c>
      <c r="M11768" s="3" t="s">
        <v>5149</v>
      </c>
      <c r="N11768" s="1">
        <v>3.8948394026198298E-2</v>
      </c>
      <c r="O11768" s="1">
        <v>9.1220190000000007E-2</v>
      </c>
    </row>
    <row r="11769" spans="3:15" x14ac:dyDescent="0.25">
      <c r="C11769" s="3" t="s">
        <v>12224</v>
      </c>
      <c r="D11769" s="1">
        <v>-9.0709324123507504E-2</v>
      </c>
      <c r="E11769" s="1">
        <v>0.23724600000000001</v>
      </c>
      <c r="H11769" s="3" t="s">
        <v>13945</v>
      </c>
      <c r="I11769" s="1">
        <v>-7.2904052071375999E-2</v>
      </c>
      <c r="J11769" s="1">
        <v>0.16915480799999999</v>
      </c>
      <c r="M11769" s="3" t="s">
        <v>12612</v>
      </c>
      <c r="N11769" s="1">
        <v>-4.26673316626274E-2</v>
      </c>
      <c r="O11769" s="1">
        <v>9.1166612999999994E-2</v>
      </c>
    </row>
    <row r="11770" spans="3:15" x14ac:dyDescent="0.25">
      <c r="C11770" s="3" t="s">
        <v>12225</v>
      </c>
      <c r="D11770" s="1">
        <v>0.101776533887053</v>
      </c>
      <c r="E11770" s="1">
        <v>0.23717099999999999</v>
      </c>
      <c r="H11770" s="3" t="s">
        <v>12674</v>
      </c>
      <c r="I11770" s="1">
        <v>-8.0499466208885997E-2</v>
      </c>
      <c r="J11770" s="1">
        <v>0.16909070000000001</v>
      </c>
      <c r="M11770" s="3" t="s">
        <v>10425</v>
      </c>
      <c r="N11770" s="1">
        <v>-4.6087897727811203E-2</v>
      </c>
      <c r="O11770" s="1">
        <v>9.1139827000000007E-2</v>
      </c>
    </row>
    <row r="11771" spans="3:15" x14ac:dyDescent="0.25">
      <c r="C11771" s="3" t="s">
        <v>12226</v>
      </c>
      <c r="D11771" s="1">
        <v>8.6353510800901007E-2</v>
      </c>
      <c r="E11771" s="1">
        <v>0.23717099999999999</v>
      </c>
      <c r="H11771" s="3" t="s">
        <v>10550</v>
      </c>
      <c r="I11771" s="1">
        <v>8.2885022148399198E-2</v>
      </c>
      <c r="J11771" s="1">
        <v>0.16896251400000001</v>
      </c>
      <c r="M11771" s="3" t="s">
        <v>14586</v>
      </c>
      <c r="N11771" s="1">
        <v>-0.11282459825338099</v>
      </c>
      <c r="O11771" s="1">
        <v>9.1113043000000005E-2</v>
      </c>
    </row>
    <row r="11772" spans="3:15" x14ac:dyDescent="0.25">
      <c r="C11772" s="3" t="s">
        <v>12227</v>
      </c>
      <c r="D11772" s="1">
        <v>8.7999658015934096E-2</v>
      </c>
      <c r="E11772" s="1">
        <v>0.23713400000000001</v>
      </c>
      <c r="H11772" s="3" t="s">
        <v>7963</v>
      </c>
      <c r="I11772" s="1">
        <v>7.0431551012101606E-2</v>
      </c>
      <c r="J11772" s="1">
        <v>0.168930474</v>
      </c>
      <c r="M11772" s="3" t="s">
        <v>1592</v>
      </c>
      <c r="N11772" s="1">
        <v>7.2408899761400095E-2</v>
      </c>
      <c r="O11772" s="1">
        <v>9.0979145999999997E-2</v>
      </c>
    </row>
    <row r="11773" spans="3:15" x14ac:dyDescent="0.25">
      <c r="C11773" s="3" t="s">
        <v>12228</v>
      </c>
      <c r="D11773" s="1">
        <v>-9.0006294336811593E-2</v>
      </c>
      <c r="E11773" s="1">
        <v>0.23705899999999999</v>
      </c>
      <c r="H11773" s="3" t="s">
        <v>6951</v>
      </c>
      <c r="I11773" s="1">
        <v>-6.5131154766289598E-2</v>
      </c>
      <c r="J11773" s="1">
        <v>0.16889843500000001</v>
      </c>
      <c r="M11773" s="3" t="s">
        <v>13551</v>
      </c>
      <c r="N11773" s="1">
        <v>-8.6291972324398003E-2</v>
      </c>
      <c r="O11773" s="1">
        <v>9.0952371000000004E-2</v>
      </c>
    </row>
    <row r="11774" spans="3:15" x14ac:dyDescent="0.25">
      <c r="C11774" s="3" t="s">
        <v>12229</v>
      </c>
      <c r="D11774" s="1">
        <v>8.5912824815645605E-2</v>
      </c>
      <c r="E11774" s="1">
        <v>0.23705899999999999</v>
      </c>
      <c r="H11774" s="3" t="s">
        <v>11630</v>
      </c>
      <c r="I11774" s="1">
        <v>0.162014931283671</v>
      </c>
      <c r="J11774" s="1">
        <v>0.16873827999999999</v>
      </c>
      <c r="M11774" s="3" t="s">
        <v>9386</v>
      </c>
      <c r="N11774" s="1">
        <v>7.6041900050313499E-2</v>
      </c>
      <c r="O11774" s="1">
        <v>9.0925598999999996E-2</v>
      </c>
    </row>
    <row r="11775" spans="3:15" x14ac:dyDescent="0.25">
      <c r="C11775" s="3" t="s">
        <v>12230</v>
      </c>
      <c r="D11775" s="1">
        <v>-0.148527094836124</v>
      </c>
      <c r="E11775" s="1">
        <v>0.236647</v>
      </c>
      <c r="H11775" s="3" t="s">
        <v>13788</v>
      </c>
      <c r="I11775" s="1">
        <v>-0.22511893058681401</v>
      </c>
      <c r="J11775" s="1">
        <v>0.16867423400000001</v>
      </c>
      <c r="M11775" s="3" t="s">
        <v>1630</v>
      </c>
      <c r="N11775" s="1">
        <v>-4.6838962495575197E-2</v>
      </c>
      <c r="O11775" s="1">
        <v>9.0925598999999996E-2</v>
      </c>
    </row>
    <row r="11776" spans="3:15" x14ac:dyDescent="0.25">
      <c r="C11776" s="3" t="s">
        <v>12231</v>
      </c>
      <c r="D11776" s="1">
        <v>8.4352074610779801E-2</v>
      </c>
      <c r="E11776" s="1">
        <v>0.23649700000000001</v>
      </c>
      <c r="H11776" s="3" t="s">
        <v>8457</v>
      </c>
      <c r="I11776" s="1">
        <v>-6.7412147108344603E-2</v>
      </c>
      <c r="J11776" s="1">
        <v>0.168514161</v>
      </c>
      <c r="M11776" s="3" t="s">
        <v>5128</v>
      </c>
      <c r="N11776" s="1">
        <v>-3.7360425652005702E-2</v>
      </c>
      <c r="O11776" s="1">
        <v>9.0925598999999996E-2</v>
      </c>
    </row>
    <row r="11777" spans="3:15" x14ac:dyDescent="0.25">
      <c r="C11777" s="3" t="s">
        <v>12232</v>
      </c>
      <c r="D11777" s="1">
        <v>9.2541388213476197E-2</v>
      </c>
      <c r="E11777" s="1">
        <v>0.23646</v>
      </c>
      <c r="H11777" s="3" t="s">
        <v>7328</v>
      </c>
      <c r="I11777" s="1">
        <v>-8.0158048176902197E-2</v>
      </c>
      <c r="J11777" s="1">
        <v>0.16845014799999999</v>
      </c>
      <c r="M11777" s="3" t="s">
        <v>8179</v>
      </c>
      <c r="N11777" s="1">
        <v>3.8167582668275898E-2</v>
      </c>
      <c r="O11777" s="1">
        <v>9.0925598999999996E-2</v>
      </c>
    </row>
    <row r="11778" spans="3:15" x14ac:dyDescent="0.25">
      <c r="C11778" s="3" t="s">
        <v>12233</v>
      </c>
      <c r="D11778" s="1">
        <v>9.0396931521170606E-2</v>
      </c>
      <c r="E11778" s="1">
        <v>0.23642199999999999</v>
      </c>
      <c r="H11778" s="3" t="s">
        <v>6740</v>
      </c>
      <c r="I11778" s="1">
        <v>-7.6800075614954305E-2</v>
      </c>
      <c r="J11778" s="1">
        <v>0.16835414700000001</v>
      </c>
      <c r="M11778" s="3" t="s">
        <v>8099</v>
      </c>
      <c r="N11778" s="1">
        <v>3.5923720148122E-2</v>
      </c>
      <c r="O11778" s="1">
        <v>9.0845289999999995E-2</v>
      </c>
    </row>
    <row r="11779" spans="3:15" x14ac:dyDescent="0.25">
      <c r="C11779" s="3" t="s">
        <v>12234</v>
      </c>
      <c r="D11779" s="1">
        <v>9.4057589766702004E-2</v>
      </c>
      <c r="E11779" s="1">
        <v>0.236347</v>
      </c>
      <c r="H11779" s="3" t="s">
        <v>8637</v>
      </c>
      <c r="I11779" s="1">
        <v>8.3919511927672996E-2</v>
      </c>
      <c r="J11779" s="1">
        <v>0.16816220700000001</v>
      </c>
      <c r="M11779" s="3" t="s">
        <v>9260</v>
      </c>
      <c r="N11779" s="1">
        <v>3.7931483247343897E-2</v>
      </c>
      <c r="O11779" s="1">
        <v>9.0764997E-2</v>
      </c>
    </row>
    <row r="11780" spans="3:15" x14ac:dyDescent="0.25">
      <c r="C11780" s="3" t="s">
        <v>12235</v>
      </c>
      <c r="D11780" s="1">
        <v>0.147219383997301</v>
      </c>
      <c r="E11780" s="1">
        <v>0.236235</v>
      </c>
      <c r="H11780" s="3" t="s">
        <v>7754</v>
      </c>
      <c r="I11780" s="1">
        <v>-6.1822840700682703E-2</v>
      </c>
      <c r="J11780" s="1">
        <v>0.16806626999999999</v>
      </c>
      <c r="M11780" s="3" t="s">
        <v>10960</v>
      </c>
      <c r="N11780" s="1">
        <v>-3.6042855897338001E-2</v>
      </c>
      <c r="O11780" s="1">
        <v>9.0738235E-2</v>
      </c>
    </row>
    <row r="11781" spans="3:15" x14ac:dyDescent="0.25">
      <c r="C11781" s="3" t="s">
        <v>12236</v>
      </c>
      <c r="D11781" s="1">
        <v>-0.16117850332852901</v>
      </c>
      <c r="E11781" s="1">
        <v>0.23619799999999999</v>
      </c>
      <c r="H11781" s="3" t="s">
        <v>7434</v>
      </c>
      <c r="I11781" s="1">
        <v>6.9070899007542999E-2</v>
      </c>
      <c r="J11781" s="1">
        <v>0.167874457</v>
      </c>
      <c r="M11781" s="3" t="s">
        <v>13900</v>
      </c>
      <c r="N11781" s="1">
        <v>-0.490932072367529</v>
      </c>
      <c r="O11781" s="1">
        <v>9.0684717999999997E-2</v>
      </c>
    </row>
    <row r="11782" spans="3:15" x14ac:dyDescent="0.25">
      <c r="C11782" s="3" t="s">
        <v>12237</v>
      </c>
      <c r="D11782" s="1">
        <v>9.0894264951487003E-2</v>
      </c>
      <c r="E11782" s="1">
        <v>0.235899</v>
      </c>
      <c r="H11782" s="3" t="s">
        <v>9870</v>
      </c>
      <c r="I11782" s="1">
        <v>-9.8332799995741696E-2</v>
      </c>
      <c r="J11782" s="1">
        <v>0.16771467900000001</v>
      </c>
      <c r="M11782" s="3" t="s">
        <v>11747</v>
      </c>
      <c r="N11782" s="1">
        <v>-4.6946842758236199E-2</v>
      </c>
      <c r="O11782" s="1">
        <v>9.0684717999999997E-2</v>
      </c>
    </row>
    <row r="11783" spans="3:15" x14ac:dyDescent="0.25">
      <c r="C11783" s="3" t="s">
        <v>12238</v>
      </c>
      <c r="D11783" s="1">
        <v>-8.8021093335206094E-2</v>
      </c>
      <c r="E11783" s="1">
        <v>0.23567399999999999</v>
      </c>
      <c r="H11783" s="3" t="s">
        <v>14383</v>
      </c>
      <c r="I11783" s="1">
        <v>6.6848099843491507E-2</v>
      </c>
      <c r="J11783" s="1">
        <v>0.16768273</v>
      </c>
      <c r="M11783" s="3" t="s">
        <v>7054</v>
      </c>
      <c r="N11783" s="1">
        <v>3.6409644722403399E-2</v>
      </c>
      <c r="O11783" s="1">
        <v>9.0684717999999997E-2</v>
      </c>
    </row>
    <row r="11784" spans="3:15" x14ac:dyDescent="0.25">
      <c r="C11784" s="3" t="s">
        <v>12239</v>
      </c>
      <c r="D11784" s="1">
        <v>8.9214779759238597E-2</v>
      </c>
      <c r="E11784" s="1">
        <v>0.235488</v>
      </c>
      <c r="H11784" s="3" t="s">
        <v>10946</v>
      </c>
      <c r="I11784" s="1">
        <v>0.125927757720811</v>
      </c>
      <c r="J11784" s="1">
        <v>0.167459155</v>
      </c>
      <c r="M11784" s="3" t="s">
        <v>11849</v>
      </c>
      <c r="N11784" s="1">
        <v>3.8842051516862597E-2</v>
      </c>
      <c r="O11784" s="1">
        <v>9.0631207000000005E-2</v>
      </c>
    </row>
    <row r="11785" spans="3:15" x14ac:dyDescent="0.25">
      <c r="C11785" s="3" t="s">
        <v>12240</v>
      </c>
      <c r="D11785" s="1">
        <v>0.17980560840604701</v>
      </c>
      <c r="E11785" s="1">
        <v>0.23541300000000001</v>
      </c>
      <c r="H11785" s="3" t="s">
        <v>8668</v>
      </c>
      <c r="I11785" s="1">
        <v>7.3501252747369503E-2</v>
      </c>
      <c r="J11785" s="1">
        <v>0.167459155</v>
      </c>
      <c r="M11785" s="3" t="s">
        <v>5858</v>
      </c>
      <c r="N11785" s="1">
        <v>-3.6559868525873902E-2</v>
      </c>
      <c r="O11785" s="1">
        <v>9.0631207000000005E-2</v>
      </c>
    </row>
    <row r="11786" spans="3:15" x14ac:dyDescent="0.25">
      <c r="C11786" s="3" t="s">
        <v>12241</v>
      </c>
      <c r="D11786" s="1">
        <v>-9.7793616056869495E-2</v>
      </c>
      <c r="E11786" s="1">
        <v>0.235376</v>
      </c>
      <c r="H11786" s="3" t="s">
        <v>11808</v>
      </c>
      <c r="I11786" s="1">
        <v>-7.0671858168734197E-2</v>
      </c>
      <c r="J11786" s="1">
        <v>0.16736337200000001</v>
      </c>
      <c r="M11786" s="3" t="s">
        <v>13187</v>
      </c>
      <c r="N11786" s="1">
        <v>4.4246421352032599E-2</v>
      </c>
      <c r="O11786" s="1">
        <v>9.0604454000000001E-2</v>
      </c>
    </row>
    <row r="11787" spans="3:15" x14ac:dyDescent="0.25">
      <c r="C11787" s="3" t="s">
        <v>12242</v>
      </c>
      <c r="D11787" s="1">
        <v>-0.108374251186847</v>
      </c>
      <c r="E11787" s="1">
        <v>0.23533799999999999</v>
      </c>
      <c r="H11787" s="3" t="s">
        <v>9554</v>
      </c>
      <c r="I11787" s="1">
        <v>-7.30728601521278E-2</v>
      </c>
      <c r="J11787" s="1">
        <v>0.16733144999999999</v>
      </c>
      <c r="M11787" s="3" t="s">
        <v>10155</v>
      </c>
      <c r="N11787" s="1">
        <v>3.7362128833923397E-2</v>
      </c>
      <c r="O11787" s="1">
        <v>9.0524204999999996E-2</v>
      </c>
    </row>
    <row r="11788" spans="3:15" x14ac:dyDescent="0.25">
      <c r="C11788" s="3" t="s">
        <v>12243</v>
      </c>
      <c r="D11788" s="1">
        <v>-0.16910288700802001</v>
      </c>
      <c r="E11788" s="1">
        <v>0.23511399999999999</v>
      </c>
      <c r="H11788" s="3" t="s">
        <v>10456</v>
      </c>
      <c r="I11788" s="1">
        <v>-0.14054927737323</v>
      </c>
      <c r="J11788" s="1">
        <v>0.16723569499999999</v>
      </c>
      <c r="M11788" s="3" t="s">
        <v>5093</v>
      </c>
      <c r="N11788" s="1">
        <v>-4.5133083477989902E-2</v>
      </c>
      <c r="O11788" s="1">
        <v>9.0417229000000002E-2</v>
      </c>
    </row>
    <row r="11789" spans="3:15" x14ac:dyDescent="0.25">
      <c r="C11789" s="3" t="s">
        <v>12244</v>
      </c>
      <c r="D11789" s="1">
        <v>-9.5930489627671395E-2</v>
      </c>
      <c r="E11789" s="1">
        <v>0.23504</v>
      </c>
      <c r="H11789" s="3" t="s">
        <v>14644</v>
      </c>
      <c r="I11789" s="1">
        <v>6.6596051388309305E-2</v>
      </c>
      <c r="J11789" s="1">
        <v>0.16717187</v>
      </c>
      <c r="M11789" s="3" t="s">
        <v>10620</v>
      </c>
      <c r="N11789" s="1">
        <v>-0.23290445319293501</v>
      </c>
      <c r="O11789" s="1">
        <v>9.0337015000000007E-2</v>
      </c>
    </row>
    <row r="11790" spans="3:15" x14ac:dyDescent="0.25">
      <c r="C11790" s="3" t="s">
        <v>12245</v>
      </c>
      <c r="D11790" s="1">
        <v>0.41641765933563701</v>
      </c>
      <c r="E11790" s="1">
        <v>0.23500199999999999</v>
      </c>
      <c r="H11790" s="3" t="s">
        <v>4595</v>
      </c>
      <c r="I11790" s="1">
        <v>-6.3391123760577997E-2</v>
      </c>
      <c r="J11790" s="1">
        <v>0.167139962</v>
      </c>
      <c r="M11790" s="3" t="s">
        <v>11639</v>
      </c>
      <c r="N11790" s="1">
        <v>4.0626114701133101E-2</v>
      </c>
      <c r="O11790" s="1">
        <v>9.0310280000000007E-2</v>
      </c>
    </row>
    <row r="11791" spans="3:15" x14ac:dyDescent="0.25">
      <c r="C11791" s="3" t="s">
        <v>12246</v>
      </c>
      <c r="D11791" s="1">
        <v>-9.5944416615856301E-2</v>
      </c>
      <c r="E11791" s="1">
        <v>0.23500199999999999</v>
      </c>
      <c r="H11791" s="3" t="s">
        <v>12340</v>
      </c>
      <c r="I11791" s="1">
        <v>6.5333247925122101E-2</v>
      </c>
      <c r="J11791" s="1">
        <v>0.167139962</v>
      </c>
      <c r="M11791" s="3" t="s">
        <v>11119</v>
      </c>
      <c r="N11791" s="1">
        <v>-3.8516014524907903E-2</v>
      </c>
      <c r="O11791" s="1">
        <v>9.0310280000000007E-2</v>
      </c>
    </row>
    <row r="11792" spans="3:15" x14ac:dyDescent="0.25">
      <c r="C11792" s="3" t="s">
        <v>12247</v>
      </c>
      <c r="D11792" s="1">
        <v>-0.20276742420454</v>
      </c>
      <c r="E11792" s="1">
        <v>0.23474100000000001</v>
      </c>
      <c r="H11792" s="3" t="s">
        <v>11978</v>
      </c>
      <c r="I11792" s="1">
        <v>-7.3775866578237495E-2</v>
      </c>
      <c r="J11792" s="1">
        <v>0.16710805500000001</v>
      </c>
      <c r="M11792" s="3" t="s">
        <v>5075</v>
      </c>
      <c r="N11792" s="1">
        <v>-3.9176703724396897E-2</v>
      </c>
      <c r="O11792" s="1">
        <v>9.0283547000000006E-2</v>
      </c>
    </row>
    <row r="11793" spans="3:15" x14ac:dyDescent="0.25">
      <c r="C11793" s="3" t="s">
        <v>12248</v>
      </c>
      <c r="D11793" s="1">
        <v>-9.8371330878518598E-2</v>
      </c>
      <c r="E11793" s="1">
        <v>0.23474100000000001</v>
      </c>
      <c r="H11793" s="3" t="s">
        <v>12919</v>
      </c>
      <c r="I11793" s="1">
        <v>-0.81081965065151296</v>
      </c>
      <c r="J11793" s="1">
        <v>0.166980453</v>
      </c>
      <c r="M11793" s="3" t="s">
        <v>15071</v>
      </c>
      <c r="N11793" s="1">
        <v>-0.46582760821316499</v>
      </c>
      <c r="O11793" s="1">
        <v>9.0230085000000002E-2</v>
      </c>
    </row>
    <row r="11794" spans="3:15" x14ac:dyDescent="0.25">
      <c r="C11794" s="3" t="s">
        <v>12249</v>
      </c>
      <c r="D11794" s="1">
        <v>8.7925622655749394E-2</v>
      </c>
      <c r="E11794" s="1">
        <v>0.23455500000000001</v>
      </c>
      <c r="H11794" s="3" t="s">
        <v>14890</v>
      </c>
      <c r="I11794" s="1">
        <v>0.203807816010423</v>
      </c>
      <c r="J11794" s="1">
        <v>0.166948558</v>
      </c>
      <c r="M11794" s="3" t="s">
        <v>10780</v>
      </c>
      <c r="N11794" s="1">
        <v>-4.4350804242625899E-2</v>
      </c>
      <c r="O11794" s="1">
        <v>9.0230085000000002E-2</v>
      </c>
    </row>
    <row r="11795" spans="3:15" x14ac:dyDescent="0.25">
      <c r="C11795" s="3" t="s">
        <v>12250</v>
      </c>
      <c r="D11795" s="1">
        <v>-8.6992355055313594E-2</v>
      </c>
      <c r="E11795" s="1">
        <v>0.23433100000000001</v>
      </c>
      <c r="H11795" s="3" t="s">
        <v>345</v>
      </c>
      <c r="I11795" s="1">
        <v>-0.10819779948956899</v>
      </c>
      <c r="J11795" s="1">
        <v>0.166821003</v>
      </c>
      <c r="M11795" s="3" t="s">
        <v>6805</v>
      </c>
      <c r="N11795" s="1">
        <v>3.58884545267113E-2</v>
      </c>
      <c r="O11795" s="1">
        <v>9.0230085000000002E-2</v>
      </c>
    </row>
    <row r="11796" spans="3:15" x14ac:dyDescent="0.25">
      <c r="C11796" s="3" t="s">
        <v>12251</v>
      </c>
      <c r="D11796" s="1">
        <v>-1.20378680716713</v>
      </c>
      <c r="E11796" s="1">
        <v>0.234294</v>
      </c>
      <c r="H11796" s="3" t="s">
        <v>2244</v>
      </c>
      <c r="I11796" s="1">
        <v>0.101524457707378</v>
      </c>
      <c r="J11796" s="1">
        <v>0.16678912000000001</v>
      </c>
      <c r="M11796" s="3" t="s">
        <v>14685</v>
      </c>
      <c r="N11796" s="1">
        <v>0.20115174131286101</v>
      </c>
      <c r="O11796" s="1">
        <v>9.0176629999999994E-2</v>
      </c>
    </row>
    <row r="11797" spans="3:15" x14ac:dyDescent="0.25">
      <c r="C11797" s="3" t="s">
        <v>2335</v>
      </c>
      <c r="D11797" s="1">
        <v>-0.169824097665009</v>
      </c>
      <c r="E11797" s="1">
        <v>0.234294</v>
      </c>
      <c r="H11797" s="3" t="s">
        <v>8684</v>
      </c>
      <c r="I11797" s="1">
        <v>-6.7973789452832695E-2</v>
      </c>
      <c r="J11797" s="1">
        <v>0.166693485</v>
      </c>
      <c r="M11797" s="3" t="s">
        <v>521</v>
      </c>
      <c r="N11797" s="1">
        <v>7.4440038227901198E-2</v>
      </c>
      <c r="O11797" s="1">
        <v>9.0149905000000002E-2</v>
      </c>
    </row>
    <row r="11798" spans="3:15" x14ac:dyDescent="0.25">
      <c r="C11798" s="3" t="s">
        <v>12252</v>
      </c>
      <c r="D11798" s="1">
        <v>-9.9263918117762404E-2</v>
      </c>
      <c r="E11798" s="1">
        <v>0.234294</v>
      </c>
      <c r="H11798" s="3" t="s">
        <v>12725</v>
      </c>
      <c r="I11798" s="1">
        <v>6.35101938702025E-2</v>
      </c>
      <c r="J11798" s="1">
        <v>0.16662974</v>
      </c>
      <c r="M11798" s="3" t="s">
        <v>4258</v>
      </c>
      <c r="N11798" s="1">
        <v>-4.251105128418E-2</v>
      </c>
      <c r="O11798" s="1">
        <v>9.0149905000000002E-2</v>
      </c>
    </row>
    <row r="11799" spans="3:15" x14ac:dyDescent="0.25">
      <c r="C11799" s="3" t="s">
        <v>12253</v>
      </c>
      <c r="D11799" s="1">
        <v>-0.1033893817388</v>
      </c>
      <c r="E11799" s="1">
        <v>0.23425699999999999</v>
      </c>
      <c r="H11799" s="3" t="s">
        <v>10499</v>
      </c>
      <c r="I11799" s="1">
        <v>7.2714745358211999E-2</v>
      </c>
      <c r="J11799" s="1">
        <v>0.16659787100000001</v>
      </c>
      <c r="M11799" s="3" t="s">
        <v>2025</v>
      </c>
      <c r="N11799" s="1">
        <v>3.7100113235911898E-2</v>
      </c>
      <c r="O11799" s="1">
        <v>9.0096460000000003E-2</v>
      </c>
    </row>
    <row r="11800" spans="3:15" x14ac:dyDescent="0.25">
      <c r="C11800" s="3" t="s">
        <v>12254</v>
      </c>
      <c r="D11800" s="1">
        <v>9.9230737270324304E-2</v>
      </c>
      <c r="E11800" s="1">
        <v>0.23422000000000001</v>
      </c>
      <c r="H11800" s="3" t="s">
        <v>13410</v>
      </c>
      <c r="I11800" s="1">
        <v>0.19142976673208301</v>
      </c>
      <c r="J11800" s="1">
        <v>0.16653414</v>
      </c>
      <c r="M11800" s="3" t="s">
        <v>6362</v>
      </c>
      <c r="N11800" s="1">
        <v>-3.7204544652803803E-2</v>
      </c>
      <c r="O11800" s="1">
        <v>9.0069739999999995E-2</v>
      </c>
    </row>
    <row r="11801" spans="3:15" x14ac:dyDescent="0.25">
      <c r="C11801" s="3" t="s">
        <v>12255</v>
      </c>
      <c r="D11801" s="1">
        <v>-0.101390300270763</v>
      </c>
      <c r="E11801" s="1">
        <v>0.23403399999999999</v>
      </c>
      <c r="H11801" s="3" t="s">
        <v>2354</v>
      </c>
      <c r="I11801" s="1">
        <v>-7.1878521129876902E-2</v>
      </c>
      <c r="J11801" s="1">
        <v>0.16647041800000001</v>
      </c>
      <c r="M11801" s="3" t="s">
        <v>11852</v>
      </c>
      <c r="N11801" s="1">
        <v>-0.26051157526964902</v>
      </c>
      <c r="O11801" s="1">
        <v>8.9989589999999994E-2</v>
      </c>
    </row>
    <row r="11802" spans="3:15" x14ac:dyDescent="0.25">
      <c r="C11802" s="3" t="s">
        <v>12256</v>
      </c>
      <c r="D11802" s="1">
        <v>-0.56957103193592096</v>
      </c>
      <c r="E11802" s="1">
        <v>0.23380999999999999</v>
      </c>
      <c r="H11802" s="3" t="s">
        <v>9062</v>
      </c>
      <c r="I11802" s="1">
        <v>0.104710603004951</v>
      </c>
      <c r="J11802" s="1">
        <v>0.16615194999999999</v>
      </c>
      <c r="M11802" s="3" t="s">
        <v>3850</v>
      </c>
      <c r="N11802" s="1">
        <v>4.1247737557510399E-2</v>
      </c>
      <c r="O11802" s="1">
        <v>8.9989589999999994E-2</v>
      </c>
    </row>
    <row r="11803" spans="3:15" x14ac:dyDescent="0.25">
      <c r="C11803" s="3" t="s">
        <v>12257</v>
      </c>
      <c r="D11803" s="1">
        <v>8.6266848577426294E-2</v>
      </c>
      <c r="E11803" s="1">
        <v>0.233736</v>
      </c>
      <c r="H11803" s="3" t="s">
        <v>12999</v>
      </c>
      <c r="I11803" s="1">
        <v>6.2457884215308297E-2</v>
      </c>
      <c r="J11803" s="1">
        <v>0.166088285</v>
      </c>
      <c r="M11803" s="3" t="s">
        <v>7488</v>
      </c>
      <c r="N11803" s="1">
        <v>3.5143846644388098E-2</v>
      </c>
      <c r="O11803" s="1">
        <v>8.9962875999999997E-2</v>
      </c>
    </row>
    <row r="11804" spans="3:15" x14ac:dyDescent="0.25">
      <c r="C11804" s="3" t="s">
        <v>12258</v>
      </c>
      <c r="D11804" s="1">
        <v>-8.4469575681064099E-2</v>
      </c>
      <c r="E11804" s="1">
        <v>0.23358699999999999</v>
      </c>
      <c r="H11804" s="3" t="s">
        <v>13909</v>
      </c>
      <c r="I11804" s="1">
        <v>0.11603893245208501</v>
      </c>
      <c r="J11804" s="1">
        <v>0.16605645599999999</v>
      </c>
      <c r="M11804" s="3" t="s">
        <v>14566</v>
      </c>
      <c r="N11804" s="1">
        <v>-0.265407203298692</v>
      </c>
      <c r="O11804" s="1">
        <v>8.9882745999999999E-2</v>
      </c>
    </row>
    <row r="11805" spans="3:15" x14ac:dyDescent="0.25">
      <c r="C11805" s="3" t="s">
        <v>12259</v>
      </c>
      <c r="D11805" s="1">
        <v>-1.0941815697746999</v>
      </c>
      <c r="E11805" s="1">
        <v>0.23343800000000001</v>
      </c>
      <c r="H11805" s="3" t="s">
        <v>8190</v>
      </c>
      <c r="I11805" s="1">
        <v>6.5565050564309099E-2</v>
      </c>
      <c r="J11805" s="1">
        <v>0.16596098200000001</v>
      </c>
      <c r="M11805" s="3" t="s">
        <v>13093</v>
      </c>
      <c r="N11805" s="1">
        <v>0.185908465460938</v>
      </c>
      <c r="O11805" s="1">
        <v>8.9802629999999994E-2</v>
      </c>
    </row>
    <row r="11806" spans="3:15" x14ac:dyDescent="0.25">
      <c r="C11806" s="3" t="s">
        <v>12260</v>
      </c>
      <c r="D11806" s="1">
        <v>-9.77606217181268E-2</v>
      </c>
      <c r="E11806" s="1">
        <v>0.233401</v>
      </c>
      <c r="H11806" s="3" t="s">
        <v>9140</v>
      </c>
      <c r="I11806" s="1">
        <v>-0.11548561661908301</v>
      </c>
      <c r="J11806" s="1">
        <v>0.16577009700000001</v>
      </c>
      <c r="M11806" s="3" t="s">
        <v>12704</v>
      </c>
      <c r="N11806" s="1">
        <v>-0.11713428434964999</v>
      </c>
      <c r="O11806" s="1">
        <v>8.9722528999999995E-2</v>
      </c>
    </row>
    <row r="11807" spans="3:15" x14ac:dyDescent="0.25">
      <c r="C11807" s="3" t="s">
        <v>12261</v>
      </c>
      <c r="D11807" s="1">
        <v>-0.20814222923585199</v>
      </c>
      <c r="E11807" s="1">
        <v>0.233178</v>
      </c>
      <c r="H11807" s="3" t="s">
        <v>13568</v>
      </c>
      <c r="I11807" s="1">
        <v>-6.3611122381108706E-2</v>
      </c>
      <c r="J11807" s="1">
        <v>0.16567468599999999</v>
      </c>
      <c r="M11807" s="3" t="s">
        <v>8348</v>
      </c>
      <c r="N11807" s="1">
        <v>-3.7313463573948297E-2</v>
      </c>
      <c r="O11807" s="1">
        <v>8.9722528999999995E-2</v>
      </c>
    </row>
    <row r="11808" spans="3:15" x14ac:dyDescent="0.25">
      <c r="C11808" s="3" t="s">
        <v>12262</v>
      </c>
      <c r="D11808" s="1">
        <v>0.153695562617718</v>
      </c>
      <c r="E11808" s="1">
        <v>0.23314099999999999</v>
      </c>
      <c r="H11808" s="3" t="s">
        <v>6505</v>
      </c>
      <c r="I11808" s="1">
        <v>-6.2481147788324698E-2</v>
      </c>
      <c r="J11808" s="1">
        <v>0.16567468599999999</v>
      </c>
      <c r="M11808" s="3" t="s">
        <v>1252</v>
      </c>
      <c r="N11808" s="1">
        <v>-6.6041836770906595E-2</v>
      </c>
      <c r="O11808" s="1">
        <v>8.9535684000000004E-2</v>
      </c>
    </row>
    <row r="11809" spans="3:15" x14ac:dyDescent="0.25">
      <c r="C11809" s="3" t="s">
        <v>12263</v>
      </c>
      <c r="D11809" s="1">
        <v>0.125517564010697</v>
      </c>
      <c r="E11809" s="1">
        <v>0.23291799999999999</v>
      </c>
      <c r="H11809" s="3" t="s">
        <v>12136</v>
      </c>
      <c r="I11809" s="1">
        <v>-7.0096693606475705E-2</v>
      </c>
      <c r="J11809" s="1">
        <v>0.16564288699999999</v>
      </c>
      <c r="M11809" s="3" t="s">
        <v>13638</v>
      </c>
      <c r="N11809" s="1">
        <v>3.78485449136177E-2</v>
      </c>
      <c r="O11809" s="1">
        <v>8.9535684000000004E-2</v>
      </c>
    </row>
    <row r="11810" spans="3:15" x14ac:dyDescent="0.25">
      <c r="C11810" s="3" t="s">
        <v>12264</v>
      </c>
      <c r="D11810" s="1">
        <v>-9.6423344700321295E-2</v>
      </c>
      <c r="E11810" s="1">
        <v>0.23291799999999999</v>
      </c>
      <c r="H11810" s="3" t="s">
        <v>11680</v>
      </c>
      <c r="I11810" s="1">
        <v>-6.6367592572493805E-2</v>
      </c>
      <c r="J11810" s="1">
        <v>0.16561109099999999</v>
      </c>
      <c r="M11810" s="3" t="s">
        <v>402</v>
      </c>
      <c r="N11810" s="1">
        <v>4.9413106556639101E-2</v>
      </c>
      <c r="O11810" s="1">
        <v>8.9348918999999999E-2</v>
      </c>
    </row>
    <row r="11811" spans="3:15" x14ac:dyDescent="0.25">
      <c r="C11811" s="3" t="s">
        <v>12265</v>
      </c>
      <c r="D11811" s="1">
        <v>-0.10743492579890999</v>
      </c>
      <c r="E11811" s="1">
        <v>0.23250999999999999</v>
      </c>
      <c r="H11811" s="3" t="s">
        <v>2629</v>
      </c>
      <c r="I11811" s="1">
        <v>-8.8046335119567096E-2</v>
      </c>
      <c r="J11811" s="1">
        <v>0.16551571500000001</v>
      </c>
      <c r="M11811" s="3" t="s">
        <v>10742</v>
      </c>
      <c r="N11811" s="1">
        <v>-8.4726398049784504E-2</v>
      </c>
      <c r="O11811" s="1">
        <v>8.9295573000000003E-2</v>
      </c>
    </row>
    <row r="11812" spans="3:15" x14ac:dyDescent="0.25">
      <c r="C11812" s="3" t="s">
        <v>12266</v>
      </c>
      <c r="D11812" s="1">
        <v>0.195089018149909</v>
      </c>
      <c r="E11812" s="1">
        <v>0.232436</v>
      </c>
      <c r="H11812" s="3" t="s">
        <v>9688</v>
      </c>
      <c r="I11812" s="1">
        <v>8.6938047663020199E-2</v>
      </c>
      <c r="J11812" s="1">
        <v>0.165483927</v>
      </c>
      <c r="M11812" s="3" t="s">
        <v>12225</v>
      </c>
      <c r="N11812" s="1">
        <v>4.1216382221247898E-2</v>
      </c>
      <c r="O11812" s="1">
        <v>8.9268901999999997E-2</v>
      </c>
    </row>
    <row r="11813" spans="3:15" x14ac:dyDescent="0.25">
      <c r="C11813" s="3" t="s">
        <v>12267</v>
      </c>
      <c r="D11813" s="1">
        <v>-0.159962708080848</v>
      </c>
      <c r="E11813" s="1">
        <v>0.23239899999999999</v>
      </c>
      <c r="H11813" s="3" t="s">
        <v>13823</v>
      </c>
      <c r="I11813" s="1">
        <v>0.141900662061065</v>
      </c>
      <c r="J11813" s="1">
        <v>0.16538857900000001</v>
      </c>
      <c r="M11813" s="3" t="s">
        <v>12000</v>
      </c>
      <c r="N11813" s="1">
        <v>3.6790059781176297E-2</v>
      </c>
      <c r="O11813" s="1">
        <v>8.9242233000000004E-2</v>
      </c>
    </row>
    <row r="11814" spans="3:15" x14ac:dyDescent="0.25">
      <c r="C11814" s="3" t="s">
        <v>12268</v>
      </c>
      <c r="D11814" s="1">
        <v>8.4897740002030098E-2</v>
      </c>
      <c r="E11814" s="1">
        <v>0.23239899999999999</v>
      </c>
      <c r="H11814" s="3" t="s">
        <v>7535</v>
      </c>
      <c r="I11814" s="1">
        <v>-7.1302482437292994E-2</v>
      </c>
      <c r="J11814" s="1">
        <v>0.16516618199999999</v>
      </c>
      <c r="M11814" s="3" t="s">
        <v>7938</v>
      </c>
      <c r="N11814" s="1">
        <v>3.64616481610422E-2</v>
      </c>
      <c r="O11814" s="1">
        <v>8.9215564999999997E-2</v>
      </c>
    </row>
    <row r="11815" spans="3:15" x14ac:dyDescent="0.25">
      <c r="C11815" s="3" t="s">
        <v>12269</v>
      </c>
      <c r="D11815" s="1">
        <v>-0.110511313289562</v>
      </c>
      <c r="E11815" s="1">
        <v>0.232325</v>
      </c>
      <c r="H11815" s="3" t="s">
        <v>12710</v>
      </c>
      <c r="I11815" s="1">
        <v>-6.6341087801003298E-2</v>
      </c>
      <c r="J11815" s="1">
        <v>0.16513442</v>
      </c>
      <c r="M11815" s="3" t="s">
        <v>12433</v>
      </c>
      <c r="N11815" s="1">
        <v>-5.8306550335063302E-2</v>
      </c>
      <c r="O11815" s="1">
        <v>8.9162235000000006E-2</v>
      </c>
    </row>
    <row r="11816" spans="3:15" x14ac:dyDescent="0.25">
      <c r="C11816" s="3" t="s">
        <v>12270</v>
      </c>
      <c r="D11816" s="1">
        <v>-0.104136598560416</v>
      </c>
      <c r="E11816" s="1">
        <v>0.232214</v>
      </c>
      <c r="H11816" s="3" t="s">
        <v>11059</v>
      </c>
      <c r="I11816" s="1">
        <v>-6.7237082504262094E-2</v>
      </c>
      <c r="J11816" s="1">
        <v>0.16510266100000001</v>
      </c>
      <c r="M11816" s="3" t="s">
        <v>11465</v>
      </c>
      <c r="N11816" s="1">
        <v>3.6639206488127102E-2</v>
      </c>
      <c r="O11816" s="1">
        <v>8.9055594000000002E-2</v>
      </c>
    </row>
    <row r="11817" spans="3:15" x14ac:dyDescent="0.25">
      <c r="C11817" s="3" t="s">
        <v>12271</v>
      </c>
      <c r="D11817" s="1">
        <v>9.3276554810982806E-2</v>
      </c>
      <c r="E11817" s="1">
        <v>0.23217699999999999</v>
      </c>
      <c r="H11817" s="3" t="s">
        <v>11181</v>
      </c>
      <c r="I11817" s="1">
        <v>6.4044140171011704E-2</v>
      </c>
      <c r="J11817" s="1">
        <v>0.16510266100000001</v>
      </c>
      <c r="M11817" s="3" t="s">
        <v>2307</v>
      </c>
      <c r="N11817" s="1">
        <v>3.5765571679929699E-2</v>
      </c>
      <c r="O11817" s="1">
        <v>8.8922329999999994E-2</v>
      </c>
    </row>
    <row r="11818" spans="3:15" x14ac:dyDescent="0.25">
      <c r="C11818" s="3" t="s">
        <v>12272</v>
      </c>
      <c r="D11818" s="1">
        <v>8.6849684250922099E-2</v>
      </c>
      <c r="E11818" s="1">
        <v>0.23213900000000001</v>
      </c>
      <c r="H11818" s="3" t="s">
        <v>7246</v>
      </c>
      <c r="I11818" s="1">
        <v>6.2587511161867199E-2</v>
      </c>
      <c r="J11818" s="1">
        <v>0.16510266100000001</v>
      </c>
      <c r="M11818" s="3" t="s">
        <v>14794</v>
      </c>
      <c r="N11818" s="1">
        <v>-4.1170373964159603E-2</v>
      </c>
      <c r="O11818" s="1">
        <v>8.8895682000000004E-2</v>
      </c>
    </row>
    <row r="11819" spans="3:15" x14ac:dyDescent="0.25">
      <c r="C11819" s="3" t="s">
        <v>12273</v>
      </c>
      <c r="D11819" s="1">
        <v>0.111830330273457</v>
      </c>
      <c r="E11819" s="1">
        <v>0.23202800000000001</v>
      </c>
      <c r="H11819" s="3" t="s">
        <v>4849</v>
      </c>
      <c r="I11819" s="1">
        <v>6.7262316172875397E-2</v>
      </c>
      <c r="J11819" s="1">
        <v>0.165007396</v>
      </c>
      <c r="M11819" s="3" t="s">
        <v>14587</v>
      </c>
      <c r="N11819" s="1">
        <v>4.0851573525373802E-2</v>
      </c>
      <c r="O11819" s="1">
        <v>8.8895682000000004E-2</v>
      </c>
    </row>
    <row r="11820" spans="3:15" x14ac:dyDescent="0.25">
      <c r="C11820" s="3" t="s">
        <v>12274</v>
      </c>
      <c r="D11820" s="1">
        <v>-8.8470135591525195E-2</v>
      </c>
      <c r="E11820" s="1">
        <v>0.23202800000000001</v>
      </c>
      <c r="H11820" s="3" t="s">
        <v>9498</v>
      </c>
      <c r="I11820" s="1">
        <v>-6.62498310057789E-2</v>
      </c>
      <c r="J11820" s="1">
        <v>0.164975646</v>
      </c>
      <c r="M11820" s="3" t="s">
        <v>5414</v>
      </c>
      <c r="N11820" s="1">
        <v>-3.6982836554662897E-2</v>
      </c>
      <c r="O11820" s="1">
        <v>8.8869035999999998E-2</v>
      </c>
    </row>
    <row r="11821" spans="3:15" x14ac:dyDescent="0.25">
      <c r="C11821" s="3" t="s">
        <v>12275</v>
      </c>
      <c r="D11821" s="1">
        <v>9.1739156147278705E-2</v>
      </c>
      <c r="E11821" s="1">
        <v>0.23191700000000001</v>
      </c>
      <c r="H11821" s="3" t="s">
        <v>4520</v>
      </c>
      <c r="I11821" s="1">
        <v>6.4863397252555202E-2</v>
      </c>
      <c r="J11821" s="1">
        <v>0.16494389800000001</v>
      </c>
      <c r="M11821" s="3" t="s">
        <v>5090</v>
      </c>
      <c r="N11821" s="1">
        <v>3.7798688350998901E-2</v>
      </c>
      <c r="O11821" s="1">
        <v>8.8789107000000006E-2</v>
      </c>
    </row>
    <row r="11822" spans="3:15" x14ac:dyDescent="0.25">
      <c r="C11822" s="3" t="s">
        <v>12276</v>
      </c>
      <c r="D11822" s="1">
        <v>9.2591754778916305E-2</v>
      </c>
      <c r="E11822" s="1">
        <v>0.23180600000000001</v>
      </c>
      <c r="H11822" s="3" t="s">
        <v>13194</v>
      </c>
      <c r="I11822" s="1">
        <v>-0.15833168136764</v>
      </c>
      <c r="J11822" s="1">
        <v>0.16475345999999999</v>
      </c>
      <c r="M11822" s="3" t="s">
        <v>7830</v>
      </c>
      <c r="N11822" s="1">
        <v>3.8590304798238301E-2</v>
      </c>
      <c r="O11822" s="1">
        <v>8.8762466999999998E-2</v>
      </c>
    </row>
    <row r="11823" spans="3:15" x14ac:dyDescent="0.25">
      <c r="C11823" s="3" t="s">
        <v>12277</v>
      </c>
      <c r="D11823" s="1">
        <v>8.6628884306936701E-2</v>
      </c>
      <c r="E11823" s="1">
        <v>0.23180600000000001</v>
      </c>
      <c r="H11823" s="3" t="s">
        <v>4108</v>
      </c>
      <c r="I11823" s="1">
        <v>7.1667618504069899E-2</v>
      </c>
      <c r="J11823" s="1">
        <v>0.16475345999999999</v>
      </c>
      <c r="M11823" s="3" t="s">
        <v>11315</v>
      </c>
      <c r="N11823" s="1">
        <v>-0.127743485174486</v>
      </c>
      <c r="O11823" s="1">
        <v>8.8735829000000002E-2</v>
      </c>
    </row>
    <row r="11824" spans="3:15" x14ac:dyDescent="0.25">
      <c r="C11824" s="3" t="s">
        <v>12278</v>
      </c>
      <c r="D11824" s="1">
        <v>-0.12750156614114599</v>
      </c>
      <c r="E11824" s="1">
        <v>0.23173199999999999</v>
      </c>
      <c r="H11824" s="3" t="s">
        <v>14406</v>
      </c>
      <c r="I11824" s="1">
        <v>7.12146756446317E-2</v>
      </c>
      <c r="J11824" s="1">
        <v>0.16472172800000001</v>
      </c>
      <c r="M11824" s="3" t="s">
        <v>13557</v>
      </c>
      <c r="N11824" s="1">
        <v>-0.177962168450122</v>
      </c>
      <c r="O11824" s="1">
        <v>8.8655923999999997E-2</v>
      </c>
    </row>
    <row r="11825" spans="3:15" x14ac:dyDescent="0.25">
      <c r="C11825" s="3" t="s">
        <v>12279</v>
      </c>
      <c r="D11825" s="1">
        <v>9.1686713398717104E-2</v>
      </c>
      <c r="E11825" s="1">
        <v>0.23173199999999999</v>
      </c>
      <c r="H11825" s="3" t="s">
        <v>11817</v>
      </c>
      <c r="I11825" s="1">
        <v>-6.4083496455165104E-2</v>
      </c>
      <c r="J11825" s="1">
        <v>0.16462654800000001</v>
      </c>
      <c r="M11825" s="3" t="s">
        <v>9183</v>
      </c>
      <c r="N11825" s="1">
        <v>3.4624962723228202E-2</v>
      </c>
      <c r="O11825" s="1">
        <v>8.8602662999999998E-2</v>
      </c>
    </row>
    <row r="11826" spans="3:15" x14ac:dyDescent="0.25">
      <c r="C11826" s="3" t="s">
        <v>12280</v>
      </c>
      <c r="D11826" s="1">
        <v>-9.0921311934837795E-2</v>
      </c>
      <c r="E11826" s="1">
        <v>0.23173199999999999</v>
      </c>
      <c r="H11826" s="3" t="s">
        <v>12708</v>
      </c>
      <c r="I11826" s="1">
        <v>0.13904481434367699</v>
      </c>
      <c r="J11826" s="1">
        <v>0.16440453999999999</v>
      </c>
      <c r="M11826" s="3" t="s">
        <v>11924</v>
      </c>
      <c r="N11826" s="1">
        <v>-7.8238933406705499E-2</v>
      </c>
      <c r="O11826" s="1">
        <v>8.8469538E-2</v>
      </c>
    </row>
    <row r="11827" spans="3:15" x14ac:dyDescent="0.25">
      <c r="C11827" s="3" t="s">
        <v>12281</v>
      </c>
      <c r="D11827" s="1">
        <v>-0.35346791007516298</v>
      </c>
      <c r="E11827" s="1">
        <v>0.231658</v>
      </c>
      <c r="H11827" s="3" t="s">
        <v>9566</v>
      </c>
      <c r="I11827" s="1">
        <v>0.103612633603979</v>
      </c>
      <c r="J11827" s="1">
        <v>0.164372834</v>
      </c>
      <c r="M11827" s="3" t="s">
        <v>3955</v>
      </c>
      <c r="N11827" s="1">
        <v>3.9060556299328898E-2</v>
      </c>
      <c r="O11827" s="1">
        <v>8.8442917999999995E-2</v>
      </c>
    </row>
    <row r="11828" spans="3:15" x14ac:dyDescent="0.25">
      <c r="C11828" s="3" t="s">
        <v>12282</v>
      </c>
      <c r="D11828" s="1">
        <v>-0.27338739767034298</v>
      </c>
      <c r="E11828" s="1">
        <v>0.23158400000000001</v>
      </c>
      <c r="H11828" s="3" t="s">
        <v>14080</v>
      </c>
      <c r="I11828" s="1">
        <v>-7.1205364238734206E-2</v>
      </c>
      <c r="J11828" s="1">
        <v>0.16434113</v>
      </c>
      <c r="M11828" s="3" t="s">
        <v>4750</v>
      </c>
      <c r="N11828" s="1">
        <v>4.1540063981956497E-2</v>
      </c>
      <c r="O11828" s="1">
        <v>8.8416299000000004E-2</v>
      </c>
    </row>
    <row r="11829" spans="3:15" x14ac:dyDescent="0.25">
      <c r="C11829" s="3" t="s">
        <v>12283</v>
      </c>
      <c r="D11829" s="1">
        <v>0.17027221841433399</v>
      </c>
      <c r="E11829" s="1">
        <v>0.231547</v>
      </c>
      <c r="H11829" s="3" t="s">
        <v>9600</v>
      </c>
      <c r="I11829" s="1">
        <v>7.2261773293341006E-2</v>
      </c>
      <c r="J11829" s="1">
        <v>0.16430942900000001</v>
      </c>
      <c r="M11829" s="3" t="s">
        <v>2232</v>
      </c>
      <c r="N11829" s="1">
        <v>-8.2210502241025704E-2</v>
      </c>
      <c r="O11829" s="1">
        <v>8.8389681999999997E-2</v>
      </c>
    </row>
    <row r="11830" spans="3:15" x14ac:dyDescent="0.25">
      <c r="C11830" s="3" t="s">
        <v>12284</v>
      </c>
      <c r="D11830" s="1">
        <v>8.6994317890313394E-2</v>
      </c>
      <c r="E11830" s="1">
        <v>0.231436</v>
      </c>
      <c r="H11830" s="3" t="s">
        <v>14244</v>
      </c>
      <c r="I11830" s="1">
        <v>0.88174287515801997</v>
      </c>
      <c r="J11830" s="1">
        <v>0.16427772900000001</v>
      </c>
      <c r="M11830" s="3" t="s">
        <v>7252</v>
      </c>
      <c r="N11830" s="1">
        <v>3.5698069424219298E-2</v>
      </c>
      <c r="O11830" s="1">
        <v>8.8389681999999997E-2</v>
      </c>
    </row>
    <row r="11831" spans="3:15" x14ac:dyDescent="0.25">
      <c r="C11831" s="3" t="s">
        <v>12285</v>
      </c>
      <c r="D11831" s="1">
        <v>0.44138755514357297</v>
      </c>
      <c r="E11831" s="1">
        <v>0.231325</v>
      </c>
      <c r="H11831" s="3" t="s">
        <v>8712</v>
      </c>
      <c r="I11831" s="1">
        <v>-6.0422328504841097E-2</v>
      </c>
      <c r="J11831" s="1">
        <v>0.16427772900000001</v>
      </c>
      <c r="M11831" s="3" t="s">
        <v>1948</v>
      </c>
      <c r="N11831" s="1">
        <v>-3.9868455052174602E-2</v>
      </c>
      <c r="O11831" s="1">
        <v>8.8336452999999995E-2</v>
      </c>
    </row>
    <row r="11832" spans="3:15" x14ac:dyDescent="0.25">
      <c r="C11832" s="3" t="s">
        <v>12286</v>
      </c>
      <c r="D11832" s="1">
        <v>0.16814846366672201</v>
      </c>
      <c r="E11832" s="1">
        <v>0.23128799999999999</v>
      </c>
      <c r="H11832" s="3" t="s">
        <v>9740</v>
      </c>
      <c r="I11832" s="1">
        <v>6.2042299076324497E-2</v>
      </c>
      <c r="J11832" s="1">
        <v>0.16424603199999999</v>
      </c>
      <c r="M11832" s="3" t="s">
        <v>4290</v>
      </c>
      <c r="N11832" s="1">
        <v>3.5980637435962103E-2</v>
      </c>
      <c r="O11832" s="1">
        <v>8.8309841E-2</v>
      </c>
    </row>
    <row r="11833" spans="3:15" x14ac:dyDescent="0.25">
      <c r="C11833" s="3" t="s">
        <v>12287</v>
      </c>
      <c r="D11833" s="1">
        <v>8.8131775919667796E-2</v>
      </c>
      <c r="E11833" s="1">
        <v>0.231103</v>
      </c>
      <c r="H11833" s="3" t="s">
        <v>10014</v>
      </c>
      <c r="I11833" s="1">
        <v>-0.72127848826229601</v>
      </c>
      <c r="J11833" s="1">
        <v>0.16418264599999999</v>
      </c>
      <c r="M11833" s="3" t="s">
        <v>11894</v>
      </c>
      <c r="N11833" s="1">
        <v>3.7931558685718098E-2</v>
      </c>
      <c r="O11833" s="1">
        <v>8.8283231000000004E-2</v>
      </c>
    </row>
    <row r="11834" spans="3:15" x14ac:dyDescent="0.25">
      <c r="C11834" s="3" t="s">
        <v>12288</v>
      </c>
      <c r="D11834" s="1">
        <v>-0.16688709814733199</v>
      </c>
      <c r="E11834" s="1">
        <v>0.23062299999999999</v>
      </c>
      <c r="H11834" s="3" t="s">
        <v>12527</v>
      </c>
      <c r="I11834" s="1">
        <v>-7.0757608428507299E-2</v>
      </c>
      <c r="J11834" s="1">
        <v>0.16418264599999999</v>
      </c>
      <c r="M11834" s="3" t="s">
        <v>8344</v>
      </c>
      <c r="N11834" s="1">
        <v>3.7562341519356203E-2</v>
      </c>
      <c r="O11834" s="1">
        <v>8.8230014999999995E-2</v>
      </c>
    </row>
    <row r="11835" spans="3:15" x14ac:dyDescent="0.25">
      <c r="C11835" s="3" t="s">
        <v>12289</v>
      </c>
      <c r="D11835" s="1">
        <v>-0.17627269159973799</v>
      </c>
      <c r="E11835" s="1">
        <v>0.23040099999999999</v>
      </c>
      <c r="H11835" s="3" t="s">
        <v>12498</v>
      </c>
      <c r="I11835" s="1">
        <v>6.3511202182593901E-2</v>
      </c>
      <c r="J11835" s="1">
        <v>0.16418264599999999</v>
      </c>
      <c r="M11835" s="3" t="s">
        <v>5779</v>
      </c>
      <c r="N11835" s="1">
        <v>3.7605456398680299E-2</v>
      </c>
      <c r="O11835" s="1">
        <v>8.8203409999999996E-2</v>
      </c>
    </row>
    <row r="11836" spans="3:15" x14ac:dyDescent="0.25">
      <c r="C11836" s="3" t="s">
        <v>674</v>
      </c>
      <c r="D11836" s="1">
        <v>0.16039961835976199</v>
      </c>
      <c r="E11836" s="1">
        <v>0.23036400000000001</v>
      </c>
      <c r="H11836" s="3" t="s">
        <v>14356</v>
      </c>
      <c r="I11836" s="1">
        <v>6.2123057302634302E-2</v>
      </c>
      <c r="J11836" s="1">
        <v>0.16389751999999999</v>
      </c>
      <c r="M11836" s="3" t="s">
        <v>11047</v>
      </c>
      <c r="N11836" s="1">
        <v>-3.8047812967269203E-2</v>
      </c>
      <c r="O11836" s="1">
        <v>8.8203409999999996E-2</v>
      </c>
    </row>
    <row r="11837" spans="3:15" x14ac:dyDescent="0.25">
      <c r="C11837" s="3" t="s">
        <v>12290</v>
      </c>
      <c r="D11837" s="1">
        <v>1.2578009120159599</v>
      </c>
      <c r="E11837" s="1">
        <v>0.23028999999999999</v>
      </c>
      <c r="H11837" s="3" t="s">
        <v>10282</v>
      </c>
      <c r="I11837" s="1">
        <v>6.4140711287631103E-2</v>
      </c>
      <c r="J11837" s="1">
        <v>0.16380251900000001</v>
      </c>
      <c r="M11837" s="3" t="s">
        <v>4587</v>
      </c>
      <c r="N11837" s="1">
        <v>-4.2709775440144399E-2</v>
      </c>
      <c r="O11837" s="1">
        <v>8.8150203999999996E-2</v>
      </c>
    </row>
    <row r="11838" spans="3:15" x14ac:dyDescent="0.25">
      <c r="C11838" s="3" t="s">
        <v>12291</v>
      </c>
      <c r="D11838" s="1">
        <v>-0.16010422102605801</v>
      </c>
      <c r="E11838" s="1">
        <v>0.22988500000000001</v>
      </c>
      <c r="H11838" s="3" t="s">
        <v>6131</v>
      </c>
      <c r="I11838" s="1">
        <v>-6.5325445568658005E-2</v>
      </c>
      <c r="J11838" s="1">
        <v>0.16361258100000001</v>
      </c>
      <c r="M11838" s="3" t="s">
        <v>3559</v>
      </c>
      <c r="N11838" s="1">
        <v>-3.8949836603536798E-2</v>
      </c>
      <c r="O11838" s="1">
        <v>8.8043811E-2</v>
      </c>
    </row>
    <row r="11839" spans="3:15" x14ac:dyDescent="0.25">
      <c r="C11839" s="3" t="s">
        <v>12292</v>
      </c>
      <c r="D11839" s="1">
        <v>9.6697542114606405E-2</v>
      </c>
      <c r="E11839" s="1">
        <v>0.229737</v>
      </c>
      <c r="H11839" s="3" t="s">
        <v>4002</v>
      </c>
      <c r="I11839" s="1">
        <v>-0.14876994967608001</v>
      </c>
      <c r="J11839" s="1">
        <v>0.16358093200000001</v>
      </c>
      <c r="M11839" s="3" t="s">
        <v>1466</v>
      </c>
      <c r="N11839" s="1">
        <v>-3.8319421306588303E-2</v>
      </c>
      <c r="O11839" s="1">
        <v>8.8017216999999995E-2</v>
      </c>
    </row>
    <row r="11840" spans="3:15" x14ac:dyDescent="0.25">
      <c r="C11840" s="3" t="s">
        <v>12293</v>
      </c>
      <c r="D11840" s="1">
        <v>-9.1167585658655306E-2</v>
      </c>
      <c r="E11840" s="1">
        <v>0.229627</v>
      </c>
      <c r="H11840" s="3" t="s">
        <v>11627</v>
      </c>
      <c r="I11840" s="1">
        <v>6.69337458080079E-2</v>
      </c>
      <c r="J11840" s="1">
        <v>0.16348600099999999</v>
      </c>
      <c r="M11840" s="3" t="s">
        <v>12398</v>
      </c>
      <c r="N11840" s="1">
        <v>0.26777393862520099</v>
      </c>
      <c r="O11840" s="1">
        <v>8.7964033999999997E-2</v>
      </c>
    </row>
    <row r="11841" spans="3:15" x14ac:dyDescent="0.25">
      <c r="C11841" s="3" t="s">
        <v>12294</v>
      </c>
      <c r="D11841" s="1">
        <v>-8.5436556714586095E-2</v>
      </c>
      <c r="E11841" s="1">
        <v>0.22936899999999999</v>
      </c>
      <c r="H11841" s="3" t="s">
        <v>9052</v>
      </c>
      <c r="I11841" s="1">
        <v>6.3481046408709205E-2</v>
      </c>
      <c r="J11841" s="1">
        <v>0.16342272499999999</v>
      </c>
      <c r="M11841" s="3" t="s">
        <v>10639</v>
      </c>
      <c r="N11841" s="1">
        <v>0.47077610539366599</v>
      </c>
      <c r="O11841" s="1">
        <v>8.7937444000000003E-2</v>
      </c>
    </row>
    <row r="11842" spans="3:15" x14ac:dyDescent="0.25">
      <c r="C11842" s="3" t="s">
        <v>12295</v>
      </c>
      <c r="D11842" s="1">
        <v>-9.0150631890971902E-2</v>
      </c>
      <c r="E11842" s="1">
        <v>0.22925799999999999</v>
      </c>
      <c r="H11842" s="3" t="s">
        <v>12468</v>
      </c>
      <c r="I11842" s="1">
        <v>0.20456066322294</v>
      </c>
      <c r="J11842" s="1">
        <v>0.16332782900000001</v>
      </c>
      <c r="M11842" s="3" t="s">
        <v>14655</v>
      </c>
      <c r="N11842" s="1">
        <v>-0.208682991202742</v>
      </c>
      <c r="O11842" s="1">
        <v>8.7884271E-2</v>
      </c>
    </row>
    <row r="11843" spans="3:15" x14ac:dyDescent="0.25">
      <c r="C11843" s="3" t="s">
        <v>12296</v>
      </c>
      <c r="D11843" s="1">
        <v>8.8774580346541801E-2</v>
      </c>
      <c r="E11843" s="1">
        <v>0.228964</v>
      </c>
      <c r="H11843" s="3" t="s">
        <v>13846</v>
      </c>
      <c r="I11843" s="1">
        <v>-0.127086702466642</v>
      </c>
      <c r="J11843" s="1">
        <v>0.163296201</v>
      </c>
      <c r="M11843" s="3" t="s">
        <v>9982</v>
      </c>
      <c r="N11843" s="1">
        <v>-3.5698466013997197E-2</v>
      </c>
      <c r="O11843" s="1">
        <v>8.7804522999999995E-2</v>
      </c>
    </row>
    <row r="11844" spans="3:15" x14ac:dyDescent="0.25">
      <c r="C11844" s="3" t="s">
        <v>12297</v>
      </c>
      <c r="D11844" s="1">
        <v>8.9140438450003898E-2</v>
      </c>
      <c r="E11844" s="1">
        <v>0.228854</v>
      </c>
      <c r="H11844" s="3" t="s">
        <v>10968</v>
      </c>
      <c r="I11844" s="1">
        <v>-8.08675806496469E-2</v>
      </c>
      <c r="J11844" s="1">
        <v>0.163296201</v>
      </c>
      <c r="M11844" s="3" t="s">
        <v>9298</v>
      </c>
      <c r="N11844" s="1">
        <v>-3.6050785751729798E-2</v>
      </c>
      <c r="O11844" s="1">
        <v>8.7777942999999997E-2</v>
      </c>
    </row>
    <row r="11845" spans="3:15" x14ac:dyDescent="0.25">
      <c r="C11845" s="3" t="s">
        <v>12298</v>
      </c>
      <c r="D11845" s="1">
        <v>-0.11599663709454799</v>
      </c>
      <c r="E11845" s="1">
        <v>0.228523</v>
      </c>
      <c r="H11845" s="3" t="s">
        <v>5000</v>
      </c>
      <c r="I11845" s="1">
        <v>-6.9553220961968698E-2</v>
      </c>
      <c r="J11845" s="1">
        <v>0.163296201</v>
      </c>
      <c r="M11845" s="3" t="s">
        <v>10327</v>
      </c>
      <c r="N11845" s="1">
        <v>4.2463470784685597E-2</v>
      </c>
      <c r="O11845" s="1">
        <v>8.7724789999999997E-2</v>
      </c>
    </row>
    <row r="11846" spans="3:15" x14ac:dyDescent="0.25">
      <c r="C11846" s="3" t="s">
        <v>12299</v>
      </c>
      <c r="D11846" s="1">
        <v>0.370102803062765</v>
      </c>
      <c r="E11846" s="1">
        <v>0.22848599999999999</v>
      </c>
      <c r="H11846" s="3" t="s">
        <v>4217</v>
      </c>
      <c r="I11846" s="1">
        <v>9.08251110133248E-2</v>
      </c>
      <c r="J11846" s="1">
        <v>0.16326457599999999</v>
      </c>
      <c r="M11846" s="3" t="s">
        <v>1117</v>
      </c>
      <c r="N11846" s="1">
        <v>-5.4199986195374403E-2</v>
      </c>
      <c r="O11846" s="1">
        <v>8.7645071000000005E-2</v>
      </c>
    </row>
    <row r="11847" spans="3:15" x14ac:dyDescent="0.25">
      <c r="C11847" s="3" t="s">
        <v>12300</v>
      </c>
      <c r="D11847" s="1">
        <v>0.17250488694273999</v>
      </c>
      <c r="E11847" s="1">
        <v>0.22848599999999999</v>
      </c>
      <c r="H11847" s="3" t="s">
        <v>9762</v>
      </c>
      <c r="I11847" s="1">
        <v>-9.3932149790171907E-2</v>
      </c>
      <c r="J11847" s="1">
        <v>0.16323295299999999</v>
      </c>
      <c r="M11847" s="3" t="s">
        <v>9531</v>
      </c>
      <c r="N11847" s="1">
        <v>-9.8055551018376E-2</v>
      </c>
      <c r="O11847" s="1">
        <v>8.7645071000000005E-2</v>
      </c>
    </row>
    <row r="11848" spans="3:15" x14ac:dyDescent="0.25">
      <c r="C11848" s="3" t="s">
        <v>12301</v>
      </c>
      <c r="D11848" s="1">
        <v>0.107019521962955</v>
      </c>
      <c r="E11848" s="1">
        <v>0.22833899999999999</v>
      </c>
      <c r="H11848" s="3" t="s">
        <v>10775</v>
      </c>
      <c r="I11848" s="1">
        <v>-6.4409377358283698E-2</v>
      </c>
      <c r="J11848" s="1">
        <v>0.163011656</v>
      </c>
      <c r="M11848" s="3" t="s">
        <v>6306</v>
      </c>
      <c r="N11848" s="1">
        <v>-3.8346174585320199E-2</v>
      </c>
      <c r="O11848" s="1">
        <v>8.7645071000000005E-2</v>
      </c>
    </row>
    <row r="11849" spans="3:15" x14ac:dyDescent="0.25">
      <c r="C11849" s="3" t="s">
        <v>12302</v>
      </c>
      <c r="D11849" s="1">
        <v>8.9292505552873699E-2</v>
      </c>
      <c r="E11849" s="1">
        <v>0.228302</v>
      </c>
      <c r="H11849" s="3" t="s">
        <v>14061</v>
      </c>
      <c r="I11849" s="1">
        <v>0.457979447474333</v>
      </c>
      <c r="J11849" s="1">
        <v>0.16285365600000001</v>
      </c>
      <c r="M11849" s="3" t="s">
        <v>13595</v>
      </c>
      <c r="N11849" s="1">
        <v>0.132898735624738</v>
      </c>
      <c r="O11849" s="1">
        <v>8.7618501000000001E-2</v>
      </c>
    </row>
    <row r="11850" spans="3:15" x14ac:dyDescent="0.25">
      <c r="C11850" s="3" t="s">
        <v>12303</v>
      </c>
      <c r="D11850" s="1">
        <v>9.7775098703770394E-2</v>
      </c>
      <c r="E11850" s="1">
        <v>0.228266</v>
      </c>
      <c r="H11850" s="3" t="s">
        <v>9367</v>
      </c>
      <c r="I11850" s="1">
        <v>-6.0684386239218603E-2</v>
      </c>
      <c r="J11850" s="1">
        <v>0.16285365600000001</v>
      </c>
      <c r="M11850" s="3" t="s">
        <v>11457</v>
      </c>
      <c r="N11850" s="1">
        <v>4.1440374227679697E-2</v>
      </c>
      <c r="O11850" s="1">
        <v>8.7591932999999997E-2</v>
      </c>
    </row>
    <row r="11851" spans="3:15" x14ac:dyDescent="0.25">
      <c r="C11851" s="3" t="s">
        <v>12304</v>
      </c>
      <c r="D11851" s="1">
        <v>0.26197263144352301</v>
      </c>
      <c r="E11851" s="1">
        <v>0.22808200000000001</v>
      </c>
      <c r="H11851" s="3" t="s">
        <v>8929</v>
      </c>
      <c r="I11851" s="1">
        <v>-7.2884727912566796E-2</v>
      </c>
      <c r="J11851" s="1">
        <v>0.16282206299999999</v>
      </c>
      <c r="M11851" s="3" t="s">
        <v>13195</v>
      </c>
      <c r="N11851" s="1">
        <v>-4.7874887442247903E-2</v>
      </c>
      <c r="O11851" s="1">
        <v>8.7591932999999997E-2</v>
      </c>
    </row>
    <row r="11852" spans="3:15" x14ac:dyDescent="0.25">
      <c r="C11852" s="3" t="s">
        <v>12305</v>
      </c>
      <c r="D11852" s="1">
        <v>0.248692529314017</v>
      </c>
      <c r="E11852" s="1">
        <v>0.227935</v>
      </c>
      <c r="H11852" s="3" t="s">
        <v>7218</v>
      </c>
      <c r="I11852" s="1">
        <v>6.9588998010841105E-2</v>
      </c>
      <c r="J11852" s="1">
        <v>0.16279047199999999</v>
      </c>
      <c r="M11852" s="3" t="s">
        <v>13236</v>
      </c>
      <c r="N11852" s="1">
        <v>-0.20967929648008499</v>
      </c>
      <c r="O11852" s="1">
        <v>8.7565367000000005E-2</v>
      </c>
    </row>
    <row r="11853" spans="3:15" x14ac:dyDescent="0.25">
      <c r="C11853" s="3" t="s">
        <v>12306</v>
      </c>
      <c r="D11853" s="1">
        <v>0.18146543894345801</v>
      </c>
      <c r="E11853" s="1">
        <v>0.22789799999999999</v>
      </c>
      <c r="H11853" s="3" t="s">
        <v>9847</v>
      </c>
      <c r="I11853" s="1">
        <v>6.5472420156448899E-2</v>
      </c>
      <c r="J11853" s="1">
        <v>0.16260097600000001</v>
      </c>
      <c r="M11853" s="3" t="s">
        <v>6289</v>
      </c>
      <c r="N11853" s="1">
        <v>-4.5536611885122397E-2</v>
      </c>
      <c r="O11853" s="1">
        <v>8.7565367000000005E-2</v>
      </c>
    </row>
    <row r="11854" spans="3:15" x14ac:dyDescent="0.25">
      <c r="C11854" s="3" t="s">
        <v>12307</v>
      </c>
      <c r="D11854" s="1">
        <v>-9.4250674437901902E-2</v>
      </c>
      <c r="E11854" s="1">
        <v>0.22789799999999999</v>
      </c>
      <c r="H11854" s="3" t="s">
        <v>14561</v>
      </c>
      <c r="I11854" s="1">
        <v>-7.2025560379380196E-2</v>
      </c>
      <c r="J11854" s="1">
        <v>0.16250625799999999</v>
      </c>
      <c r="M11854" s="3" t="s">
        <v>13826</v>
      </c>
      <c r="N11854" s="1">
        <v>-0.17535876282577501</v>
      </c>
      <c r="O11854" s="1">
        <v>8.7485676999999998E-2</v>
      </c>
    </row>
    <row r="11855" spans="3:15" x14ac:dyDescent="0.25">
      <c r="C11855" s="3" t="s">
        <v>12308</v>
      </c>
      <c r="D11855" s="1">
        <v>-8.3221433427165301E-2</v>
      </c>
      <c r="E11855" s="1">
        <v>0.22789799999999999</v>
      </c>
      <c r="H11855" s="3" t="s">
        <v>12873</v>
      </c>
      <c r="I11855" s="1">
        <v>-0.10324145227570999</v>
      </c>
      <c r="J11855" s="1">
        <v>0.16244312499999999</v>
      </c>
      <c r="M11855" s="3" t="s">
        <v>3400</v>
      </c>
      <c r="N11855" s="1">
        <v>-7.2423674480037697E-2</v>
      </c>
      <c r="O11855" s="1">
        <v>8.7485676999999998E-2</v>
      </c>
    </row>
    <row r="11856" spans="3:15" x14ac:dyDescent="0.25">
      <c r="C11856" s="3" t="s">
        <v>12309</v>
      </c>
      <c r="D11856" s="1">
        <v>0.112858278191769</v>
      </c>
      <c r="E11856" s="1">
        <v>0.227715</v>
      </c>
      <c r="H11856" s="3" t="s">
        <v>10921</v>
      </c>
      <c r="I11856" s="1">
        <v>9.4937605294457897E-2</v>
      </c>
      <c r="J11856" s="1">
        <v>0.162285332</v>
      </c>
      <c r="M11856" s="3" t="s">
        <v>8916</v>
      </c>
      <c r="N11856" s="1">
        <v>-3.5047294752700998E-2</v>
      </c>
      <c r="O11856" s="1">
        <v>8.7485676999999998E-2</v>
      </c>
    </row>
    <row r="11857" spans="3:15" x14ac:dyDescent="0.25">
      <c r="C11857" s="3" t="s">
        <v>12310</v>
      </c>
      <c r="D11857" s="1">
        <v>0.10623310220041</v>
      </c>
      <c r="E11857" s="1">
        <v>0.22767799999999999</v>
      </c>
      <c r="H11857" s="3" t="s">
        <v>3535</v>
      </c>
      <c r="I11857" s="1">
        <v>9.1191918268849995E-2</v>
      </c>
      <c r="J11857" s="1">
        <v>0.16215913800000001</v>
      </c>
      <c r="M11857" s="3" t="s">
        <v>3636</v>
      </c>
      <c r="N11857" s="1">
        <v>-5.79816124796926E-2</v>
      </c>
      <c r="O11857" s="1">
        <v>8.7406001999999997E-2</v>
      </c>
    </row>
    <row r="11858" spans="3:15" x14ac:dyDescent="0.25">
      <c r="C11858" s="3" t="s">
        <v>12311</v>
      </c>
      <c r="D11858" s="1">
        <v>-8.6736325135500003E-2</v>
      </c>
      <c r="E11858" s="1">
        <v>0.22764200000000001</v>
      </c>
      <c r="H11858" s="3" t="s">
        <v>14123</v>
      </c>
      <c r="I11858" s="1">
        <v>-9.5346248555921498E-2</v>
      </c>
      <c r="J11858" s="1">
        <v>0.16193838799999999</v>
      </c>
      <c r="M11858" s="3" t="s">
        <v>13647</v>
      </c>
      <c r="N11858" s="1">
        <v>3.7823625226581101E-2</v>
      </c>
      <c r="O11858" s="1">
        <v>8.7406001999999997E-2</v>
      </c>
    </row>
    <row r="11859" spans="3:15" x14ac:dyDescent="0.25">
      <c r="C11859" s="3" t="s">
        <v>12312</v>
      </c>
      <c r="D11859" s="1">
        <v>0.108661771074233</v>
      </c>
      <c r="E11859" s="1">
        <v>0.227605</v>
      </c>
      <c r="H11859" s="3" t="s">
        <v>9093</v>
      </c>
      <c r="I11859" s="1">
        <v>6.1876430756198503E-2</v>
      </c>
      <c r="J11859" s="1">
        <v>0.16193838799999999</v>
      </c>
      <c r="M11859" s="3" t="s">
        <v>12938</v>
      </c>
      <c r="N11859" s="1">
        <v>4.0811522895598501E-2</v>
      </c>
      <c r="O11859" s="1">
        <v>8.7326342000000001E-2</v>
      </c>
    </row>
    <row r="11860" spans="3:15" x14ac:dyDescent="0.25">
      <c r="C11860" s="3" t="s">
        <v>12313</v>
      </c>
      <c r="D11860" s="1">
        <v>-0.107201938740262</v>
      </c>
      <c r="E11860" s="1">
        <v>0.22742200000000001</v>
      </c>
      <c r="H11860" s="3" t="s">
        <v>13187</v>
      </c>
      <c r="I11860" s="1">
        <v>7.4215823115748605E-2</v>
      </c>
      <c r="J11860" s="1">
        <v>0.16178077799999999</v>
      </c>
      <c r="M11860" s="3" t="s">
        <v>8900</v>
      </c>
      <c r="N11860" s="1">
        <v>4.10039382108991E-2</v>
      </c>
      <c r="O11860" s="1">
        <v>8.7299792000000001E-2</v>
      </c>
    </row>
    <row r="11861" spans="3:15" x14ac:dyDescent="0.25">
      <c r="C11861" s="3" t="s">
        <v>12314</v>
      </c>
      <c r="D11861" s="1">
        <v>1.22352964467238</v>
      </c>
      <c r="E11861" s="1">
        <v>0.227385</v>
      </c>
      <c r="H11861" s="3" t="s">
        <v>8900</v>
      </c>
      <c r="I11861" s="1">
        <v>7.2538879274285997E-2</v>
      </c>
      <c r="J11861" s="1">
        <v>0.161749263</v>
      </c>
      <c r="M11861" s="3" t="s">
        <v>10779</v>
      </c>
      <c r="N11861" s="1">
        <v>3.7820655339284602E-2</v>
      </c>
      <c r="O11861" s="1">
        <v>8.7246695999999999E-2</v>
      </c>
    </row>
    <row r="11862" spans="3:15" x14ac:dyDescent="0.25">
      <c r="C11862" s="3" t="s">
        <v>12315</v>
      </c>
      <c r="D11862" s="1">
        <v>0.27465847740413502</v>
      </c>
      <c r="E11862" s="1">
        <v>0.227385</v>
      </c>
      <c r="H11862" s="3" t="s">
        <v>7211</v>
      </c>
      <c r="I11862" s="1">
        <v>-7.7060935952023804E-2</v>
      </c>
      <c r="J11862" s="1">
        <v>0.161654731</v>
      </c>
      <c r="M11862" s="3" t="s">
        <v>13397</v>
      </c>
      <c r="N11862" s="1">
        <v>3.4568129137872598E-2</v>
      </c>
      <c r="O11862" s="1">
        <v>8.7193607000000006E-2</v>
      </c>
    </row>
    <row r="11863" spans="3:15" x14ac:dyDescent="0.25">
      <c r="C11863" s="3" t="s">
        <v>12316</v>
      </c>
      <c r="D11863" s="1">
        <v>-0.102936344076138</v>
      </c>
      <c r="E11863" s="1">
        <v>0.227385</v>
      </c>
      <c r="H11863" s="3" t="s">
        <v>13990</v>
      </c>
      <c r="I11863" s="1">
        <v>-6.4669013917207294E-2</v>
      </c>
      <c r="J11863" s="1">
        <v>0.16162322500000001</v>
      </c>
      <c r="M11863" s="3" t="s">
        <v>14470</v>
      </c>
      <c r="N11863" s="1">
        <v>-6.8849563030267E-2</v>
      </c>
      <c r="O11863" s="1">
        <v>8.7087448999999997E-2</v>
      </c>
    </row>
    <row r="11864" spans="3:15" x14ac:dyDescent="0.25">
      <c r="C11864" s="3" t="s">
        <v>12317</v>
      </c>
      <c r="D11864" s="1">
        <v>8.5570703607582094E-2</v>
      </c>
      <c r="E11864" s="1">
        <v>0.227385</v>
      </c>
      <c r="H11864" s="3" t="s">
        <v>9901</v>
      </c>
      <c r="I11864" s="1">
        <v>-9.6025691119772799E-2</v>
      </c>
      <c r="J11864" s="1">
        <v>0.16156022</v>
      </c>
      <c r="M11864" s="3" t="s">
        <v>3377</v>
      </c>
      <c r="N11864" s="1">
        <v>7.5389191892107493E-2</v>
      </c>
      <c r="O11864" s="1">
        <v>8.6981316000000003E-2</v>
      </c>
    </row>
    <row r="11865" spans="3:15" x14ac:dyDescent="0.25">
      <c r="C11865" s="3" t="s">
        <v>12318</v>
      </c>
      <c r="D11865" s="1">
        <v>0.23587131723495</v>
      </c>
      <c r="E11865" s="1">
        <v>0.22734799999999999</v>
      </c>
      <c r="H11865" s="3" t="s">
        <v>11811</v>
      </c>
      <c r="I11865" s="1">
        <v>-6.26544512300269E-2</v>
      </c>
      <c r="J11865" s="1">
        <v>0.16156022</v>
      </c>
      <c r="M11865" s="3" t="s">
        <v>10982</v>
      </c>
      <c r="N11865" s="1">
        <v>-0.23226533185491</v>
      </c>
      <c r="O11865" s="1">
        <v>8.6954787000000006E-2</v>
      </c>
    </row>
    <row r="11866" spans="3:15" x14ac:dyDescent="0.25">
      <c r="C11866" s="3" t="s">
        <v>12319</v>
      </c>
      <c r="D11866" s="1">
        <v>-8.2597461913609393E-2</v>
      </c>
      <c r="E11866" s="1">
        <v>0.227019</v>
      </c>
      <c r="H11866" s="3" t="s">
        <v>1131</v>
      </c>
      <c r="I11866" s="1">
        <v>-8.4274177494554098E-2</v>
      </c>
      <c r="J11866" s="1">
        <v>0.16152872099999999</v>
      </c>
      <c r="M11866" s="3" t="s">
        <v>11127</v>
      </c>
      <c r="N11866" s="1">
        <v>-3.54995284124957E-2</v>
      </c>
      <c r="O11866" s="1">
        <v>8.6928259999999993E-2</v>
      </c>
    </row>
    <row r="11867" spans="3:15" x14ac:dyDescent="0.25">
      <c r="C11867" s="3" t="s">
        <v>12320</v>
      </c>
      <c r="D11867" s="1">
        <v>0.13988771280467999</v>
      </c>
      <c r="E11867" s="1">
        <v>0.22698199999999999</v>
      </c>
      <c r="H11867" s="3" t="s">
        <v>10231</v>
      </c>
      <c r="I11867" s="1">
        <v>-8.3606038123441598E-2</v>
      </c>
      <c r="J11867" s="1">
        <v>0.16111944</v>
      </c>
      <c r="M11867" s="3" t="s">
        <v>8751</v>
      </c>
      <c r="N11867" s="1">
        <v>-0.14720770199823299</v>
      </c>
      <c r="O11867" s="1">
        <v>8.6901733999999994E-2</v>
      </c>
    </row>
    <row r="11868" spans="3:15" x14ac:dyDescent="0.25">
      <c r="C11868" s="3" t="s">
        <v>12321</v>
      </c>
      <c r="D11868" s="1">
        <v>-8.3212218469603805E-2</v>
      </c>
      <c r="E11868" s="1">
        <v>0.226909</v>
      </c>
      <c r="H11868" s="3" t="s">
        <v>8037</v>
      </c>
      <c r="I11868" s="1">
        <v>-8.8968743478523807E-2</v>
      </c>
      <c r="J11868" s="1">
        <v>0.16111944</v>
      </c>
      <c r="M11868" s="3" t="s">
        <v>3503</v>
      </c>
      <c r="N11868" s="1">
        <v>3.7566530817625801E-2</v>
      </c>
      <c r="O11868" s="1">
        <v>8.6875209999999994E-2</v>
      </c>
    </row>
    <row r="11869" spans="3:15" x14ac:dyDescent="0.25">
      <c r="C11869" s="3" t="s">
        <v>12322</v>
      </c>
      <c r="D11869" s="1">
        <v>-9.1304430108469795E-2</v>
      </c>
      <c r="E11869" s="1">
        <v>0.226799</v>
      </c>
      <c r="H11869" s="3" t="s">
        <v>11217</v>
      </c>
      <c r="I11869" s="1">
        <v>6.22288274685667E-2</v>
      </c>
      <c r="J11869" s="1">
        <v>0.16111944</v>
      </c>
      <c r="M11869" s="3" t="s">
        <v>7213</v>
      </c>
      <c r="N11869" s="1">
        <v>-3.8727941236462698E-2</v>
      </c>
      <c r="O11869" s="1">
        <v>8.6848686999999994E-2</v>
      </c>
    </row>
    <row r="11870" spans="3:15" x14ac:dyDescent="0.25">
      <c r="C11870" s="3" t="s">
        <v>12323</v>
      </c>
      <c r="D11870" s="1">
        <v>-8.2808501460158696E-2</v>
      </c>
      <c r="E11870" s="1">
        <v>0.226799</v>
      </c>
      <c r="H11870" s="3" t="s">
        <v>9157</v>
      </c>
      <c r="I11870" s="1">
        <v>-6.7533878544143305E-2</v>
      </c>
      <c r="J11870" s="1">
        <v>0.16111944</v>
      </c>
      <c r="M11870" s="3" t="s">
        <v>12763</v>
      </c>
      <c r="N11870" s="1">
        <v>4.4368917213739298E-2</v>
      </c>
      <c r="O11870" s="1">
        <v>8.6822166000000006E-2</v>
      </c>
    </row>
    <row r="11871" spans="3:15" x14ac:dyDescent="0.25">
      <c r="C11871" s="3" t="s">
        <v>12324</v>
      </c>
      <c r="D11871" s="1">
        <v>-8.9723445957101203E-2</v>
      </c>
      <c r="E11871" s="1">
        <v>0.22661600000000001</v>
      </c>
      <c r="H11871" s="3" t="s">
        <v>8370</v>
      </c>
      <c r="I11871" s="1">
        <v>-6.4545044697025503E-2</v>
      </c>
      <c r="J11871" s="1">
        <v>0.16102504500000001</v>
      </c>
      <c r="M11871" s="3" t="s">
        <v>5243</v>
      </c>
      <c r="N11871" s="1">
        <v>3.5228943983502098E-2</v>
      </c>
      <c r="O11871" s="1">
        <v>8.6822166000000006E-2</v>
      </c>
    </row>
    <row r="11872" spans="3:15" x14ac:dyDescent="0.25">
      <c r="C11872" s="3" t="s">
        <v>12325</v>
      </c>
      <c r="D11872" s="1">
        <v>9.2522840497038003E-2</v>
      </c>
      <c r="E11872" s="1">
        <v>0.226579</v>
      </c>
      <c r="H11872" s="3" t="s">
        <v>14908</v>
      </c>
      <c r="I11872" s="1">
        <v>6.0890430928579597E-2</v>
      </c>
      <c r="J11872" s="1">
        <v>0.16102504500000001</v>
      </c>
      <c r="M11872" s="3" t="s">
        <v>14154</v>
      </c>
      <c r="N11872" s="1">
        <v>-3.4914424464459699E-2</v>
      </c>
      <c r="O11872" s="1">
        <v>8.6822166000000006E-2</v>
      </c>
    </row>
    <row r="11873" spans="3:15" x14ac:dyDescent="0.25">
      <c r="C11873" s="3" t="s">
        <v>12326</v>
      </c>
      <c r="D11873" s="1">
        <v>0.44185940077207603</v>
      </c>
      <c r="E11873" s="1">
        <v>0.226433</v>
      </c>
      <c r="H11873" s="3" t="s">
        <v>8789</v>
      </c>
      <c r="I11873" s="1">
        <v>-0.24822714973902299</v>
      </c>
      <c r="J11873" s="1">
        <v>0.160741984</v>
      </c>
      <c r="M11873" s="3" t="s">
        <v>4439</v>
      </c>
      <c r="N11873" s="1">
        <v>3.5763524559180297E-2</v>
      </c>
      <c r="O11873" s="1">
        <v>8.6795647000000004E-2</v>
      </c>
    </row>
    <row r="11874" spans="3:15" x14ac:dyDescent="0.25">
      <c r="C11874" s="3" t="s">
        <v>12327</v>
      </c>
      <c r="D11874" s="1">
        <v>-0.12594790933977301</v>
      </c>
      <c r="E11874" s="1">
        <v>0.226433</v>
      </c>
      <c r="H11874" s="3" t="s">
        <v>10322</v>
      </c>
      <c r="I11874" s="1">
        <v>-6.3045673182863901E-2</v>
      </c>
      <c r="J11874" s="1">
        <v>0.160741984</v>
      </c>
      <c r="M11874" s="3" t="s">
        <v>6799</v>
      </c>
      <c r="N11874" s="1">
        <v>-3.7066055448613099E-2</v>
      </c>
      <c r="O11874" s="1">
        <v>8.6769129E-2</v>
      </c>
    </row>
    <row r="11875" spans="3:15" x14ac:dyDescent="0.25">
      <c r="C11875" s="3" t="s">
        <v>12328</v>
      </c>
      <c r="D11875" s="1">
        <v>-8.87860220339345E-2</v>
      </c>
      <c r="E11875" s="1">
        <v>0.226433</v>
      </c>
      <c r="H11875" s="3" t="s">
        <v>9758</v>
      </c>
      <c r="I11875" s="1">
        <v>6.5814995382704702E-2</v>
      </c>
      <c r="J11875" s="1">
        <v>0.16067910599999999</v>
      </c>
      <c r="M11875" s="3" t="s">
        <v>11237</v>
      </c>
      <c r="N11875" s="1">
        <v>-3.7727237707340301E-2</v>
      </c>
      <c r="O11875" s="1">
        <v>8.6716098000000005E-2</v>
      </c>
    </row>
    <row r="11876" spans="3:15" x14ac:dyDescent="0.25">
      <c r="C11876" s="3" t="s">
        <v>12329</v>
      </c>
      <c r="D11876" s="1">
        <v>8.6590506836309103E-2</v>
      </c>
      <c r="E11876" s="1">
        <v>0.226433</v>
      </c>
      <c r="H11876" s="3" t="s">
        <v>14326</v>
      </c>
      <c r="I11876" s="1">
        <v>-6.1107299037248999E-2</v>
      </c>
      <c r="J11876" s="1">
        <v>0.160584807</v>
      </c>
      <c r="M11876" s="3" t="s">
        <v>7926</v>
      </c>
      <c r="N11876" s="1">
        <v>-4.0217133692984901E-2</v>
      </c>
      <c r="O11876" s="1">
        <v>8.6689585E-2</v>
      </c>
    </row>
    <row r="11877" spans="3:15" x14ac:dyDescent="0.25">
      <c r="C11877" s="3" t="s">
        <v>12330</v>
      </c>
      <c r="D11877" s="1">
        <v>-0.18065185359002101</v>
      </c>
      <c r="E11877" s="1">
        <v>0.22636000000000001</v>
      </c>
      <c r="H11877" s="3" t="s">
        <v>6554</v>
      </c>
      <c r="I11877" s="1">
        <v>6.2650427449605098E-2</v>
      </c>
      <c r="J11877" s="1">
        <v>0.16045910699999999</v>
      </c>
      <c r="M11877" s="3" t="s">
        <v>4838</v>
      </c>
      <c r="N11877" s="1">
        <v>-3.6045582142512501E-2</v>
      </c>
      <c r="O11877" s="1">
        <v>8.6689585E-2</v>
      </c>
    </row>
    <row r="11878" spans="3:15" x14ac:dyDescent="0.25">
      <c r="C11878" s="3" t="s">
        <v>12331</v>
      </c>
      <c r="D11878" s="1">
        <v>-0.225517449429669</v>
      </c>
      <c r="E11878" s="1">
        <v>0.22628699999999999</v>
      </c>
      <c r="H11878" s="3" t="s">
        <v>7668</v>
      </c>
      <c r="I11878" s="1">
        <v>0.10328487422891899</v>
      </c>
      <c r="J11878" s="1">
        <v>0.16039627100000001</v>
      </c>
      <c r="M11878" s="3" t="s">
        <v>9157</v>
      </c>
      <c r="N11878" s="1">
        <v>-3.8884751287997503E-2</v>
      </c>
      <c r="O11878" s="1">
        <v>8.6663074000000007E-2</v>
      </c>
    </row>
    <row r="11879" spans="3:15" x14ac:dyDescent="0.25">
      <c r="C11879" s="3" t="s">
        <v>12332</v>
      </c>
      <c r="D11879" s="1">
        <v>1.2086655984816601</v>
      </c>
      <c r="E11879" s="1">
        <v>0.226214</v>
      </c>
      <c r="H11879" s="3" t="s">
        <v>8329</v>
      </c>
      <c r="I11879" s="1">
        <v>-6.3835404617956101E-2</v>
      </c>
      <c r="J11879" s="1">
        <v>0.160270625</v>
      </c>
      <c r="M11879" s="3" t="s">
        <v>6503</v>
      </c>
      <c r="N11879" s="1">
        <v>3.4866370372808E-2</v>
      </c>
      <c r="O11879" s="1">
        <v>8.6636563999999999E-2</v>
      </c>
    </row>
    <row r="11880" spans="3:15" x14ac:dyDescent="0.25">
      <c r="C11880" s="3" t="s">
        <v>12333</v>
      </c>
      <c r="D11880" s="1">
        <v>8.1531213184156598E-2</v>
      </c>
      <c r="E11880" s="1">
        <v>0.22603100000000001</v>
      </c>
      <c r="H11880" s="3" t="s">
        <v>13950</v>
      </c>
      <c r="I11880" s="1">
        <v>0.12873163120272199</v>
      </c>
      <c r="J11880" s="1">
        <v>0.16011361900000001</v>
      </c>
      <c r="M11880" s="3" t="s">
        <v>12901</v>
      </c>
      <c r="N11880" s="1">
        <v>3.6666443582293401E-2</v>
      </c>
      <c r="O11880" s="1">
        <v>8.6610056000000005E-2</v>
      </c>
    </row>
    <row r="11881" spans="3:15" x14ac:dyDescent="0.25">
      <c r="C11881" s="3" t="s">
        <v>12334</v>
      </c>
      <c r="D11881" s="1">
        <v>8.5510445141645103E-2</v>
      </c>
      <c r="E11881" s="1">
        <v>0.225994</v>
      </c>
      <c r="H11881" s="3" t="s">
        <v>13123</v>
      </c>
      <c r="I11881" s="1">
        <v>6.2327330595078202E-2</v>
      </c>
      <c r="J11881" s="1">
        <v>0.160082224</v>
      </c>
      <c r="M11881" s="3" t="s">
        <v>10718</v>
      </c>
      <c r="N11881" s="1">
        <v>3.5424390994304403E-2</v>
      </c>
      <c r="O11881" s="1">
        <v>8.6583549999999995E-2</v>
      </c>
    </row>
    <row r="11882" spans="3:15" x14ac:dyDescent="0.25">
      <c r="C11882" s="3" t="s">
        <v>12335</v>
      </c>
      <c r="D11882" s="1">
        <v>-8.0564412049077397E-2</v>
      </c>
      <c r="E11882" s="1">
        <v>0.22595799999999999</v>
      </c>
      <c r="H11882" s="3" t="s">
        <v>11748</v>
      </c>
      <c r="I11882" s="1">
        <v>-6.5768440371450701E-2</v>
      </c>
      <c r="J11882" s="1">
        <v>0.16001944200000001</v>
      </c>
      <c r="M11882" s="3" t="s">
        <v>12454</v>
      </c>
      <c r="N11882" s="1">
        <v>-0.16656380163805901</v>
      </c>
      <c r="O11882" s="1">
        <v>8.6530542000000002E-2</v>
      </c>
    </row>
    <row r="11883" spans="3:15" x14ac:dyDescent="0.25">
      <c r="C11883" s="3" t="s">
        <v>12336</v>
      </c>
      <c r="D11883" s="1">
        <v>-0.12815039094576899</v>
      </c>
      <c r="E11883" s="1">
        <v>0.225885</v>
      </c>
      <c r="H11883" s="3" t="s">
        <v>13085</v>
      </c>
      <c r="I11883" s="1">
        <v>0.42042892872670001</v>
      </c>
      <c r="J11883" s="1">
        <v>0.159925286</v>
      </c>
      <c r="M11883" s="3" t="s">
        <v>4307</v>
      </c>
      <c r="N11883" s="1">
        <v>3.6277383844452303E-2</v>
      </c>
      <c r="O11883" s="1">
        <v>8.6504040000000004E-2</v>
      </c>
    </row>
    <row r="11884" spans="3:15" x14ac:dyDescent="0.25">
      <c r="C11884" s="3" t="s">
        <v>12337</v>
      </c>
      <c r="D11884" s="1">
        <v>0.44312771345124202</v>
      </c>
      <c r="E11884" s="1">
        <v>0.22584799999999999</v>
      </c>
      <c r="H11884" s="3" t="s">
        <v>9195</v>
      </c>
      <c r="I11884" s="1">
        <v>-6.23542578692673E-2</v>
      </c>
      <c r="J11884" s="1">
        <v>0.159705668</v>
      </c>
      <c r="M11884" s="3" t="s">
        <v>8802</v>
      </c>
      <c r="N11884" s="1">
        <v>-0.211861429774994</v>
      </c>
      <c r="O11884" s="1">
        <v>8.6451042000000006E-2</v>
      </c>
    </row>
    <row r="11885" spans="3:15" x14ac:dyDescent="0.25">
      <c r="C11885" s="3" t="s">
        <v>12338</v>
      </c>
      <c r="D11885" s="1">
        <v>8.9676983708245395E-2</v>
      </c>
      <c r="E11885" s="1">
        <v>0.22584799999999999</v>
      </c>
      <c r="H11885" s="3" t="s">
        <v>14238</v>
      </c>
      <c r="I11885" s="1">
        <v>-5.9341496640721303E-2</v>
      </c>
      <c r="J11885" s="1">
        <v>0.159705668</v>
      </c>
      <c r="M11885" s="3" t="s">
        <v>9841</v>
      </c>
      <c r="N11885" s="1">
        <v>-3.5459333888485198E-2</v>
      </c>
      <c r="O11885" s="1">
        <v>8.6371557000000002E-2</v>
      </c>
    </row>
    <row r="11886" spans="3:15" x14ac:dyDescent="0.25">
      <c r="C11886" s="3" t="s">
        <v>12339</v>
      </c>
      <c r="D11886" s="1">
        <v>-9.1499121306295006E-2</v>
      </c>
      <c r="E11886" s="1">
        <v>0.225775</v>
      </c>
      <c r="H11886" s="3" t="s">
        <v>8959</v>
      </c>
      <c r="I11886" s="1">
        <v>-6.2142290020205798E-2</v>
      </c>
      <c r="J11886" s="1">
        <v>0.159705668</v>
      </c>
      <c r="M11886" s="3" t="s">
        <v>12439</v>
      </c>
      <c r="N11886" s="1">
        <v>5.6482675122749598E-2</v>
      </c>
      <c r="O11886" s="1">
        <v>8.6345064999999999E-2</v>
      </c>
    </row>
    <row r="11887" spans="3:15" x14ac:dyDescent="0.25">
      <c r="C11887" s="3" t="s">
        <v>12340</v>
      </c>
      <c r="D11887" s="1">
        <v>-8.5917579563747501E-2</v>
      </c>
      <c r="E11887" s="1">
        <v>0.225775</v>
      </c>
      <c r="H11887" s="3" t="s">
        <v>2539</v>
      </c>
      <c r="I11887" s="1">
        <v>-0.18249246150818199</v>
      </c>
      <c r="J11887" s="1">
        <v>0.15961158</v>
      </c>
      <c r="M11887" s="3" t="s">
        <v>11708</v>
      </c>
      <c r="N11887" s="1">
        <v>4.0581713955412498E-2</v>
      </c>
      <c r="O11887" s="1">
        <v>8.6292086000000004E-2</v>
      </c>
    </row>
    <row r="11888" spans="3:15" x14ac:dyDescent="0.25">
      <c r="C11888" s="3" t="s">
        <v>12341</v>
      </c>
      <c r="D11888" s="1">
        <v>-0.28246717215012102</v>
      </c>
      <c r="E11888" s="1">
        <v>0.22559299999999999</v>
      </c>
      <c r="H11888" s="3" t="s">
        <v>7387</v>
      </c>
      <c r="I11888" s="1">
        <v>-6.5117192956073197E-2</v>
      </c>
      <c r="J11888" s="1">
        <v>0.159454812</v>
      </c>
      <c r="M11888" s="3" t="s">
        <v>10638</v>
      </c>
      <c r="N11888" s="1">
        <v>3.7214347444873799E-2</v>
      </c>
      <c r="O11888" s="1">
        <v>8.6239114000000006E-2</v>
      </c>
    </row>
    <row r="11889" spans="3:15" x14ac:dyDescent="0.25">
      <c r="C11889" s="3" t="s">
        <v>12342</v>
      </c>
      <c r="D11889" s="1">
        <v>9.8409381111265001E-2</v>
      </c>
      <c r="E11889" s="1">
        <v>0.22559299999999999</v>
      </c>
      <c r="H11889" s="3" t="s">
        <v>13400</v>
      </c>
      <c r="I11889" s="1">
        <v>0.59989859290367997</v>
      </c>
      <c r="J11889" s="1">
        <v>0.159392121</v>
      </c>
      <c r="M11889" s="3" t="s">
        <v>12458</v>
      </c>
      <c r="N11889" s="1">
        <v>-3.5934456394569797E-2</v>
      </c>
      <c r="O11889" s="1">
        <v>8.6133187999999999E-2</v>
      </c>
    </row>
    <row r="11890" spans="3:15" x14ac:dyDescent="0.25">
      <c r="C11890" s="3" t="s">
        <v>12343</v>
      </c>
      <c r="D11890" s="1">
        <v>-1.2845565911225001</v>
      </c>
      <c r="E11890" s="1">
        <v>0.22537399999999999</v>
      </c>
      <c r="H11890" s="3" t="s">
        <v>14709</v>
      </c>
      <c r="I11890" s="1">
        <v>-0.274108728870262</v>
      </c>
      <c r="J11890" s="1">
        <v>0.15936077900000001</v>
      </c>
      <c r="M11890" s="3" t="s">
        <v>10237</v>
      </c>
      <c r="N11890" s="1">
        <v>-5.2891107691715303E-2</v>
      </c>
      <c r="O11890" s="1">
        <v>8.6106711000000002E-2</v>
      </c>
    </row>
    <row r="11891" spans="3:15" x14ac:dyDescent="0.25">
      <c r="C11891" s="3" t="s">
        <v>12344</v>
      </c>
      <c r="D11891" s="1">
        <v>-8.2413660660590096E-2</v>
      </c>
      <c r="E11891" s="1">
        <v>0.22533700000000001</v>
      </c>
      <c r="H11891" s="3" t="s">
        <v>10855</v>
      </c>
      <c r="I11891" s="1">
        <v>-6.4552248263524306E-2</v>
      </c>
      <c r="J11891" s="1">
        <v>0.159266765</v>
      </c>
      <c r="M11891" s="3" t="s">
        <v>8195</v>
      </c>
      <c r="N11891" s="1">
        <v>3.3882276795560898E-2</v>
      </c>
      <c r="O11891" s="1">
        <v>8.5868486999999993E-2</v>
      </c>
    </row>
    <row r="11892" spans="3:15" x14ac:dyDescent="0.25">
      <c r="C11892" s="3" t="s">
        <v>12345</v>
      </c>
      <c r="D11892" s="1">
        <v>0.237627360550306</v>
      </c>
      <c r="E11892" s="1">
        <v>0.225301</v>
      </c>
      <c r="H11892" s="3" t="s">
        <v>6474</v>
      </c>
      <c r="I11892" s="1">
        <v>-6.1367922505257702E-2</v>
      </c>
      <c r="J11892" s="1">
        <v>0.15923543200000001</v>
      </c>
      <c r="M11892" s="3" t="s">
        <v>9049</v>
      </c>
      <c r="N11892" s="1">
        <v>4.4431771441984E-2</v>
      </c>
      <c r="O11892" s="1">
        <v>8.5842026000000002E-2</v>
      </c>
    </row>
    <row r="11893" spans="3:15" x14ac:dyDescent="0.25">
      <c r="C11893" s="3" t="s">
        <v>12346</v>
      </c>
      <c r="D11893" s="1">
        <v>-8.3675336262694494E-2</v>
      </c>
      <c r="E11893" s="1">
        <v>0.22526399999999999</v>
      </c>
      <c r="H11893" s="3" t="s">
        <v>10991</v>
      </c>
      <c r="I11893" s="1">
        <v>8.7745668325114295E-2</v>
      </c>
      <c r="J11893" s="1">
        <v>0.15889091599999999</v>
      </c>
      <c r="M11893" s="3" t="s">
        <v>13306</v>
      </c>
      <c r="N11893" s="1">
        <v>-4.3007863676765498E-2</v>
      </c>
      <c r="O11893" s="1">
        <v>8.5815566999999995E-2</v>
      </c>
    </row>
    <row r="11894" spans="3:15" x14ac:dyDescent="0.25">
      <c r="C11894" s="3" t="s">
        <v>12347</v>
      </c>
      <c r="D11894" s="1">
        <v>-8.9373586000247598E-2</v>
      </c>
      <c r="E11894" s="1">
        <v>0.22522800000000001</v>
      </c>
      <c r="H11894" s="3" t="s">
        <v>13230</v>
      </c>
      <c r="I11894" s="1">
        <v>6.8097714949130903E-2</v>
      </c>
      <c r="J11894" s="1">
        <v>0.15889091599999999</v>
      </c>
      <c r="M11894" s="3" t="s">
        <v>9275</v>
      </c>
      <c r="N11894" s="1">
        <v>-3.6017817261110502E-2</v>
      </c>
      <c r="O11894" s="1">
        <v>8.5762651999999995E-2</v>
      </c>
    </row>
    <row r="11895" spans="3:15" x14ac:dyDescent="0.25">
      <c r="C11895" s="3" t="s">
        <v>12348</v>
      </c>
      <c r="D11895" s="1">
        <v>0.560128118630567</v>
      </c>
      <c r="E11895" s="1">
        <v>0.225191</v>
      </c>
      <c r="H11895" s="3" t="s">
        <v>5184</v>
      </c>
      <c r="I11895" s="1">
        <v>-7.8864814473960307E-2</v>
      </c>
      <c r="J11895" s="1">
        <v>0.15885960900000001</v>
      </c>
      <c r="M11895" s="3" t="s">
        <v>6090</v>
      </c>
      <c r="N11895" s="1">
        <v>3.7534458563421899E-2</v>
      </c>
      <c r="O11895" s="1">
        <v>8.5709744000000004E-2</v>
      </c>
    </row>
    <row r="11896" spans="3:15" x14ac:dyDescent="0.25">
      <c r="C11896" s="3" t="s">
        <v>12349</v>
      </c>
      <c r="D11896" s="1">
        <v>-0.55959122251170901</v>
      </c>
      <c r="E11896" s="1">
        <v>0.22515499999999999</v>
      </c>
      <c r="H11896" s="3" t="s">
        <v>9813</v>
      </c>
      <c r="I11896" s="1">
        <v>6.22014812523757E-2</v>
      </c>
      <c r="J11896" s="1">
        <v>0.15885960900000001</v>
      </c>
      <c r="M11896" s="3" t="s">
        <v>10574</v>
      </c>
      <c r="N11896" s="1">
        <v>-3.8530771174087E-2</v>
      </c>
      <c r="O11896" s="1">
        <v>8.5683292999999994E-2</v>
      </c>
    </row>
    <row r="11897" spans="3:15" x14ac:dyDescent="0.25">
      <c r="C11897" s="3" t="s">
        <v>12350</v>
      </c>
      <c r="D11897" s="1">
        <v>8.2278174251519495E-2</v>
      </c>
      <c r="E11897" s="1">
        <v>0.22511800000000001</v>
      </c>
      <c r="H11897" s="3" t="s">
        <v>13237</v>
      </c>
      <c r="I11897" s="1">
        <v>0.12103630543961801</v>
      </c>
      <c r="J11897" s="1">
        <v>0.15879700399999999</v>
      </c>
      <c r="M11897" s="3" t="s">
        <v>8091</v>
      </c>
      <c r="N11897" s="1">
        <v>-3.64144803956385E-2</v>
      </c>
      <c r="O11897" s="1">
        <v>8.5656842999999996E-2</v>
      </c>
    </row>
    <row r="11898" spans="3:15" x14ac:dyDescent="0.25">
      <c r="C11898" s="3" t="s">
        <v>12351</v>
      </c>
      <c r="D11898" s="1">
        <v>-8.7402712170925295E-2</v>
      </c>
      <c r="E11898" s="1">
        <v>0.225082</v>
      </c>
      <c r="H11898" s="3" t="s">
        <v>7695</v>
      </c>
      <c r="I11898" s="1">
        <v>-6.1840118049007999E-2</v>
      </c>
      <c r="J11898" s="1">
        <v>0.15870311300000001</v>
      </c>
      <c r="M11898" s="3" t="s">
        <v>13330</v>
      </c>
      <c r="N11898" s="1">
        <v>0.54747141677504396</v>
      </c>
      <c r="O11898" s="1">
        <v>8.5630394999999998E-2</v>
      </c>
    </row>
    <row r="11899" spans="3:15" x14ac:dyDescent="0.25">
      <c r="C11899" s="3" t="s">
        <v>12352</v>
      </c>
      <c r="D11899" s="1">
        <v>-8.7903973478261399E-2</v>
      </c>
      <c r="E11899" s="1">
        <v>0.22497200000000001</v>
      </c>
      <c r="H11899" s="3" t="s">
        <v>12442</v>
      </c>
      <c r="I11899" s="1">
        <v>7.4659502387056903E-2</v>
      </c>
      <c r="J11899" s="1">
        <v>0.15860924100000001</v>
      </c>
      <c r="M11899" s="3" t="s">
        <v>2429</v>
      </c>
      <c r="N11899" s="1">
        <v>-3.61920014279455E-2</v>
      </c>
      <c r="O11899" s="1">
        <v>8.5603947999999999E-2</v>
      </c>
    </row>
    <row r="11900" spans="3:15" x14ac:dyDescent="0.25">
      <c r="C11900" s="3" t="s">
        <v>12353</v>
      </c>
      <c r="D11900" s="1">
        <v>-8.3879049569714995E-2</v>
      </c>
      <c r="E11900" s="1">
        <v>0.22497200000000001</v>
      </c>
      <c r="H11900" s="3" t="s">
        <v>14020</v>
      </c>
      <c r="I11900" s="1">
        <v>0.11890528661683999</v>
      </c>
      <c r="J11900" s="1">
        <v>0.15845283499999999</v>
      </c>
      <c r="M11900" s="3" t="s">
        <v>13794</v>
      </c>
      <c r="N11900" s="1">
        <v>7.9220647582142006E-2</v>
      </c>
      <c r="O11900" s="1">
        <v>8.5524616999999997E-2</v>
      </c>
    </row>
    <row r="11901" spans="3:15" x14ac:dyDescent="0.25">
      <c r="C11901" s="3" t="s">
        <v>12354</v>
      </c>
      <c r="D11901" s="1">
        <v>-8.2413750043455594E-2</v>
      </c>
      <c r="E11901" s="1">
        <v>0.22475400000000001</v>
      </c>
      <c r="H11901" s="3" t="s">
        <v>7891</v>
      </c>
      <c r="I11901" s="1">
        <v>6.5953017389283303E-2</v>
      </c>
      <c r="J11901" s="1">
        <v>0.15835901799999999</v>
      </c>
      <c r="M11901" s="3" t="s">
        <v>14750</v>
      </c>
      <c r="N11901" s="1">
        <v>-3.7458133498315498E-2</v>
      </c>
      <c r="O11901" s="1">
        <v>8.5524616999999997E-2</v>
      </c>
    </row>
    <row r="11902" spans="3:15" x14ac:dyDescent="0.25">
      <c r="C11902" s="3" t="s">
        <v>12355</v>
      </c>
      <c r="D11902" s="1">
        <v>-8.0379301505467501E-2</v>
      </c>
      <c r="E11902" s="1">
        <v>0.224717</v>
      </c>
      <c r="H11902" s="3" t="s">
        <v>4962</v>
      </c>
      <c r="I11902" s="1">
        <v>-6.7567833824590195E-2</v>
      </c>
      <c r="J11902" s="1">
        <v>0.15835901799999999</v>
      </c>
      <c r="M11902" s="3" t="s">
        <v>13533</v>
      </c>
      <c r="N11902" s="1">
        <v>3.89229317423379E-2</v>
      </c>
      <c r="O11902" s="1">
        <v>8.5471739000000005E-2</v>
      </c>
    </row>
    <row r="11903" spans="3:15" x14ac:dyDescent="0.25">
      <c r="C11903" s="3" t="s">
        <v>12356</v>
      </c>
      <c r="D11903" s="1">
        <v>0.13887538131635499</v>
      </c>
      <c r="E11903" s="1">
        <v>0.224608</v>
      </c>
      <c r="H11903" s="3" t="s">
        <v>6152</v>
      </c>
      <c r="I11903" s="1">
        <v>-5.9054887889880399E-2</v>
      </c>
      <c r="J11903" s="1">
        <v>0.15832774999999999</v>
      </c>
      <c r="M11903" s="3" t="s">
        <v>5807</v>
      </c>
      <c r="N11903" s="1">
        <v>-3.45942658777618E-2</v>
      </c>
      <c r="O11903" s="1">
        <v>8.5445301000000001E-2</v>
      </c>
    </row>
    <row r="11904" spans="3:15" x14ac:dyDescent="0.25">
      <c r="C11904" s="3" t="s">
        <v>12357</v>
      </c>
      <c r="D11904" s="1">
        <v>-0.18189489340579801</v>
      </c>
      <c r="E11904" s="1">
        <v>0.224499</v>
      </c>
      <c r="H11904" s="3" t="s">
        <v>8203</v>
      </c>
      <c r="I11904" s="1">
        <v>-6.8700047421838703E-2</v>
      </c>
      <c r="J11904" s="1">
        <v>0.15829648399999999</v>
      </c>
      <c r="M11904" s="3" t="s">
        <v>9193</v>
      </c>
      <c r="N11904" s="1">
        <v>3.6374279493084603E-2</v>
      </c>
      <c r="O11904" s="1">
        <v>8.5365999999999997E-2</v>
      </c>
    </row>
    <row r="11905" spans="3:15" x14ac:dyDescent="0.25">
      <c r="C11905" s="3" t="s">
        <v>12358</v>
      </c>
      <c r="D11905" s="1">
        <v>-0.151743544287049</v>
      </c>
      <c r="E11905" s="1">
        <v>0.224499</v>
      </c>
      <c r="H11905" s="3" t="s">
        <v>5745</v>
      </c>
      <c r="I11905" s="1">
        <v>5.95980658059529E-2</v>
      </c>
      <c r="J11905" s="1">
        <v>0.15829648399999999</v>
      </c>
      <c r="M11905" s="3" t="s">
        <v>10575</v>
      </c>
      <c r="N11905" s="1">
        <v>-3.5448882202516102E-2</v>
      </c>
      <c r="O11905" s="1">
        <v>8.5365999999999997E-2</v>
      </c>
    </row>
    <row r="11906" spans="3:15" x14ac:dyDescent="0.25">
      <c r="C11906" s="3" t="s">
        <v>12359</v>
      </c>
      <c r="D11906" s="1">
        <v>-0.10451803170838</v>
      </c>
      <c r="E11906" s="1">
        <v>0.22446199999999999</v>
      </c>
      <c r="H11906" s="3" t="s">
        <v>11684</v>
      </c>
      <c r="I11906" s="1">
        <v>5.9758763651378097E-2</v>
      </c>
      <c r="J11906" s="1">
        <v>0.15823396000000001</v>
      </c>
      <c r="M11906" s="3" t="s">
        <v>12080</v>
      </c>
      <c r="N11906" s="1">
        <v>0.213694655445717</v>
      </c>
      <c r="O11906" s="1">
        <v>8.5339569000000004E-2</v>
      </c>
    </row>
    <row r="11907" spans="3:15" x14ac:dyDescent="0.25">
      <c r="C11907" s="3" t="s">
        <v>12360</v>
      </c>
      <c r="D11907" s="1">
        <v>8.1093589071571201E-2</v>
      </c>
      <c r="E11907" s="1">
        <v>0.22398899999999999</v>
      </c>
      <c r="H11907" s="3" t="s">
        <v>5406</v>
      </c>
      <c r="I11907" s="1">
        <v>7.8045989201048493E-2</v>
      </c>
      <c r="J11907" s="1">
        <v>0.15814019000000001</v>
      </c>
      <c r="M11907" s="3" t="s">
        <v>11855</v>
      </c>
      <c r="N11907" s="1">
        <v>-0.25712687793669903</v>
      </c>
      <c r="O11907" s="1">
        <v>8.5260287000000004E-2</v>
      </c>
    </row>
    <row r="11908" spans="3:15" x14ac:dyDescent="0.25">
      <c r="C11908" s="3" t="s">
        <v>12361</v>
      </c>
      <c r="D11908" s="1">
        <v>0.198763161230402</v>
      </c>
      <c r="E11908" s="1">
        <v>0.223917</v>
      </c>
      <c r="H11908" s="3" t="s">
        <v>8074</v>
      </c>
      <c r="I11908" s="1">
        <v>6.49407244359788E-2</v>
      </c>
      <c r="J11908" s="1">
        <v>0.158015195</v>
      </c>
      <c r="M11908" s="3" t="s">
        <v>1193</v>
      </c>
      <c r="N11908" s="1">
        <v>-4.8321992410786503E-2</v>
      </c>
      <c r="O11908" s="1">
        <v>8.5233863000000007E-2</v>
      </c>
    </row>
    <row r="11909" spans="3:15" x14ac:dyDescent="0.25">
      <c r="C11909" s="3" t="s">
        <v>12362</v>
      </c>
      <c r="D11909" s="1">
        <v>-8.2047364012283602E-2</v>
      </c>
      <c r="E11909" s="1">
        <v>0.223917</v>
      </c>
      <c r="H11909" s="3" t="s">
        <v>8855</v>
      </c>
      <c r="I11909" s="1">
        <v>8.1610721155984695E-2</v>
      </c>
      <c r="J11909" s="1">
        <v>0.15798395200000001</v>
      </c>
      <c r="M11909" s="3" t="s">
        <v>8657</v>
      </c>
      <c r="N11909" s="1">
        <v>-3.5143467972713602E-2</v>
      </c>
      <c r="O11909" s="1">
        <v>8.5181019999999996E-2</v>
      </c>
    </row>
    <row r="11910" spans="3:15" x14ac:dyDescent="0.25">
      <c r="C11910" s="3" t="s">
        <v>12363</v>
      </c>
      <c r="D11910" s="1">
        <v>0.100030448455371</v>
      </c>
      <c r="E11910" s="1">
        <v>0.223771</v>
      </c>
      <c r="H11910" s="3" t="s">
        <v>8918</v>
      </c>
      <c r="I11910" s="1">
        <v>-6.7396352081954297E-2</v>
      </c>
      <c r="J11910" s="1">
        <v>0.15798395200000001</v>
      </c>
      <c r="M11910" s="3" t="s">
        <v>8014</v>
      </c>
      <c r="N11910" s="1">
        <v>3.3835867559032499E-2</v>
      </c>
      <c r="O11910" s="1">
        <v>8.5181019999999996E-2</v>
      </c>
    </row>
    <row r="11911" spans="3:15" x14ac:dyDescent="0.25">
      <c r="C11911" s="3" t="s">
        <v>12364</v>
      </c>
      <c r="D11911" s="1">
        <v>0.81958016000471101</v>
      </c>
      <c r="E11911" s="1">
        <v>0.223444</v>
      </c>
      <c r="H11911" s="3" t="s">
        <v>14151</v>
      </c>
      <c r="I11911" s="1">
        <v>8.8983593304243297E-2</v>
      </c>
      <c r="J11911" s="1">
        <v>0.157952711</v>
      </c>
      <c r="M11911" s="3" t="s">
        <v>5195</v>
      </c>
      <c r="N11911" s="1">
        <v>3.4005093689024199E-2</v>
      </c>
      <c r="O11911" s="1">
        <v>8.5128181999999997E-2</v>
      </c>
    </row>
    <row r="11912" spans="3:15" x14ac:dyDescent="0.25">
      <c r="C11912" s="3" t="s">
        <v>12365</v>
      </c>
      <c r="D11912" s="1">
        <v>8.5258548403556803E-2</v>
      </c>
      <c r="E11912" s="1">
        <v>0.22326299999999999</v>
      </c>
      <c r="H11912" s="3" t="s">
        <v>12008</v>
      </c>
      <c r="I11912" s="1">
        <v>0.52769228572082405</v>
      </c>
      <c r="J11912" s="1">
        <v>0.15789023699999999</v>
      </c>
      <c r="M11912" s="3" t="s">
        <v>12134</v>
      </c>
      <c r="N11912" s="1">
        <v>-8.7399219587651594E-2</v>
      </c>
      <c r="O11912" s="1">
        <v>8.5128181999999997E-2</v>
      </c>
    </row>
    <row r="11913" spans="3:15" x14ac:dyDescent="0.25">
      <c r="C11913" s="3" t="s">
        <v>12366</v>
      </c>
      <c r="D11913" s="1">
        <v>0.81962965533638099</v>
      </c>
      <c r="E11913" s="1">
        <v>0.22311700000000001</v>
      </c>
      <c r="H11913" s="3" t="s">
        <v>14650</v>
      </c>
      <c r="I11913" s="1">
        <v>-8.4477878714298807E-2</v>
      </c>
      <c r="J11913" s="1">
        <v>0.15789023699999999</v>
      </c>
      <c r="M11913" s="3" t="s">
        <v>7904</v>
      </c>
      <c r="N11913" s="1">
        <v>-5.4843523492126102E-2</v>
      </c>
      <c r="O11913" s="1">
        <v>8.5101765999999995E-2</v>
      </c>
    </row>
    <row r="11914" spans="3:15" x14ac:dyDescent="0.25">
      <c r="C11914" s="3" t="s">
        <v>12367</v>
      </c>
      <c r="D11914" s="1">
        <v>0.55365839183316001</v>
      </c>
      <c r="E11914" s="1">
        <v>0.22300800000000001</v>
      </c>
      <c r="H11914" s="3" t="s">
        <v>9276</v>
      </c>
      <c r="I11914" s="1">
        <v>-0.214411758513605</v>
      </c>
      <c r="J11914" s="1">
        <v>0.157859002</v>
      </c>
      <c r="M11914" s="3" t="s">
        <v>4268</v>
      </c>
      <c r="N11914" s="1">
        <v>6.1107344752227698E-2</v>
      </c>
      <c r="O11914" s="1">
        <v>8.5022528E-2</v>
      </c>
    </row>
    <row r="11915" spans="3:15" x14ac:dyDescent="0.25">
      <c r="C11915" s="3" t="s">
        <v>12368</v>
      </c>
      <c r="D11915" s="1">
        <v>-0.307191344549751</v>
      </c>
      <c r="E11915" s="1">
        <v>0.22300800000000001</v>
      </c>
      <c r="H11915" s="3" t="s">
        <v>13029</v>
      </c>
      <c r="I11915" s="1">
        <v>0.102587880266651</v>
      </c>
      <c r="J11915" s="1">
        <v>0.15776531399999999</v>
      </c>
      <c r="M11915" s="3" t="s">
        <v>6513</v>
      </c>
      <c r="N11915" s="1">
        <v>3.7762195161669301E-2</v>
      </c>
      <c r="O11915" s="1">
        <v>8.5022528E-2</v>
      </c>
    </row>
    <row r="11916" spans="3:15" x14ac:dyDescent="0.25">
      <c r="C11916" s="3" t="s">
        <v>12369</v>
      </c>
      <c r="D11916" s="1">
        <v>0.103434139339486</v>
      </c>
      <c r="E11916" s="1">
        <v>0.22300800000000001</v>
      </c>
      <c r="H11916" s="3" t="s">
        <v>10424</v>
      </c>
      <c r="I11916" s="1">
        <v>-0.25802116485268101</v>
      </c>
      <c r="J11916" s="1">
        <v>0.157702866</v>
      </c>
      <c r="M11916" s="3" t="s">
        <v>613</v>
      </c>
      <c r="N11916" s="1">
        <v>4.8345750207533497E-2</v>
      </c>
      <c r="O11916" s="1">
        <v>8.4996117999999996E-2</v>
      </c>
    </row>
    <row r="11917" spans="3:15" x14ac:dyDescent="0.25">
      <c r="C11917" s="3" t="s">
        <v>12370</v>
      </c>
      <c r="D11917" s="1">
        <v>0.147588968667589</v>
      </c>
      <c r="E11917" s="1">
        <v>0.222972</v>
      </c>
      <c r="H11917" s="3" t="s">
        <v>692</v>
      </c>
      <c r="I11917" s="1">
        <v>7.7419690989408901E-2</v>
      </c>
      <c r="J11917" s="1">
        <v>0.157640427</v>
      </c>
      <c r="M11917" s="3" t="s">
        <v>13422</v>
      </c>
      <c r="N11917" s="1">
        <v>3.4920194786717901E-2</v>
      </c>
      <c r="O11917" s="1">
        <v>8.4969710000000004E-2</v>
      </c>
    </row>
    <row r="11918" spans="3:15" x14ac:dyDescent="0.25">
      <c r="C11918" s="3" t="s">
        <v>12371</v>
      </c>
      <c r="D11918" s="1">
        <v>-8.6398538249514698E-2</v>
      </c>
      <c r="E11918" s="1">
        <v>0.222827</v>
      </c>
      <c r="H11918" s="3" t="s">
        <v>9151</v>
      </c>
      <c r="I11918" s="1">
        <v>-6.0514249140113802E-2</v>
      </c>
      <c r="J11918" s="1">
        <v>0.157609211</v>
      </c>
      <c r="M11918" s="3" t="s">
        <v>7883</v>
      </c>
      <c r="N11918" s="1">
        <v>4.2709985733016403E-2</v>
      </c>
      <c r="O11918" s="1">
        <v>8.4890494999999996E-2</v>
      </c>
    </row>
    <row r="11919" spans="3:15" x14ac:dyDescent="0.25">
      <c r="C11919" s="3" t="s">
        <v>12372</v>
      </c>
      <c r="D11919" s="1">
        <v>0.13708976300608799</v>
      </c>
      <c r="E11919" s="1">
        <v>0.22279099999999999</v>
      </c>
      <c r="H11919" s="3" t="s">
        <v>11688</v>
      </c>
      <c r="I11919" s="1">
        <v>5.9005858573887501E-2</v>
      </c>
      <c r="J11919" s="1">
        <v>0.15754678499999999</v>
      </c>
      <c r="M11919" s="3" t="s">
        <v>3310</v>
      </c>
      <c r="N11919" s="1">
        <v>3.5404908448661003E-2</v>
      </c>
      <c r="O11919" s="1">
        <v>8.4758502999999999E-2</v>
      </c>
    </row>
    <row r="11920" spans="3:15" x14ac:dyDescent="0.25">
      <c r="C11920" s="3" t="s">
        <v>12373</v>
      </c>
      <c r="D11920" s="1">
        <v>0.12846401685397801</v>
      </c>
      <c r="E11920" s="1">
        <v>0.22279099999999999</v>
      </c>
      <c r="H11920" s="3" t="s">
        <v>10124</v>
      </c>
      <c r="I11920" s="1">
        <v>6.5198554262594105E-2</v>
      </c>
      <c r="J11920" s="1">
        <v>0.15751557599999999</v>
      </c>
      <c r="M11920" s="3" t="s">
        <v>11073</v>
      </c>
      <c r="N11920" s="1">
        <v>-3.3179908355707603E-2</v>
      </c>
      <c r="O11920" s="1">
        <v>8.4758502999999999E-2</v>
      </c>
    </row>
    <row r="11921" spans="3:15" x14ac:dyDescent="0.25">
      <c r="C11921" s="3" t="s">
        <v>12374</v>
      </c>
      <c r="D11921" s="1">
        <v>-0.219547377842954</v>
      </c>
      <c r="E11921" s="1">
        <v>0.222718</v>
      </c>
      <c r="H11921" s="3" t="s">
        <v>9917</v>
      </c>
      <c r="I11921" s="1">
        <v>-9.2968385375594001E-2</v>
      </c>
      <c r="J11921" s="1">
        <v>0.15748436800000001</v>
      </c>
      <c r="M11921" s="3" t="s">
        <v>14798</v>
      </c>
      <c r="N11921" s="1">
        <v>-3.6472442937905698E-2</v>
      </c>
      <c r="O11921" s="1">
        <v>8.4732109E-2</v>
      </c>
    </row>
    <row r="11922" spans="3:15" x14ac:dyDescent="0.25">
      <c r="C11922" s="3" t="s">
        <v>12375</v>
      </c>
      <c r="D11922" s="1">
        <v>-0.182727849836818</v>
      </c>
      <c r="E11922" s="1">
        <v>0.22239200000000001</v>
      </c>
      <c r="H11922" s="3" t="s">
        <v>11438</v>
      </c>
      <c r="I11922" s="1">
        <v>-0.115539149776578</v>
      </c>
      <c r="J11922" s="1">
        <v>0.15739075999999999</v>
      </c>
      <c r="M11922" s="3" t="s">
        <v>12974</v>
      </c>
      <c r="N11922" s="1">
        <v>3.4115202521864098E-2</v>
      </c>
      <c r="O11922" s="1">
        <v>8.4679326999999999E-2</v>
      </c>
    </row>
    <row r="11923" spans="3:15" x14ac:dyDescent="0.25">
      <c r="C11923" s="3" t="s">
        <v>12376</v>
      </c>
      <c r="D11923" s="1">
        <v>8.9672673756058294E-2</v>
      </c>
      <c r="E11923" s="1">
        <v>0.222356</v>
      </c>
      <c r="H11923" s="3" t="s">
        <v>9815</v>
      </c>
      <c r="I11923" s="1">
        <v>0.13955456007127101</v>
      </c>
      <c r="J11923" s="1">
        <v>0.15735956200000001</v>
      </c>
      <c r="M11923" s="3" t="s">
        <v>3098</v>
      </c>
      <c r="N11923" s="1">
        <v>0.13590409698348499</v>
      </c>
      <c r="O11923" s="1">
        <v>8.4626549999999995E-2</v>
      </c>
    </row>
    <row r="11924" spans="3:15" x14ac:dyDescent="0.25">
      <c r="C11924" s="3" t="s">
        <v>12377</v>
      </c>
      <c r="D11924" s="1">
        <v>0.109346031493764</v>
      </c>
      <c r="E11924" s="1">
        <v>0.22221099999999999</v>
      </c>
      <c r="H11924" s="3" t="s">
        <v>13851</v>
      </c>
      <c r="I11924" s="1">
        <v>6.0902397929430301E-2</v>
      </c>
      <c r="J11924" s="1">
        <v>0.15735956200000001</v>
      </c>
      <c r="M11924" s="3" t="s">
        <v>6619</v>
      </c>
      <c r="N11924" s="1">
        <v>3.3730243770752302E-2</v>
      </c>
      <c r="O11924" s="1">
        <v>8.4573781000000001E-2</v>
      </c>
    </row>
    <row r="11925" spans="3:15" x14ac:dyDescent="0.25">
      <c r="C11925" s="3" t="s">
        <v>12378</v>
      </c>
      <c r="D11925" s="1">
        <v>8.9121670272160197E-2</v>
      </c>
      <c r="E11925" s="1">
        <v>0.22210199999999999</v>
      </c>
      <c r="H11925" s="3" t="s">
        <v>8847</v>
      </c>
      <c r="I11925" s="1">
        <v>-6.2721279080983502E-2</v>
      </c>
      <c r="J11925" s="1">
        <v>0.15723479200000001</v>
      </c>
      <c r="M11925" s="3" t="s">
        <v>14556</v>
      </c>
      <c r="N11925" s="1">
        <v>3.7230547478041699E-2</v>
      </c>
      <c r="O11925" s="1">
        <v>8.4547397999999996E-2</v>
      </c>
    </row>
    <row r="11926" spans="3:15" x14ac:dyDescent="0.25">
      <c r="C11926" s="3" t="s">
        <v>12379</v>
      </c>
      <c r="D11926" s="1">
        <v>8.30259601937446E-2</v>
      </c>
      <c r="E11926" s="1">
        <v>0.22203000000000001</v>
      </c>
      <c r="H11926" s="3" t="s">
        <v>5872</v>
      </c>
      <c r="I11926" s="1">
        <v>-6.1891042043636303E-2</v>
      </c>
      <c r="J11926" s="1">
        <v>0.15704770300000001</v>
      </c>
      <c r="M11926" s="3" t="s">
        <v>14387</v>
      </c>
      <c r="N11926" s="1">
        <v>5.3902299646094498E-2</v>
      </c>
      <c r="O11926" s="1">
        <v>8.4547397999999996E-2</v>
      </c>
    </row>
    <row r="11927" spans="3:15" x14ac:dyDescent="0.25">
      <c r="C11927" s="3" t="s">
        <v>12380</v>
      </c>
      <c r="D11927" s="1">
        <v>8.3564357523841601E-2</v>
      </c>
      <c r="E11927" s="1">
        <v>0.221885</v>
      </c>
      <c r="H11927" s="3" t="s">
        <v>8758</v>
      </c>
      <c r="I11927" s="1">
        <v>-6.4768395574877693E-2</v>
      </c>
      <c r="J11927" s="1">
        <v>0.15701652999999999</v>
      </c>
      <c r="M11927" s="3" t="s">
        <v>13760</v>
      </c>
      <c r="N11927" s="1">
        <v>3.6280457639589002E-2</v>
      </c>
      <c r="O11927" s="1">
        <v>8.4521017000000004E-2</v>
      </c>
    </row>
    <row r="11928" spans="3:15" x14ac:dyDescent="0.25">
      <c r="C11928" s="3" t="s">
        <v>1653</v>
      </c>
      <c r="D11928" s="1">
        <v>0.193108551848092</v>
      </c>
      <c r="E11928" s="1">
        <v>0.22173999999999999</v>
      </c>
      <c r="H11928" s="3" t="s">
        <v>9974</v>
      </c>
      <c r="I11928" s="1">
        <v>6.2183766438630897E-2</v>
      </c>
      <c r="J11928" s="1">
        <v>0.15698535899999999</v>
      </c>
      <c r="M11928" s="3" t="s">
        <v>5406</v>
      </c>
      <c r="N11928" s="1">
        <v>4.4420412191515699E-2</v>
      </c>
      <c r="O11928" s="1">
        <v>8.4494637999999997E-2</v>
      </c>
    </row>
    <row r="11929" spans="3:15" x14ac:dyDescent="0.25">
      <c r="C11929" s="3" t="s">
        <v>12381</v>
      </c>
      <c r="D11929" s="1">
        <v>0.133328009031141</v>
      </c>
      <c r="E11929" s="1">
        <v>0.221523</v>
      </c>
      <c r="H11929" s="3" t="s">
        <v>13517</v>
      </c>
      <c r="I11929" s="1">
        <v>8.6012659741451003E-2</v>
      </c>
      <c r="J11929" s="1">
        <v>0.15679837799999999</v>
      </c>
      <c r="M11929" s="3" t="s">
        <v>1565</v>
      </c>
      <c r="N11929" s="1">
        <v>6.9195238472887804E-2</v>
      </c>
      <c r="O11929" s="1">
        <v>8.4494637999999997E-2</v>
      </c>
    </row>
    <row r="11930" spans="3:15" x14ac:dyDescent="0.25">
      <c r="C11930" s="3" t="s">
        <v>12382</v>
      </c>
      <c r="D11930" s="1">
        <v>8.3911950119903295E-2</v>
      </c>
      <c r="E11930" s="1">
        <v>0.221415</v>
      </c>
      <c r="H11930" s="3" t="s">
        <v>14312</v>
      </c>
      <c r="I11930" s="1">
        <v>-8.9584587924778497E-2</v>
      </c>
      <c r="J11930" s="1">
        <v>0.15679837799999999</v>
      </c>
      <c r="M11930" s="3" t="s">
        <v>14047</v>
      </c>
      <c r="N11930" s="1">
        <v>-0.12992773450036299</v>
      </c>
      <c r="O11930" s="1">
        <v>8.4468261000000003E-2</v>
      </c>
    </row>
    <row r="11931" spans="3:15" x14ac:dyDescent="0.25">
      <c r="C11931" s="3" t="s">
        <v>12383</v>
      </c>
      <c r="D11931" s="1">
        <v>0.110133327475481</v>
      </c>
      <c r="E11931" s="1">
        <v>0.221306</v>
      </c>
      <c r="H11931" s="3" t="s">
        <v>6513</v>
      </c>
      <c r="I11931" s="1">
        <v>-6.6035203673199899E-2</v>
      </c>
      <c r="J11931" s="1">
        <v>0.15673606800000001</v>
      </c>
      <c r="M11931" s="3" t="s">
        <v>11434</v>
      </c>
      <c r="N11931" s="1">
        <v>0.16815591358387599</v>
      </c>
      <c r="O11931" s="1">
        <v>8.4468261000000003E-2</v>
      </c>
    </row>
    <row r="11932" spans="3:15" x14ac:dyDescent="0.25">
      <c r="C11932" s="3" t="s">
        <v>12384</v>
      </c>
      <c r="D11932" s="1">
        <v>8.7494393039898796E-2</v>
      </c>
      <c r="E11932" s="1">
        <v>0.22126999999999999</v>
      </c>
      <c r="H11932" s="3" t="s">
        <v>12675</v>
      </c>
      <c r="I11932" s="1">
        <v>-0.58430357433571301</v>
      </c>
      <c r="J11932" s="1">
        <v>0.15664262200000001</v>
      </c>
      <c r="M11932" s="3" t="s">
        <v>12877</v>
      </c>
      <c r="N11932" s="1">
        <v>-0.15036542661371299</v>
      </c>
      <c r="O11932" s="1">
        <v>8.4389137000000003E-2</v>
      </c>
    </row>
    <row r="11933" spans="3:15" x14ac:dyDescent="0.25">
      <c r="C11933" s="3" t="s">
        <v>12385</v>
      </c>
      <c r="D11933" s="1">
        <v>-8.2169583801743301E-2</v>
      </c>
      <c r="E11933" s="1">
        <v>0.22123399999999999</v>
      </c>
      <c r="H11933" s="3" t="s">
        <v>10307</v>
      </c>
      <c r="I11933" s="1">
        <v>7.0686002989856597E-2</v>
      </c>
      <c r="J11933" s="1">
        <v>0.15664262200000001</v>
      </c>
      <c r="M11933" s="3" t="s">
        <v>7568</v>
      </c>
      <c r="N11933" s="1">
        <v>-7.9200773554912604E-2</v>
      </c>
      <c r="O11933" s="1">
        <v>8.4362766000000006E-2</v>
      </c>
    </row>
    <row r="11934" spans="3:15" x14ac:dyDescent="0.25">
      <c r="C11934" s="3" t="s">
        <v>12386</v>
      </c>
      <c r="D11934" s="1">
        <v>0.11583765787912</v>
      </c>
      <c r="E11934" s="1">
        <v>0.22108900000000001</v>
      </c>
      <c r="H11934" s="3" t="s">
        <v>12471</v>
      </c>
      <c r="I11934" s="1">
        <v>6.6980254788109095E-2</v>
      </c>
      <c r="J11934" s="1">
        <v>0.156611477</v>
      </c>
      <c r="M11934" s="3" t="s">
        <v>4222</v>
      </c>
      <c r="N11934" s="1">
        <v>3.85883037870682E-2</v>
      </c>
      <c r="O11934" s="1">
        <v>8.4362766000000006E-2</v>
      </c>
    </row>
    <row r="11935" spans="3:15" x14ac:dyDescent="0.25">
      <c r="C11935" s="3" t="s">
        <v>12387</v>
      </c>
      <c r="D11935" s="1">
        <v>-0.166922779739306</v>
      </c>
      <c r="E11935" s="1">
        <v>0.22101699999999999</v>
      </c>
      <c r="H11935" s="3" t="s">
        <v>8689</v>
      </c>
      <c r="I11935" s="1">
        <v>-6.2943007062827405E-2</v>
      </c>
      <c r="J11935" s="1">
        <v>0.156611477</v>
      </c>
      <c r="M11935" s="3" t="s">
        <v>6822</v>
      </c>
      <c r="N11935" s="1">
        <v>-3.4188185224783001E-2</v>
      </c>
      <c r="O11935" s="1">
        <v>8.4310027999999995E-2</v>
      </c>
    </row>
    <row r="11936" spans="3:15" x14ac:dyDescent="0.25">
      <c r="C11936" s="3" t="s">
        <v>12388</v>
      </c>
      <c r="D11936" s="1">
        <v>-8.9263383729700302E-2</v>
      </c>
      <c r="E11936" s="1">
        <v>0.220945</v>
      </c>
      <c r="H11936" s="3" t="s">
        <v>11800</v>
      </c>
      <c r="I11936" s="1">
        <v>-5.9847671907047803E-2</v>
      </c>
      <c r="J11936" s="1">
        <v>0.15651805699999999</v>
      </c>
      <c r="M11936" s="3" t="s">
        <v>2474</v>
      </c>
      <c r="N11936" s="1">
        <v>-4.0458091989421102E-2</v>
      </c>
      <c r="O11936" s="1">
        <v>8.4283661999999995E-2</v>
      </c>
    </row>
    <row r="11937" spans="3:15" x14ac:dyDescent="0.25">
      <c r="C11937" s="3" t="s">
        <v>12389</v>
      </c>
      <c r="D11937" s="1">
        <v>-8.3658981927150003E-2</v>
      </c>
      <c r="E11937" s="1">
        <v>0.220945</v>
      </c>
      <c r="H11937" s="3" t="s">
        <v>13728</v>
      </c>
      <c r="I11937" s="1">
        <v>0.83420672976717702</v>
      </c>
      <c r="J11937" s="1">
        <v>0.15645578800000001</v>
      </c>
      <c r="M11937" s="3" t="s">
        <v>7551</v>
      </c>
      <c r="N11937" s="1">
        <v>-3.3544161787428799E-2</v>
      </c>
      <c r="O11937" s="1">
        <v>8.4178212000000002E-2</v>
      </c>
    </row>
    <row r="11938" spans="3:15" x14ac:dyDescent="0.25">
      <c r="C11938" s="3" t="s">
        <v>12390</v>
      </c>
      <c r="D11938" s="1">
        <v>-9.0324316684871495E-2</v>
      </c>
      <c r="E11938" s="1">
        <v>0.220692</v>
      </c>
      <c r="H11938" s="3" t="s">
        <v>14887</v>
      </c>
      <c r="I11938" s="1">
        <v>0.209563332593661</v>
      </c>
      <c r="J11938" s="1">
        <v>0.15645578800000001</v>
      </c>
      <c r="M11938" s="3" t="s">
        <v>11868</v>
      </c>
      <c r="N11938" s="1">
        <v>6.4002420377206701E-2</v>
      </c>
      <c r="O11938" s="1">
        <v>8.4151853999999998E-2</v>
      </c>
    </row>
    <row r="11939" spans="3:15" x14ac:dyDescent="0.25">
      <c r="C11939" s="3" t="s">
        <v>1857</v>
      </c>
      <c r="D11939" s="1">
        <v>-9.1409520840518996E-2</v>
      </c>
      <c r="E11939" s="1">
        <v>0.22065599999999999</v>
      </c>
      <c r="H11939" s="3" t="s">
        <v>11785</v>
      </c>
      <c r="I11939" s="1">
        <v>6.6336164112620097E-2</v>
      </c>
      <c r="J11939" s="1">
        <v>0.15645578800000001</v>
      </c>
      <c r="M11939" s="3" t="s">
        <v>3897</v>
      </c>
      <c r="N11939" s="1">
        <v>3.47863845788456E-2</v>
      </c>
      <c r="O11939" s="1">
        <v>8.4125496999999994E-2</v>
      </c>
    </row>
    <row r="11940" spans="3:15" x14ac:dyDescent="0.25">
      <c r="C11940" s="3" t="s">
        <v>12391</v>
      </c>
      <c r="D11940" s="1">
        <v>-9.1822155059104696E-2</v>
      </c>
      <c r="E11940" s="1">
        <v>0.22062000000000001</v>
      </c>
      <c r="H11940" s="3" t="s">
        <v>4160</v>
      </c>
      <c r="I11940" s="1">
        <v>5.9199901961315401E-2</v>
      </c>
      <c r="J11940" s="1">
        <v>0.15645578800000001</v>
      </c>
      <c r="M11940" s="3" t="s">
        <v>8264</v>
      </c>
      <c r="N11940" s="1">
        <v>-3.9859588561238099E-2</v>
      </c>
      <c r="O11940" s="1">
        <v>8.4099142000000002E-2</v>
      </c>
    </row>
    <row r="11941" spans="3:15" x14ac:dyDescent="0.25">
      <c r="C11941" s="3" t="s">
        <v>12392</v>
      </c>
      <c r="D11941" s="1">
        <v>-8.0538546761494106E-2</v>
      </c>
      <c r="E11941" s="1">
        <v>0.22054799999999999</v>
      </c>
      <c r="H11941" s="3" t="s">
        <v>13361</v>
      </c>
      <c r="I11941" s="1">
        <v>-5.9208435551060902E-2</v>
      </c>
      <c r="J11941" s="1">
        <v>0.15645578800000001</v>
      </c>
      <c r="M11941" s="3" t="s">
        <v>6402</v>
      </c>
      <c r="N11941" s="1">
        <v>-3.5254895951650801E-2</v>
      </c>
      <c r="O11941" s="1">
        <v>8.4099142000000002E-2</v>
      </c>
    </row>
    <row r="11942" spans="3:15" x14ac:dyDescent="0.25">
      <c r="C11942" s="3" t="s">
        <v>12393</v>
      </c>
      <c r="D11942" s="1">
        <v>0.51677596997983999</v>
      </c>
      <c r="E11942" s="1">
        <v>0.22029499999999999</v>
      </c>
      <c r="H11942" s="3" t="s">
        <v>13338</v>
      </c>
      <c r="I11942" s="1">
        <v>0.123149355281555</v>
      </c>
      <c r="J11942" s="1">
        <v>0.15636240100000001</v>
      </c>
      <c r="M11942" s="3" t="s">
        <v>9965</v>
      </c>
      <c r="N11942" s="1">
        <v>4.7593598561345402E-2</v>
      </c>
      <c r="O11942" s="1">
        <v>8.4099142000000002E-2</v>
      </c>
    </row>
    <row r="11943" spans="3:15" x14ac:dyDescent="0.25">
      <c r="C11943" s="3" t="s">
        <v>12394</v>
      </c>
      <c r="D11943" s="1">
        <v>0.172232180781421</v>
      </c>
      <c r="E11943" s="1">
        <v>0.220223</v>
      </c>
      <c r="H11943" s="3" t="s">
        <v>5940</v>
      </c>
      <c r="I11943" s="1">
        <v>7.0907148913036594E-2</v>
      </c>
      <c r="J11943" s="1">
        <v>0.156269035</v>
      </c>
      <c r="M11943" s="3" t="s">
        <v>1430</v>
      </c>
      <c r="N11943" s="1">
        <v>-3.8281705142674503E-2</v>
      </c>
      <c r="O11943" s="1">
        <v>8.4072787999999996E-2</v>
      </c>
    </row>
    <row r="11944" spans="3:15" x14ac:dyDescent="0.25">
      <c r="C11944" s="3" t="s">
        <v>12395</v>
      </c>
      <c r="D11944" s="1">
        <v>8.2178195371584606E-2</v>
      </c>
      <c r="E11944" s="1">
        <v>0.220223</v>
      </c>
      <c r="H11944" s="3" t="s">
        <v>11662</v>
      </c>
      <c r="I11944" s="1">
        <v>-0.124993503595557</v>
      </c>
      <c r="J11944" s="1">
        <v>0.15620680200000001</v>
      </c>
      <c r="M11944" s="3" t="s">
        <v>9295</v>
      </c>
      <c r="N11944" s="1">
        <v>3.7952352985633798E-2</v>
      </c>
      <c r="O11944" s="1">
        <v>8.4072787999999996E-2</v>
      </c>
    </row>
    <row r="11945" spans="3:15" x14ac:dyDescent="0.25">
      <c r="C11945" s="3" t="s">
        <v>12396</v>
      </c>
      <c r="D11945" s="1">
        <v>-9.0043758884852401E-2</v>
      </c>
      <c r="E11945" s="1">
        <v>0.219971</v>
      </c>
      <c r="H11945" s="3" t="s">
        <v>10388</v>
      </c>
      <c r="I11945" s="1">
        <v>6.54851436146935E-2</v>
      </c>
      <c r="J11945" s="1">
        <v>0.15617568800000001</v>
      </c>
      <c r="M11945" s="3" t="s">
        <v>9703</v>
      </c>
      <c r="N11945" s="1">
        <v>-3.6019920127857902E-2</v>
      </c>
      <c r="O11945" s="1">
        <v>8.4072787999999996E-2</v>
      </c>
    </row>
    <row r="11946" spans="3:15" x14ac:dyDescent="0.25">
      <c r="C11946" s="3" t="s">
        <v>12397</v>
      </c>
      <c r="D11946" s="1">
        <v>-9.1384651505939801E-2</v>
      </c>
      <c r="E11946" s="1">
        <v>0.21993499999999999</v>
      </c>
      <c r="H11946" s="3" t="s">
        <v>13302</v>
      </c>
      <c r="I11946" s="1">
        <v>8.2007691574672997E-2</v>
      </c>
      <c r="J11946" s="1">
        <v>0.15617568800000001</v>
      </c>
      <c r="M11946" s="3" t="s">
        <v>8660</v>
      </c>
      <c r="N11946" s="1">
        <v>-3.6093353677378197E-2</v>
      </c>
      <c r="O11946" s="1">
        <v>8.4046436000000002E-2</v>
      </c>
    </row>
    <row r="11947" spans="3:15" x14ac:dyDescent="0.25">
      <c r="C11947" s="3" t="s">
        <v>12398</v>
      </c>
      <c r="D11947" s="1">
        <v>0.60527163717761501</v>
      </c>
      <c r="E11947" s="1">
        <v>0.219863</v>
      </c>
      <c r="H11947" s="3" t="s">
        <v>12029</v>
      </c>
      <c r="I11947" s="1">
        <v>6.0395115062654298E-2</v>
      </c>
      <c r="J11947" s="1">
        <v>0.15614457700000001</v>
      </c>
      <c r="M11947" s="3" t="s">
        <v>11363</v>
      </c>
      <c r="N11947" s="1">
        <v>0.38777592444896603</v>
      </c>
      <c r="O11947" s="1">
        <v>8.4020085999999994E-2</v>
      </c>
    </row>
    <row r="11948" spans="3:15" x14ac:dyDescent="0.25">
      <c r="C11948" s="3" t="s">
        <v>12399</v>
      </c>
      <c r="D11948" s="1">
        <v>8.2435785732310599E-2</v>
      </c>
      <c r="E11948" s="1">
        <v>0.21982699999999999</v>
      </c>
      <c r="H11948" s="3" t="s">
        <v>14875</v>
      </c>
      <c r="I11948" s="1">
        <v>6.0128191600648903E-2</v>
      </c>
      <c r="J11948" s="1">
        <v>0.156113469</v>
      </c>
      <c r="M11948" s="3" t="s">
        <v>14519</v>
      </c>
      <c r="N11948" s="1">
        <v>3.5229035116841202E-2</v>
      </c>
      <c r="O11948" s="1">
        <v>8.4020085999999994E-2</v>
      </c>
    </row>
    <row r="11949" spans="3:15" x14ac:dyDescent="0.25">
      <c r="C11949" s="3" t="s">
        <v>12400</v>
      </c>
      <c r="D11949" s="1">
        <v>-7.9538363520140501E-2</v>
      </c>
      <c r="E11949" s="1">
        <v>0.21979099999999999</v>
      </c>
      <c r="H11949" s="3" t="s">
        <v>14792</v>
      </c>
      <c r="I11949" s="1">
        <v>-6.3137429416966706E-2</v>
      </c>
      <c r="J11949" s="1">
        <v>0.15598905599999999</v>
      </c>
      <c r="M11949" s="3" t="s">
        <v>5217</v>
      </c>
      <c r="N11949" s="1">
        <v>-3.5665100679345099E-2</v>
      </c>
      <c r="O11949" s="1">
        <v>8.3967390000000003E-2</v>
      </c>
    </row>
    <row r="11950" spans="3:15" x14ac:dyDescent="0.25">
      <c r="C11950" s="3" t="s">
        <v>12401</v>
      </c>
      <c r="D11950" s="1">
        <v>-8.0541174291183501E-2</v>
      </c>
      <c r="E11950" s="1">
        <v>0.219719</v>
      </c>
      <c r="H11950" s="3" t="s">
        <v>7330</v>
      </c>
      <c r="I11950" s="1">
        <v>7.1791553179834502E-2</v>
      </c>
      <c r="J11950" s="1">
        <v>0.15595795800000001</v>
      </c>
      <c r="M11950" s="3" t="s">
        <v>13725</v>
      </c>
      <c r="N11950" s="1">
        <v>3.4868650239791202E-2</v>
      </c>
      <c r="O11950" s="1">
        <v>8.3941044000000006E-2</v>
      </c>
    </row>
    <row r="11951" spans="3:15" x14ac:dyDescent="0.25">
      <c r="C11951" s="3" t="s">
        <v>12402</v>
      </c>
      <c r="D11951" s="1">
        <v>-0.220743867982828</v>
      </c>
      <c r="E11951" s="1">
        <v>0.21953900000000001</v>
      </c>
      <c r="H11951" s="3" t="s">
        <v>7492</v>
      </c>
      <c r="I11951" s="1">
        <v>7.3161171769629899E-2</v>
      </c>
      <c r="J11951" s="1">
        <v>0.15595795800000001</v>
      </c>
      <c r="M11951" s="3" t="s">
        <v>13525</v>
      </c>
      <c r="N11951" s="1">
        <v>-3.6099042909725203E-2</v>
      </c>
      <c r="O11951" s="1">
        <v>8.3862016999999997E-2</v>
      </c>
    </row>
    <row r="11952" spans="3:15" x14ac:dyDescent="0.25">
      <c r="C11952" s="3" t="s">
        <v>12403</v>
      </c>
      <c r="D11952" s="1">
        <v>-9.0829955178368699E-2</v>
      </c>
      <c r="E11952" s="1">
        <v>0.21943099999999999</v>
      </c>
      <c r="H11952" s="3" t="s">
        <v>4367</v>
      </c>
      <c r="I11952" s="1">
        <v>-7.0076373898300098E-2</v>
      </c>
      <c r="J11952" s="1">
        <v>0.15595795800000001</v>
      </c>
      <c r="M11952" s="3" t="s">
        <v>12827</v>
      </c>
      <c r="N11952" s="1">
        <v>0.30940248406281701</v>
      </c>
      <c r="O11952" s="1">
        <v>8.3835677999999997E-2</v>
      </c>
    </row>
    <row r="11953" spans="3:15" x14ac:dyDescent="0.25">
      <c r="C11953" s="3" t="s">
        <v>12404</v>
      </c>
      <c r="D11953" s="1">
        <v>-0.79884267308757595</v>
      </c>
      <c r="E11953" s="1">
        <v>0.21939500000000001</v>
      </c>
      <c r="H11953" s="3" t="s">
        <v>9233</v>
      </c>
      <c r="I11953" s="1">
        <v>0.15519097744131799</v>
      </c>
      <c r="J11953" s="1">
        <v>0.155926863</v>
      </c>
      <c r="M11953" s="3" t="s">
        <v>14509</v>
      </c>
      <c r="N11953" s="1">
        <v>3.9311743774630897E-2</v>
      </c>
      <c r="O11953" s="1">
        <v>8.3835677999999997E-2</v>
      </c>
    </row>
    <row r="11954" spans="3:15" x14ac:dyDescent="0.25">
      <c r="C11954" s="3" t="s">
        <v>12405</v>
      </c>
      <c r="D11954" s="1">
        <v>-0.124131935712229</v>
      </c>
      <c r="E11954" s="1">
        <v>0.219359</v>
      </c>
      <c r="H11954" s="3" t="s">
        <v>5094</v>
      </c>
      <c r="I11954" s="1">
        <v>-9.1745436308010603E-2</v>
      </c>
      <c r="J11954" s="1">
        <v>0.15586467800000001</v>
      </c>
      <c r="M11954" s="3" t="s">
        <v>14423</v>
      </c>
      <c r="N11954" s="1">
        <v>9.8396677451508804E-2</v>
      </c>
      <c r="O11954" s="1">
        <v>8.3783003999999994E-2</v>
      </c>
    </row>
    <row r="11955" spans="3:15" x14ac:dyDescent="0.25">
      <c r="C11955" s="3" t="s">
        <v>12406</v>
      </c>
      <c r="D11955" s="1">
        <v>1.3184391088074801</v>
      </c>
      <c r="E11955" s="1">
        <v>0.219143</v>
      </c>
      <c r="H11955" s="3" t="s">
        <v>11729</v>
      </c>
      <c r="I11955" s="1">
        <v>6.0224016471111398E-2</v>
      </c>
      <c r="J11955" s="1">
        <v>0.15583358999999999</v>
      </c>
      <c r="M11955" s="3" t="s">
        <v>779</v>
      </c>
      <c r="N11955" s="1">
        <v>-4.5435529871868503E-2</v>
      </c>
      <c r="O11955" s="1">
        <v>8.3730337000000002E-2</v>
      </c>
    </row>
    <row r="11956" spans="3:15" x14ac:dyDescent="0.25">
      <c r="C11956" s="3" t="s">
        <v>12407</v>
      </c>
      <c r="D11956" s="1">
        <v>-0.160033730417623</v>
      </c>
      <c r="E11956" s="1">
        <v>0.219143</v>
      </c>
      <c r="H11956" s="3" t="s">
        <v>12084</v>
      </c>
      <c r="I11956" s="1">
        <v>-1.20084094795853</v>
      </c>
      <c r="J11956" s="1">
        <v>0.15577141899999999</v>
      </c>
      <c r="M11956" s="3" t="s">
        <v>6245</v>
      </c>
      <c r="N11956" s="1">
        <v>3.3771720509743197E-2</v>
      </c>
      <c r="O11956" s="1">
        <v>8.3730337000000002E-2</v>
      </c>
    </row>
    <row r="11957" spans="3:15" x14ac:dyDescent="0.25">
      <c r="C11957" s="3" t="s">
        <v>12408</v>
      </c>
      <c r="D11957" s="1">
        <v>-0.17102844325847499</v>
      </c>
      <c r="E11957" s="1">
        <v>0.21892700000000001</v>
      </c>
      <c r="H11957" s="3" t="s">
        <v>7229</v>
      </c>
      <c r="I11957" s="1">
        <v>-6.9989355854433999E-2</v>
      </c>
      <c r="J11957" s="1">
        <v>0.155678179</v>
      </c>
      <c r="M11957" s="3" t="s">
        <v>11458</v>
      </c>
      <c r="N11957" s="1">
        <v>3.28069338185299E-2</v>
      </c>
      <c r="O11957" s="1">
        <v>8.3704004999999998E-2</v>
      </c>
    </row>
    <row r="11958" spans="3:15" x14ac:dyDescent="0.25">
      <c r="C11958" s="3" t="s">
        <v>12409</v>
      </c>
      <c r="D11958" s="1">
        <v>-0.28944887443731998</v>
      </c>
      <c r="E11958" s="1">
        <v>0.21878300000000001</v>
      </c>
      <c r="H11958" s="3" t="s">
        <v>9764</v>
      </c>
      <c r="I11958" s="1">
        <v>-6.5532779273627995E-2</v>
      </c>
      <c r="J11958" s="1">
        <v>0.15564710400000001</v>
      </c>
      <c r="M11958" s="3" t="s">
        <v>9888</v>
      </c>
      <c r="N11958" s="1">
        <v>-0.100554041694109</v>
      </c>
      <c r="O11958" s="1">
        <v>8.3651348E-2</v>
      </c>
    </row>
    <row r="11959" spans="3:15" x14ac:dyDescent="0.25">
      <c r="C11959" s="3" t="s">
        <v>12410</v>
      </c>
      <c r="D11959" s="1">
        <v>8.2089099414940594E-2</v>
      </c>
      <c r="E11959" s="1">
        <v>0.21878300000000001</v>
      </c>
      <c r="H11959" s="3" t="s">
        <v>11010</v>
      </c>
      <c r="I11959" s="1">
        <v>8.5087048328417403E-2</v>
      </c>
      <c r="J11959" s="1">
        <v>0.15561602999999999</v>
      </c>
      <c r="M11959" s="3" t="s">
        <v>4680</v>
      </c>
      <c r="N11959" s="1">
        <v>3.6847341411744901E-2</v>
      </c>
      <c r="O11959" s="1">
        <v>8.3625020999999994E-2</v>
      </c>
    </row>
    <row r="11960" spans="3:15" x14ac:dyDescent="0.25">
      <c r="C11960" s="3" t="s">
        <v>12411</v>
      </c>
      <c r="D11960" s="1">
        <v>-8.9939332182599904E-2</v>
      </c>
      <c r="E11960" s="1">
        <v>0.21860399999999999</v>
      </c>
      <c r="H11960" s="3" t="s">
        <v>4539</v>
      </c>
      <c r="I11960" s="1">
        <v>6.4842483871134296E-2</v>
      </c>
      <c r="J11960" s="1">
        <v>0.15558495999999999</v>
      </c>
      <c r="M11960" s="3" t="s">
        <v>14284</v>
      </c>
      <c r="N11960" s="1">
        <v>8.3301075578835301E-2</v>
      </c>
      <c r="O11960" s="1">
        <v>8.3440781000000006E-2</v>
      </c>
    </row>
    <row r="11961" spans="3:15" x14ac:dyDescent="0.25">
      <c r="C11961" s="3" t="s">
        <v>12412</v>
      </c>
      <c r="D11961" s="1">
        <v>9.1103831033289201E-2</v>
      </c>
      <c r="E11961" s="1">
        <v>0.21845999999999999</v>
      </c>
      <c r="H11961" s="3" t="s">
        <v>5987</v>
      </c>
      <c r="I11961" s="1">
        <v>-6.8792842636089105E-2</v>
      </c>
      <c r="J11961" s="1">
        <v>0.15558495999999999</v>
      </c>
      <c r="M11961" s="3" t="s">
        <v>5981</v>
      </c>
      <c r="N11961" s="1">
        <v>-3.4066810763056003E-2</v>
      </c>
      <c r="O11961" s="1">
        <v>8.3440781000000006E-2</v>
      </c>
    </row>
    <row r="11962" spans="3:15" x14ac:dyDescent="0.25">
      <c r="C11962" s="3" t="s">
        <v>12413</v>
      </c>
      <c r="D11962" s="1">
        <v>-0.11378357483054</v>
      </c>
      <c r="E11962" s="1">
        <v>0.21831600000000001</v>
      </c>
      <c r="H11962" s="3" t="s">
        <v>14733</v>
      </c>
      <c r="I11962" s="1">
        <v>-6.8660534012616695E-2</v>
      </c>
      <c r="J11962" s="1">
        <v>0.155522824</v>
      </c>
      <c r="M11962" s="3" t="s">
        <v>7835</v>
      </c>
      <c r="N11962" s="1">
        <v>-3.6615914707417201E-2</v>
      </c>
      <c r="O11962" s="1">
        <v>8.3388155000000005E-2</v>
      </c>
    </row>
    <row r="11963" spans="3:15" x14ac:dyDescent="0.25">
      <c r="C11963" s="3" t="s">
        <v>12414</v>
      </c>
      <c r="D11963" s="1">
        <v>-9.3664159939312E-2</v>
      </c>
      <c r="E11963" s="1">
        <v>0.21824499999999999</v>
      </c>
      <c r="H11963" s="3" t="s">
        <v>13789</v>
      </c>
      <c r="I11963" s="1">
        <v>6.0538317766094502E-2</v>
      </c>
      <c r="J11963" s="1">
        <v>0.15524332499999999</v>
      </c>
      <c r="M11963" s="3" t="s">
        <v>12980</v>
      </c>
      <c r="N11963" s="1">
        <v>3.7033710016044302E-2</v>
      </c>
      <c r="O11963" s="1">
        <v>8.3388155000000005E-2</v>
      </c>
    </row>
    <row r="11964" spans="3:15" x14ac:dyDescent="0.25">
      <c r="C11964" s="3" t="s">
        <v>12415</v>
      </c>
      <c r="D11964" s="1">
        <v>0.13428937489899201</v>
      </c>
      <c r="E11964" s="1">
        <v>0.21820899999999999</v>
      </c>
      <c r="H11964" s="3" t="s">
        <v>14455</v>
      </c>
      <c r="I11964" s="1">
        <v>-0.166802768472116</v>
      </c>
      <c r="J11964" s="1">
        <v>0.155181239</v>
      </c>
      <c r="M11964" s="3" t="s">
        <v>9042</v>
      </c>
      <c r="N11964" s="1">
        <v>-3.4020065338394197E-2</v>
      </c>
      <c r="O11964" s="1">
        <v>8.3388155000000005E-2</v>
      </c>
    </row>
    <row r="11965" spans="3:15" x14ac:dyDescent="0.25">
      <c r="C11965" s="3" t="s">
        <v>12416</v>
      </c>
      <c r="D11965" s="1">
        <v>1.0324289381765299</v>
      </c>
      <c r="E11965" s="1">
        <v>0.21817300000000001</v>
      </c>
      <c r="H11965" s="3" t="s">
        <v>9458</v>
      </c>
      <c r="I11965" s="1">
        <v>-6.2610347360553903E-2</v>
      </c>
      <c r="J11965" s="1">
        <v>0.155181239</v>
      </c>
      <c r="M11965" s="3" t="s">
        <v>5239</v>
      </c>
      <c r="N11965" s="1">
        <v>-3.6205844520435598E-2</v>
      </c>
      <c r="O11965" s="1">
        <v>8.3309227999999999E-2</v>
      </c>
    </row>
    <row r="11966" spans="3:15" x14ac:dyDescent="0.25">
      <c r="C11966" s="3" t="s">
        <v>12417</v>
      </c>
      <c r="D11966" s="1">
        <v>-9.23541120169213E-2</v>
      </c>
      <c r="E11966" s="1">
        <v>0.218137</v>
      </c>
      <c r="H11966" s="3" t="s">
        <v>10375</v>
      </c>
      <c r="I11966" s="1">
        <v>6.5485220395363503E-2</v>
      </c>
      <c r="J11966" s="1">
        <v>0.155181239</v>
      </c>
      <c r="M11966" s="3" t="s">
        <v>7262</v>
      </c>
      <c r="N11966" s="1">
        <v>-3.8553900082918299E-2</v>
      </c>
      <c r="O11966" s="1">
        <v>8.3282921999999995E-2</v>
      </c>
    </row>
    <row r="11967" spans="3:15" x14ac:dyDescent="0.25">
      <c r="C11967" s="3" t="s">
        <v>12418</v>
      </c>
      <c r="D11967" s="1">
        <v>9.2949345149361304E-2</v>
      </c>
      <c r="E11967" s="1">
        <v>0.21806500000000001</v>
      </c>
      <c r="H11967" s="3" t="s">
        <v>11029</v>
      </c>
      <c r="I11967" s="1">
        <v>-8.5644027669803405E-2</v>
      </c>
      <c r="J11967" s="1">
        <v>0.15508812599999999</v>
      </c>
      <c r="M11967" s="3" t="s">
        <v>4578</v>
      </c>
      <c r="N11967" s="1">
        <v>3.5144198766012803E-2</v>
      </c>
      <c r="O11967" s="1">
        <v>8.3282921999999995E-2</v>
      </c>
    </row>
    <row r="11968" spans="3:15" x14ac:dyDescent="0.25">
      <c r="C11968" s="3" t="s">
        <v>12419</v>
      </c>
      <c r="D11968" s="1">
        <v>-0.15395403154464299</v>
      </c>
      <c r="E11968" s="1">
        <v>0.218029</v>
      </c>
      <c r="H11968" s="3" t="s">
        <v>8015</v>
      </c>
      <c r="I11968" s="1">
        <v>7.5800983604620994E-2</v>
      </c>
      <c r="J11968" s="1">
        <v>0.15508812599999999</v>
      </c>
      <c r="M11968" s="3" t="s">
        <v>9868</v>
      </c>
      <c r="N11968" s="1">
        <v>0.148232814739054</v>
      </c>
      <c r="O11968" s="1">
        <v>8.3204015000000006E-2</v>
      </c>
    </row>
    <row r="11969" spans="3:15" x14ac:dyDescent="0.25">
      <c r="C11969" s="3" t="s">
        <v>12420</v>
      </c>
      <c r="D11969" s="1">
        <v>0.13000506236894499</v>
      </c>
      <c r="E11969" s="1">
        <v>0.21799299999999999</v>
      </c>
      <c r="H11969" s="3" t="s">
        <v>10577</v>
      </c>
      <c r="I11969" s="1">
        <v>9.9060164753894703E-2</v>
      </c>
      <c r="J11969" s="1">
        <v>0.15505709300000001</v>
      </c>
      <c r="M11969" s="3" t="s">
        <v>14527</v>
      </c>
      <c r="N11969" s="1">
        <v>3.8764879845575098E-2</v>
      </c>
      <c r="O11969" s="1">
        <v>8.3204015000000006E-2</v>
      </c>
    </row>
    <row r="11970" spans="3:15" x14ac:dyDescent="0.25">
      <c r="C11970" s="3" t="s">
        <v>12421</v>
      </c>
      <c r="D11970" s="1">
        <v>7.9603107040559201E-2</v>
      </c>
      <c r="E11970" s="1">
        <v>0.217778</v>
      </c>
      <c r="H11970" s="3" t="s">
        <v>10909</v>
      </c>
      <c r="I11970" s="1">
        <v>6.4686893562719006E-2</v>
      </c>
      <c r="J11970" s="1">
        <v>0.15502606199999999</v>
      </c>
      <c r="M11970" s="3" t="s">
        <v>13639</v>
      </c>
      <c r="N11970" s="1">
        <v>3.2542567661982602E-2</v>
      </c>
      <c r="O11970" s="1">
        <v>8.3204015000000006E-2</v>
      </c>
    </row>
    <row r="11971" spans="3:15" x14ac:dyDescent="0.25">
      <c r="C11971" s="3" t="s">
        <v>12422</v>
      </c>
      <c r="D11971" s="1">
        <v>-0.18819525356135899</v>
      </c>
      <c r="E11971" s="1">
        <v>0.217169</v>
      </c>
      <c r="H11971" s="3" t="s">
        <v>6284</v>
      </c>
      <c r="I11971" s="1">
        <v>5.8757961917386602E-2</v>
      </c>
      <c r="J11971" s="1">
        <v>0.15502606199999999</v>
      </c>
      <c r="M11971" s="3" t="s">
        <v>12711</v>
      </c>
      <c r="N11971" s="1">
        <v>-3.5302296490204603E-2</v>
      </c>
      <c r="O11971" s="1">
        <v>8.3177714999999999E-2</v>
      </c>
    </row>
    <row r="11972" spans="3:15" x14ac:dyDescent="0.25">
      <c r="C11972" s="3" t="s">
        <v>12423</v>
      </c>
      <c r="D11972" s="1">
        <v>-0.27595214325044898</v>
      </c>
      <c r="E11972" s="1">
        <v>0.21698999999999999</v>
      </c>
      <c r="H11972" s="3" t="s">
        <v>9438</v>
      </c>
      <c r="I11972" s="1">
        <v>6.1862189406594E-2</v>
      </c>
      <c r="J11972" s="1">
        <v>0.15502606199999999</v>
      </c>
      <c r="M11972" s="3" t="s">
        <v>9439</v>
      </c>
      <c r="N11972" s="1">
        <v>3.55366767378116E-2</v>
      </c>
      <c r="O11972" s="1">
        <v>8.3151418000000005E-2</v>
      </c>
    </row>
    <row r="11973" spans="3:15" x14ac:dyDescent="0.25">
      <c r="C11973" s="3" t="s">
        <v>12424</v>
      </c>
      <c r="D11973" s="1">
        <v>7.74510763800835E-2</v>
      </c>
      <c r="E11973" s="1">
        <v>0.21698999999999999</v>
      </c>
      <c r="H11973" s="3" t="s">
        <v>8987</v>
      </c>
      <c r="I11973" s="1">
        <v>-0.106873796932809</v>
      </c>
      <c r="J11973" s="1">
        <v>0.15496400599999999</v>
      </c>
      <c r="M11973" s="3" t="s">
        <v>12865</v>
      </c>
      <c r="N11973" s="1">
        <v>0.16240689698353</v>
      </c>
      <c r="O11973" s="1">
        <v>8.3098827E-2</v>
      </c>
    </row>
    <row r="11974" spans="3:15" x14ac:dyDescent="0.25">
      <c r="C11974" s="3" t="s">
        <v>12425</v>
      </c>
      <c r="D11974" s="1">
        <v>-7.9666561586808599E-2</v>
      </c>
      <c r="E11974" s="1">
        <v>0.21695400000000001</v>
      </c>
      <c r="H11974" s="3" t="s">
        <v>11046</v>
      </c>
      <c r="I11974" s="1">
        <v>-7.9029695307052394E-2</v>
      </c>
      <c r="J11974" s="1">
        <v>0.154932982</v>
      </c>
      <c r="M11974" s="3" t="s">
        <v>2739</v>
      </c>
      <c r="N11974" s="1">
        <v>4.0610292793988201E-2</v>
      </c>
      <c r="O11974" s="1">
        <v>8.3098827E-2</v>
      </c>
    </row>
    <row r="11975" spans="3:15" x14ac:dyDescent="0.25">
      <c r="C11975" s="3" t="s">
        <v>12426</v>
      </c>
      <c r="D11975" s="1">
        <v>8.8271284774137398E-2</v>
      </c>
      <c r="E11975" s="1">
        <v>0.21684700000000001</v>
      </c>
      <c r="H11975" s="3" t="s">
        <v>13831</v>
      </c>
      <c r="I11975" s="1">
        <v>-0.15278472399701901</v>
      </c>
      <c r="J11975" s="1">
        <v>0.154715874</v>
      </c>
      <c r="M11975" s="3" t="s">
        <v>2342</v>
      </c>
      <c r="N11975" s="1">
        <v>4.2265053752020602E-2</v>
      </c>
      <c r="O11975" s="1">
        <v>8.3072534000000003E-2</v>
      </c>
    </row>
    <row r="11976" spans="3:15" x14ac:dyDescent="0.25">
      <c r="C11976" s="3" t="s">
        <v>12427</v>
      </c>
      <c r="D11976" s="1">
        <v>0.119121045908042</v>
      </c>
      <c r="E11976" s="1">
        <v>0.21670400000000001</v>
      </c>
      <c r="H11976" s="3" t="s">
        <v>11125</v>
      </c>
      <c r="I11976" s="1">
        <v>-5.8538575820913999E-2</v>
      </c>
      <c r="J11976" s="1">
        <v>0.15459186</v>
      </c>
      <c r="M11976" s="3" t="s">
        <v>6288</v>
      </c>
      <c r="N11976" s="1">
        <v>-3.4214332875446701E-2</v>
      </c>
      <c r="O11976" s="1">
        <v>8.2888528000000003E-2</v>
      </c>
    </row>
    <row r="11977" spans="3:15" x14ac:dyDescent="0.25">
      <c r="C11977" s="3" t="s">
        <v>12428</v>
      </c>
      <c r="D11977" s="1">
        <v>-8.6361953087235904E-2</v>
      </c>
      <c r="E11977" s="1">
        <v>0.216561</v>
      </c>
      <c r="H11977" s="3" t="s">
        <v>12961</v>
      </c>
      <c r="I11977" s="1">
        <v>-6.7839507737181406E-2</v>
      </c>
      <c r="J11977" s="1">
        <v>0.15456086299999999</v>
      </c>
      <c r="M11977" s="3" t="s">
        <v>12872</v>
      </c>
      <c r="N11977" s="1">
        <v>4.2729018276059599E-2</v>
      </c>
      <c r="O11977" s="1">
        <v>8.2862247E-2</v>
      </c>
    </row>
    <row r="11978" spans="3:15" x14ac:dyDescent="0.25">
      <c r="C11978" s="3" t="s">
        <v>12429</v>
      </c>
      <c r="D11978" s="1">
        <v>-8.8044360689892201E-2</v>
      </c>
      <c r="E11978" s="1">
        <v>0.216525</v>
      </c>
      <c r="H11978" s="3" t="s">
        <v>10559</v>
      </c>
      <c r="I11978" s="1">
        <v>-0.17863388862545701</v>
      </c>
      <c r="J11978" s="1">
        <v>0.15449887400000001</v>
      </c>
      <c r="M11978" s="3" t="s">
        <v>5729</v>
      </c>
      <c r="N11978" s="1">
        <v>-4.4812433261125502E-2</v>
      </c>
      <c r="O11978" s="1">
        <v>8.2862247E-2</v>
      </c>
    </row>
    <row r="11979" spans="3:15" x14ac:dyDescent="0.25">
      <c r="C11979" s="3" t="s">
        <v>12430</v>
      </c>
      <c r="D11979" s="1">
        <v>8.0299730766917293E-2</v>
      </c>
      <c r="E11979" s="1">
        <v>0.21648899999999999</v>
      </c>
      <c r="H11979" s="3" t="s">
        <v>6798</v>
      </c>
      <c r="I11979" s="1">
        <v>-6.0181607117200997E-2</v>
      </c>
      <c r="J11979" s="1">
        <v>0.15434394000000001</v>
      </c>
      <c r="M11979" s="3" t="s">
        <v>11169</v>
      </c>
      <c r="N11979" s="1">
        <v>-3.4491428581255403E-2</v>
      </c>
      <c r="O11979" s="1">
        <v>8.2862247E-2</v>
      </c>
    </row>
    <row r="11980" spans="3:15" x14ac:dyDescent="0.25">
      <c r="C11980" s="3" t="s">
        <v>12431</v>
      </c>
      <c r="D11980" s="1">
        <v>-7.8751664910169203E-2</v>
      </c>
      <c r="E11980" s="1">
        <v>0.216418</v>
      </c>
      <c r="H11980" s="3" t="s">
        <v>11947</v>
      </c>
      <c r="I11980" s="1">
        <v>-0.99524114289754395</v>
      </c>
      <c r="J11980" s="1">
        <v>0.154251006</v>
      </c>
      <c r="M11980" s="3" t="s">
        <v>8985</v>
      </c>
      <c r="N11980" s="1">
        <v>0.149895682193251</v>
      </c>
      <c r="O11980" s="1">
        <v>8.2783415999999999E-2</v>
      </c>
    </row>
    <row r="11981" spans="3:15" x14ac:dyDescent="0.25">
      <c r="C11981" s="3" t="s">
        <v>12432</v>
      </c>
      <c r="D11981" s="1">
        <v>7.7897688504042301E-2</v>
      </c>
      <c r="E11981" s="1">
        <v>0.216418</v>
      </c>
      <c r="H11981" s="3" t="s">
        <v>10432</v>
      </c>
      <c r="I11981" s="1">
        <v>6.5138361473521506E-2</v>
      </c>
      <c r="J11981" s="1">
        <v>0.154251006</v>
      </c>
      <c r="M11981" s="3" t="s">
        <v>7538</v>
      </c>
      <c r="N11981" s="1">
        <v>5.3944030167531097E-2</v>
      </c>
      <c r="O11981" s="1">
        <v>8.2704599000000004E-2</v>
      </c>
    </row>
    <row r="11982" spans="3:15" x14ac:dyDescent="0.25">
      <c r="C11982" s="3" t="s">
        <v>12433</v>
      </c>
      <c r="D11982" s="1">
        <v>-0.128342491562732</v>
      </c>
      <c r="E11982" s="1">
        <v>0.21620400000000001</v>
      </c>
      <c r="H11982" s="3" t="s">
        <v>8749</v>
      </c>
      <c r="I11982" s="1">
        <v>5.8798900127956501E-2</v>
      </c>
      <c r="J11982" s="1">
        <v>0.15422003300000001</v>
      </c>
      <c r="M11982" s="3" t="s">
        <v>8424</v>
      </c>
      <c r="N11982" s="1">
        <v>4.1677144212120897E-2</v>
      </c>
      <c r="O11982" s="1">
        <v>8.2599532000000003E-2</v>
      </c>
    </row>
    <row r="11983" spans="3:15" x14ac:dyDescent="0.25">
      <c r="C11983" s="3" t="s">
        <v>12434</v>
      </c>
      <c r="D11983" s="1">
        <v>0.124158962301475</v>
      </c>
      <c r="E11983" s="1">
        <v>0.216168</v>
      </c>
      <c r="H11983" s="3" t="s">
        <v>11765</v>
      </c>
      <c r="I11983" s="1">
        <v>6.3497795199854296E-2</v>
      </c>
      <c r="J11983" s="1">
        <v>0.15403423799999999</v>
      </c>
      <c r="M11983" s="3" t="s">
        <v>6413</v>
      </c>
      <c r="N11983" s="1">
        <v>3.7443514253230802E-2</v>
      </c>
      <c r="O11983" s="1">
        <v>8.2573269000000005E-2</v>
      </c>
    </row>
    <row r="11984" spans="3:15" x14ac:dyDescent="0.25">
      <c r="C11984" s="3" t="s">
        <v>12435</v>
      </c>
      <c r="D11984" s="1">
        <v>-8.4919078783102897E-2</v>
      </c>
      <c r="E11984" s="1">
        <v>0.21613199999999999</v>
      </c>
      <c r="H11984" s="3" t="s">
        <v>12290</v>
      </c>
      <c r="I11984" s="1">
        <v>0.89813810070251199</v>
      </c>
      <c r="J11984" s="1">
        <v>0.15394137099999999</v>
      </c>
      <c r="M11984" s="3" t="s">
        <v>13655</v>
      </c>
      <c r="N11984" s="1">
        <v>3.3354414242588802E-2</v>
      </c>
      <c r="O11984" s="1">
        <v>8.2573269000000005E-2</v>
      </c>
    </row>
    <row r="11985" spans="3:15" x14ac:dyDescent="0.25">
      <c r="C11985" s="3" t="s">
        <v>12436</v>
      </c>
      <c r="D11985" s="1">
        <v>8.3324492467592201E-2</v>
      </c>
      <c r="E11985" s="1">
        <v>0.21595400000000001</v>
      </c>
      <c r="H11985" s="3" t="s">
        <v>8173</v>
      </c>
      <c r="I11985" s="1">
        <v>-0.169065505431098</v>
      </c>
      <c r="J11985" s="1">
        <v>0.15387946999999999</v>
      </c>
      <c r="M11985" s="3" t="s">
        <v>9567</v>
      </c>
      <c r="N11985" s="1">
        <v>-3.6950046190327997E-2</v>
      </c>
      <c r="O11985" s="1">
        <v>8.2415725999999995E-2</v>
      </c>
    </row>
    <row r="11986" spans="3:15" x14ac:dyDescent="0.25">
      <c r="C11986" s="3" t="s">
        <v>12437</v>
      </c>
      <c r="D11986" s="1">
        <v>-0.11618728636249299</v>
      </c>
      <c r="E11986" s="1">
        <v>0.215918</v>
      </c>
      <c r="H11986" s="3" t="s">
        <v>6869</v>
      </c>
      <c r="I11986" s="1">
        <v>5.7441827859337401E-2</v>
      </c>
      <c r="J11986" s="1">
        <v>0.15369382200000001</v>
      </c>
      <c r="M11986" s="3" t="s">
        <v>10478</v>
      </c>
      <c r="N11986" s="1">
        <v>-5.29661382153057E-2</v>
      </c>
      <c r="O11986" s="1">
        <v>8.2389474000000004E-2</v>
      </c>
    </row>
    <row r="11987" spans="3:15" x14ac:dyDescent="0.25">
      <c r="C11987" s="3" t="s">
        <v>12438</v>
      </c>
      <c r="D11987" s="1">
        <v>-8.1217380411700901E-2</v>
      </c>
      <c r="E11987" s="1">
        <v>0.21563199999999999</v>
      </c>
      <c r="H11987" s="3" t="s">
        <v>10362</v>
      </c>
      <c r="I11987" s="1">
        <v>-0.71207143372463599</v>
      </c>
      <c r="J11987" s="1">
        <v>0.153662888</v>
      </c>
      <c r="M11987" s="3" t="s">
        <v>8322</v>
      </c>
      <c r="N11987" s="1">
        <v>-4.6751757031494701E-2</v>
      </c>
      <c r="O11987" s="1">
        <v>8.2363223999999999E-2</v>
      </c>
    </row>
    <row r="11988" spans="3:15" x14ac:dyDescent="0.25">
      <c r="C11988" s="3" t="s">
        <v>12439</v>
      </c>
      <c r="D11988" s="1">
        <v>-0.13639663415904099</v>
      </c>
      <c r="E11988" s="1">
        <v>0.215561</v>
      </c>
      <c r="H11988" s="3" t="s">
        <v>14672</v>
      </c>
      <c r="I11988" s="1">
        <v>-8.5660768725082506E-2</v>
      </c>
      <c r="J11988" s="1">
        <v>0.153601027</v>
      </c>
      <c r="M11988" s="3" t="s">
        <v>7586</v>
      </c>
      <c r="N11988" s="1">
        <v>3.3941934035728302E-2</v>
      </c>
      <c r="O11988" s="1">
        <v>8.2336976000000006E-2</v>
      </c>
    </row>
    <row r="11989" spans="3:15" x14ac:dyDescent="0.25">
      <c r="C11989" s="3" t="s">
        <v>12440</v>
      </c>
      <c r="D11989" s="1">
        <v>7.7043962086243298E-2</v>
      </c>
      <c r="E11989" s="1">
        <v>0.21545400000000001</v>
      </c>
      <c r="H11989" s="3" t="s">
        <v>12978</v>
      </c>
      <c r="I11989" s="1">
        <v>6.8208060590460501E-2</v>
      </c>
      <c r="J11989" s="1">
        <v>0.15347733199999999</v>
      </c>
      <c r="M11989" s="3" t="s">
        <v>10750</v>
      </c>
      <c r="N11989" s="1">
        <v>0.444467988942921</v>
      </c>
      <c r="O11989" s="1">
        <v>8.2284483000000005E-2</v>
      </c>
    </row>
    <row r="11990" spans="3:15" x14ac:dyDescent="0.25">
      <c r="C11990" s="3" t="s">
        <v>12441</v>
      </c>
      <c r="D11990" s="1">
        <v>-0.17298731952760599</v>
      </c>
      <c r="E11990" s="1">
        <v>0.21523999999999999</v>
      </c>
      <c r="H11990" s="3" t="s">
        <v>12432</v>
      </c>
      <c r="I11990" s="1">
        <v>-5.8377184196580799E-2</v>
      </c>
      <c r="J11990" s="1">
        <v>0.15338458299999999</v>
      </c>
      <c r="M11990" s="3" t="s">
        <v>13004</v>
      </c>
      <c r="N11990" s="1">
        <v>-3.30816952354889E-2</v>
      </c>
      <c r="O11990" s="1">
        <v>8.2258239999999996E-2</v>
      </c>
    </row>
    <row r="11991" spans="3:15" x14ac:dyDescent="0.25">
      <c r="C11991" s="3" t="s">
        <v>12442</v>
      </c>
      <c r="D11991" s="1">
        <v>0.10261957406676001</v>
      </c>
      <c r="E11991" s="1">
        <v>0.21523999999999999</v>
      </c>
      <c r="H11991" s="3" t="s">
        <v>7980</v>
      </c>
      <c r="I11991" s="1">
        <v>-6.8067846461095094E-2</v>
      </c>
      <c r="J11991" s="1">
        <v>0.153353671</v>
      </c>
      <c r="M11991" s="3" t="s">
        <v>11444</v>
      </c>
      <c r="N11991" s="1">
        <v>-3.8572550099264601E-2</v>
      </c>
      <c r="O11991" s="1">
        <v>8.2179517999999993E-2</v>
      </c>
    </row>
    <row r="11992" spans="3:15" x14ac:dyDescent="0.25">
      <c r="C11992" s="3" t="s">
        <v>12443</v>
      </c>
      <c r="D11992" s="1">
        <v>0.13043836339630899</v>
      </c>
      <c r="E11992" s="1">
        <v>0.215169</v>
      </c>
      <c r="H11992" s="3" t="s">
        <v>10872</v>
      </c>
      <c r="I11992" s="1">
        <v>-8.6556406523307303E-2</v>
      </c>
      <c r="J11992" s="1">
        <v>0.153322762</v>
      </c>
      <c r="M11992" s="3" t="s">
        <v>12828</v>
      </c>
      <c r="N11992" s="1">
        <v>-0.124343676053099</v>
      </c>
      <c r="O11992" s="1">
        <v>8.2179517999999993E-2</v>
      </c>
    </row>
    <row r="11993" spans="3:15" x14ac:dyDescent="0.25">
      <c r="C11993" s="3" t="s">
        <v>12444</v>
      </c>
      <c r="D11993" s="1">
        <v>8.3951786242695697E-2</v>
      </c>
      <c r="E11993" s="1">
        <v>0.21499099999999999</v>
      </c>
      <c r="H11993" s="3" t="s">
        <v>9210</v>
      </c>
      <c r="I11993" s="1">
        <v>6.0976367865173103E-2</v>
      </c>
      <c r="J11993" s="1">
        <v>0.153322762</v>
      </c>
      <c r="M11993" s="3" t="s">
        <v>14485</v>
      </c>
      <c r="N11993" s="1">
        <v>-8.5929322795097504E-2</v>
      </c>
      <c r="O11993" s="1">
        <v>8.2179517999999993E-2</v>
      </c>
    </row>
    <row r="11994" spans="3:15" x14ac:dyDescent="0.25">
      <c r="C11994" s="3" t="s">
        <v>12445</v>
      </c>
      <c r="D11994" s="1">
        <v>8.3482649208134405E-2</v>
      </c>
      <c r="E11994" s="1">
        <v>0.21495500000000001</v>
      </c>
      <c r="H11994" s="3" t="s">
        <v>10768</v>
      </c>
      <c r="I11994" s="1">
        <v>-5.6074496720219399E-2</v>
      </c>
      <c r="J11994" s="1">
        <v>0.153322762</v>
      </c>
      <c r="M11994" s="3" t="s">
        <v>9404</v>
      </c>
      <c r="N11994" s="1">
        <v>-3.3560956909199503E-2</v>
      </c>
      <c r="O11994" s="1">
        <v>8.2179517999999993E-2</v>
      </c>
    </row>
    <row r="11995" spans="3:15" x14ac:dyDescent="0.25">
      <c r="C11995" s="3" t="s">
        <v>12446</v>
      </c>
      <c r="D11995" s="1">
        <v>-0.97261571868376895</v>
      </c>
      <c r="E11995" s="1">
        <v>0.21484800000000001</v>
      </c>
      <c r="H11995" s="3" t="s">
        <v>14629</v>
      </c>
      <c r="I11995" s="1">
        <v>6.3170590393593101E-2</v>
      </c>
      <c r="J11995" s="1">
        <v>0.15326094900000001</v>
      </c>
      <c r="M11995" s="3" t="s">
        <v>14851</v>
      </c>
      <c r="N11995" s="1">
        <v>5.1489669853281399E-2</v>
      </c>
      <c r="O11995" s="1">
        <v>8.2127044999999996E-2</v>
      </c>
    </row>
    <row r="11996" spans="3:15" x14ac:dyDescent="0.25">
      <c r="C11996" s="3" t="s">
        <v>12447</v>
      </c>
      <c r="D11996" s="1">
        <v>9.0846239583000102E-2</v>
      </c>
      <c r="E11996" s="1">
        <v>0.214813</v>
      </c>
      <c r="H11996" s="3" t="s">
        <v>13892</v>
      </c>
      <c r="I11996" s="1">
        <v>-0.72490434787878599</v>
      </c>
      <c r="J11996" s="1">
        <v>0.15323004600000001</v>
      </c>
      <c r="M11996" s="3" t="s">
        <v>517</v>
      </c>
      <c r="N11996" s="1">
        <v>7.1200250427564393E-2</v>
      </c>
      <c r="O11996" s="1">
        <v>8.2074577999999995E-2</v>
      </c>
    </row>
    <row r="11997" spans="3:15" x14ac:dyDescent="0.25">
      <c r="C11997" s="3" t="s">
        <v>12448</v>
      </c>
      <c r="D11997" s="1">
        <v>8.3905899107886497E-2</v>
      </c>
      <c r="E11997" s="1">
        <v>0.214813</v>
      </c>
      <c r="H11997" s="3" t="s">
        <v>12401</v>
      </c>
      <c r="I11997" s="1">
        <v>-5.81094831793596E-2</v>
      </c>
      <c r="J11997" s="1">
        <v>0.15316824700000001</v>
      </c>
      <c r="M11997" s="3" t="s">
        <v>8967</v>
      </c>
      <c r="N11997" s="1">
        <v>-3.8565535174798E-2</v>
      </c>
      <c r="O11997" s="1">
        <v>8.2074577999999995E-2</v>
      </c>
    </row>
    <row r="11998" spans="3:15" x14ac:dyDescent="0.25">
      <c r="C11998" s="3" t="s">
        <v>12449</v>
      </c>
      <c r="D11998" s="1">
        <v>-0.11128168321976099</v>
      </c>
      <c r="E11998" s="1">
        <v>0.21474099999999999</v>
      </c>
      <c r="H11998" s="3" t="s">
        <v>14867</v>
      </c>
      <c r="I11998" s="1">
        <v>9.4853520686723605E-2</v>
      </c>
      <c r="J11998" s="1">
        <v>0.153075565</v>
      </c>
      <c r="M11998" s="3" t="s">
        <v>7414</v>
      </c>
      <c r="N11998" s="1">
        <v>-3.39746070952094E-2</v>
      </c>
      <c r="O11998" s="1">
        <v>8.2022117000000005E-2</v>
      </c>
    </row>
    <row r="11999" spans="3:15" x14ac:dyDescent="0.25">
      <c r="C11999" s="3" t="s">
        <v>12450</v>
      </c>
      <c r="D11999" s="1">
        <v>0.97067861349099005</v>
      </c>
      <c r="E11999" s="1">
        <v>0.21470600000000001</v>
      </c>
      <c r="H11999" s="3" t="s">
        <v>12671</v>
      </c>
      <c r="I11999" s="1">
        <v>-8.93905384261338E-2</v>
      </c>
      <c r="J11999" s="1">
        <v>0.15301378700000001</v>
      </c>
      <c r="M11999" s="3" t="s">
        <v>11204</v>
      </c>
      <c r="N11999" s="1">
        <v>-3.4288971239532499E-2</v>
      </c>
      <c r="O11999" s="1">
        <v>8.2022117000000005E-2</v>
      </c>
    </row>
    <row r="12000" spans="3:15" x14ac:dyDescent="0.25">
      <c r="C12000" s="3" t="s">
        <v>12451</v>
      </c>
      <c r="D12000" s="1">
        <v>0.121617765883145</v>
      </c>
      <c r="E12000" s="1">
        <v>0.21467</v>
      </c>
      <c r="H12000" s="3" t="s">
        <v>9516</v>
      </c>
      <c r="I12000" s="1">
        <v>-0.20305510767708901</v>
      </c>
      <c r="J12000" s="1">
        <v>0.152982902</v>
      </c>
      <c r="M12000" s="3" t="s">
        <v>13714</v>
      </c>
      <c r="N12000" s="1">
        <v>0.179029157565681</v>
      </c>
      <c r="O12000" s="1">
        <v>8.1890993999999995E-2</v>
      </c>
    </row>
    <row r="12001" spans="3:15" x14ac:dyDescent="0.25">
      <c r="C12001" s="3" t="s">
        <v>12452</v>
      </c>
      <c r="D12001" s="1">
        <v>9.3429400343192498E-2</v>
      </c>
      <c r="E12001" s="1">
        <v>0.21463499999999999</v>
      </c>
      <c r="H12001" s="3" t="s">
        <v>12644</v>
      </c>
      <c r="I12001" s="1">
        <v>-6.3245181925451796E-2</v>
      </c>
      <c r="J12001" s="1">
        <v>0.152982902</v>
      </c>
      <c r="M12001" s="3" t="s">
        <v>13988</v>
      </c>
      <c r="N12001" s="1">
        <v>1.9365975619070101E-2</v>
      </c>
      <c r="O12001" s="1">
        <v>8.1890993999999995E-2</v>
      </c>
    </row>
    <row r="12002" spans="3:15" x14ac:dyDescent="0.25">
      <c r="C12002" s="3" t="s">
        <v>12453</v>
      </c>
      <c r="D12002" s="1">
        <v>-0.55598505181798696</v>
      </c>
      <c r="E12002" s="1">
        <v>0.21459900000000001</v>
      </c>
      <c r="H12002" s="3" t="s">
        <v>9994</v>
      </c>
      <c r="I12002" s="1">
        <v>-8.7523706866518003E-2</v>
      </c>
      <c r="J12002" s="1">
        <v>0.15295201899999999</v>
      </c>
      <c r="M12002" s="3" t="s">
        <v>6926</v>
      </c>
      <c r="N12002" s="1">
        <v>3.8100558632607799E-2</v>
      </c>
      <c r="O12002" s="1">
        <v>8.1838554999999993E-2</v>
      </c>
    </row>
    <row r="12003" spans="3:15" x14ac:dyDescent="0.25">
      <c r="C12003" s="3" t="s">
        <v>12454</v>
      </c>
      <c r="D12003" s="1">
        <v>-0.39511948805924202</v>
      </c>
      <c r="E12003" s="1">
        <v>0.214563</v>
      </c>
      <c r="H12003" s="3" t="s">
        <v>14881</v>
      </c>
      <c r="I12003" s="1">
        <v>-0.428001647785339</v>
      </c>
      <c r="J12003" s="1">
        <v>0.15292113800000001</v>
      </c>
      <c r="M12003" s="3" t="s">
        <v>1794</v>
      </c>
      <c r="N12003" s="1">
        <v>-5.2929077630364099E-2</v>
      </c>
      <c r="O12003" s="1">
        <v>8.1812338999999998E-2</v>
      </c>
    </row>
    <row r="12004" spans="3:15" x14ac:dyDescent="0.25">
      <c r="C12004" s="3" t="s">
        <v>12455</v>
      </c>
      <c r="D12004" s="1">
        <v>9.8721252670999099E-2</v>
      </c>
      <c r="E12004" s="1">
        <v>0.214563</v>
      </c>
      <c r="H12004" s="3" t="s">
        <v>7913</v>
      </c>
      <c r="I12004" s="1">
        <v>6.7921004279686503E-2</v>
      </c>
      <c r="J12004" s="1">
        <v>0.152828508</v>
      </c>
      <c r="M12004" s="3" t="s">
        <v>11768</v>
      </c>
      <c r="N12004" s="1">
        <v>-0.184422789492446</v>
      </c>
      <c r="O12004" s="1">
        <v>8.1812338999999998E-2</v>
      </c>
    </row>
    <row r="12005" spans="3:15" x14ac:dyDescent="0.25">
      <c r="C12005" s="3" t="s">
        <v>12456</v>
      </c>
      <c r="D12005" s="1">
        <v>-0.16675100222566899</v>
      </c>
      <c r="E12005" s="1">
        <v>0.214528</v>
      </c>
      <c r="H12005" s="3" t="s">
        <v>13587</v>
      </c>
      <c r="I12005" s="1">
        <v>-9.9939818957984997E-2</v>
      </c>
      <c r="J12005" s="1">
        <v>0.15273589800000001</v>
      </c>
      <c r="M12005" s="3" t="s">
        <v>14839</v>
      </c>
      <c r="N12005" s="1">
        <v>-0.11042486597270899</v>
      </c>
      <c r="O12005" s="1">
        <v>8.1786123000000002E-2</v>
      </c>
    </row>
    <row r="12006" spans="3:15" x14ac:dyDescent="0.25">
      <c r="C12006" s="3" t="s">
        <v>12457</v>
      </c>
      <c r="D12006" s="1">
        <v>-9.3500283536779499E-2</v>
      </c>
      <c r="E12006" s="1">
        <v>0.21445700000000001</v>
      </c>
      <c r="H12006" s="3" t="s">
        <v>8976</v>
      </c>
      <c r="I12006" s="1">
        <v>-7.0162523430118598E-2</v>
      </c>
      <c r="J12006" s="1">
        <v>0.15270503299999999</v>
      </c>
      <c r="M12006" s="3" t="s">
        <v>8121</v>
      </c>
      <c r="N12006" s="1">
        <v>3.24609331504764E-2</v>
      </c>
      <c r="O12006" s="1">
        <v>8.1759910000000005E-2</v>
      </c>
    </row>
    <row r="12007" spans="3:15" x14ac:dyDescent="0.25">
      <c r="C12007" s="3" t="s">
        <v>12458</v>
      </c>
      <c r="D12007" s="1">
        <v>-8.3078747016190196E-2</v>
      </c>
      <c r="E12007" s="1">
        <v>0.214279</v>
      </c>
      <c r="H12007" s="3" t="s">
        <v>12437</v>
      </c>
      <c r="I12007" s="1">
        <v>-8.19960809531457E-2</v>
      </c>
      <c r="J12007" s="1">
        <v>0.15239649699999999</v>
      </c>
      <c r="M12007" s="3" t="s">
        <v>11998</v>
      </c>
      <c r="N12007" s="1">
        <v>-3.8738739427540497E-2</v>
      </c>
      <c r="O12007" s="1">
        <v>8.1707486999999995E-2</v>
      </c>
    </row>
    <row r="12008" spans="3:15" x14ac:dyDescent="0.25">
      <c r="C12008" s="3" t="s">
        <v>12459</v>
      </c>
      <c r="D12008" s="1">
        <v>-0.10348008091902999</v>
      </c>
      <c r="E12008" s="1">
        <v>0.214172</v>
      </c>
      <c r="H12008" s="3" t="s">
        <v>12092</v>
      </c>
      <c r="I12008" s="1">
        <v>-6.0465599761872803E-2</v>
      </c>
      <c r="J12008" s="1">
        <v>0.15233481600000001</v>
      </c>
      <c r="M12008" s="3" t="s">
        <v>8692</v>
      </c>
      <c r="N12008" s="1">
        <v>0.226741000167097</v>
      </c>
      <c r="O12008" s="1">
        <v>8.1681277999999996E-2</v>
      </c>
    </row>
    <row r="12009" spans="3:15" x14ac:dyDescent="0.25">
      <c r="C12009" s="3" t="s">
        <v>12460</v>
      </c>
      <c r="D12009" s="1">
        <v>-8.3687679084424996E-2</v>
      </c>
      <c r="E12009" s="1">
        <v>0.21413699999999999</v>
      </c>
      <c r="H12009" s="3" t="s">
        <v>13516</v>
      </c>
      <c r="I12009" s="1">
        <v>0.15987721004886299</v>
      </c>
      <c r="J12009" s="1">
        <v>0.15233481600000001</v>
      </c>
      <c r="M12009" s="3" t="s">
        <v>12995</v>
      </c>
      <c r="N12009" s="1">
        <v>3.70887128306134E-2</v>
      </c>
      <c r="O12009" s="1">
        <v>8.1576459000000004E-2</v>
      </c>
    </row>
    <row r="12010" spans="3:15" x14ac:dyDescent="0.25">
      <c r="C12010" s="3" t="s">
        <v>12461</v>
      </c>
      <c r="D12010" s="1">
        <v>8.3071237472991805E-2</v>
      </c>
      <c r="E12010" s="1">
        <v>0.21385199999999999</v>
      </c>
      <c r="H12010" s="3" t="s">
        <v>12372</v>
      </c>
      <c r="I12010" s="1">
        <v>9.6462553635001502E-2</v>
      </c>
      <c r="J12010" s="1">
        <v>0.15230397900000001</v>
      </c>
      <c r="M12010" s="3" t="s">
        <v>5318</v>
      </c>
      <c r="N12010" s="1">
        <v>-3.9050105044992497E-2</v>
      </c>
      <c r="O12010" s="1">
        <v>8.1524057999999996E-2</v>
      </c>
    </row>
    <row r="12011" spans="3:15" x14ac:dyDescent="0.25">
      <c r="C12011" s="3" t="s">
        <v>12462</v>
      </c>
      <c r="D12011" s="1">
        <v>-8.1375192514965305E-2</v>
      </c>
      <c r="E12011" s="1">
        <v>0.21371000000000001</v>
      </c>
      <c r="H12011" s="3" t="s">
        <v>14758</v>
      </c>
      <c r="I12011" s="1">
        <v>5.92426865615003E-2</v>
      </c>
      <c r="J12011" s="1">
        <v>0.15230397900000001</v>
      </c>
      <c r="M12011" s="3" t="s">
        <v>8764</v>
      </c>
      <c r="N12011" s="1">
        <v>-3.45843220575177E-2</v>
      </c>
      <c r="O12011" s="1">
        <v>8.1524057999999996E-2</v>
      </c>
    </row>
    <row r="12012" spans="3:15" x14ac:dyDescent="0.25">
      <c r="C12012" s="3" t="s">
        <v>12463</v>
      </c>
      <c r="D12012" s="1">
        <v>0.10937758085982301</v>
      </c>
      <c r="E12012" s="1">
        <v>0.213533</v>
      </c>
      <c r="H12012" s="3" t="s">
        <v>12144</v>
      </c>
      <c r="I12012" s="1">
        <v>-6.1872745461975E-2</v>
      </c>
      <c r="J12012" s="1">
        <v>0.15224231199999999</v>
      </c>
      <c r="M12012" s="3" t="s">
        <v>4549</v>
      </c>
      <c r="N12012" s="1">
        <v>3.8228968562322302E-2</v>
      </c>
      <c r="O12012" s="1">
        <v>8.1471663999999999E-2</v>
      </c>
    </row>
    <row r="12013" spans="3:15" x14ac:dyDescent="0.25">
      <c r="C12013" s="3" t="s">
        <v>12464</v>
      </c>
      <c r="D12013" s="1">
        <v>0.26145704025994598</v>
      </c>
      <c r="E12013" s="1">
        <v>0.21335499999999999</v>
      </c>
      <c r="H12013" s="3" t="s">
        <v>9300</v>
      </c>
      <c r="I12013" s="1">
        <v>-5.7774861064840102E-2</v>
      </c>
      <c r="J12013" s="1">
        <v>0.15221148100000001</v>
      </c>
      <c r="M12013" s="3" t="s">
        <v>6961</v>
      </c>
      <c r="N12013" s="1">
        <v>-3.5590442756474203E-2</v>
      </c>
      <c r="O12013" s="1">
        <v>8.1445469000000006E-2</v>
      </c>
    </row>
    <row r="12014" spans="3:15" x14ac:dyDescent="0.25">
      <c r="C12014" s="3" t="s">
        <v>12465</v>
      </c>
      <c r="D12014" s="1">
        <v>9.2301011609232902E-2</v>
      </c>
      <c r="E12014" s="1">
        <v>0.21332000000000001</v>
      </c>
      <c r="H12014" s="3" t="s">
        <v>10344</v>
      </c>
      <c r="I12014" s="1">
        <v>-6.2795608469651001E-2</v>
      </c>
      <c r="J12014" s="1">
        <v>0.15208818099999999</v>
      </c>
      <c r="M12014" s="3" t="s">
        <v>9373</v>
      </c>
      <c r="N12014" s="1">
        <v>-3.3415853045610802E-2</v>
      </c>
      <c r="O12014" s="1">
        <v>8.1340706999999998E-2</v>
      </c>
    </row>
    <row r="12015" spans="3:15" x14ac:dyDescent="0.25">
      <c r="C12015" s="3" t="s">
        <v>12466</v>
      </c>
      <c r="D12015" s="1">
        <v>-0.12884583748011399</v>
      </c>
      <c r="E12015" s="1">
        <v>0.21321300000000001</v>
      </c>
      <c r="H12015" s="3" t="s">
        <v>12379</v>
      </c>
      <c r="I12015" s="1">
        <v>-5.9333087503798503E-2</v>
      </c>
      <c r="J12015" s="1">
        <v>0.15208818099999999</v>
      </c>
      <c r="M12015" s="3" t="s">
        <v>5508</v>
      </c>
      <c r="N12015" s="1">
        <v>-5.2299359523264602E-2</v>
      </c>
      <c r="O12015" s="1">
        <v>8.1314520000000001E-2</v>
      </c>
    </row>
    <row r="12016" spans="3:15" x14ac:dyDescent="0.25">
      <c r="C12016" s="3" t="s">
        <v>12467</v>
      </c>
      <c r="D12016" s="1">
        <v>0.14846757552534401</v>
      </c>
      <c r="E12016" s="1">
        <v>0.213142</v>
      </c>
      <c r="H12016" s="3" t="s">
        <v>14663</v>
      </c>
      <c r="I12016" s="1">
        <v>-0.60570675181575595</v>
      </c>
      <c r="J12016" s="1">
        <v>0.151995729</v>
      </c>
      <c r="M12016" s="3" t="s">
        <v>14172</v>
      </c>
      <c r="N12016" s="1">
        <v>3.9150112496534301E-2</v>
      </c>
      <c r="O12016" s="1">
        <v>8.1131256999999998E-2</v>
      </c>
    </row>
    <row r="12017" spans="3:15" x14ac:dyDescent="0.25">
      <c r="C12017" s="3" t="s">
        <v>12468</v>
      </c>
      <c r="D12017" s="1">
        <v>-0.30984483012380998</v>
      </c>
      <c r="E12017" s="1">
        <v>0.21292900000000001</v>
      </c>
      <c r="H12017" s="3" t="s">
        <v>7395</v>
      </c>
      <c r="I12017" s="1">
        <v>-5.9677696551107197E-2</v>
      </c>
      <c r="J12017" s="1">
        <v>0.151872489</v>
      </c>
      <c r="M12017" s="3" t="s">
        <v>12620</v>
      </c>
      <c r="N12017" s="1">
        <v>5.4477139221243497E-2</v>
      </c>
      <c r="O12017" s="1">
        <v>8.0948070999999996E-2</v>
      </c>
    </row>
    <row r="12018" spans="3:15" x14ac:dyDescent="0.25">
      <c r="C12018" s="3" t="s">
        <v>12469</v>
      </c>
      <c r="D12018" s="1">
        <v>-0.231545821636298</v>
      </c>
      <c r="E12018" s="1">
        <v>0.21282300000000001</v>
      </c>
      <c r="H12018" s="3" t="s">
        <v>10116</v>
      </c>
      <c r="I12018" s="1">
        <v>-6.6882393553780298E-2</v>
      </c>
      <c r="J12018" s="1">
        <v>0.15181088300000001</v>
      </c>
      <c r="M12018" s="3" t="s">
        <v>6750</v>
      </c>
      <c r="N12018" s="1">
        <v>3.38396165094208E-2</v>
      </c>
      <c r="O12018" s="1">
        <v>8.0948070999999996E-2</v>
      </c>
    </row>
    <row r="12019" spans="3:15" x14ac:dyDescent="0.25">
      <c r="C12019" s="3" t="s">
        <v>12470</v>
      </c>
      <c r="D12019" s="1">
        <v>-0.67935170159577696</v>
      </c>
      <c r="E12019" s="1">
        <v>0.212646</v>
      </c>
      <c r="H12019" s="3" t="s">
        <v>6822</v>
      </c>
      <c r="I12019" s="1">
        <v>5.8473443625234101E-2</v>
      </c>
      <c r="J12019" s="1">
        <v>0.15165690500000001</v>
      </c>
      <c r="M12019" s="3" t="s">
        <v>14192</v>
      </c>
      <c r="N12019" s="1">
        <v>3.5917436834103499E-2</v>
      </c>
      <c r="O12019" s="1">
        <v>8.0895746000000004E-2</v>
      </c>
    </row>
    <row r="12020" spans="3:15" x14ac:dyDescent="0.25">
      <c r="C12020" s="3" t="s">
        <v>12471</v>
      </c>
      <c r="D12020" s="1">
        <v>-8.9505113751618307E-2</v>
      </c>
      <c r="E12020" s="1">
        <v>0.21246899999999999</v>
      </c>
      <c r="H12020" s="3" t="s">
        <v>10523</v>
      </c>
      <c r="I12020" s="1">
        <v>6.0647471685173898E-2</v>
      </c>
      <c r="J12020" s="1">
        <v>0.15165690500000001</v>
      </c>
      <c r="M12020" s="3" t="s">
        <v>11156</v>
      </c>
      <c r="N12020" s="1">
        <v>-3.8909011884669602E-2</v>
      </c>
      <c r="O12020" s="1">
        <v>8.0843427999999995E-2</v>
      </c>
    </row>
    <row r="12021" spans="3:15" x14ac:dyDescent="0.25">
      <c r="C12021" s="3" t="s">
        <v>12472</v>
      </c>
      <c r="D12021" s="1">
        <v>8.3430187309280895E-2</v>
      </c>
      <c r="E12021" s="1">
        <v>0.21246899999999999</v>
      </c>
      <c r="H12021" s="3" t="s">
        <v>11051</v>
      </c>
      <c r="I12021" s="1">
        <v>8.4734278514617706E-2</v>
      </c>
      <c r="J12021" s="1">
        <v>0.15162611600000001</v>
      </c>
      <c r="M12021" s="3" t="s">
        <v>816</v>
      </c>
      <c r="N12021" s="1">
        <v>-0.118116501917703</v>
      </c>
      <c r="O12021" s="1">
        <v>8.0764961999999996E-2</v>
      </c>
    </row>
    <row r="12022" spans="3:15" x14ac:dyDescent="0.25">
      <c r="C12022" s="3" t="s">
        <v>12473</v>
      </c>
      <c r="D12022" s="1">
        <v>8.29085767156377E-2</v>
      </c>
      <c r="E12022" s="1">
        <v>0.21246899999999999</v>
      </c>
      <c r="H12022" s="3" t="s">
        <v>13471</v>
      </c>
      <c r="I12022" s="1">
        <v>5.7661426367818798E-2</v>
      </c>
      <c r="J12022" s="1">
        <v>0.151595329</v>
      </c>
      <c r="M12022" s="3" t="s">
        <v>14253</v>
      </c>
      <c r="N12022" s="1">
        <v>3.7835955363461501E-2</v>
      </c>
      <c r="O12022" s="1">
        <v>8.0738809999999994E-2</v>
      </c>
    </row>
    <row r="12023" spans="3:15" x14ac:dyDescent="0.25">
      <c r="C12023" s="3" t="s">
        <v>12474</v>
      </c>
      <c r="D12023" s="1">
        <v>9.0022491184739803E-2</v>
      </c>
      <c r="E12023" s="1">
        <v>0.21243300000000001</v>
      </c>
      <c r="H12023" s="3" t="s">
        <v>14602</v>
      </c>
      <c r="I12023" s="1">
        <v>-5.9707718416998699E-2</v>
      </c>
      <c r="J12023" s="1">
        <v>0.15153376199999999</v>
      </c>
      <c r="M12023" s="3" t="s">
        <v>11320</v>
      </c>
      <c r="N12023" s="1">
        <v>4.2038970829596997E-2</v>
      </c>
      <c r="O12023" s="1">
        <v>8.0634216999999994E-2</v>
      </c>
    </row>
    <row r="12024" spans="3:15" x14ac:dyDescent="0.25">
      <c r="C12024" s="3" t="s">
        <v>12475</v>
      </c>
      <c r="D12024" s="1">
        <v>-8.2409053197925394E-2</v>
      </c>
      <c r="E12024" s="1">
        <v>0.212362</v>
      </c>
      <c r="H12024" s="3" t="s">
        <v>13857</v>
      </c>
      <c r="I12024" s="1">
        <v>-0.71456663783910002</v>
      </c>
      <c r="J12024" s="1">
        <v>0.15150298200000001</v>
      </c>
      <c r="M12024" s="3" t="s">
        <v>5315</v>
      </c>
      <c r="N12024" s="1">
        <v>-3.8709824274826499E-2</v>
      </c>
      <c r="O12024" s="1">
        <v>8.0608073000000002E-2</v>
      </c>
    </row>
    <row r="12025" spans="3:15" x14ac:dyDescent="0.25">
      <c r="C12025" s="3" t="s">
        <v>12476</v>
      </c>
      <c r="D12025" s="1">
        <v>-8.0082154753127605E-2</v>
      </c>
      <c r="E12025" s="1">
        <v>0.21232699999999999</v>
      </c>
      <c r="H12025" s="3" t="s">
        <v>460</v>
      </c>
      <c r="I12025" s="1">
        <v>-0.170814535862369</v>
      </c>
      <c r="J12025" s="1">
        <v>0.151472204</v>
      </c>
      <c r="M12025" s="3" t="s">
        <v>13252</v>
      </c>
      <c r="N12025" s="1">
        <v>-4.4984046961921598E-2</v>
      </c>
      <c r="O12025" s="1">
        <v>8.0555790000000002E-2</v>
      </c>
    </row>
    <row r="12026" spans="3:15" x14ac:dyDescent="0.25">
      <c r="C12026" s="3" t="s">
        <v>12477</v>
      </c>
      <c r="D12026" s="1">
        <v>9.23226364933942E-2</v>
      </c>
      <c r="E12026" s="1">
        <v>0.212256</v>
      </c>
      <c r="H12026" s="3" t="s">
        <v>10162</v>
      </c>
      <c r="I12026" s="1">
        <v>-0.121407384900658</v>
      </c>
      <c r="J12026" s="1">
        <v>0.15144142799999999</v>
      </c>
      <c r="M12026" s="3" t="s">
        <v>14010</v>
      </c>
      <c r="N12026" s="1">
        <v>0.40896226635011701</v>
      </c>
      <c r="O12026" s="1">
        <v>8.0477376000000003E-2</v>
      </c>
    </row>
    <row r="12027" spans="3:15" x14ac:dyDescent="0.25">
      <c r="C12027" s="3" t="s">
        <v>12478</v>
      </c>
      <c r="D12027" s="1">
        <v>-0.109987879447023</v>
      </c>
      <c r="E12027" s="1">
        <v>0.21215000000000001</v>
      </c>
      <c r="H12027" s="3" t="s">
        <v>11620</v>
      </c>
      <c r="I12027" s="1">
        <v>6.1856376880024197E-2</v>
      </c>
      <c r="J12027" s="1">
        <v>0.15137988299999999</v>
      </c>
      <c r="M12027" s="3" t="s">
        <v>6621</v>
      </c>
      <c r="N12027" s="1">
        <v>-3.7796257737022103E-2</v>
      </c>
      <c r="O12027" s="1">
        <v>8.0425107999999995E-2</v>
      </c>
    </row>
    <row r="12028" spans="3:15" x14ac:dyDescent="0.25">
      <c r="C12028" s="3" t="s">
        <v>12479</v>
      </c>
      <c r="D12028" s="1">
        <v>8.0068081114776896E-2</v>
      </c>
      <c r="E12028" s="1">
        <v>0.21215000000000001</v>
      </c>
      <c r="H12028" s="3" t="s">
        <v>5055</v>
      </c>
      <c r="I12028" s="1">
        <v>-6.6120155678443204E-2</v>
      </c>
      <c r="J12028" s="1">
        <v>0.15131834599999999</v>
      </c>
      <c r="M12028" s="3" t="s">
        <v>6033</v>
      </c>
      <c r="N12028" s="1">
        <v>-3.3058395685647397E-2</v>
      </c>
      <c r="O12028" s="1">
        <v>8.0425107999999995E-2</v>
      </c>
    </row>
    <row r="12029" spans="3:15" x14ac:dyDescent="0.25">
      <c r="C12029" s="3" t="s">
        <v>12480</v>
      </c>
      <c r="D12029" s="1">
        <v>8.22199774535015E-2</v>
      </c>
      <c r="E12029" s="1">
        <v>0.212115</v>
      </c>
      <c r="H12029" s="3" t="s">
        <v>12106</v>
      </c>
      <c r="I12029" s="1">
        <v>5.9108215216314298E-2</v>
      </c>
      <c r="J12029" s="1">
        <v>0.151287581</v>
      </c>
      <c r="M12029" s="3" t="s">
        <v>14190</v>
      </c>
      <c r="N12029" s="1">
        <v>3.3143080080031397E-2</v>
      </c>
      <c r="O12029" s="1">
        <v>8.0398975999999997E-2</v>
      </c>
    </row>
    <row r="12030" spans="3:15" x14ac:dyDescent="0.25">
      <c r="C12030" s="3" t="s">
        <v>12481</v>
      </c>
      <c r="D12030" s="1">
        <v>0.44421478151220201</v>
      </c>
      <c r="E12030" s="1">
        <v>0.21193799999999999</v>
      </c>
      <c r="H12030" s="3" t="s">
        <v>4613</v>
      </c>
      <c r="I12030" s="1">
        <v>6.1699216598863502E-2</v>
      </c>
      <c r="J12030" s="1">
        <v>0.15125681799999999</v>
      </c>
      <c r="M12030" s="3" t="s">
        <v>10896</v>
      </c>
      <c r="N12030" s="1">
        <v>3.20049734193266E-2</v>
      </c>
      <c r="O12030" s="1">
        <v>8.0372845999999998E-2</v>
      </c>
    </row>
    <row r="12031" spans="3:15" x14ac:dyDescent="0.25">
      <c r="C12031" s="3" t="s">
        <v>12482</v>
      </c>
      <c r="D12031" s="1">
        <v>-8.8260403149702099E-2</v>
      </c>
      <c r="E12031" s="1">
        <v>0.21179600000000001</v>
      </c>
      <c r="H12031" s="3" t="s">
        <v>14389</v>
      </c>
      <c r="I12031" s="1">
        <v>-6.2665311187469999E-2</v>
      </c>
      <c r="J12031" s="1">
        <v>0.151226057</v>
      </c>
      <c r="M12031" s="3" t="s">
        <v>7003</v>
      </c>
      <c r="N12031" s="1">
        <v>-3.30988027555996E-2</v>
      </c>
      <c r="O12031" s="1">
        <v>8.0372845999999998E-2</v>
      </c>
    </row>
    <row r="12032" spans="3:15" x14ac:dyDescent="0.25">
      <c r="C12032" s="3" t="s">
        <v>12483</v>
      </c>
      <c r="D12032" s="1">
        <v>7.8382446817692603E-2</v>
      </c>
      <c r="E12032" s="1">
        <v>0.211726</v>
      </c>
      <c r="H12032" s="3" t="s">
        <v>12997</v>
      </c>
      <c r="I12032" s="1">
        <v>0.16051339895952799</v>
      </c>
      <c r="J12032" s="1">
        <v>0.151103037</v>
      </c>
      <c r="M12032" s="3" t="s">
        <v>2074</v>
      </c>
      <c r="N12032" s="1">
        <v>3.3203214390393303E-2</v>
      </c>
      <c r="O12032" s="1">
        <v>8.0320590999999997E-2</v>
      </c>
    </row>
    <row r="12033" spans="3:15" x14ac:dyDescent="0.25">
      <c r="C12033" s="3" t="s">
        <v>12484</v>
      </c>
      <c r="D12033" s="1">
        <v>0.161339481635634</v>
      </c>
      <c r="E12033" s="1">
        <v>0.21165500000000001</v>
      </c>
      <c r="H12033" s="3" t="s">
        <v>14249</v>
      </c>
      <c r="I12033" s="1">
        <v>6.1177854537165302E-2</v>
      </c>
      <c r="J12033" s="1">
        <v>0.151072287</v>
      </c>
      <c r="M12033" s="3" t="s">
        <v>13035</v>
      </c>
      <c r="N12033" s="1">
        <v>-3.9616740351837702E-2</v>
      </c>
      <c r="O12033" s="1">
        <v>8.0294464999999995E-2</v>
      </c>
    </row>
    <row r="12034" spans="3:15" x14ac:dyDescent="0.25">
      <c r="C12034" s="3" t="s">
        <v>12485</v>
      </c>
      <c r="D12034" s="1">
        <v>8.87479877510962E-2</v>
      </c>
      <c r="E12034" s="1">
        <v>0.21158399999999999</v>
      </c>
      <c r="H12034" s="3" t="s">
        <v>4723</v>
      </c>
      <c r="I12034" s="1">
        <v>-7.1531280198850605E-2</v>
      </c>
      <c r="J12034" s="1">
        <v>0.151072287</v>
      </c>
      <c r="M12034" s="3" t="s">
        <v>5384</v>
      </c>
      <c r="N12034" s="1">
        <v>-4.5763458981345602E-2</v>
      </c>
      <c r="O12034" s="1">
        <v>8.0268342000000006E-2</v>
      </c>
    </row>
    <row r="12035" spans="3:15" x14ac:dyDescent="0.25">
      <c r="C12035" s="3" t="s">
        <v>12486</v>
      </c>
      <c r="D12035" s="1">
        <v>0.163368816989755</v>
      </c>
      <c r="E12035" s="1">
        <v>0.211478</v>
      </c>
      <c r="H12035" s="3" t="s">
        <v>11295</v>
      </c>
      <c r="I12035" s="1">
        <v>0.56443038948525004</v>
      </c>
      <c r="J12035" s="1">
        <v>0.150949309</v>
      </c>
      <c r="M12035" s="3" t="s">
        <v>13360</v>
      </c>
      <c r="N12035" s="1">
        <v>3.33328114068068E-2</v>
      </c>
      <c r="O12035" s="1">
        <v>8.0242219000000004E-2</v>
      </c>
    </row>
    <row r="12036" spans="3:15" x14ac:dyDescent="0.25">
      <c r="C12036" s="3" t="s">
        <v>12487</v>
      </c>
      <c r="D12036" s="1">
        <v>8.5783755368653597E-2</v>
      </c>
      <c r="E12036" s="1">
        <v>0.21130099999999999</v>
      </c>
      <c r="H12036" s="3" t="s">
        <v>12960</v>
      </c>
      <c r="I12036" s="1">
        <v>-6.3346493566491399E-2</v>
      </c>
      <c r="J12036" s="1">
        <v>0.150611301</v>
      </c>
      <c r="M12036" s="3" t="s">
        <v>8112</v>
      </c>
      <c r="N12036" s="1">
        <v>3.6788201566129199E-2</v>
      </c>
      <c r="O12036" s="1">
        <v>8.0216098999999999E-2</v>
      </c>
    </row>
    <row r="12037" spans="3:15" x14ac:dyDescent="0.25">
      <c r="C12037" s="3" t="s">
        <v>12488</v>
      </c>
      <c r="D12037" s="1">
        <v>-0.31990240342980097</v>
      </c>
      <c r="E12037" s="1">
        <v>0.21105399999999999</v>
      </c>
      <c r="H12037" s="3" t="s">
        <v>11344</v>
      </c>
      <c r="I12037" s="1">
        <v>-5.6583646420485002E-2</v>
      </c>
      <c r="J12037" s="1">
        <v>0.150457748</v>
      </c>
      <c r="M12037" s="3" t="s">
        <v>13718</v>
      </c>
      <c r="N12037" s="1">
        <v>0.19883412380521001</v>
      </c>
      <c r="O12037" s="1">
        <v>8.0137745999999996E-2</v>
      </c>
    </row>
    <row r="12038" spans="3:15" x14ac:dyDescent="0.25">
      <c r="C12038" s="3" t="s">
        <v>12489</v>
      </c>
      <c r="D12038" s="1">
        <v>0.74376687691302401</v>
      </c>
      <c r="E12038" s="1">
        <v>0.21091299999999999</v>
      </c>
      <c r="H12038" s="3" t="s">
        <v>13405</v>
      </c>
      <c r="I12038" s="1">
        <v>-9.2239128786343397E-2</v>
      </c>
      <c r="J12038" s="1">
        <v>0.15042704400000001</v>
      </c>
      <c r="M12038" s="3" t="s">
        <v>12046</v>
      </c>
      <c r="N12038" s="1">
        <v>-3.9166717918022197E-2</v>
      </c>
      <c r="O12038" s="1">
        <v>8.0137745999999996E-2</v>
      </c>
    </row>
    <row r="12039" spans="3:15" x14ac:dyDescent="0.25">
      <c r="C12039" s="3" t="s">
        <v>12490</v>
      </c>
      <c r="D12039" s="1">
        <v>-8.7150742284293398E-2</v>
      </c>
      <c r="E12039" s="1">
        <v>0.210701</v>
      </c>
      <c r="H12039" s="3" t="s">
        <v>14990</v>
      </c>
      <c r="I12039" s="1">
        <v>-0.61945933319806401</v>
      </c>
      <c r="J12039" s="1">
        <v>0.15042704400000001</v>
      </c>
      <c r="M12039" s="3" t="s">
        <v>13227</v>
      </c>
      <c r="N12039" s="1">
        <v>-3.3137010575743399E-2</v>
      </c>
      <c r="O12039" s="1">
        <v>8.0111632000000002E-2</v>
      </c>
    </row>
    <row r="12040" spans="3:15" x14ac:dyDescent="0.25">
      <c r="C12040" s="3" t="s">
        <v>12491</v>
      </c>
      <c r="D12040" s="1">
        <v>-9.2649456414067202E-2</v>
      </c>
      <c r="E12040" s="1">
        <v>0.21066599999999999</v>
      </c>
      <c r="H12040" s="3" t="s">
        <v>14595</v>
      </c>
      <c r="I12040" s="1">
        <v>6.6893373155972699E-2</v>
      </c>
      <c r="J12040" s="1">
        <v>0.15042704400000001</v>
      </c>
      <c r="M12040" s="3" t="s">
        <v>14663</v>
      </c>
      <c r="N12040" s="1">
        <v>-0.30922271056455403</v>
      </c>
      <c r="O12040" s="1">
        <v>8.0059407999999999E-2</v>
      </c>
    </row>
    <row r="12041" spans="3:15" x14ac:dyDescent="0.25">
      <c r="C12041" s="3" t="s">
        <v>12492</v>
      </c>
      <c r="D12041" s="1">
        <v>-8.0548445698740895E-2</v>
      </c>
      <c r="E12041" s="1">
        <v>0.21059600000000001</v>
      </c>
      <c r="H12041" s="3" t="s">
        <v>11607</v>
      </c>
      <c r="I12041" s="1">
        <v>-0.160873061900138</v>
      </c>
      <c r="J12041" s="1">
        <v>0.15039634199999999</v>
      </c>
      <c r="M12041" s="3" t="s">
        <v>3552</v>
      </c>
      <c r="N12041" s="1">
        <v>-3.6722479861083901E-2</v>
      </c>
      <c r="O12041" s="1">
        <v>8.0059407999999999E-2</v>
      </c>
    </row>
    <row r="12042" spans="3:15" x14ac:dyDescent="0.25">
      <c r="C12042" s="3" t="s">
        <v>12493</v>
      </c>
      <c r="D12042" s="1">
        <v>0.371648977445031</v>
      </c>
      <c r="E12042" s="1">
        <v>0.21027799999999999</v>
      </c>
      <c r="H12042" s="3" t="s">
        <v>8163</v>
      </c>
      <c r="I12042" s="1">
        <v>-6.1446988352383602E-2</v>
      </c>
      <c r="J12042" s="1">
        <v>0.150334945</v>
      </c>
      <c r="M12042" s="3" t="s">
        <v>13598</v>
      </c>
      <c r="N12042" s="1">
        <v>0.459778224076902</v>
      </c>
      <c r="O12042" s="1">
        <v>8.0007190000000006E-2</v>
      </c>
    </row>
    <row r="12043" spans="3:15" x14ac:dyDescent="0.25">
      <c r="C12043" s="3" t="s">
        <v>12494</v>
      </c>
      <c r="D12043" s="1">
        <v>-0.108861700920659</v>
      </c>
      <c r="E12043" s="1">
        <v>0.21020800000000001</v>
      </c>
      <c r="H12043" s="3" t="s">
        <v>12091</v>
      </c>
      <c r="I12043" s="1">
        <v>-8.7214039338515001E-2</v>
      </c>
      <c r="J12043" s="1">
        <v>0.150304249</v>
      </c>
      <c r="M12043" s="3" t="s">
        <v>13622</v>
      </c>
      <c r="N12043" s="1">
        <v>3.3895702269616503E-2</v>
      </c>
      <c r="O12043" s="1">
        <v>8.0007190000000006E-2</v>
      </c>
    </row>
    <row r="12044" spans="3:15" x14ac:dyDescent="0.25">
      <c r="C12044" s="3" t="s">
        <v>12495</v>
      </c>
      <c r="D12044" s="1">
        <v>8.16822003058357E-2</v>
      </c>
      <c r="E12044" s="1">
        <v>0.21020800000000001</v>
      </c>
      <c r="H12044" s="3" t="s">
        <v>6722</v>
      </c>
      <c r="I12044" s="1">
        <v>-6.7140495175228604E-2</v>
      </c>
      <c r="J12044" s="1">
        <v>0.150212176</v>
      </c>
      <c r="M12044" s="3" t="s">
        <v>14045</v>
      </c>
      <c r="N12044" s="1">
        <v>3.8192252881191102E-2</v>
      </c>
      <c r="O12044" s="1">
        <v>7.9954978999999995E-2</v>
      </c>
    </row>
    <row r="12045" spans="3:15" x14ac:dyDescent="0.25">
      <c r="C12045" s="3" t="s">
        <v>12496</v>
      </c>
      <c r="D12045" s="1">
        <v>0.11474698280611199</v>
      </c>
      <c r="E12045" s="1">
        <v>0.210173</v>
      </c>
      <c r="H12045" s="3" t="s">
        <v>7565</v>
      </c>
      <c r="I12045" s="1">
        <v>-6.0785528471133603E-2</v>
      </c>
      <c r="J12045" s="1">
        <v>0.150212176</v>
      </c>
      <c r="M12045" s="3" t="s">
        <v>14541</v>
      </c>
      <c r="N12045" s="1">
        <v>4.9203398922370099E-2</v>
      </c>
      <c r="O12045" s="1">
        <v>7.9902773999999996E-2</v>
      </c>
    </row>
    <row r="12046" spans="3:15" x14ac:dyDescent="0.25">
      <c r="C12046" s="3" t="s">
        <v>12497</v>
      </c>
      <c r="D12046" s="1">
        <v>7.5301020712649894E-2</v>
      </c>
      <c r="E12046" s="1">
        <v>0.20996100000000001</v>
      </c>
      <c r="H12046" s="3" t="s">
        <v>11513</v>
      </c>
      <c r="I12046" s="1">
        <v>7.8332516835535798E-2</v>
      </c>
      <c r="J12046" s="1">
        <v>0.15005876400000001</v>
      </c>
      <c r="M12046" s="3" t="s">
        <v>11245</v>
      </c>
      <c r="N12046" s="1">
        <v>-3.3185679136098899E-2</v>
      </c>
      <c r="O12046" s="1">
        <v>7.9876673999999995E-2</v>
      </c>
    </row>
    <row r="12047" spans="3:15" x14ac:dyDescent="0.25">
      <c r="C12047" s="3" t="s">
        <v>12498</v>
      </c>
      <c r="D12047" s="1">
        <v>7.8937311860135306E-2</v>
      </c>
      <c r="E12047" s="1">
        <v>0.20982000000000001</v>
      </c>
      <c r="H12047" s="3" t="s">
        <v>478</v>
      </c>
      <c r="I12047" s="1">
        <v>0.17124882179773299</v>
      </c>
      <c r="J12047" s="1">
        <v>0.150028088</v>
      </c>
      <c r="M12047" s="3" t="s">
        <v>10448</v>
      </c>
      <c r="N12047" s="1">
        <v>-6.6060857185535199E-2</v>
      </c>
      <c r="O12047" s="1">
        <v>7.9850574999999993E-2</v>
      </c>
    </row>
    <row r="12048" spans="3:15" x14ac:dyDescent="0.25">
      <c r="C12048" s="3" t="s">
        <v>12499</v>
      </c>
      <c r="D12048" s="1">
        <v>-0.29737835691509201</v>
      </c>
      <c r="E12048" s="1">
        <v>0.20968000000000001</v>
      </c>
      <c r="H12048" s="3" t="s">
        <v>8186</v>
      </c>
      <c r="I12048" s="1">
        <v>-5.8095202400045801E-2</v>
      </c>
      <c r="J12048" s="1">
        <v>0.14996674199999999</v>
      </c>
      <c r="M12048" s="3" t="s">
        <v>14726</v>
      </c>
      <c r="N12048" s="1">
        <v>-3.1653107065984003E-2</v>
      </c>
      <c r="O12048" s="1">
        <v>7.9850574999999993E-2</v>
      </c>
    </row>
    <row r="12049" spans="3:15" x14ac:dyDescent="0.25">
      <c r="C12049" s="3" t="s">
        <v>12500</v>
      </c>
      <c r="D12049" s="1">
        <v>-0.102721782593292</v>
      </c>
      <c r="E12049" s="1">
        <v>0.20936299999999999</v>
      </c>
      <c r="H12049" s="3" t="s">
        <v>11128</v>
      </c>
      <c r="I12049" s="1">
        <v>-0.89383732792984005</v>
      </c>
      <c r="J12049" s="1">
        <v>0.14990540599999999</v>
      </c>
      <c r="M12049" s="3" t="s">
        <v>8367</v>
      </c>
      <c r="N12049" s="1">
        <v>-4.2551411050552698E-2</v>
      </c>
      <c r="O12049" s="1">
        <v>7.9720104999999999E-2</v>
      </c>
    </row>
    <row r="12050" spans="3:15" x14ac:dyDescent="0.25">
      <c r="C12050" s="3" t="s">
        <v>12501</v>
      </c>
      <c r="D12050" s="1">
        <v>8.6285370366060196E-2</v>
      </c>
      <c r="E12050" s="1">
        <v>0.20932799999999999</v>
      </c>
      <c r="H12050" s="3" t="s">
        <v>14496</v>
      </c>
      <c r="I12050" s="1">
        <v>6.6151620903883504E-2</v>
      </c>
      <c r="J12050" s="1">
        <v>0.14987474100000001</v>
      </c>
      <c r="M12050" s="3" t="s">
        <v>7622</v>
      </c>
      <c r="N12050" s="1">
        <v>-3.3096756555265998E-2</v>
      </c>
      <c r="O12050" s="1">
        <v>7.9720104999999999E-2</v>
      </c>
    </row>
    <row r="12051" spans="3:15" x14ac:dyDescent="0.25">
      <c r="C12051" s="3" t="s">
        <v>12502</v>
      </c>
      <c r="D12051" s="1">
        <v>9.8538013916961403E-2</v>
      </c>
      <c r="E12051" s="1">
        <v>0.20918700000000001</v>
      </c>
      <c r="H12051" s="3" t="s">
        <v>11998</v>
      </c>
      <c r="I12051" s="1">
        <v>-6.6848971772419205E-2</v>
      </c>
      <c r="J12051" s="1">
        <v>0.14984407799999999</v>
      </c>
      <c r="M12051" s="3" t="s">
        <v>9555</v>
      </c>
      <c r="N12051" s="1">
        <v>-3.7784936625480499E-2</v>
      </c>
      <c r="O12051" s="1">
        <v>7.9667927999999999E-2</v>
      </c>
    </row>
    <row r="12052" spans="3:15" x14ac:dyDescent="0.25">
      <c r="C12052" s="3" t="s">
        <v>12503</v>
      </c>
      <c r="D12052" s="1">
        <v>0.108494196360224</v>
      </c>
      <c r="E12052" s="1">
        <v>0.208976</v>
      </c>
      <c r="H12052" s="3" t="s">
        <v>5407</v>
      </c>
      <c r="I12052" s="1">
        <v>6.7920754970254696E-2</v>
      </c>
      <c r="J12052" s="1">
        <v>0.149813417</v>
      </c>
      <c r="M12052" s="3" t="s">
        <v>4770</v>
      </c>
      <c r="N12052" s="1">
        <v>-4.6620025729058802E-2</v>
      </c>
      <c r="O12052" s="1">
        <v>7.9667927999999999E-2</v>
      </c>
    </row>
    <row r="12053" spans="3:15" x14ac:dyDescent="0.25">
      <c r="C12053" s="3" t="s">
        <v>12504</v>
      </c>
      <c r="D12053" s="1">
        <v>8.6581538686181903E-2</v>
      </c>
      <c r="E12053" s="1">
        <v>0.208976</v>
      </c>
      <c r="H12053" s="3" t="s">
        <v>13608</v>
      </c>
      <c r="I12053" s="1">
        <v>0.17691752562603799</v>
      </c>
      <c r="J12053" s="1">
        <v>0.14978275799999999</v>
      </c>
      <c r="M12053" s="3" t="s">
        <v>11557</v>
      </c>
      <c r="N12053" s="1">
        <v>0.238902275225953</v>
      </c>
      <c r="O12053" s="1">
        <v>7.9641842000000004E-2</v>
      </c>
    </row>
    <row r="12054" spans="3:15" x14ac:dyDescent="0.25">
      <c r="C12054" s="3" t="s">
        <v>12505</v>
      </c>
      <c r="D12054" s="1">
        <v>9.0954834387495104E-2</v>
      </c>
      <c r="E12054" s="1">
        <v>0.20894099999999999</v>
      </c>
      <c r="H12054" s="3" t="s">
        <v>14293</v>
      </c>
      <c r="I12054" s="1">
        <v>7.0192667630154304E-2</v>
      </c>
      <c r="J12054" s="1">
        <v>0.14972144700000001</v>
      </c>
      <c r="M12054" s="3" t="s">
        <v>14378</v>
      </c>
      <c r="N12054" s="1">
        <v>-6.6859171192031705E-2</v>
      </c>
      <c r="O12054" s="1">
        <v>7.9641842000000004E-2</v>
      </c>
    </row>
    <row r="12055" spans="3:15" x14ac:dyDescent="0.25">
      <c r="C12055" s="3" t="s">
        <v>12506</v>
      </c>
      <c r="D12055" s="1">
        <v>-8.4806792678211895E-2</v>
      </c>
      <c r="E12055" s="1">
        <v>0.208871</v>
      </c>
      <c r="H12055" s="3" t="s">
        <v>7239</v>
      </c>
      <c r="I12055" s="1">
        <v>0.103288377464609</v>
      </c>
      <c r="J12055" s="1">
        <v>0.14969079499999999</v>
      </c>
      <c r="M12055" s="3" t="s">
        <v>12153</v>
      </c>
      <c r="N12055" s="1">
        <v>-3.9733997441777601E-2</v>
      </c>
      <c r="O12055" s="1">
        <v>7.9641842000000004E-2</v>
      </c>
    </row>
    <row r="12056" spans="3:15" x14ac:dyDescent="0.25">
      <c r="C12056" s="3" t="s">
        <v>12507</v>
      </c>
      <c r="D12056" s="1">
        <v>0.20129252792851601</v>
      </c>
      <c r="E12056" s="1">
        <v>0.20883599999999999</v>
      </c>
      <c r="H12056" s="3" t="s">
        <v>14025</v>
      </c>
      <c r="I12056" s="1">
        <v>0.121870513433193</v>
      </c>
      <c r="J12056" s="1">
        <v>0.149629498</v>
      </c>
      <c r="M12056" s="3" t="s">
        <v>7485</v>
      </c>
      <c r="N12056" s="1">
        <v>3.1783656899479602E-2</v>
      </c>
      <c r="O12056" s="1">
        <v>7.9589674999999999E-2</v>
      </c>
    </row>
    <row r="12057" spans="3:15" x14ac:dyDescent="0.25">
      <c r="C12057" s="3" t="s">
        <v>12508</v>
      </c>
      <c r="D12057" s="1">
        <v>7.6714612480100405E-2</v>
      </c>
      <c r="E12057" s="1">
        <v>0.208731</v>
      </c>
      <c r="H12057" s="3" t="s">
        <v>8265</v>
      </c>
      <c r="I12057" s="1">
        <v>0.1013470730188</v>
      </c>
      <c r="J12057" s="1">
        <v>0.149598852</v>
      </c>
      <c r="M12057" s="3" t="s">
        <v>6487</v>
      </c>
      <c r="N12057" s="1">
        <v>4.0546645915584101E-2</v>
      </c>
      <c r="O12057" s="1">
        <v>7.9589674999999999E-2</v>
      </c>
    </row>
    <row r="12058" spans="3:15" x14ac:dyDescent="0.25">
      <c r="C12058" s="3" t="s">
        <v>12509</v>
      </c>
      <c r="D12058" s="1">
        <v>-8.8001900975631001E-2</v>
      </c>
      <c r="E12058" s="1">
        <v>0.20869499999999999</v>
      </c>
      <c r="H12058" s="3" t="s">
        <v>11712</v>
      </c>
      <c r="I12058" s="1">
        <v>-5.7846816472338199E-2</v>
      </c>
      <c r="J12058" s="1">
        <v>0.14956820900000001</v>
      </c>
      <c r="M12058" s="3" t="s">
        <v>9097</v>
      </c>
      <c r="N12058" s="1">
        <v>-3.4731690249477899E-2</v>
      </c>
      <c r="O12058" s="1">
        <v>7.9537514000000004E-2</v>
      </c>
    </row>
    <row r="12059" spans="3:15" x14ac:dyDescent="0.25">
      <c r="C12059" s="3" t="s">
        <v>12510</v>
      </c>
      <c r="D12059" s="1">
        <v>7.7577563894336302E-2</v>
      </c>
      <c r="E12059" s="1">
        <v>0.20852000000000001</v>
      </c>
      <c r="H12059" s="3" t="s">
        <v>11617</v>
      </c>
      <c r="I12059" s="1">
        <v>6.4130337419715702E-2</v>
      </c>
      <c r="J12059" s="1">
        <v>0.14953756700000001</v>
      </c>
      <c r="M12059" s="3" t="s">
        <v>10584</v>
      </c>
      <c r="N12059" s="1">
        <v>3.1757200539117597E-2</v>
      </c>
      <c r="O12059" s="1">
        <v>7.9485359000000005E-2</v>
      </c>
    </row>
    <row r="12060" spans="3:15" x14ac:dyDescent="0.25">
      <c r="C12060" s="3" t="s">
        <v>12511</v>
      </c>
      <c r="D12060" s="1">
        <v>-9.4352351253883096E-2</v>
      </c>
      <c r="E12060" s="1">
        <v>0.208344</v>
      </c>
      <c r="H12060" s="3" t="s">
        <v>13632</v>
      </c>
      <c r="I12060" s="1">
        <v>5.70456772200085E-2</v>
      </c>
      <c r="J12060" s="1">
        <v>0.14953756700000001</v>
      </c>
      <c r="M12060" s="3" t="s">
        <v>13018</v>
      </c>
      <c r="N12060" s="1">
        <v>-0.163506870281623</v>
      </c>
      <c r="O12060" s="1">
        <v>7.9433210000000004E-2</v>
      </c>
    </row>
    <row r="12061" spans="3:15" x14ac:dyDescent="0.25">
      <c r="C12061" s="3" t="s">
        <v>12512</v>
      </c>
      <c r="D12061" s="1">
        <v>8.8307040681691304E-2</v>
      </c>
      <c r="E12061" s="1">
        <v>0.20802899999999999</v>
      </c>
      <c r="H12061" s="3" t="s">
        <v>4079</v>
      </c>
      <c r="I12061" s="1">
        <v>0.11919589748388799</v>
      </c>
      <c r="J12061" s="1">
        <v>0.14947629100000001</v>
      </c>
      <c r="M12061" s="3" t="s">
        <v>9153</v>
      </c>
      <c r="N12061" s="1">
        <v>-3.2715648770406801E-2</v>
      </c>
      <c r="O12061" s="1">
        <v>7.9381067E-2</v>
      </c>
    </row>
    <row r="12062" spans="3:15" x14ac:dyDescent="0.25">
      <c r="C12062" s="3" t="s">
        <v>12513</v>
      </c>
      <c r="D12062" s="1">
        <v>0.123855703756946</v>
      </c>
      <c r="E12062" s="1">
        <v>0.20788899999999999</v>
      </c>
      <c r="H12062" s="3" t="s">
        <v>8195</v>
      </c>
      <c r="I12062" s="1">
        <v>-5.6841040466351501E-2</v>
      </c>
      <c r="J12062" s="1">
        <v>0.14941502400000001</v>
      </c>
      <c r="M12062" s="3" t="s">
        <v>10197</v>
      </c>
      <c r="N12062" s="1">
        <v>3.10631862251061E-2</v>
      </c>
      <c r="O12062" s="1">
        <v>7.9328931000000005E-2</v>
      </c>
    </row>
    <row r="12063" spans="3:15" x14ac:dyDescent="0.25">
      <c r="C12063" s="3" t="s">
        <v>12514</v>
      </c>
      <c r="D12063" s="1">
        <v>-8.3449923802177806E-2</v>
      </c>
      <c r="E12063" s="1">
        <v>0.20774799999999999</v>
      </c>
      <c r="H12063" s="3" t="s">
        <v>10510</v>
      </c>
      <c r="I12063" s="1">
        <v>-6.5163168700725499E-2</v>
      </c>
      <c r="J12063" s="1">
        <v>0.149353765</v>
      </c>
      <c r="M12063" s="3" t="s">
        <v>6055</v>
      </c>
      <c r="N12063" s="1">
        <v>4.0137413934911097E-2</v>
      </c>
      <c r="O12063" s="1">
        <v>7.9276800999999994E-2</v>
      </c>
    </row>
    <row r="12064" spans="3:15" x14ac:dyDescent="0.25">
      <c r="C12064" s="3" t="s">
        <v>12515</v>
      </c>
      <c r="D12064" s="1">
        <v>-0.76987299489360195</v>
      </c>
      <c r="E12064" s="1">
        <v>0.20764299999999999</v>
      </c>
      <c r="H12064" s="3" t="s">
        <v>9760</v>
      </c>
      <c r="I12064" s="1">
        <v>-6.2493159185773799E-2</v>
      </c>
      <c r="J12064" s="1">
        <v>0.14932313899999999</v>
      </c>
      <c r="M12064" s="3" t="s">
        <v>11166</v>
      </c>
      <c r="N12064" s="1">
        <v>-3.2459001246222002E-2</v>
      </c>
      <c r="O12064" s="1">
        <v>7.9250739000000001E-2</v>
      </c>
    </row>
    <row r="12065" spans="3:15" x14ac:dyDescent="0.25">
      <c r="C12065" s="3" t="s">
        <v>12516</v>
      </c>
      <c r="D12065" s="1">
        <v>0.201684376586273</v>
      </c>
      <c r="E12065" s="1">
        <v>0.20764299999999999</v>
      </c>
      <c r="H12065" s="3" t="s">
        <v>13244</v>
      </c>
      <c r="I12065" s="1">
        <v>6.1174293440088102E-2</v>
      </c>
      <c r="J12065" s="1">
        <v>0.14920065599999999</v>
      </c>
      <c r="M12065" s="3" t="s">
        <v>7895</v>
      </c>
      <c r="N12065" s="1">
        <v>-6.0481628811060603E-2</v>
      </c>
      <c r="O12065" s="1">
        <v>7.9172560000000003E-2</v>
      </c>
    </row>
    <row r="12066" spans="3:15" x14ac:dyDescent="0.25">
      <c r="C12066" s="3" t="s">
        <v>12517</v>
      </c>
      <c r="D12066" s="1">
        <v>0.118878193518431</v>
      </c>
      <c r="E12066" s="1">
        <v>0.20743300000000001</v>
      </c>
      <c r="H12066" s="3" t="s">
        <v>10758</v>
      </c>
      <c r="I12066" s="1">
        <v>-0.15251215898853501</v>
      </c>
      <c r="J12066" s="1">
        <v>0.14913942699999999</v>
      </c>
      <c r="M12066" s="3" t="s">
        <v>4259</v>
      </c>
      <c r="N12066" s="1">
        <v>3.7647876772235897E-2</v>
      </c>
      <c r="O12066" s="1">
        <v>7.9120448999999995E-2</v>
      </c>
    </row>
    <row r="12067" spans="3:15" x14ac:dyDescent="0.25">
      <c r="C12067" s="3" t="s">
        <v>12518</v>
      </c>
      <c r="D12067" s="1">
        <v>8.5799095275889095E-2</v>
      </c>
      <c r="E12067" s="1">
        <v>0.207398</v>
      </c>
      <c r="H12067" s="3" t="s">
        <v>2215</v>
      </c>
      <c r="I12067" s="1">
        <v>-8.7727075787303196E-2</v>
      </c>
      <c r="J12067" s="1">
        <v>0.14907820699999999</v>
      </c>
      <c r="M12067" s="3" t="s">
        <v>6523</v>
      </c>
      <c r="N12067" s="1">
        <v>3.2736872719115503E-2</v>
      </c>
      <c r="O12067" s="1">
        <v>7.9068343999999999E-2</v>
      </c>
    </row>
    <row r="12068" spans="3:15" x14ac:dyDescent="0.25">
      <c r="C12068" s="3" t="s">
        <v>12519</v>
      </c>
      <c r="D12068" s="1">
        <v>-8.6174890472437801E-2</v>
      </c>
      <c r="E12068" s="1">
        <v>0.207118</v>
      </c>
      <c r="H12068" s="3" t="s">
        <v>13319</v>
      </c>
      <c r="I12068" s="1">
        <v>-5.7952368890608098E-2</v>
      </c>
      <c r="J12068" s="1">
        <v>0.14898639299999999</v>
      </c>
      <c r="M12068" s="3" t="s">
        <v>12910</v>
      </c>
      <c r="N12068" s="1">
        <v>6.3428732108140401E-2</v>
      </c>
      <c r="O12068" s="1">
        <v>7.9016244999999999E-2</v>
      </c>
    </row>
    <row r="12069" spans="3:15" x14ac:dyDescent="0.25">
      <c r="C12069" s="3" t="s">
        <v>12520</v>
      </c>
      <c r="D12069" s="1">
        <v>8.47714610099954E-2</v>
      </c>
      <c r="E12069" s="1">
        <v>0.20676900000000001</v>
      </c>
      <c r="H12069" s="3" t="s">
        <v>12703</v>
      </c>
      <c r="I12069" s="1">
        <v>-0.24409901004617399</v>
      </c>
      <c r="J12069" s="1">
        <v>0.148802824</v>
      </c>
      <c r="M12069" s="3" t="s">
        <v>11834</v>
      </c>
      <c r="N12069" s="1">
        <v>-4.1198505073449798E-2</v>
      </c>
      <c r="O12069" s="1">
        <v>7.9016244999999999E-2</v>
      </c>
    </row>
    <row r="12070" spans="3:15" x14ac:dyDescent="0.25">
      <c r="C12070" s="3" t="s">
        <v>12521</v>
      </c>
      <c r="D12070" s="1">
        <v>-0.107659965019947</v>
      </c>
      <c r="E12070" s="1">
        <v>0.20666399999999999</v>
      </c>
      <c r="H12070" s="3" t="s">
        <v>12269</v>
      </c>
      <c r="I12070" s="1">
        <v>7.4059569052441293E-2</v>
      </c>
      <c r="J12070" s="1">
        <v>0.148772236</v>
      </c>
      <c r="M12070" s="3" t="s">
        <v>14207</v>
      </c>
      <c r="N12070" s="1">
        <v>-0.13325116458800201</v>
      </c>
      <c r="O12070" s="1">
        <v>7.8990198999999997E-2</v>
      </c>
    </row>
    <row r="12071" spans="3:15" x14ac:dyDescent="0.25">
      <c r="C12071" s="3" t="s">
        <v>12522</v>
      </c>
      <c r="D12071" s="1">
        <v>8.2947591915164098E-2</v>
      </c>
      <c r="E12071" s="1">
        <v>0.20666399999999999</v>
      </c>
      <c r="H12071" s="3" t="s">
        <v>10676</v>
      </c>
      <c r="I12071" s="1">
        <v>-5.7595248035234199E-2</v>
      </c>
      <c r="J12071" s="1">
        <v>0.148680487</v>
      </c>
      <c r="M12071" s="3" t="s">
        <v>3787</v>
      </c>
      <c r="N12071" s="1">
        <v>3.4561325894760103E-2</v>
      </c>
      <c r="O12071" s="1">
        <v>7.8990198999999997E-2</v>
      </c>
    </row>
    <row r="12072" spans="3:15" x14ac:dyDescent="0.25">
      <c r="C12072" s="3" t="s">
        <v>12523</v>
      </c>
      <c r="D12072" s="1">
        <v>8.1132265530876199E-2</v>
      </c>
      <c r="E12072" s="1">
        <v>0.20652400000000001</v>
      </c>
      <c r="H12072" s="3" t="s">
        <v>8429</v>
      </c>
      <c r="I12072" s="1">
        <v>-0.26621911232226497</v>
      </c>
      <c r="J12072" s="1">
        <v>0.148649909</v>
      </c>
      <c r="M12072" s="3" t="s">
        <v>14432</v>
      </c>
      <c r="N12072" s="1">
        <v>-0.40252533445880201</v>
      </c>
      <c r="O12072" s="1">
        <v>7.8964152999999995E-2</v>
      </c>
    </row>
    <row r="12073" spans="3:15" x14ac:dyDescent="0.25">
      <c r="C12073" s="3" t="s">
        <v>12524</v>
      </c>
      <c r="D12073" s="1">
        <v>9.6573864541559501E-2</v>
      </c>
      <c r="E12073" s="1">
        <v>0.206454</v>
      </c>
      <c r="H12073" s="3" t="s">
        <v>14015</v>
      </c>
      <c r="I12073" s="1">
        <v>-8.7924948342468695E-2</v>
      </c>
      <c r="J12073" s="1">
        <v>0.148527615</v>
      </c>
      <c r="M12073" s="3" t="s">
        <v>10003</v>
      </c>
      <c r="N12073" s="1">
        <v>5.1830663984572499E-2</v>
      </c>
      <c r="O12073" s="1">
        <v>7.8938109000000006E-2</v>
      </c>
    </row>
    <row r="12074" spans="3:15" x14ac:dyDescent="0.25">
      <c r="C12074" s="3" t="s">
        <v>12525</v>
      </c>
      <c r="D12074" s="1">
        <v>7.74417888456638E-2</v>
      </c>
      <c r="E12074" s="1">
        <v>0.20638400000000001</v>
      </c>
      <c r="H12074" s="3" t="s">
        <v>9266</v>
      </c>
      <c r="I12074" s="1">
        <v>6.46042944973617E-2</v>
      </c>
      <c r="J12074" s="1">
        <v>0.14840535599999999</v>
      </c>
      <c r="M12074" s="3" t="s">
        <v>10166</v>
      </c>
      <c r="N12074" s="1">
        <v>-4.7677069200132899E-2</v>
      </c>
      <c r="O12074" s="1">
        <v>7.8886025999999998E-2</v>
      </c>
    </row>
    <row r="12075" spans="3:15" x14ac:dyDescent="0.25">
      <c r="C12075" s="3" t="s">
        <v>12526</v>
      </c>
      <c r="D12075" s="1">
        <v>8.4119625464190106E-2</v>
      </c>
      <c r="E12075" s="1">
        <v>0.206314</v>
      </c>
      <c r="H12075" s="3" t="s">
        <v>9981</v>
      </c>
      <c r="I12075" s="1">
        <v>0.10233892486846199</v>
      </c>
      <c r="J12075" s="1">
        <v>0.14834423999999999</v>
      </c>
      <c r="M12075" s="3" t="s">
        <v>5757</v>
      </c>
      <c r="N12075" s="1">
        <v>-3.2432742522407999E-2</v>
      </c>
      <c r="O12075" s="1">
        <v>7.8859987000000006E-2</v>
      </c>
    </row>
    <row r="12076" spans="3:15" x14ac:dyDescent="0.25">
      <c r="C12076" s="3" t="s">
        <v>12527</v>
      </c>
      <c r="D12076" s="1">
        <v>8.9682177621242407E-2</v>
      </c>
      <c r="E12076" s="1">
        <v>0.20627899999999999</v>
      </c>
      <c r="H12076" s="3" t="s">
        <v>11825</v>
      </c>
      <c r="I12076" s="1">
        <v>0.12400925326606201</v>
      </c>
      <c r="J12076" s="1">
        <v>0.148313685</v>
      </c>
      <c r="M12076" s="3" t="s">
        <v>12817</v>
      </c>
      <c r="N12076" s="1">
        <v>7.1626996519580002E-2</v>
      </c>
      <c r="O12076" s="1">
        <v>7.8833949E-2</v>
      </c>
    </row>
    <row r="12077" spans="3:15" x14ac:dyDescent="0.25">
      <c r="C12077" s="3" t="s">
        <v>12528</v>
      </c>
      <c r="D12077" s="1">
        <v>7.9269946695124105E-2</v>
      </c>
      <c r="E12077" s="1">
        <v>0.20607</v>
      </c>
      <c r="H12077" s="3" t="s">
        <v>11013</v>
      </c>
      <c r="I12077" s="1">
        <v>-6.2271339956366599E-2</v>
      </c>
      <c r="J12077" s="1">
        <v>0.14803878600000001</v>
      </c>
      <c r="M12077" s="3" t="s">
        <v>9497</v>
      </c>
      <c r="N12077" s="1">
        <v>-3.4622470800182499E-2</v>
      </c>
      <c r="O12077" s="1">
        <v>7.8833949E-2</v>
      </c>
    </row>
    <row r="12078" spans="3:15" x14ac:dyDescent="0.25">
      <c r="C12078" s="3" t="s">
        <v>12529</v>
      </c>
      <c r="D12078" s="1">
        <v>-7.6413478247276997E-2</v>
      </c>
      <c r="E12078" s="1">
        <v>0.205896</v>
      </c>
      <c r="H12078" s="3" t="s">
        <v>9329</v>
      </c>
      <c r="I12078" s="1">
        <v>-6.1076003202944498E-2</v>
      </c>
      <c r="J12078" s="1">
        <v>0.147886139</v>
      </c>
      <c r="M12078" s="3" t="s">
        <v>11253</v>
      </c>
      <c r="N12078" s="1">
        <v>3.5840356427312897E-2</v>
      </c>
      <c r="O12078" s="1">
        <v>7.8807912999999993E-2</v>
      </c>
    </row>
    <row r="12079" spans="3:15" x14ac:dyDescent="0.25">
      <c r="C12079" s="3" t="s">
        <v>12530</v>
      </c>
      <c r="D12079" s="1">
        <v>7.5799069976979702E-2</v>
      </c>
      <c r="E12079" s="1">
        <v>0.205896</v>
      </c>
      <c r="H12079" s="3" t="s">
        <v>13072</v>
      </c>
      <c r="I12079" s="1">
        <v>-6.1833283101862903E-2</v>
      </c>
      <c r="J12079" s="1">
        <v>0.147611511</v>
      </c>
      <c r="M12079" s="3" t="s">
        <v>7712</v>
      </c>
      <c r="N12079" s="1">
        <v>-3.4869796031108603E-2</v>
      </c>
      <c r="O12079" s="1">
        <v>7.8781878999999999E-2</v>
      </c>
    </row>
    <row r="12080" spans="3:15" x14ac:dyDescent="0.25">
      <c r="C12080" s="3" t="s">
        <v>12531</v>
      </c>
      <c r="D12080" s="1">
        <v>8.9193549783252599E-2</v>
      </c>
      <c r="E12080" s="1">
        <v>0.20582600000000001</v>
      </c>
      <c r="H12080" s="3" t="s">
        <v>14071</v>
      </c>
      <c r="I12080" s="1">
        <v>0.116992562582416</v>
      </c>
      <c r="J12080" s="1">
        <v>0.14758100699999999</v>
      </c>
      <c r="M12080" s="3" t="s">
        <v>6948</v>
      </c>
      <c r="N12080" s="1">
        <v>-3.07874831525261E-2</v>
      </c>
      <c r="O12080" s="1">
        <v>7.8729813999999995E-2</v>
      </c>
    </row>
    <row r="12081" spans="3:15" x14ac:dyDescent="0.25">
      <c r="C12081" s="3" t="s">
        <v>12532</v>
      </c>
      <c r="D12081" s="1">
        <v>-7.5917215261592993E-2</v>
      </c>
      <c r="E12081" s="1">
        <v>0.20575599999999999</v>
      </c>
      <c r="H12081" s="3" t="s">
        <v>12650</v>
      </c>
      <c r="I12081" s="1">
        <v>5.8429847968529E-2</v>
      </c>
      <c r="J12081" s="1">
        <v>0.14752000600000001</v>
      </c>
      <c r="M12081" s="3" t="s">
        <v>13883</v>
      </c>
      <c r="N12081" s="1">
        <v>0.35165476703318099</v>
      </c>
      <c r="O12081" s="1">
        <v>7.8703784999999998E-2</v>
      </c>
    </row>
    <row r="12082" spans="3:15" x14ac:dyDescent="0.25">
      <c r="C12082" s="3" t="s">
        <v>12533</v>
      </c>
      <c r="D12082" s="1">
        <v>0.54445311778781402</v>
      </c>
      <c r="E12082" s="1">
        <v>0.205651</v>
      </c>
      <c r="H12082" s="3" t="s">
        <v>10993</v>
      </c>
      <c r="I12082" s="1">
        <v>-6.3706742491992999E-2</v>
      </c>
      <c r="J12082" s="1">
        <v>0.14748950899999999</v>
      </c>
      <c r="M12082" s="3" t="s">
        <v>6311</v>
      </c>
      <c r="N12082" s="1">
        <v>-3.4601374253778502E-2</v>
      </c>
      <c r="O12082" s="1">
        <v>7.8703784999999998E-2</v>
      </c>
    </row>
    <row r="12083" spans="3:15" x14ac:dyDescent="0.25">
      <c r="C12083" s="3" t="s">
        <v>12534</v>
      </c>
      <c r="D12083" s="1">
        <v>0.22213684780517701</v>
      </c>
      <c r="E12083" s="1">
        <v>0.205373</v>
      </c>
      <c r="H12083" s="3" t="s">
        <v>11554</v>
      </c>
      <c r="I12083" s="1">
        <v>8.1630965181958906E-2</v>
      </c>
      <c r="J12083" s="1">
        <v>0.147459014</v>
      </c>
      <c r="M12083" s="3" t="s">
        <v>14418</v>
      </c>
      <c r="N12083" s="1">
        <v>-0.21809430670664701</v>
      </c>
      <c r="O12083" s="1">
        <v>7.8677756000000001E-2</v>
      </c>
    </row>
    <row r="12084" spans="3:15" x14ac:dyDescent="0.25">
      <c r="C12084" s="3" t="s">
        <v>12535</v>
      </c>
      <c r="D12084" s="1">
        <v>0.123583669474965</v>
      </c>
      <c r="E12084" s="1">
        <v>0.20533799999999999</v>
      </c>
      <c r="H12084" s="3" t="s">
        <v>14284</v>
      </c>
      <c r="I12084" s="1">
        <v>-0.26475180260280401</v>
      </c>
      <c r="J12084" s="1">
        <v>0.14742852100000001</v>
      </c>
      <c r="M12084" s="3" t="s">
        <v>13527</v>
      </c>
      <c r="N12084" s="1">
        <v>0.22344773536462501</v>
      </c>
      <c r="O12084" s="1">
        <v>7.8625705000000004E-2</v>
      </c>
    </row>
    <row r="12085" spans="3:15" x14ac:dyDescent="0.25">
      <c r="C12085" s="3" t="s">
        <v>12536</v>
      </c>
      <c r="D12085" s="1">
        <v>7.8587158758989695E-2</v>
      </c>
      <c r="E12085" s="1">
        <v>0.20530300000000001</v>
      </c>
      <c r="H12085" s="3" t="s">
        <v>12218</v>
      </c>
      <c r="I12085" s="1">
        <v>9.2752736602255997E-2</v>
      </c>
      <c r="J12085" s="1">
        <v>0.14736754199999999</v>
      </c>
      <c r="M12085" s="3" t="s">
        <v>13938</v>
      </c>
      <c r="N12085" s="1">
        <v>-3.3458337500211301E-2</v>
      </c>
      <c r="O12085" s="1">
        <v>7.8547639000000002E-2</v>
      </c>
    </row>
    <row r="12086" spans="3:15" x14ac:dyDescent="0.25">
      <c r="C12086" s="3" t="s">
        <v>12537</v>
      </c>
      <c r="D12086" s="1">
        <v>-0.115198041000812</v>
      </c>
      <c r="E12086" s="1">
        <v>0.20512900000000001</v>
      </c>
      <c r="H12086" s="3" t="s">
        <v>9909</v>
      </c>
      <c r="I12086" s="1">
        <v>9.3906892102095102E-2</v>
      </c>
      <c r="J12086" s="1">
        <v>0.147245609</v>
      </c>
      <c r="M12086" s="3" t="s">
        <v>7053</v>
      </c>
      <c r="N12086" s="1">
        <v>-3.2586441964570098E-2</v>
      </c>
      <c r="O12086" s="1">
        <v>7.852162E-2</v>
      </c>
    </row>
    <row r="12087" spans="3:15" x14ac:dyDescent="0.25">
      <c r="C12087" s="3" t="s">
        <v>12538</v>
      </c>
      <c r="D12087" s="1">
        <v>0.111475816166898</v>
      </c>
      <c r="E12087" s="1">
        <v>0.20512900000000001</v>
      </c>
      <c r="H12087" s="3" t="s">
        <v>13726</v>
      </c>
      <c r="I12087" s="1">
        <v>-6.2465464109624502E-2</v>
      </c>
      <c r="J12087" s="1">
        <v>0.147245609</v>
      </c>
      <c r="M12087" s="3" t="s">
        <v>3379</v>
      </c>
      <c r="N12087" s="1">
        <v>3.2824613387478302E-2</v>
      </c>
      <c r="O12087" s="1">
        <v>7.8495601999999998E-2</v>
      </c>
    </row>
    <row r="12088" spans="3:15" x14ac:dyDescent="0.25">
      <c r="C12088" s="3" t="s">
        <v>12539</v>
      </c>
      <c r="D12088" s="1">
        <v>8.7356923867672798E-2</v>
      </c>
      <c r="E12088" s="1">
        <v>0.20502400000000001</v>
      </c>
      <c r="H12088" s="3" t="s">
        <v>14535</v>
      </c>
      <c r="I12088" s="1">
        <v>-0.92473602011063205</v>
      </c>
      <c r="J12088" s="1">
        <v>0.147215131</v>
      </c>
      <c r="M12088" s="3" t="s">
        <v>14430</v>
      </c>
      <c r="N12088" s="1">
        <v>-0.117812233651787</v>
      </c>
      <c r="O12088" s="1">
        <v>7.8469585999999994E-2</v>
      </c>
    </row>
    <row r="12089" spans="3:15" x14ac:dyDescent="0.25">
      <c r="C12089" s="3" t="s">
        <v>12540</v>
      </c>
      <c r="D12089" s="1">
        <v>0.61228069026820797</v>
      </c>
      <c r="E12089" s="1">
        <v>0.204955</v>
      </c>
      <c r="H12089" s="3" t="s">
        <v>14233</v>
      </c>
      <c r="I12089" s="1">
        <v>-0.69360924740681595</v>
      </c>
      <c r="J12089" s="1">
        <v>0.14712371099999999</v>
      </c>
      <c r="M12089" s="3" t="s">
        <v>11056</v>
      </c>
      <c r="N12089" s="1">
        <v>-0.25191401457067097</v>
      </c>
      <c r="O12089" s="1">
        <v>7.8443572000000003E-2</v>
      </c>
    </row>
    <row r="12090" spans="3:15" x14ac:dyDescent="0.25">
      <c r="C12090" s="3" t="s">
        <v>12541</v>
      </c>
      <c r="D12090" s="1">
        <v>7.7032825538474903E-2</v>
      </c>
      <c r="E12090" s="1">
        <v>0.204955</v>
      </c>
      <c r="H12090" s="3" t="s">
        <v>7751</v>
      </c>
      <c r="I12090" s="1">
        <v>-6.7869514672247E-2</v>
      </c>
      <c r="J12090" s="1">
        <v>0.14712371099999999</v>
      </c>
      <c r="M12090" s="3" t="s">
        <v>9564</v>
      </c>
      <c r="N12090" s="1">
        <v>3.2815645025238802E-2</v>
      </c>
      <c r="O12090" s="1">
        <v>7.8443572000000003E-2</v>
      </c>
    </row>
    <row r="12091" spans="3:15" x14ac:dyDescent="0.25">
      <c r="C12091" s="3" t="s">
        <v>12542</v>
      </c>
      <c r="D12091" s="1">
        <v>-8.6401973191195094E-2</v>
      </c>
      <c r="E12091" s="1">
        <v>0.20485</v>
      </c>
      <c r="H12091" s="3" t="s">
        <v>8425</v>
      </c>
      <c r="I12091" s="1">
        <v>-6.6226284546966802E-2</v>
      </c>
      <c r="J12091" s="1">
        <v>0.14706277400000001</v>
      </c>
      <c r="M12091" s="3" t="s">
        <v>4682</v>
      </c>
      <c r="N12091" s="1">
        <v>-3.18872816313212E-2</v>
      </c>
      <c r="O12091" s="1">
        <v>7.8417559999999997E-2</v>
      </c>
    </row>
    <row r="12092" spans="3:15" x14ac:dyDescent="0.25">
      <c r="C12092" s="3" t="s">
        <v>12543</v>
      </c>
      <c r="D12092" s="1">
        <v>8.1896185648372602E-2</v>
      </c>
      <c r="E12092" s="1">
        <v>0.20485</v>
      </c>
      <c r="H12092" s="3" t="s">
        <v>6894</v>
      </c>
      <c r="I12092" s="1">
        <v>-5.76293760493733E-2</v>
      </c>
      <c r="J12092" s="1">
        <v>0.147032309</v>
      </c>
      <c r="M12092" s="3" t="s">
        <v>12696</v>
      </c>
      <c r="N12092" s="1">
        <v>4.5978339252117098E-2</v>
      </c>
      <c r="O12092" s="1">
        <v>7.8391548000000005E-2</v>
      </c>
    </row>
    <row r="12093" spans="3:15" x14ac:dyDescent="0.25">
      <c r="C12093" s="3" t="s">
        <v>12544</v>
      </c>
      <c r="D12093" s="1">
        <v>-9.6141107014359906E-2</v>
      </c>
      <c r="E12093" s="1">
        <v>0.20478099999999999</v>
      </c>
      <c r="H12093" s="3" t="s">
        <v>14147</v>
      </c>
      <c r="I12093" s="1">
        <v>6.6727318700483096E-2</v>
      </c>
      <c r="J12093" s="1">
        <v>0.14697138500000001</v>
      </c>
      <c r="M12093" s="3" t="s">
        <v>9728</v>
      </c>
      <c r="N12093" s="1">
        <v>3.3335085637379101E-2</v>
      </c>
      <c r="O12093" s="1">
        <v>7.8365538999999998E-2</v>
      </c>
    </row>
    <row r="12094" spans="3:15" x14ac:dyDescent="0.25">
      <c r="C12094" s="3" t="s">
        <v>12545</v>
      </c>
      <c r="D12094" s="1">
        <v>8.7386589187901306E-2</v>
      </c>
      <c r="E12094" s="1">
        <v>0.204711</v>
      </c>
      <c r="H12094" s="3" t="s">
        <v>6907</v>
      </c>
      <c r="I12094" s="1">
        <v>-6.1349179538447998E-2</v>
      </c>
      <c r="J12094" s="1">
        <v>0.14691046999999999</v>
      </c>
      <c r="M12094" s="3" t="s">
        <v>7057</v>
      </c>
      <c r="N12094" s="1">
        <v>-3.3883465225294201E-2</v>
      </c>
      <c r="O12094" s="1">
        <v>7.8313524999999995E-2</v>
      </c>
    </row>
    <row r="12095" spans="3:15" x14ac:dyDescent="0.25">
      <c r="C12095" s="3" t="s">
        <v>12546</v>
      </c>
      <c r="D12095" s="1">
        <v>-7.8388061539539103E-2</v>
      </c>
      <c r="E12095" s="1">
        <v>0.204537</v>
      </c>
      <c r="H12095" s="3" t="s">
        <v>12882</v>
      </c>
      <c r="I12095" s="1">
        <v>-0.202933941421368</v>
      </c>
      <c r="J12095" s="1">
        <v>0.14691046999999999</v>
      </c>
      <c r="M12095" s="3" t="s">
        <v>7014</v>
      </c>
      <c r="N12095" s="1">
        <v>-3.2330144233492702E-2</v>
      </c>
      <c r="O12095" s="1">
        <v>7.8235515000000005E-2</v>
      </c>
    </row>
    <row r="12096" spans="3:15" x14ac:dyDescent="0.25">
      <c r="C12096" s="3" t="s">
        <v>12547</v>
      </c>
      <c r="D12096" s="1">
        <v>-0.76671284683567897</v>
      </c>
      <c r="E12096" s="1">
        <v>0.204398</v>
      </c>
      <c r="H12096" s="3" t="s">
        <v>14566</v>
      </c>
      <c r="I12096" s="1">
        <v>-0.40815960008881502</v>
      </c>
      <c r="J12096" s="1">
        <v>0.146880016</v>
      </c>
      <c r="M12096" s="3" t="s">
        <v>11917</v>
      </c>
      <c r="N12096" s="1">
        <v>0.35544444842091699</v>
      </c>
      <c r="O12096" s="1">
        <v>7.8209513999999994E-2</v>
      </c>
    </row>
    <row r="12097" spans="3:15" x14ac:dyDescent="0.25">
      <c r="C12097" s="3" t="s">
        <v>12548</v>
      </c>
      <c r="D12097" s="1">
        <v>7.7159347362107097E-2</v>
      </c>
      <c r="E12097" s="1">
        <v>0.20432800000000001</v>
      </c>
      <c r="H12097" s="3" t="s">
        <v>10534</v>
      </c>
      <c r="I12097" s="1">
        <v>-0.34532422624582298</v>
      </c>
      <c r="J12097" s="1">
        <v>0.14669733400000001</v>
      </c>
      <c r="M12097" s="3" t="s">
        <v>8250</v>
      </c>
      <c r="N12097" s="1">
        <v>-0.110528819936886</v>
      </c>
      <c r="O12097" s="1">
        <v>7.8183515999999995E-2</v>
      </c>
    </row>
    <row r="12098" spans="3:15" x14ac:dyDescent="0.25">
      <c r="C12098" s="3" t="s">
        <v>12549</v>
      </c>
      <c r="D12098" s="1">
        <v>7.9130852027356396E-2</v>
      </c>
      <c r="E12098" s="1">
        <v>0.20412</v>
      </c>
      <c r="H12098" s="3" t="s">
        <v>12227</v>
      </c>
      <c r="I12098" s="1">
        <v>5.8101482266673402E-2</v>
      </c>
      <c r="J12098" s="1">
        <v>0.146606023</v>
      </c>
      <c r="M12098" s="3" t="s">
        <v>6846</v>
      </c>
      <c r="N12098" s="1">
        <v>-3.2397427420980798E-2</v>
      </c>
      <c r="O12098" s="1">
        <v>7.8183515999999995E-2</v>
      </c>
    </row>
    <row r="12099" spans="3:15" x14ac:dyDescent="0.25">
      <c r="C12099" s="3" t="s">
        <v>12550</v>
      </c>
      <c r="D12099" s="1">
        <v>-7.6965762754555897E-2</v>
      </c>
      <c r="E12099" s="1">
        <v>0.20412</v>
      </c>
      <c r="H12099" s="3" t="s">
        <v>11475</v>
      </c>
      <c r="I12099" s="1">
        <v>6.3808010197903303E-2</v>
      </c>
      <c r="J12099" s="1">
        <v>0.14657559000000001</v>
      </c>
      <c r="M12099" s="3" t="s">
        <v>11495</v>
      </c>
      <c r="N12099" s="1">
        <v>-6.1087736720163703E-2</v>
      </c>
      <c r="O12099" s="1">
        <v>7.8157518999999995E-2</v>
      </c>
    </row>
    <row r="12100" spans="3:15" x14ac:dyDescent="0.25">
      <c r="C12100" s="3" t="s">
        <v>12551</v>
      </c>
      <c r="D12100" s="1">
        <v>0.190381944284719</v>
      </c>
      <c r="E12100" s="1">
        <v>0.20391200000000001</v>
      </c>
      <c r="H12100" s="3" t="s">
        <v>12909</v>
      </c>
      <c r="I12100" s="1">
        <v>0.17290469251510801</v>
      </c>
      <c r="J12100" s="1">
        <v>0.14657559000000001</v>
      </c>
      <c r="M12100" s="3" t="s">
        <v>14068</v>
      </c>
      <c r="N12100" s="1">
        <v>-0.17360100734919101</v>
      </c>
      <c r="O12100" s="1">
        <v>7.8131522999999994E-2</v>
      </c>
    </row>
    <row r="12101" spans="3:15" x14ac:dyDescent="0.25">
      <c r="C12101" s="3" t="s">
        <v>12552</v>
      </c>
      <c r="D12101" s="1">
        <v>0.25891166937912802</v>
      </c>
      <c r="E12101" s="1">
        <v>0.20380699999999999</v>
      </c>
      <c r="H12101" s="3" t="s">
        <v>4589</v>
      </c>
      <c r="I12101" s="1">
        <v>-9.7354877028148795E-2</v>
      </c>
      <c r="J12101" s="1">
        <v>0.14651473000000001</v>
      </c>
      <c r="M12101" s="3" t="s">
        <v>9454</v>
      </c>
      <c r="N12101" s="1">
        <v>5.32224815795663E-2</v>
      </c>
      <c r="O12101" s="1">
        <v>7.8131522999999994E-2</v>
      </c>
    </row>
    <row r="12102" spans="3:15" x14ac:dyDescent="0.25">
      <c r="C12102" s="3" t="s">
        <v>12553</v>
      </c>
      <c r="D12102" s="1">
        <v>8.2719074445081198E-2</v>
      </c>
      <c r="E12102" s="1">
        <v>0.20349500000000001</v>
      </c>
      <c r="H12102" s="3" t="s">
        <v>8004</v>
      </c>
      <c r="I12102" s="1">
        <v>-5.8714614535188198E-2</v>
      </c>
      <c r="J12102" s="1">
        <v>0.14648430300000001</v>
      </c>
      <c r="M12102" s="3" t="s">
        <v>7909</v>
      </c>
      <c r="N12102" s="1">
        <v>-4.36597534441567E-2</v>
      </c>
      <c r="O12102" s="1">
        <v>7.8131522999999994E-2</v>
      </c>
    </row>
    <row r="12103" spans="3:15" x14ac:dyDescent="0.25">
      <c r="C12103" s="3" t="s">
        <v>12554</v>
      </c>
      <c r="D12103" s="1">
        <v>0.27438698857336702</v>
      </c>
      <c r="E12103" s="1">
        <v>0.20325199999999999</v>
      </c>
      <c r="H12103" s="3" t="s">
        <v>3711</v>
      </c>
      <c r="I12103" s="1">
        <v>-9.7461059825656102E-2</v>
      </c>
      <c r="J12103" s="1">
        <v>0.14642345600000001</v>
      </c>
      <c r="M12103" s="3" t="s">
        <v>5626</v>
      </c>
      <c r="N12103" s="1">
        <v>3.4155296709949698E-2</v>
      </c>
      <c r="O12103" s="1">
        <v>7.8105529000000007E-2</v>
      </c>
    </row>
    <row r="12104" spans="3:15" x14ac:dyDescent="0.25">
      <c r="C12104" s="3" t="s">
        <v>12555</v>
      </c>
      <c r="D12104" s="1">
        <v>-0.15629390215723299</v>
      </c>
      <c r="E12104" s="1">
        <v>0.203148</v>
      </c>
      <c r="H12104" s="3" t="s">
        <v>11884</v>
      </c>
      <c r="I12104" s="1">
        <v>6.2502104091707103E-2</v>
      </c>
      <c r="J12104" s="1">
        <v>0.14642345600000001</v>
      </c>
      <c r="M12104" s="3" t="s">
        <v>428</v>
      </c>
      <c r="N12104" s="1">
        <v>3.2349891673423101E-2</v>
      </c>
      <c r="O12104" s="1">
        <v>7.8079537000000004E-2</v>
      </c>
    </row>
    <row r="12105" spans="3:15" x14ac:dyDescent="0.25">
      <c r="C12105" s="3" t="s">
        <v>12556</v>
      </c>
      <c r="D12105" s="1">
        <v>-8.8372193938274002E-2</v>
      </c>
      <c r="E12105" s="1">
        <v>0.203148</v>
      </c>
      <c r="H12105" s="3" t="s">
        <v>11795</v>
      </c>
      <c r="I12105" s="1">
        <v>5.6400768596760499E-2</v>
      </c>
      <c r="J12105" s="1">
        <v>0.146362618</v>
      </c>
      <c r="M12105" s="3" t="s">
        <v>9487</v>
      </c>
      <c r="N12105" s="1">
        <v>0.132191883401687</v>
      </c>
      <c r="O12105" s="1">
        <v>7.7975582000000002E-2</v>
      </c>
    </row>
    <row r="12106" spans="3:15" x14ac:dyDescent="0.25">
      <c r="C12106" s="3" t="s">
        <v>12557</v>
      </c>
      <c r="D12106" s="1">
        <v>-8.3515856378034506E-2</v>
      </c>
      <c r="E12106" s="1">
        <v>0.20307900000000001</v>
      </c>
      <c r="H12106" s="3" t="s">
        <v>12772</v>
      </c>
      <c r="I12106" s="1">
        <v>5.9480005934938102E-2</v>
      </c>
      <c r="J12106" s="1">
        <v>0.14633220199999999</v>
      </c>
      <c r="M12106" s="3" t="s">
        <v>14384</v>
      </c>
      <c r="N12106" s="1">
        <v>-0.26621266463608201</v>
      </c>
      <c r="O12106" s="1">
        <v>7.7923615000000002E-2</v>
      </c>
    </row>
    <row r="12107" spans="3:15" x14ac:dyDescent="0.25">
      <c r="C12107" s="3" t="s">
        <v>12558</v>
      </c>
      <c r="D12107" s="1">
        <v>0.12282585669448801</v>
      </c>
      <c r="E12107" s="1">
        <v>0.20297499999999999</v>
      </c>
      <c r="H12107" s="3" t="s">
        <v>11419</v>
      </c>
      <c r="I12107" s="1">
        <v>-6.2408306915186201E-2</v>
      </c>
      <c r="J12107" s="1">
        <v>0.14627137700000001</v>
      </c>
      <c r="M12107" s="3" t="s">
        <v>9220</v>
      </c>
      <c r="N12107" s="1">
        <v>-4.9166319426332102E-2</v>
      </c>
      <c r="O12107" s="1">
        <v>7.7897632999999994E-2</v>
      </c>
    </row>
    <row r="12108" spans="3:15" x14ac:dyDescent="0.25">
      <c r="C12108" s="3" t="s">
        <v>12559</v>
      </c>
      <c r="D12108" s="1">
        <v>-7.9706743407098393E-2</v>
      </c>
      <c r="E12108" s="1">
        <v>0.20297499999999999</v>
      </c>
      <c r="H12108" s="3" t="s">
        <v>14095</v>
      </c>
      <c r="I12108" s="1">
        <v>-6.7891574820982695E-2</v>
      </c>
      <c r="J12108" s="1">
        <v>0.14614975099999999</v>
      </c>
      <c r="M12108" s="3" t="s">
        <v>10621</v>
      </c>
      <c r="N12108" s="1">
        <v>9.9353842128832706E-2</v>
      </c>
      <c r="O12108" s="1">
        <v>7.7845675000000003E-2</v>
      </c>
    </row>
    <row r="12109" spans="3:15" x14ac:dyDescent="0.25">
      <c r="C12109" s="3" t="s">
        <v>12560</v>
      </c>
      <c r="D12109" s="1">
        <v>-0.64779631504630597</v>
      </c>
      <c r="E12109" s="1">
        <v>0.20294000000000001</v>
      </c>
      <c r="H12109" s="3" t="s">
        <v>6384</v>
      </c>
      <c r="I12109" s="1">
        <v>-6.9004203085269597E-2</v>
      </c>
      <c r="J12109" s="1">
        <v>0.14614975099999999</v>
      </c>
      <c r="M12109" s="3" t="s">
        <v>9885</v>
      </c>
      <c r="N12109" s="1">
        <v>-3.2890855508878901E-2</v>
      </c>
      <c r="O12109" s="1">
        <v>7.7845675000000003E-2</v>
      </c>
    </row>
    <row r="12110" spans="3:15" x14ac:dyDescent="0.25">
      <c r="C12110" s="3" t="s">
        <v>12561</v>
      </c>
      <c r="D12110" s="1">
        <v>7.8536323446145598E-2</v>
      </c>
      <c r="E12110" s="1">
        <v>0.20294000000000001</v>
      </c>
      <c r="H12110" s="3" t="s">
        <v>12378</v>
      </c>
      <c r="I12110" s="1">
        <v>-5.9731311615723003E-2</v>
      </c>
      <c r="J12110" s="1">
        <v>0.14602815899999999</v>
      </c>
      <c r="M12110" s="3" t="s">
        <v>7220</v>
      </c>
      <c r="N12110" s="1">
        <v>-3.2495533762612702E-2</v>
      </c>
      <c r="O12110" s="1">
        <v>7.7741776999999998E-2</v>
      </c>
    </row>
    <row r="12111" spans="3:15" x14ac:dyDescent="0.25">
      <c r="C12111" s="3" t="s">
        <v>12562</v>
      </c>
      <c r="D12111" s="1">
        <v>-7.9865648235760006E-2</v>
      </c>
      <c r="E12111" s="1">
        <v>0.20283599999999999</v>
      </c>
      <c r="H12111" s="3" t="s">
        <v>9613</v>
      </c>
      <c r="I12111" s="1">
        <v>5.6347318619130803E-2</v>
      </c>
      <c r="J12111" s="1">
        <v>0.14542071200000001</v>
      </c>
      <c r="M12111" s="3" t="s">
        <v>11618</v>
      </c>
      <c r="N12111" s="1">
        <v>-3.3393553946568802E-2</v>
      </c>
      <c r="O12111" s="1">
        <v>7.7741776999999998E-2</v>
      </c>
    </row>
    <row r="12112" spans="3:15" x14ac:dyDescent="0.25">
      <c r="C12112" s="3" t="s">
        <v>12563</v>
      </c>
      <c r="D12112" s="1">
        <v>8.7108855121208306E-2</v>
      </c>
      <c r="E12112" s="1">
        <v>0.20269799999999999</v>
      </c>
      <c r="H12112" s="3" t="s">
        <v>11254</v>
      </c>
      <c r="I12112" s="1">
        <v>-6.3074990179984095E-2</v>
      </c>
      <c r="J12112" s="1">
        <v>0.14529932400000001</v>
      </c>
      <c r="M12112" s="3" t="s">
        <v>10190</v>
      </c>
      <c r="N12112" s="1">
        <v>8.3500805933136094E-2</v>
      </c>
      <c r="O12112" s="1">
        <v>7.7715805999999998E-2</v>
      </c>
    </row>
    <row r="12113" spans="3:15" x14ac:dyDescent="0.25">
      <c r="C12113" s="3" t="s">
        <v>12564</v>
      </c>
      <c r="D12113" s="1">
        <v>-8.1592589056794104E-2</v>
      </c>
      <c r="E12113" s="1">
        <v>0.20266300000000001</v>
      </c>
      <c r="H12113" s="3" t="s">
        <v>8318</v>
      </c>
      <c r="I12113" s="1">
        <v>-6.7105294443306193E-2</v>
      </c>
      <c r="J12113" s="1">
        <v>0.14520830600000001</v>
      </c>
      <c r="M12113" s="3" t="s">
        <v>12699</v>
      </c>
      <c r="N12113" s="1">
        <v>-3.2758756666876998E-2</v>
      </c>
      <c r="O12113" s="1">
        <v>7.7715805999999998E-2</v>
      </c>
    </row>
    <row r="12114" spans="3:15" x14ac:dyDescent="0.25">
      <c r="C12114" s="3" t="s">
        <v>12565</v>
      </c>
      <c r="D12114" s="1">
        <v>-0.17067000008066399</v>
      </c>
      <c r="E12114" s="1">
        <v>0.202594</v>
      </c>
      <c r="H12114" s="3" t="s">
        <v>12757</v>
      </c>
      <c r="I12114" s="1">
        <v>5.6752013452491E-2</v>
      </c>
      <c r="J12114" s="1">
        <v>0.14520830600000001</v>
      </c>
      <c r="M12114" s="3" t="s">
        <v>10004</v>
      </c>
      <c r="N12114" s="1">
        <v>6.65235921731782E-2</v>
      </c>
      <c r="O12114" s="1">
        <v>7.7715805999999998E-2</v>
      </c>
    </row>
    <row r="12115" spans="3:15" x14ac:dyDescent="0.25">
      <c r="C12115" s="3" t="s">
        <v>12566</v>
      </c>
      <c r="D12115" s="1">
        <v>0.11619008219732101</v>
      </c>
      <c r="E12115" s="1">
        <v>0.202594</v>
      </c>
      <c r="H12115" s="3" t="s">
        <v>6011</v>
      </c>
      <c r="I12115" s="1">
        <v>-6.0084235007979499E-2</v>
      </c>
      <c r="J12115" s="1">
        <v>0.145147638</v>
      </c>
      <c r="M12115" s="3" t="s">
        <v>1011</v>
      </c>
      <c r="N12115" s="1">
        <v>-7.1516194738571001E-2</v>
      </c>
      <c r="O12115" s="1">
        <v>7.7689836999999998E-2</v>
      </c>
    </row>
    <row r="12116" spans="3:15" x14ac:dyDescent="0.25">
      <c r="C12116" s="3" t="s">
        <v>12567</v>
      </c>
      <c r="D12116" s="1">
        <v>0.27284977299968599</v>
      </c>
      <c r="E12116" s="1">
        <v>0.20242099999999999</v>
      </c>
      <c r="H12116" s="3" t="s">
        <v>10948</v>
      </c>
      <c r="I12116" s="1">
        <v>5.5498353170518697E-2</v>
      </c>
      <c r="J12116" s="1">
        <v>0.145147638</v>
      </c>
      <c r="M12116" s="3" t="s">
        <v>7360</v>
      </c>
      <c r="N12116" s="1">
        <v>-3.6786681514989997E-2</v>
      </c>
      <c r="O12116" s="1">
        <v>7.7611939000000005E-2</v>
      </c>
    </row>
    <row r="12117" spans="3:15" x14ac:dyDescent="0.25">
      <c r="C12117" s="3" t="s">
        <v>12568</v>
      </c>
      <c r="D12117" s="1">
        <v>-0.31204730895682498</v>
      </c>
      <c r="E12117" s="1">
        <v>0.20238600000000001</v>
      </c>
      <c r="H12117" s="3" t="s">
        <v>8819</v>
      </c>
      <c r="I12117" s="1">
        <v>6.8234212443679901E-2</v>
      </c>
      <c r="J12117" s="1">
        <v>0.14508697800000001</v>
      </c>
      <c r="M12117" s="3" t="s">
        <v>5084</v>
      </c>
      <c r="N12117" s="1">
        <v>5.8166175456846402E-2</v>
      </c>
      <c r="O12117" s="1">
        <v>7.7585976000000001E-2</v>
      </c>
    </row>
    <row r="12118" spans="3:15" x14ac:dyDescent="0.25">
      <c r="C12118" s="3" t="s">
        <v>12569</v>
      </c>
      <c r="D12118" s="1">
        <v>-7.5545709188795704E-2</v>
      </c>
      <c r="E12118" s="1">
        <v>0.20238600000000001</v>
      </c>
      <c r="H12118" s="3" t="s">
        <v>11771</v>
      </c>
      <c r="I12118" s="1">
        <v>-6.2810257402816205E-2</v>
      </c>
      <c r="J12118" s="1">
        <v>0.144874735</v>
      </c>
      <c r="M12118" s="3" t="s">
        <v>12765</v>
      </c>
      <c r="N12118" s="1">
        <v>-0.122430455282206</v>
      </c>
      <c r="O12118" s="1">
        <v>7.7585976000000001E-2</v>
      </c>
    </row>
    <row r="12119" spans="3:15" x14ac:dyDescent="0.25">
      <c r="C12119" s="3" t="s">
        <v>12570</v>
      </c>
      <c r="D12119" s="1">
        <v>-7.5205775932658106E-2</v>
      </c>
      <c r="E12119" s="1">
        <v>0.20238600000000001</v>
      </c>
      <c r="H12119" s="3" t="s">
        <v>9552</v>
      </c>
      <c r="I12119" s="1">
        <v>0.16717208322307101</v>
      </c>
      <c r="J12119" s="1">
        <v>0.144844423</v>
      </c>
      <c r="M12119" s="3" t="s">
        <v>1917</v>
      </c>
      <c r="N12119" s="1">
        <v>8.1941982151283704E-2</v>
      </c>
      <c r="O12119" s="1">
        <v>7.7560014999999996E-2</v>
      </c>
    </row>
    <row r="12120" spans="3:15" x14ac:dyDescent="0.25">
      <c r="C12120" s="3" t="s">
        <v>12571</v>
      </c>
      <c r="D12120" s="1">
        <v>0.104156858048569</v>
      </c>
      <c r="E12120" s="1">
        <v>0.20228199999999999</v>
      </c>
      <c r="H12120" s="3" t="s">
        <v>11186</v>
      </c>
      <c r="I12120" s="1">
        <v>9.4381473452214107E-2</v>
      </c>
      <c r="J12120" s="1">
        <v>0.144723196</v>
      </c>
      <c r="M12120" s="3" t="s">
        <v>14593</v>
      </c>
      <c r="N12120" s="1">
        <v>5.3578932065192202E-2</v>
      </c>
      <c r="O12120" s="1">
        <v>7.7508095999999999E-2</v>
      </c>
    </row>
    <row r="12121" spans="3:15" x14ac:dyDescent="0.25">
      <c r="C12121" s="3" t="s">
        <v>12572</v>
      </c>
      <c r="D12121" s="1">
        <v>7.8824961319564402E-2</v>
      </c>
      <c r="E12121" s="1">
        <v>0.20224800000000001</v>
      </c>
      <c r="H12121" s="3" t="s">
        <v>11376</v>
      </c>
      <c r="I12121" s="1">
        <v>8.0643411082789801E-2</v>
      </c>
      <c r="J12121" s="1">
        <v>0.14469289499999999</v>
      </c>
      <c r="M12121" s="3" t="s">
        <v>11571</v>
      </c>
      <c r="N12121" s="1">
        <v>-6.83456677318066E-2</v>
      </c>
      <c r="O12121" s="1">
        <v>7.7508095999999999E-2</v>
      </c>
    </row>
    <row r="12122" spans="3:15" x14ac:dyDescent="0.25">
      <c r="C12122" s="3" t="s">
        <v>12573</v>
      </c>
      <c r="D12122" s="1">
        <v>-7.8241155546723298E-2</v>
      </c>
      <c r="E12122" s="1">
        <v>0.202075</v>
      </c>
      <c r="H12122" s="3" t="s">
        <v>6069</v>
      </c>
      <c r="I12122" s="1">
        <v>-6.2065507049968702E-2</v>
      </c>
      <c r="J12122" s="1">
        <v>0.14469289499999999</v>
      </c>
      <c r="M12122" s="3" t="s">
        <v>12408</v>
      </c>
      <c r="N12122" s="1">
        <v>-5.8303613659513899E-2</v>
      </c>
      <c r="O12122" s="1">
        <v>7.7482140000000005E-2</v>
      </c>
    </row>
    <row r="12123" spans="3:15" x14ac:dyDescent="0.25">
      <c r="C12123" s="3" t="s">
        <v>12574</v>
      </c>
      <c r="D12123" s="1">
        <v>-7.7903407425461396E-2</v>
      </c>
      <c r="E12123" s="1">
        <v>0.202075</v>
      </c>
      <c r="H12123" s="3" t="s">
        <v>12181</v>
      </c>
      <c r="I12123" s="1">
        <v>6.2760885651111695E-2</v>
      </c>
      <c r="J12123" s="1">
        <v>0.14460200300000001</v>
      </c>
      <c r="M12123" s="3" t="s">
        <v>8190</v>
      </c>
      <c r="N12123" s="1">
        <v>-3.3442898575070802E-2</v>
      </c>
      <c r="O12123" s="1">
        <v>7.7430231000000002E-2</v>
      </c>
    </row>
    <row r="12124" spans="3:15" x14ac:dyDescent="0.25">
      <c r="C12124" s="3" t="s">
        <v>12575</v>
      </c>
      <c r="D12124" s="1">
        <v>-9.8624218679530501E-2</v>
      </c>
      <c r="E12124" s="1">
        <v>0.201626</v>
      </c>
      <c r="H12124" s="3" t="s">
        <v>10981</v>
      </c>
      <c r="I12124" s="1">
        <v>-8.5162266438112005E-2</v>
      </c>
      <c r="J12124" s="1">
        <v>0.14442027700000001</v>
      </c>
      <c r="M12124" s="3" t="s">
        <v>8897</v>
      </c>
      <c r="N12124" s="1">
        <v>3.1590597696040702E-2</v>
      </c>
      <c r="O12124" s="1">
        <v>7.7430231000000002E-2</v>
      </c>
    </row>
    <row r="12125" spans="3:15" x14ac:dyDescent="0.25">
      <c r="C12125" s="3" t="s">
        <v>12576</v>
      </c>
      <c r="D12125" s="1">
        <v>9.7740157142192502E-2</v>
      </c>
      <c r="E12125" s="1">
        <v>0.201626</v>
      </c>
      <c r="H12125" s="3" t="s">
        <v>14090</v>
      </c>
      <c r="I12125" s="1">
        <v>-0.88868459287686397</v>
      </c>
      <c r="J12125" s="1">
        <v>0.144147831</v>
      </c>
      <c r="M12125" s="3" t="s">
        <v>11130</v>
      </c>
      <c r="N12125" s="1">
        <v>0.29531737738164798</v>
      </c>
      <c r="O12125" s="1">
        <v>7.7404279000000006E-2</v>
      </c>
    </row>
    <row r="12126" spans="3:15" x14ac:dyDescent="0.25">
      <c r="C12126" s="3" t="s">
        <v>12577</v>
      </c>
      <c r="D12126" s="1">
        <v>-8.5879495501405903E-2</v>
      </c>
      <c r="E12126" s="1">
        <v>0.201487</v>
      </c>
      <c r="H12126" s="3" t="s">
        <v>10394</v>
      </c>
      <c r="I12126" s="1">
        <v>-9.9009541924265601E-2</v>
      </c>
      <c r="J12126" s="1">
        <v>0.144087311</v>
      </c>
      <c r="M12126" s="3" t="s">
        <v>7878</v>
      </c>
      <c r="N12126" s="1">
        <v>0.35575038899379902</v>
      </c>
      <c r="O12126" s="1">
        <v>7.7274542000000002E-2</v>
      </c>
    </row>
    <row r="12127" spans="3:15" x14ac:dyDescent="0.25">
      <c r="C12127" s="3" t="s">
        <v>12578</v>
      </c>
      <c r="D12127" s="1">
        <v>-0.55112545345449704</v>
      </c>
      <c r="E12127" s="1">
        <v>0.20141800000000001</v>
      </c>
      <c r="H12127" s="3" t="s">
        <v>13815</v>
      </c>
      <c r="I12127" s="1">
        <v>0.11153568761593401</v>
      </c>
      <c r="J12127" s="1">
        <v>0.14402679900000001</v>
      </c>
      <c r="M12127" s="3" t="s">
        <v>10771</v>
      </c>
      <c r="N12127" s="1">
        <v>6.0656011076700503E-2</v>
      </c>
      <c r="O12127" s="1">
        <v>7.7274542000000002E-2</v>
      </c>
    </row>
    <row r="12128" spans="3:15" x14ac:dyDescent="0.25">
      <c r="C12128" s="3" t="s">
        <v>12579</v>
      </c>
      <c r="D12128" s="1">
        <v>0.40646778944447398</v>
      </c>
      <c r="E12128" s="1">
        <v>0.20138400000000001</v>
      </c>
      <c r="H12128" s="3" t="s">
        <v>8136</v>
      </c>
      <c r="I12128" s="1">
        <v>-6.20118480625651E-2</v>
      </c>
      <c r="J12128" s="1">
        <v>0.143996546</v>
      </c>
      <c r="M12128" s="3" t="s">
        <v>11483</v>
      </c>
      <c r="N12128" s="1">
        <v>-0.20390780466483199</v>
      </c>
      <c r="O12128" s="1">
        <v>7.7248599000000001E-2</v>
      </c>
    </row>
    <row r="12129" spans="3:15" x14ac:dyDescent="0.25">
      <c r="C12129" s="3" t="s">
        <v>12580</v>
      </c>
      <c r="D12129" s="1">
        <v>0.114777285915467</v>
      </c>
      <c r="E12129" s="1">
        <v>0.20138400000000001</v>
      </c>
      <c r="H12129" s="3" t="s">
        <v>13636</v>
      </c>
      <c r="I12129" s="1">
        <v>0.25754851112603999</v>
      </c>
      <c r="J12129" s="1">
        <v>0.143996546</v>
      </c>
      <c r="M12129" s="3" t="s">
        <v>12340</v>
      </c>
      <c r="N12129" s="1">
        <v>-3.3038909058985801E-2</v>
      </c>
      <c r="O12129" s="1">
        <v>7.7248599000000001E-2</v>
      </c>
    </row>
    <row r="12130" spans="3:15" x14ac:dyDescent="0.25">
      <c r="C12130" s="3" t="s">
        <v>12581</v>
      </c>
      <c r="D12130" s="1">
        <v>-0.25781409669366201</v>
      </c>
      <c r="E12130" s="1">
        <v>0.20124600000000001</v>
      </c>
      <c r="H12130" s="3" t="s">
        <v>11693</v>
      </c>
      <c r="I12130" s="1">
        <v>-0.168161376811826</v>
      </c>
      <c r="J12130" s="1">
        <v>0.14393604700000001</v>
      </c>
      <c r="M12130" s="3" t="s">
        <v>6648</v>
      </c>
      <c r="N12130" s="1">
        <v>-3.35506010843361E-2</v>
      </c>
      <c r="O12130" s="1">
        <v>7.7248599000000001E-2</v>
      </c>
    </row>
    <row r="12131" spans="3:15" x14ac:dyDescent="0.25">
      <c r="C12131" s="3" t="s">
        <v>12582</v>
      </c>
      <c r="D12131" s="1">
        <v>-8.9791266160892794E-2</v>
      </c>
      <c r="E12131" s="1">
        <v>0.20114199999999999</v>
      </c>
      <c r="H12131" s="3" t="s">
        <v>14368</v>
      </c>
      <c r="I12131" s="1">
        <v>8.1986849784805693E-2</v>
      </c>
      <c r="J12131" s="1">
        <v>0.1439058</v>
      </c>
      <c r="M12131" s="3" t="s">
        <v>12463</v>
      </c>
      <c r="N12131" s="1">
        <v>-4.4491852455417202E-2</v>
      </c>
      <c r="O12131" s="1">
        <v>7.7222658E-2</v>
      </c>
    </row>
    <row r="12132" spans="3:15" x14ac:dyDescent="0.25">
      <c r="C12132" s="3" t="s">
        <v>12583</v>
      </c>
      <c r="D12132" s="1">
        <v>0.102213248383953</v>
      </c>
      <c r="E12132" s="1">
        <v>0.20100399999999999</v>
      </c>
      <c r="H12132" s="3" t="s">
        <v>12501</v>
      </c>
      <c r="I12132" s="1">
        <v>6.13419860900737E-2</v>
      </c>
      <c r="J12132" s="1">
        <v>0.14372436499999999</v>
      </c>
      <c r="M12132" s="3" t="s">
        <v>7753</v>
      </c>
      <c r="N12132" s="1">
        <v>-3.1219474288594298E-2</v>
      </c>
      <c r="O12132" s="1">
        <v>7.7222658E-2</v>
      </c>
    </row>
    <row r="12133" spans="3:15" x14ac:dyDescent="0.25">
      <c r="C12133" s="3" t="s">
        <v>12584</v>
      </c>
      <c r="D12133" s="1">
        <v>9.00512580364103E-2</v>
      </c>
      <c r="E12133" s="1">
        <v>0.200935</v>
      </c>
      <c r="H12133" s="3" t="s">
        <v>10279</v>
      </c>
      <c r="I12133" s="1">
        <v>-6.9549101760972801E-2</v>
      </c>
      <c r="J12133" s="1">
        <v>0.143573228</v>
      </c>
      <c r="M12133" s="3" t="s">
        <v>12740</v>
      </c>
      <c r="N12133" s="1">
        <v>-3.3599053597354697E-2</v>
      </c>
      <c r="O12133" s="1">
        <v>7.7041112999999994E-2</v>
      </c>
    </row>
    <row r="12134" spans="3:15" x14ac:dyDescent="0.25">
      <c r="C12134" s="3" t="s">
        <v>12585</v>
      </c>
      <c r="D12134" s="1">
        <v>0.133723188250779</v>
      </c>
      <c r="E12134" s="1">
        <v>0.200901</v>
      </c>
      <c r="H12134" s="3" t="s">
        <v>13442</v>
      </c>
      <c r="I12134" s="1">
        <v>0.15344252071667899</v>
      </c>
      <c r="J12134" s="1">
        <v>0.143452355</v>
      </c>
      <c r="M12134" s="3" t="s">
        <v>5306</v>
      </c>
      <c r="N12134" s="1">
        <v>5.0069589834510798E-2</v>
      </c>
      <c r="O12134" s="1">
        <v>7.7015184E-2</v>
      </c>
    </row>
    <row r="12135" spans="3:15" x14ac:dyDescent="0.25">
      <c r="C12135" s="3" t="s">
        <v>12586</v>
      </c>
      <c r="D12135" s="1">
        <v>-8.4672865891532098E-2</v>
      </c>
      <c r="E12135" s="1">
        <v>0.200797</v>
      </c>
      <c r="H12135" s="3" t="s">
        <v>1584</v>
      </c>
      <c r="I12135" s="1">
        <v>0.154834117240647</v>
      </c>
      <c r="J12135" s="1">
        <v>0.143422142</v>
      </c>
      <c r="M12135" s="3" t="s">
        <v>6074</v>
      </c>
      <c r="N12135" s="1">
        <v>3.6168062112041703E-2</v>
      </c>
      <c r="O12135" s="1">
        <v>7.6937406999999999E-2</v>
      </c>
    </row>
    <row r="12136" spans="3:15" x14ac:dyDescent="0.25">
      <c r="C12136" s="3" t="s">
        <v>12587</v>
      </c>
      <c r="D12136" s="1">
        <v>0.10156249100027399</v>
      </c>
      <c r="E12136" s="1">
        <v>0.20045299999999999</v>
      </c>
      <c r="H12136" s="3" t="s">
        <v>10222</v>
      </c>
      <c r="I12136" s="1">
        <v>-5.7140422782752297E-2</v>
      </c>
      <c r="J12136" s="1">
        <v>0.143422142</v>
      </c>
      <c r="M12136" s="3" t="s">
        <v>8069</v>
      </c>
      <c r="N12136" s="1">
        <v>-6.3307966053248496E-2</v>
      </c>
      <c r="O12136" s="1">
        <v>7.6911485000000002E-2</v>
      </c>
    </row>
    <row r="12137" spans="3:15" x14ac:dyDescent="0.25">
      <c r="C12137" s="3" t="s">
        <v>12588</v>
      </c>
      <c r="D12137" s="1">
        <v>-7.7424354560099204E-2</v>
      </c>
      <c r="E12137" s="1">
        <v>0.20031499999999999</v>
      </c>
      <c r="H12137" s="3" t="s">
        <v>10825</v>
      </c>
      <c r="I12137" s="1">
        <v>5.5705330722719097E-2</v>
      </c>
      <c r="J12137" s="1">
        <v>0.143422142</v>
      </c>
      <c r="M12137" s="3" t="s">
        <v>8134</v>
      </c>
      <c r="N12137" s="1">
        <v>-3.2072283154085397E-2</v>
      </c>
      <c r="O12137" s="1">
        <v>7.6833726000000005E-2</v>
      </c>
    </row>
    <row r="12138" spans="3:15" x14ac:dyDescent="0.25">
      <c r="C12138" s="3" t="s">
        <v>12589</v>
      </c>
      <c r="D12138" s="1">
        <v>-0.85144250211163797</v>
      </c>
      <c r="E12138" s="1">
        <v>0.200212</v>
      </c>
      <c r="H12138" s="3" t="s">
        <v>13492</v>
      </c>
      <c r="I12138" s="1">
        <v>0.16138163665486599</v>
      </c>
      <c r="J12138" s="1">
        <v>0.143029567</v>
      </c>
      <c r="M12138" s="3" t="s">
        <v>6702</v>
      </c>
      <c r="N12138" s="1">
        <v>-3.5981966422454097E-2</v>
      </c>
      <c r="O12138" s="1">
        <v>7.6807810000000004E-2</v>
      </c>
    </row>
    <row r="12139" spans="3:15" x14ac:dyDescent="0.25">
      <c r="C12139" s="3" t="s">
        <v>12590</v>
      </c>
      <c r="D12139" s="1">
        <v>-8.0398559077458701E-2</v>
      </c>
      <c r="E12139" s="1">
        <v>0.200212</v>
      </c>
      <c r="H12139" s="3" t="s">
        <v>14991</v>
      </c>
      <c r="I12139" s="1">
        <v>-0.12616334526536199</v>
      </c>
      <c r="J12139" s="1">
        <v>0.14299938300000001</v>
      </c>
      <c r="M12139" s="3" t="s">
        <v>12868</v>
      </c>
      <c r="N12139" s="1">
        <v>3.22649145019724E-2</v>
      </c>
      <c r="O12139" s="1">
        <v>7.6755981000000001E-2</v>
      </c>
    </row>
    <row r="12140" spans="3:15" x14ac:dyDescent="0.25">
      <c r="C12140" s="3" t="s">
        <v>12591</v>
      </c>
      <c r="D12140" s="1">
        <v>0.10629034445768799</v>
      </c>
      <c r="E12140" s="1">
        <v>0.20010800000000001</v>
      </c>
      <c r="H12140" s="3" t="s">
        <v>9142</v>
      </c>
      <c r="I12140" s="1">
        <v>-0.118417889918083</v>
      </c>
      <c r="J12140" s="1">
        <v>0.14290884500000001</v>
      </c>
      <c r="M12140" s="3" t="s">
        <v>4691</v>
      </c>
      <c r="N12140" s="1">
        <v>4.2651391443026397E-2</v>
      </c>
      <c r="O12140" s="1">
        <v>7.6704158999999994E-2</v>
      </c>
    </row>
    <row r="12141" spans="3:15" x14ac:dyDescent="0.25">
      <c r="C12141" s="3" t="s">
        <v>12592</v>
      </c>
      <c r="D12141" s="1">
        <v>-0.104210264749518</v>
      </c>
      <c r="E12141" s="1">
        <v>0.20010800000000001</v>
      </c>
      <c r="H12141" s="3" t="s">
        <v>14338</v>
      </c>
      <c r="I12141" s="1">
        <v>-6.4302849640864898E-2</v>
      </c>
      <c r="J12141" s="1">
        <v>0.14290884500000001</v>
      </c>
      <c r="M12141" s="3" t="s">
        <v>8565</v>
      </c>
      <c r="N12141" s="1">
        <v>-3.2414209600054797E-2</v>
      </c>
      <c r="O12141" s="1">
        <v>7.6704158999999994E-2</v>
      </c>
    </row>
    <row r="12142" spans="3:15" x14ac:dyDescent="0.25">
      <c r="C12142" s="3" t="s">
        <v>12593</v>
      </c>
      <c r="D12142" s="1">
        <v>-0.36261577939600398</v>
      </c>
      <c r="E12142" s="1">
        <v>0.20003899999999999</v>
      </c>
      <c r="H12142" s="3" t="s">
        <v>8118</v>
      </c>
      <c r="I12142" s="1">
        <v>-6.07185278926878E-2</v>
      </c>
      <c r="J12142" s="1">
        <v>0.142727826</v>
      </c>
      <c r="M12142" s="3" t="s">
        <v>3690</v>
      </c>
      <c r="N12142" s="1">
        <v>-4.2588923845493502E-2</v>
      </c>
      <c r="O12142" s="1">
        <v>7.6678251000000003E-2</v>
      </c>
    </row>
    <row r="12143" spans="3:15" x14ac:dyDescent="0.25">
      <c r="C12143" s="3" t="s">
        <v>12594</v>
      </c>
      <c r="D12143" s="1">
        <v>-8.9952747834618901E-2</v>
      </c>
      <c r="E12143" s="1">
        <v>0.199936</v>
      </c>
      <c r="H12143" s="3" t="s">
        <v>6583</v>
      </c>
      <c r="I12143" s="1">
        <v>6.0131623584822998E-2</v>
      </c>
      <c r="J12143" s="1">
        <v>0.14257703499999999</v>
      </c>
      <c r="M12143" s="3" t="s">
        <v>5549</v>
      </c>
      <c r="N12143" s="1">
        <v>3.0735460274002899E-2</v>
      </c>
      <c r="O12143" s="1">
        <v>7.6548729999999995E-2</v>
      </c>
    </row>
    <row r="12144" spans="3:15" x14ac:dyDescent="0.25">
      <c r="C12144" s="3" t="s">
        <v>12595</v>
      </c>
      <c r="D12144" s="1">
        <v>-0.36818175230577499</v>
      </c>
      <c r="E12144" s="1">
        <v>0.19986699999999999</v>
      </c>
      <c r="H12144" s="3" t="s">
        <v>13206</v>
      </c>
      <c r="I12144" s="1">
        <v>6.1030615452573003E-2</v>
      </c>
      <c r="J12144" s="1">
        <v>0.14257703499999999</v>
      </c>
      <c r="M12144" s="3" t="s">
        <v>8265</v>
      </c>
      <c r="N12144" s="1">
        <v>5.2529840538535898E-2</v>
      </c>
      <c r="O12144" s="1">
        <v>7.6496933000000003E-2</v>
      </c>
    </row>
    <row r="12145" spans="3:15" x14ac:dyDescent="0.25">
      <c r="C12145" s="3" t="s">
        <v>12596</v>
      </c>
      <c r="D12145" s="1">
        <v>9.52544347022872E-2</v>
      </c>
      <c r="E12145" s="1">
        <v>0.19972999999999999</v>
      </c>
      <c r="H12145" s="3" t="s">
        <v>13893</v>
      </c>
      <c r="I12145" s="1">
        <v>-0.14265067459663799</v>
      </c>
      <c r="J12145" s="1">
        <v>0.14254688300000001</v>
      </c>
      <c r="M12145" s="3" t="s">
        <v>7727</v>
      </c>
      <c r="N12145" s="1">
        <v>-3.1787259910443399E-2</v>
      </c>
      <c r="O12145" s="1">
        <v>7.6471037000000006E-2</v>
      </c>
    </row>
    <row r="12146" spans="3:15" x14ac:dyDescent="0.25">
      <c r="C12146" s="3" t="s">
        <v>12597</v>
      </c>
      <c r="D12146" s="1">
        <v>0.100561476150706</v>
      </c>
      <c r="E12146" s="1">
        <v>0.19969500000000001</v>
      </c>
      <c r="H12146" s="3" t="s">
        <v>13193</v>
      </c>
      <c r="I12146" s="1">
        <v>5.8415905048864E-2</v>
      </c>
      <c r="J12146" s="1">
        <v>0.14245643899999999</v>
      </c>
      <c r="M12146" s="3" t="s">
        <v>4931</v>
      </c>
      <c r="N12146" s="1">
        <v>3.1905601080761202E-2</v>
      </c>
      <c r="O12146" s="1">
        <v>7.6445141999999994E-2</v>
      </c>
    </row>
    <row r="12147" spans="3:15" x14ac:dyDescent="0.25">
      <c r="C12147" s="3" t="s">
        <v>12598</v>
      </c>
      <c r="D12147" s="1">
        <v>8.8043684487723706E-2</v>
      </c>
      <c r="E12147" s="1">
        <v>0.199627</v>
      </c>
      <c r="H12147" s="3" t="s">
        <v>12968</v>
      </c>
      <c r="I12147" s="1">
        <v>-6.2409066130553602E-2</v>
      </c>
      <c r="J12147" s="1">
        <v>0.14242629600000001</v>
      </c>
      <c r="M12147" s="3" t="s">
        <v>14071</v>
      </c>
      <c r="N12147" s="1">
        <v>-6.3677889449478303E-2</v>
      </c>
      <c r="O12147" s="1">
        <v>7.6341577999999993E-2</v>
      </c>
    </row>
    <row r="12148" spans="3:15" x14ac:dyDescent="0.25">
      <c r="C12148" s="3" t="s">
        <v>12599</v>
      </c>
      <c r="D12148" s="1">
        <v>-0.135773838369427</v>
      </c>
      <c r="E12148" s="1">
        <v>0.19959199999999999</v>
      </c>
      <c r="H12148" s="3" t="s">
        <v>6910</v>
      </c>
      <c r="I12148" s="1">
        <v>-5.6132012969272602E-2</v>
      </c>
      <c r="J12148" s="1">
        <v>0.14242629600000001</v>
      </c>
      <c r="M12148" s="3" t="s">
        <v>9437</v>
      </c>
      <c r="N12148" s="1">
        <v>-3.3996872337487702E-2</v>
      </c>
      <c r="O12148" s="1">
        <v>7.6238038999999994E-2</v>
      </c>
    </row>
    <row r="12149" spans="3:15" x14ac:dyDescent="0.25">
      <c r="C12149" s="3" t="s">
        <v>12600</v>
      </c>
      <c r="D12149" s="1">
        <v>-7.4022003703050607E-2</v>
      </c>
      <c r="E12149" s="1">
        <v>0.19959199999999999</v>
      </c>
      <c r="H12149" s="3" t="s">
        <v>8896</v>
      </c>
      <c r="I12149" s="1">
        <v>9.3388647786847398E-2</v>
      </c>
      <c r="J12149" s="1">
        <v>0.142396154</v>
      </c>
      <c r="M12149" s="3" t="s">
        <v>7104</v>
      </c>
      <c r="N12149" s="1">
        <v>-3.1769689092565799E-2</v>
      </c>
      <c r="O12149" s="1">
        <v>7.6134524999999995E-2</v>
      </c>
    </row>
    <row r="12150" spans="3:15" x14ac:dyDescent="0.25">
      <c r="C12150" s="3" t="s">
        <v>12601</v>
      </c>
      <c r="D12150" s="1">
        <v>-0.76485594150339298</v>
      </c>
      <c r="E12150" s="1">
        <v>0.19955800000000001</v>
      </c>
      <c r="H12150" s="3" t="s">
        <v>11443</v>
      </c>
      <c r="I12150" s="1">
        <v>-6.1725803813275498E-2</v>
      </c>
      <c r="J12150" s="1">
        <v>0.142335877</v>
      </c>
      <c r="M12150" s="3" t="s">
        <v>8675</v>
      </c>
      <c r="N12150" s="1">
        <v>-3.0459432960380901E-2</v>
      </c>
      <c r="O12150" s="1">
        <v>7.6082777000000004E-2</v>
      </c>
    </row>
    <row r="12151" spans="3:15" x14ac:dyDescent="0.25">
      <c r="C12151" s="3" t="s">
        <v>12602</v>
      </c>
      <c r="D12151" s="1">
        <v>9.3277054367139095E-2</v>
      </c>
      <c r="E12151" s="1">
        <v>0.199352</v>
      </c>
      <c r="H12151" s="3" t="s">
        <v>11588</v>
      </c>
      <c r="I12151" s="1">
        <v>-0.118042393182443</v>
      </c>
      <c r="J12151" s="1">
        <v>0.14230574200000001</v>
      </c>
      <c r="M12151" s="3" t="s">
        <v>14030</v>
      </c>
      <c r="N12151" s="1">
        <v>3.4112968792491899E-2</v>
      </c>
      <c r="O12151" s="1">
        <v>7.6031034999999997E-2</v>
      </c>
    </row>
    <row r="12152" spans="3:15" x14ac:dyDescent="0.25">
      <c r="C12152" s="3" t="s">
        <v>12603</v>
      </c>
      <c r="D12152" s="1">
        <v>9.1290762602737899E-2</v>
      </c>
      <c r="E12152" s="1">
        <v>0.199077</v>
      </c>
      <c r="H12152" s="3" t="s">
        <v>4729</v>
      </c>
      <c r="I12152" s="1">
        <v>6.73203862451386E-2</v>
      </c>
      <c r="J12152" s="1">
        <v>0.14230574200000001</v>
      </c>
      <c r="M12152" s="3" t="s">
        <v>8022</v>
      </c>
      <c r="N12152" s="1">
        <v>3.3043855076737599E-2</v>
      </c>
      <c r="O12152" s="1">
        <v>7.59793E-2</v>
      </c>
    </row>
    <row r="12153" spans="3:15" x14ac:dyDescent="0.25">
      <c r="C12153" s="3" t="s">
        <v>12604</v>
      </c>
      <c r="D12153" s="1">
        <v>-0.45014860033472898</v>
      </c>
      <c r="E12153" s="1">
        <v>0.19897400000000001</v>
      </c>
      <c r="H12153" s="3" t="s">
        <v>12318</v>
      </c>
      <c r="I12153" s="1">
        <v>0.156086346473058</v>
      </c>
      <c r="J12153" s="1">
        <v>0.141914174</v>
      </c>
      <c r="M12153" s="3" t="s">
        <v>2496</v>
      </c>
      <c r="N12153" s="1">
        <v>4.5797955451318199E-2</v>
      </c>
      <c r="O12153" s="1">
        <v>7.5953434E-2</v>
      </c>
    </row>
    <row r="12154" spans="3:15" x14ac:dyDescent="0.25">
      <c r="C12154" s="3" t="s">
        <v>12605</v>
      </c>
      <c r="D12154" s="1">
        <v>-8.8206005531597895E-2</v>
      </c>
      <c r="E12154" s="1">
        <v>0.19897400000000001</v>
      </c>
      <c r="H12154" s="3" t="s">
        <v>7642</v>
      </c>
      <c r="I12154" s="1">
        <v>-6.1117191802244598E-2</v>
      </c>
      <c r="J12154" s="1">
        <v>0.14182386199999999</v>
      </c>
      <c r="M12154" s="3" t="s">
        <v>6218</v>
      </c>
      <c r="N12154" s="1">
        <v>3.0568428265687501E-2</v>
      </c>
      <c r="O12154" s="1">
        <v>7.5901707999999998E-2</v>
      </c>
    </row>
    <row r="12155" spans="3:15" x14ac:dyDescent="0.25">
      <c r="C12155" s="3" t="s">
        <v>12606</v>
      </c>
      <c r="D12155" s="1">
        <v>0.138141098357418</v>
      </c>
      <c r="E12155" s="1">
        <v>0.19880200000000001</v>
      </c>
      <c r="H12155" s="3" t="s">
        <v>10633</v>
      </c>
      <c r="I12155" s="1">
        <v>5.5550866087712897E-2</v>
      </c>
      <c r="J12155" s="1">
        <v>0.141733569</v>
      </c>
      <c r="M12155" s="3" t="s">
        <v>6671</v>
      </c>
      <c r="N12155" s="1">
        <v>-3.2856031251737902E-2</v>
      </c>
      <c r="O12155" s="1">
        <v>7.5875846999999996E-2</v>
      </c>
    </row>
    <row r="12156" spans="3:15" x14ac:dyDescent="0.25">
      <c r="C12156" s="3" t="s">
        <v>12607</v>
      </c>
      <c r="D12156" s="1">
        <v>0.236083779148821</v>
      </c>
      <c r="E12156" s="1">
        <v>0.19856199999999999</v>
      </c>
      <c r="H12156" s="3" t="s">
        <v>8490</v>
      </c>
      <c r="I12156" s="1">
        <v>5.6739020829199099E-2</v>
      </c>
      <c r="J12156" s="1">
        <v>0.141733569</v>
      </c>
      <c r="M12156" s="3" t="s">
        <v>8889</v>
      </c>
      <c r="N12156" s="1">
        <v>-5.8724235935718801E-2</v>
      </c>
      <c r="O12156" s="1">
        <v>7.5849986999999994E-2</v>
      </c>
    </row>
    <row r="12157" spans="3:15" x14ac:dyDescent="0.25">
      <c r="C12157" s="3" t="s">
        <v>12608</v>
      </c>
      <c r="D12157" s="1">
        <v>-1.10023002303132</v>
      </c>
      <c r="E12157" s="1">
        <v>0.19839100000000001</v>
      </c>
      <c r="H12157" s="3" t="s">
        <v>10587</v>
      </c>
      <c r="I12157" s="1">
        <v>7.9363350014875197E-2</v>
      </c>
      <c r="J12157" s="1">
        <v>0.14161320699999999</v>
      </c>
      <c r="M12157" s="3" t="s">
        <v>4120</v>
      </c>
      <c r="N12157" s="1">
        <v>3.5674103251277497E-2</v>
      </c>
      <c r="O12157" s="1">
        <v>7.5824130000000003E-2</v>
      </c>
    </row>
    <row r="12158" spans="3:15" x14ac:dyDescent="0.25">
      <c r="C12158" s="3" t="s">
        <v>12609</v>
      </c>
      <c r="D12158" s="1">
        <v>-0.103703714199126</v>
      </c>
      <c r="E12158" s="1">
        <v>0.19828799999999999</v>
      </c>
      <c r="H12158" s="3" t="s">
        <v>12789</v>
      </c>
      <c r="I12158" s="1">
        <v>-6.6653344198681005E-2</v>
      </c>
      <c r="J12158" s="1">
        <v>0.14155303899999999</v>
      </c>
      <c r="M12158" s="3" t="s">
        <v>11803</v>
      </c>
      <c r="N12158" s="1">
        <v>0.14810104895802501</v>
      </c>
      <c r="O12158" s="1">
        <v>7.5746566000000001E-2</v>
      </c>
    </row>
    <row r="12159" spans="3:15" x14ac:dyDescent="0.25">
      <c r="C12159" s="3" t="s">
        <v>12610</v>
      </c>
      <c r="D12159" s="1">
        <v>0.82561379081722197</v>
      </c>
      <c r="E12159" s="1">
        <v>0.19825300000000001</v>
      </c>
      <c r="H12159" s="3" t="s">
        <v>11868</v>
      </c>
      <c r="I12159" s="1">
        <v>-0.10142090152920399</v>
      </c>
      <c r="J12159" s="1">
        <v>0.14155303899999999</v>
      </c>
      <c r="M12159" s="3" t="s">
        <v>5798</v>
      </c>
      <c r="N12159" s="1">
        <v>-3.0960524561057998E-2</v>
      </c>
      <c r="O12159" s="1">
        <v>7.5746566000000001E-2</v>
      </c>
    </row>
    <row r="12160" spans="3:15" x14ac:dyDescent="0.25">
      <c r="C12160" s="3" t="s">
        <v>12611</v>
      </c>
      <c r="D12160" s="1">
        <v>-8.0922877744288094E-2</v>
      </c>
      <c r="E12160" s="1">
        <v>0.19811599999999999</v>
      </c>
      <c r="H12160" s="3" t="s">
        <v>4942</v>
      </c>
      <c r="I12160" s="1">
        <v>-5.4837259893748297E-2</v>
      </c>
      <c r="J12160" s="1">
        <v>0.14140265499999999</v>
      </c>
      <c r="M12160" s="3" t="s">
        <v>2871</v>
      </c>
      <c r="N12160" s="1">
        <v>-4.0632432370036102E-2</v>
      </c>
      <c r="O12160" s="1">
        <v>7.5720713999999995E-2</v>
      </c>
    </row>
    <row r="12161" spans="3:15" x14ac:dyDescent="0.25">
      <c r="C12161" s="3" t="s">
        <v>12612</v>
      </c>
      <c r="D12161" s="1">
        <v>-8.5745660002680704E-2</v>
      </c>
      <c r="E12161" s="1">
        <v>0.198048</v>
      </c>
      <c r="H12161" s="3" t="s">
        <v>11980</v>
      </c>
      <c r="I12161" s="1">
        <v>5.8040881178118599E-2</v>
      </c>
      <c r="J12161" s="1">
        <v>0.141342516</v>
      </c>
      <c r="M12161" s="3" t="s">
        <v>14704</v>
      </c>
      <c r="N12161" s="1">
        <v>0.14004956332205701</v>
      </c>
      <c r="O12161" s="1">
        <v>7.5694864000000001E-2</v>
      </c>
    </row>
    <row r="12162" spans="3:15" x14ac:dyDescent="0.25">
      <c r="C12162" s="3" t="s">
        <v>12613</v>
      </c>
      <c r="D12162" s="1">
        <v>0.62507274137344704</v>
      </c>
      <c r="E12162" s="1">
        <v>0.198014</v>
      </c>
      <c r="H12162" s="3" t="s">
        <v>10171</v>
      </c>
      <c r="I12162" s="1">
        <v>9.2817926115386307E-2</v>
      </c>
      <c r="J12162" s="1">
        <v>0.14131244900000001</v>
      </c>
      <c r="M12162" s="3" t="s">
        <v>14201</v>
      </c>
      <c r="N12162" s="1">
        <v>3.1435975765187398E-2</v>
      </c>
      <c r="O12162" s="1">
        <v>7.5617323E-2</v>
      </c>
    </row>
    <row r="12163" spans="3:15" x14ac:dyDescent="0.25">
      <c r="C12163" s="3" t="s">
        <v>12614</v>
      </c>
      <c r="D12163" s="1">
        <v>-0.118621628308461</v>
      </c>
      <c r="E12163" s="1">
        <v>0.198014</v>
      </c>
      <c r="H12163" s="3" t="s">
        <v>13035</v>
      </c>
      <c r="I12163" s="1">
        <v>6.3395571082297805E-2</v>
      </c>
      <c r="J12163" s="1">
        <v>0.14125232300000001</v>
      </c>
      <c r="M12163" s="3" t="s">
        <v>10322</v>
      </c>
      <c r="N12163" s="1">
        <v>-3.1190034610191701E-2</v>
      </c>
      <c r="O12163" s="1">
        <v>7.5462282000000006E-2</v>
      </c>
    </row>
    <row r="12164" spans="3:15" x14ac:dyDescent="0.25">
      <c r="C12164" s="3" t="s">
        <v>12615</v>
      </c>
      <c r="D12164" s="1">
        <v>-0.15533965394999599</v>
      </c>
      <c r="E12164" s="1">
        <v>0.19784199999999999</v>
      </c>
      <c r="H12164" s="3" t="s">
        <v>13816</v>
      </c>
      <c r="I12164" s="1">
        <v>-5.8823288382222401E-2</v>
      </c>
      <c r="J12164" s="1">
        <v>0.14116214899999999</v>
      </c>
      <c r="M12164" s="3" t="s">
        <v>12467</v>
      </c>
      <c r="N12164" s="1">
        <v>-6.1144956079384603E-2</v>
      </c>
      <c r="O12164" s="1">
        <v>7.5436448000000003E-2</v>
      </c>
    </row>
    <row r="12165" spans="3:15" x14ac:dyDescent="0.25">
      <c r="C12165" s="3" t="s">
        <v>12616</v>
      </c>
      <c r="D12165" s="1">
        <v>-7.9948029869950005E-2</v>
      </c>
      <c r="E12165" s="1">
        <v>0.19763700000000001</v>
      </c>
      <c r="H12165" s="3" t="s">
        <v>11381</v>
      </c>
      <c r="I12165" s="1">
        <v>9.0018258292703601E-2</v>
      </c>
      <c r="J12165" s="1">
        <v>0.14113209500000001</v>
      </c>
      <c r="M12165" s="3" t="s">
        <v>11106</v>
      </c>
      <c r="N12165" s="1">
        <v>-3.8067257130991898E-2</v>
      </c>
      <c r="O12165" s="1">
        <v>7.5410614000000001E-2</v>
      </c>
    </row>
    <row r="12166" spans="3:15" x14ac:dyDescent="0.25">
      <c r="C12166" s="3" t="s">
        <v>12617</v>
      </c>
      <c r="D12166" s="1">
        <v>0.270818686753175</v>
      </c>
      <c r="E12166" s="1">
        <v>0.19736300000000001</v>
      </c>
      <c r="H12166" s="3" t="s">
        <v>13095</v>
      </c>
      <c r="I12166" s="1">
        <v>-0.148406183962316</v>
      </c>
      <c r="J12166" s="1">
        <v>0.14113209500000001</v>
      </c>
      <c r="M12166" s="3" t="s">
        <v>14353</v>
      </c>
      <c r="N12166" s="1">
        <v>3.6955282862685103E-2</v>
      </c>
      <c r="O12166" s="1">
        <v>7.5358953000000006E-2</v>
      </c>
    </row>
    <row r="12167" spans="3:15" x14ac:dyDescent="0.25">
      <c r="C12167" s="3" t="s">
        <v>12618</v>
      </c>
      <c r="D12167" s="1">
        <v>0.18139276260017501</v>
      </c>
      <c r="E12167" s="1">
        <v>0.19725999999999999</v>
      </c>
      <c r="H12167" s="3" t="s">
        <v>6546</v>
      </c>
      <c r="I12167" s="1">
        <v>-5.8607560559739799E-2</v>
      </c>
      <c r="J12167" s="1">
        <v>0.14113209500000001</v>
      </c>
      <c r="M12167" s="3" t="s">
        <v>9659</v>
      </c>
      <c r="N12167" s="1">
        <v>-3.07014403090973E-2</v>
      </c>
      <c r="O12167" s="1">
        <v>7.5358953000000006E-2</v>
      </c>
    </row>
    <row r="12168" spans="3:15" x14ac:dyDescent="0.25">
      <c r="C12168" s="3" t="s">
        <v>12619</v>
      </c>
      <c r="D12168" s="1">
        <v>-8.9107424565360693E-2</v>
      </c>
      <c r="E12168" s="1">
        <v>0.19725999999999999</v>
      </c>
      <c r="H12168" s="3" t="s">
        <v>10333</v>
      </c>
      <c r="I12168" s="1">
        <v>-5.4442492792177603E-2</v>
      </c>
      <c r="J12168" s="1">
        <v>0.141041945</v>
      </c>
      <c r="M12168" s="3" t="s">
        <v>11497</v>
      </c>
      <c r="N12168" s="1">
        <v>-3.6155369520281901E-2</v>
      </c>
      <c r="O12168" s="1">
        <v>7.5333124000000001E-2</v>
      </c>
    </row>
    <row r="12169" spans="3:15" x14ac:dyDescent="0.25">
      <c r="C12169" s="3" t="s">
        <v>2274</v>
      </c>
      <c r="D12169" s="1">
        <v>-0.17856591262190499</v>
      </c>
      <c r="E12169" s="1">
        <v>0.197158</v>
      </c>
      <c r="H12169" s="3" t="s">
        <v>6470</v>
      </c>
      <c r="I12169" s="1">
        <v>6.1690830257952599E-2</v>
      </c>
      <c r="J12169" s="1">
        <v>0.1410119</v>
      </c>
      <c r="M12169" s="3" t="s">
        <v>11494</v>
      </c>
      <c r="N12169" s="1">
        <v>3.0488173960654799E-2</v>
      </c>
      <c r="O12169" s="1">
        <v>7.5281471000000003E-2</v>
      </c>
    </row>
    <row r="12170" spans="3:15" x14ac:dyDescent="0.25">
      <c r="C12170" s="3" t="s">
        <v>12620</v>
      </c>
      <c r="D12170" s="1">
        <v>-0.124225705499208</v>
      </c>
      <c r="E12170" s="1">
        <v>0.197021</v>
      </c>
      <c r="H12170" s="3" t="s">
        <v>9362</v>
      </c>
      <c r="I12170" s="1">
        <v>-5.8768666735288501E-2</v>
      </c>
      <c r="J12170" s="1">
        <v>0.1410119</v>
      </c>
      <c r="M12170" s="3" t="s">
        <v>12600</v>
      </c>
      <c r="N12170" s="1">
        <v>-3.1021335543588401E-2</v>
      </c>
      <c r="O12170" s="1">
        <v>7.5281471000000003E-2</v>
      </c>
    </row>
    <row r="12171" spans="3:15" x14ac:dyDescent="0.25">
      <c r="C12171" s="3" t="s">
        <v>12621</v>
      </c>
      <c r="D12171" s="1">
        <v>7.7900847194976003E-2</v>
      </c>
      <c r="E12171" s="1">
        <v>0.19691900000000001</v>
      </c>
      <c r="H12171" s="3" t="s">
        <v>11421</v>
      </c>
      <c r="I12171" s="1">
        <v>-0.16553048967721001</v>
      </c>
      <c r="J12171" s="1">
        <v>0.14095181500000001</v>
      </c>
      <c r="M12171" s="3" t="s">
        <v>7836</v>
      </c>
      <c r="N12171" s="1">
        <v>-3.1648453734479901E-2</v>
      </c>
      <c r="O12171" s="1">
        <v>7.5152366999999998E-2</v>
      </c>
    </row>
    <row r="12172" spans="3:15" x14ac:dyDescent="0.25">
      <c r="C12172" s="3" t="s">
        <v>12622</v>
      </c>
      <c r="D12172" s="1">
        <v>8.4746680783684997E-2</v>
      </c>
      <c r="E12172" s="1">
        <v>0.196714</v>
      </c>
      <c r="H12172" s="3" t="s">
        <v>13189</v>
      </c>
      <c r="I12172" s="1">
        <v>0.42949334365486003</v>
      </c>
      <c r="J12172" s="1">
        <v>0.14077160899999999</v>
      </c>
      <c r="M12172" s="3" t="s">
        <v>7064</v>
      </c>
      <c r="N12172" s="1">
        <v>-3.36543820390185E-2</v>
      </c>
      <c r="O12172" s="1">
        <v>7.5152366999999998E-2</v>
      </c>
    </row>
    <row r="12173" spans="3:15" x14ac:dyDescent="0.25">
      <c r="C12173" s="3" t="s">
        <v>12623</v>
      </c>
      <c r="D12173" s="1">
        <v>7.3058939371748899E-2</v>
      </c>
      <c r="E12173" s="1">
        <v>0.196714</v>
      </c>
      <c r="H12173" s="3" t="s">
        <v>11442</v>
      </c>
      <c r="I12173" s="1">
        <v>-5.69515247661476E-2</v>
      </c>
      <c r="J12173" s="1">
        <v>0.140741583</v>
      </c>
      <c r="M12173" s="3" t="s">
        <v>1722</v>
      </c>
      <c r="N12173" s="1">
        <v>-3.9926184412759198E-2</v>
      </c>
      <c r="O12173" s="1">
        <v>7.5126551E-2</v>
      </c>
    </row>
    <row r="12174" spans="3:15" x14ac:dyDescent="0.25">
      <c r="C12174" s="3" t="s">
        <v>12624</v>
      </c>
      <c r="D12174" s="1">
        <v>-8.9397283448344994E-2</v>
      </c>
      <c r="E12174" s="1">
        <v>0.19667899999999999</v>
      </c>
      <c r="H12174" s="3" t="s">
        <v>11736</v>
      </c>
      <c r="I12174" s="1">
        <v>-0.74789344584635697</v>
      </c>
      <c r="J12174" s="1">
        <v>0.140561465</v>
      </c>
      <c r="M12174" s="3" t="s">
        <v>388</v>
      </c>
      <c r="N12174" s="1">
        <v>-3.2921336231798798E-2</v>
      </c>
      <c r="O12174" s="1">
        <v>7.5126551E-2</v>
      </c>
    </row>
    <row r="12175" spans="3:15" x14ac:dyDescent="0.25">
      <c r="C12175" s="3" t="s">
        <v>12625</v>
      </c>
      <c r="D12175" s="1">
        <v>-1.18381352524685</v>
      </c>
      <c r="E12175" s="1">
        <v>0.19661100000000001</v>
      </c>
      <c r="H12175" s="3" t="s">
        <v>10707</v>
      </c>
      <c r="I12175" s="1">
        <v>-5.8947836249505503E-2</v>
      </c>
      <c r="J12175" s="1">
        <v>0.140531452</v>
      </c>
      <c r="M12175" s="3" t="s">
        <v>7662</v>
      </c>
      <c r="N12175" s="1">
        <v>0.113071482424667</v>
      </c>
      <c r="O12175" s="1">
        <v>7.5049111000000002E-2</v>
      </c>
    </row>
    <row r="12176" spans="3:15" x14ac:dyDescent="0.25">
      <c r="C12176" s="3" t="s">
        <v>12626</v>
      </c>
      <c r="D12176" s="1">
        <v>-0.87786940677646497</v>
      </c>
      <c r="E12176" s="1">
        <v>0.19650899999999999</v>
      </c>
      <c r="H12176" s="3" t="s">
        <v>11487</v>
      </c>
      <c r="I12176" s="1">
        <v>-0.68495314094967097</v>
      </c>
      <c r="J12176" s="1">
        <v>0.14044142700000001</v>
      </c>
      <c r="M12176" s="3" t="s">
        <v>11224</v>
      </c>
      <c r="N12176" s="1">
        <v>-0.12865221819530701</v>
      </c>
      <c r="O12176" s="1">
        <v>7.4997491999999999E-2</v>
      </c>
    </row>
    <row r="12177" spans="3:15" x14ac:dyDescent="0.25">
      <c r="C12177" s="3" t="s">
        <v>12627</v>
      </c>
      <c r="D12177" s="1">
        <v>8.1283618759110804E-2</v>
      </c>
      <c r="E12177" s="1">
        <v>0.19650899999999999</v>
      </c>
      <c r="H12177" s="3" t="s">
        <v>11180</v>
      </c>
      <c r="I12177" s="1">
        <v>6.1229883117807297E-2</v>
      </c>
      <c r="J12177" s="1">
        <v>0.14044142700000001</v>
      </c>
      <c r="M12177" s="3" t="s">
        <v>2324</v>
      </c>
      <c r="N12177" s="1">
        <v>5.8882580000259699E-2</v>
      </c>
      <c r="O12177" s="1">
        <v>7.4971684999999996E-2</v>
      </c>
    </row>
    <row r="12178" spans="3:15" x14ac:dyDescent="0.25">
      <c r="C12178" s="3" t="s">
        <v>12628</v>
      </c>
      <c r="D12178" s="1">
        <v>-0.99370450253389997</v>
      </c>
      <c r="E12178" s="1">
        <v>0.19630400000000001</v>
      </c>
      <c r="H12178" s="3" t="s">
        <v>13226</v>
      </c>
      <c r="I12178" s="1">
        <v>-0.49113006141218801</v>
      </c>
      <c r="J12178" s="1">
        <v>0.140351421</v>
      </c>
      <c r="M12178" s="3" t="s">
        <v>2314</v>
      </c>
      <c r="N12178" s="1">
        <v>5.9390887768671297E-2</v>
      </c>
      <c r="O12178" s="1">
        <v>7.4920076000000002E-2</v>
      </c>
    </row>
    <row r="12179" spans="3:15" x14ac:dyDescent="0.25">
      <c r="C12179" s="3" t="s">
        <v>12629</v>
      </c>
      <c r="D12179" s="1">
        <v>8.9232750516512901E-2</v>
      </c>
      <c r="E12179" s="1">
        <v>0.19627</v>
      </c>
      <c r="H12179" s="3" t="s">
        <v>14404</v>
      </c>
      <c r="I12179" s="1">
        <v>5.8430217708617803E-2</v>
      </c>
      <c r="J12179" s="1">
        <v>0.140291428</v>
      </c>
      <c r="M12179" s="3" t="s">
        <v>10103</v>
      </c>
      <c r="N12179" s="1">
        <v>-3.3744990309860799E-2</v>
      </c>
      <c r="O12179" s="1">
        <v>7.4920076000000002E-2</v>
      </c>
    </row>
    <row r="12180" spans="3:15" x14ac:dyDescent="0.25">
      <c r="C12180" s="3" t="s">
        <v>12630</v>
      </c>
      <c r="D12180" s="1">
        <v>0.14457148929820199</v>
      </c>
      <c r="E12180" s="1">
        <v>0.19623599999999999</v>
      </c>
      <c r="H12180" s="3" t="s">
        <v>8717</v>
      </c>
      <c r="I12180" s="1">
        <v>5.6199312303533602E-2</v>
      </c>
      <c r="J12180" s="1">
        <v>0.140201453</v>
      </c>
      <c r="M12180" s="3" t="s">
        <v>9257</v>
      </c>
      <c r="N12180" s="1">
        <v>-0.18379752416366599</v>
      </c>
      <c r="O12180" s="1">
        <v>7.4868472000000005E-2</v>
      </c>
    </row>
    <row r="12181" spans="3:15" x14ac:dyDescent="0.25">
      <c r="C12181" s="3" t="s">
        <v>12631</v>
      </c>
      <c r="D12181" s="1">
        <v>-0.192712489695162</v>
      </c>
      <c r="E12181" s="1">
        <v>0.196133</v>
      </c>
      <c r="H12181" s="3" t="s">
        <v>11646</v>
      </c>
      <c r="I12181" s="1">
        <v>-5.3552955034194702E-2</v>
      </c>
      <c r="J12181" s="1">
        <v>0.13957214900000001</v>
      </c>
      <c r="M12181" s="3" t="s">
        <v>12775</v>
      </c>
      <c r="N12181" s="1">
        <v>-3.5221245302526703E-2</v>
      </c>
      <c r="O12181" s="1">
        <v>7.4765284000000001E-2</v>
      </c>
    </row>
    <row r="12182" spans="3:15" x14ac:dyDescent="0.25">
      <c r="C12182" s="3" t="s">
        <v>12632</v>
      </c>
      <c r="D12182" s="1">
        <v>8.9856704932829601E-2</v>
      </c>
      <c r="E12182" s="1">
        <v>0.196133</v>
      </c>
      <c r="H12182" s="3" t="s">
        <v>9618</v>
      </c>
      <c r="I12182" s="1">
        <v>-5.3547884033268399E-2</v>
      </c>
      <c r="J12182" s="1">
        <v>0.13948232299999999</v>
      </c>
      <c r="M12182" s="3" t="s">
        <v>12523</v>
      </c>
      <c r="N12182" s="1">
        <v>-3.26086327321762E-2</v>
      </c>
      <c r="O12182" s="1">
        <v>7.4739490000000006E-2</v>
      </c>
    </row>
    <row r="12183" spans="3:15" x14ac:dyDescent="0.25">
      <c r="C12183" s="3" t="s">
        <v>12633</v>
      </c>
      <c r="D12183" s="1">
        <v>-7.9075901210236194E-2</v>
      </c>
      <c r="E12183" s="1">
        <v>0.196133</v>
      </c>
      <c r="H12183" s="3" t="s">
        <v>11244</v>
      </c>
      <c r="I12183" s="1">
        <v>-6.6827026847687196E-2</v>
      </c>
      <c r="J12183" s="1">
        <v>0.13945238500000001</v>
      </c>
      <c r="M12183" s="3" t="s">
        <v>12006</v>
      </c>
      <c r="N12183" s="1">
        <v>0.10328635558277099</v>
      </c>
      <c r="O12183" s="1">
        <v>7.4636332999999999E-2</v>
      </c>
    </row>
    <row r="12184" spans="3:15" x14ac:dyDescent="0.25">
      <c r="C12184" s="3" t="s">
        <v>12634</v>
      </c>
      <c r="D12184" s="1">
        <v>8.5725607003978493E-2</v>
      </c>
      <c r="E12184" s="1">
        <v>0.196099</v>
      </c>
      <c r="H12184" s="3" t="s">
        <v>9036</v>
      </c>
      <c r="I12184" s="1">
        <v>-5.7148967537321099E-2</v>
      </c>
      <c r="J12184" s="1">
        <v>0.1392728</v>
      </c>
      <c r="M12184" s="3" t="s">
        <v>13692</v>
      </c>
      <c r="N12184" s="1">
        <v>-4.3651072476611E-2</v>
      </c>
      <c r="O12184" s="1">
        <v>7.4610546999999999E-2</v>
      </c>
    </row>
    <row r="12185" spans="3:15" x14ac:dyDescent="0.25">
      <c r="C12185" s="3" t="s">
        <v>12635</v>
      </c>
      <c r="D12185" s="1">
        <v>-7.5367811885816802E-2</v>
      </c>
      <c r="E12185" s="1">
        <v>0.195963</v>
      </c>
      <c r="H12185" s="3" t="s">
        <v>12237</v>
      </c>
      <c r="I12185" s="1">
        <v>5.6105668407910897E-2</v>
      </c>
      <c r="J12185" s="1">
        <v>0.13924287699999999</v>
      </c>
      <c r="M12185" s="3" t="s">
        <v>9345</v>
      </c>
      <c r="N12185" s="1">
        <v>4.4366340369036597E-2</v>
      </c>
      <c r="O12185" s="1">
        <v>7.4584762999999998E-2</v>
      </c>
    </row>
    <row r="12186" spans="3:15" x14ac:dyDescent="0.25">
      <c r="C12186" s="3" t="s">
        <v>12636</v>
      </c>
      <c r="D12186" s="1">
        <v>7.5176986395246295E-2</v>
      </c>
      <c r="E12186" s="1">
        <v>0.19592899999999999</v>
      </c>
      <c r="H12186" s="3" t="s">
        <v>11805</v>
      </c>
      <c r="I12186" s="1">
        <v>-5.4347984737702901E-2</v>
      </c>
      <c r="J12186" s="1">
        <v>0.13909329000000001</v>
      </c>
      <c r="M12186" s="3" t="s">
        <v>5103</v>
      </c>
      <c r="N12186" s="1">
        <v>3.51398037968478E-2</v>
      </c>
      <c r="O12186" s="1">
        <v>7.4584762999999998E-2</v>
      </c>
    </row>
    <row r="12187" spans="3:15" x14ac:dyDescent="0.25">
      <c r="C12187" s="3" t="s">
        <v>12637</v>
      </c>
      <c r="D12187" s="1">
        <v>9.7195228451262494E-2</v>
      </c>
      <c r="E12187" s="1">
        <v>0.19586100000000001</v>
      </c>
      <c r="H12187" s="3" t="s">
        <v>12031</v>
      </c>
      <c r="I12187" s="1">
        <v>-8.5842366797828099E-2</v>
      </c>
      <c r="J12187" s="1">
        <v>0.138854059</v>
      </c>
      <c r="M12187" s="3" t="s">
        <v>6600</v>
      </c>
      <c r="N12187" s="1">
        <v>3.2004832070864402E-2</v>
      </c>
      <c r="O12187" s="1">
        <v>7.4533198999999994E-2</v>
      </c>
    </row>
    <row r="12188" spans="3:15" x14ac:dyDescent="0.25">
      <c r="C12188" s="3" t="s">
        <v>953</v>
      </c>
      <c r="D12188" s="1">
        <v>-8.6203442651047596E-2</v>
      </c>
      <c r="E12188" s="1">
        <v>0.19586100000000001</v>
      </c>
      <c r="H12188" s="3" t="s">
        <v>11271</v>
      </c>
      <c r="I12188" s="1">
        <v>5.4893430351737202E-2</v>
      </c>
      <c r="J12188" s="1">
        <v>0.138824164</v>
      </c>
      <c r="M12188" s="3" t="s">
        <v>10277</v>
      </c>
      <c r="N12188" s="1">
        <v>3.48703726631698E-2</v>
      </c>
      <c r="O12188" s="1">
        <v>7.4481642000000001E-2</v>
      </c>
    </row>
    <row r="12189" spans="3:15" x14ac:dyDescent="0.25">
      <c r="C12189" s="3" t="s">
        <v>12638</v>
      </c>
      <c r="D12189" s="1">
        <v>-0.16375083927268</v>
      </c>
      <c r="E12189" s="1">
        <v>0.195826</v>
      </c>
      <c r="H12189" s="3" t="s">
        <v>10967</v>
      </c>
      <c r="I12189" s="1">
        <v>0.158910221897721</v>
      </c>
      <c r="J12189" s="1">
        <v>0.138794272</v>
      </c>
      <c r="M12189" s="3" t="s">
        <v>10551</v>
      </c>
      <c r="N12189" s="1">
        <v>3.15311310322786E-2</v>
      </c>
      <c r="O12189" s="1">
        <v>7.4481642000000001E-2</v>
      </c>
    </row>
    <row r="12190" spans="3:15" x14ac:dyDescent="0.25">
      <c r="C12190" s="3" t="s">
        <v>12639</v>
      </c>
      <c r="D12190" s="1">
        <v>7.3209402570859602E-2</v>
      </c>
      <c r="E12190" s="1">
        <v>0.19562199999999999</v>
      </c>
      <c r="H12190" s="3" t="s">
        <v>10900</v>
      </c>
      <c r="I12190" s="1">
        <v>0.13921154342825301</v>
      </c>
      <c r="J12190" s="1">
        <v>0.13876438099999999</v>
      </c>
      <c r="M12190" s="3" t="s">
        <v>12389</v>
      </c>
      <c r="N12190" s="1">
        <v>-3.1621548676239002E-2</v>
      </c>
      <c r="O12190" s="1">
        <v>7.4404316999999998E-2</v>
      </c>
    </row>
    <row r="12191" spans="3:15" x14ac:dyDescent="0.25">
      <c r="C12191" s="3" t="s">
        <v>2385</v>
      </c>
      <c r="D12191" s="1">
        <v>7.5278370661035196E-2</v>
      </c>
      <c r="E12191" s="1">
        <v>0.19558800000000001</v>
      </c>
      <c r="H12191" s="3" t="s">
        <v>11569</v>
      </c>
      <c r="I12191" s="1">
        <v>5.3069632827263298E-2</v>
      </c>
      <c r="J12191" s="1">
        <v>0.13873449299999999</v>
      </c>
      <c r="M12191" s="3" t="s">
        <v>7022</v>
      </c>
      <c r="N12191" s="1">
        <v>-3.3509253408886802E-2</v>
      </c>
      <c r="O12191" s="1">
        <v>7.4404316999999998E-2</v>
      </c>
    </row>
    <row r="12192" spans="3:15" x14ac:dyDescent="0.25">
      <c r="C12192" s="3" t="s">
        <v>12640</v>
      </c>
      <c r="D12192" s="1">
        <v>7.2543032534726506E-2</v>
      </c>
      <c r="E12192" s="1">
        <v>0.19548599999999999</v>
      </c>
      <c r="H12192" s="3" t="s">
        <v>12651</v>
      </c>
      <c r="I12192" s="1">
        <v>7.3062326135577393E-2</v>
      </c>
      <c r="J12192" s="1">
        <v>0.13870460600000001</v>
      </c>
      <c r="M12192" s="3" t="s">
        <v>12109</v>
      </c>
      <c r="N12192" s="1">
        <v>-3.1389276592288101E-2</v>
      </c>
      <c r="O12192" s="1">
        <v>7.4301239000000005E-2</v>
      </c>
    </row>
    <row r="12193" spans="3:15" x14ac:dyDescent="0.25">
      <c r="C12193" s="3" t="s">
        <v>12641</v>
      </c>
      <c r="D12193" s="1">
        <v>-7.2530506125248806E-2</v>
      </c>
      <c r="E12193" s="1">
        <v>0.19531499999999999</v>
      </c>
      <c r="H12193" s="3" t="s">
        <v>9002</v>
      </c>
      <c r="I12193" s="1">
        <v>-9.6729456759853796E-2</v>
      </c>
      <c r="J12193" s="1">
        <v>0.13849545899999999</v>
      </c>
      <c r="M12193" s="3" t="s">
        <v>9585</v>
      </c>
      <c r="N12193" s="1">
        <v>3.2844653521874302E-2</v>
      </c>
      <c r="O12193" s="1">
        <v>7.4301239000000005E-2</v>
      </c>
    </row>
    <row r="12194" spans="3:15" x14ac:dyDescent="0.25">
      <c r="C12194" s="3" t="s">
        <v>12642</v>
      </c>
      <c r="D12194" s="1">
        <v>7.8168900940945196E-2</v>
      </c>
      <c r="E12194" s="1">
        <v>0.19528100000000001</v>
      </c>
      <c r="H12194" s="3" t="s">
        <v>4848</v>
      </c>
      <c r="I12194" s="1">
        <v>-8.5415319611947302E-2</v>
      </c>
      <c r="J12194" s="1">
        <v>0.138286412</v>
      </c>
      <c r="M12194" s="3" t="s">
        <v>1700</v>
      </c>
      <c r="N12194" s="1">
        <v>-4.7638112226833201E-2</v>
      </c>
      <c r="O12194" s="1">
        <v>7.4198185E-2</v>
      </c>
    </row>
    <row r="12195" spans="3:15" x14ac:dyDescent="0.25">
      <c r="C12195" s="3" t="s">
        <v>12643</v>
      </c>
      <c r="D12195" s="1">
        <v>8.8565557343957199E-2</v>
      </c>
      <c r="E12195" s="1">
        <v>0.195247</v>
      </c>
      <c r="H12195" s="3" t="s">
        <v>14794</v>
      </c>
      <c r="I12195" s="1">
        <v>-6.0309858131615698E-2</v>
      </c>
      <c r="J12195" s="1">
        <v>0.13819685200000001</v>
      </c>
      <c r="M12195" s="3" t="s">
        <v>7650</v>
      </c>
      <c r="N12195" s="1">
        <v>2.9925264303582999E-2</v>
      </c>
      <c r="O12195" s="1">
        <v>7.4198185E-2</v>
      </c>
    </row>
    <row r="12196" spans="3:15" x14ac:dyDescent="0.25">
      <c r="C12196" s="3" t="s">
        <v>12644</v>
      </c>
      <c r="D12196" s="1">
        <v>-7.8366865837253399E-2</v>
      </c>
      <c r="E12196" s="1">
        <v>0.195077</v>
      </c>
      <c r="H12196" s="3" t="s">
        <v>3684</v>
      </c>
      <c r="I12196" s="1">
        <v>8.9181562952682605E-2</v>
      </c>
      <c r="J12196" s="1">
        <v>0.13813715500000001</v>
      </c>
      <c r="M12196" s="3" t="s">
        <v>12404</v>
      </c>
      <c r="N12196" s="1">
        <v>0.40502785119267498</v>
      </c>
      <c r="O12196" s="1">
        <v>7.4043650000000003E-2</v>
      </c>
    </row>
    <row r="12197" spans="3:15" x14ac:dyDescent="0.25">
      <c r="C12197" s="3" t="s">
        <v>12645</v>
      </c>
      <c r="D12197" s="1">
        <v>0.10090087208159999</v>
      </c>
      <c r="E12197" s="1">
        <v>0.19504299999999999</v>
      </c>
      <c r="H12197" s="3" t="s">
        <v>13184</v>
      </c>
      <c r="I12197" s="1">
        <v>5.3420648269153E-2</v>
      </c>
      <c r="J12197" s="1">
        <v>0.137987949</v>
      </c>
      <c r="M12197" s="3" t="s">
        <v>12993</v>
      </c>
      <c r="N12197" s="1">
        <v>-3.7192701190307299E-2</v>
      </c>
      <c r="O12197" s="1">
        <v>7.3992151000000006E-2</v>
      </c>
    </row>
    <row r="12198" spans="3:15" x14ac:dyDescent="0.25">
      <c r="C12198" s="3" t="s">
        <v>12646</v>
      </c>
      <c r="D12198" s="1">
        <v>8.6089670548035596E-2</v>
      </c>
      <c r="E12198" s="1">
        <v>0.19497500000000001</v>
      </c>
      <c r="H12198" s="3" t="s">
        <v>13692</v>
      </c>
      <c r="I12198" s="1">
        <v>-7.0311771926967706E-2</v>
      </c>
      <c r="J12198" s="1">
        <v>0.13792828100000001</v>
      </c>
      <c r="M12198" s="3" t="s">
        <v>8904</v>
      </c>
      <c r="N12198" s="1">
        <v>-3.38854327900329E-2</v>
      </c>
      <c r="O12198" s="1">
        <v>7.3966403E-2</v>
      </c>
    </row>
    <row r="12199" spans="3:15" x14ac:dyDescent="0.25">
      <c r="C12199" s="3" t="s">
        <v>12647</v>
      </c>
      <c r="D12199" s="1">
        <v>-0.205410758640304</v>
      </c>
      <c r="E12199" s="1">
        <v>0.194907</v>
      </c>
      <c r="H12199" s="3" t="s">
        <v>5545</v>
      </c>
      <c r="I12199" s="1">
        <v>6.1132999164494002E-2</v>
      </c>
      <c r="J12199" s="1">
        <v>0.13792828100000001</v>
      </c>
      <c r="M12199" s="3" t="s">
        <v>9932</v>
      </c>
      <c r="N12199" s="1">
        <v>-0.29683851903791703</v>
      </c>
      <c r="O12199" s="1">
        <v>7.3914912999999999E-2</v>
      </c>
    </row>
    <row r="12200" spans="3:15" x14ac:dyDescent="0.25">
      <c r="C12200" s="3" t="s">
        <v>12648</v>
      </c>
      <c r="D12200" s="1">
        <v>0.15237461042088801</v>
      </c>
      <c r="E12200" s="1">
        <v>0.19480500000000001</v>
      </c>
      <c r="H12200" s="3" t="s">
        <v>9098</v>
      </c>
      <c r="I12200" s="1">
        <v>5.5099908715098102E-2</v>
      </c>
      <c r="J12200" s="1">
        <v>0.13792828100000001</v>
      </c>
      <c r="M12200" s="3" t="s">
        <v>12336</v>
      </c>
      <c r="N12200" s="1">
        <v>-4.7393581233385003E-2</v>
      </c>
      <c r="O12200" s="1">
        <v>7.3811951000000001E-2</v>
      </c>
    </row>
    <row r="12201" spans="3:15" x14ac:dyDescent="0.25">
      <c r="C12201" s="3" t="s">
        <v>12649</v>
      </c>
      <c r="D12201" s="1">
        <v>-9.4462085394543302E-2</v>
      </c>
      <c r="E12201" s="1">
        <v>0.194771</v>
      </c>
      <c r="H12201" s="3" t="s">
        <v>12570</v>
      </c>
      <c r="I12201" s="1">
        <v>-5.3259007102104398E-2</v>
      </c>
      <c r="J12201" s="1">
        <v>0.13789845000000001</v>
      </c>
      <c r="M12201" s="3" t="s">
        <v>6312</v>
      </c>
      <c r="N12201" s="1">
        <v>3.1985705185173997E-2</v>
      </c>
      <c r="O12201" s="1">
        <v>7.3811951000000001E-2</v>
      </c>
    </row>
    <row r="12202" spans="3:15" x14ac:dyDescent="0.25">
      <c r="C12202" s="3" t="s">
        <v>12650</v>
      </c>
      <c r="D12202" s="1">
        <v>7.5454178585275603E-2</v>
      </c>
      <c r="E12202" s="1">
        <v>0.194771</v>
      </c>
      <c r="H12202" s="3" t="s">
        <v>9590</v>
      </c>
      <c r="I12202" s="1">
        <v>6.5870297292305799E-2</v>
      </c>
      <c r="J12202" s="1">
        <v>0.137868621</v>
      </c>
      <c r="M12202" s="3" t="s">
        <v>10477</v>
      </c>
      <c r="N12202" s="1">
        <v>-3.1917905364903902E-2</v>
      </c>
      <c r="O12202" s="1">
        <v>7.3811951000000001E-2</v>
      </c>
    </row>
    <row r="12203" spans="3:15" x14ac:dyDescent="0.25">
      <c r="C12203" s="3" t="s">
        <v>12651</v>
      </c>
      <c r="D12203" s="1">
        <v>0.10359205460965799</v>
      </c>
      <c r="E12203" s="1">
        <v>0.19473699999999999</v>
      </c>
      <c r="H12203" s="3" t="s">
        <v>13043</v>
      </c>
      <c r="I12203" s="1">
        <v>-0.28479125286668</v>
      </c>
      <c r="J12203" s="1">
        <v>0.13783879399999999</v>
      </c>
      <c r="M12203" s="3" t="s">
        <v>6259</v>
      </c>
      <c r="N12203" s="1">
        <v>-3.3426023426979E-2</v>
      </c>
      <c r="O12203" s="1">
        <v>7.3786214000000003E-2</v>
      </c>
    </row>
    <row r="12204" spans="3:15" x14ac:dyDescent="0.25">
      <c r="C12204" s="3" t="s">
        <v>12652</v>
      </c>
      <c r="D12204" s="1">
        <v>7.3528874467117006E-2</v>
      </c>
      <c r="E12204" s="1">
        <v>0.19466900000000001</v>
      </c>
      <c r="H12204" s="3" t="s">
        <v>14836</v>
      </c>
      <c r="I12204" s="1">
        <v>9.2914019404085196E-2</v>
      </c>
      <c r="J12204" s="1">
        <v>0.13765987499999999</v>
      </c>
      <c r="M12204" s="3" t="s">
        <v>8111</v>
      </c>
      <c r="N12204" s="1">
        <v>0.16348998574078899</v>
      </c>
      <c r="O12204" s="1">
        <v>7.3760479000000004E-2</v>
      </c>
    </row>
    <row r="12205" spans="3:15" x14ac:dyDescent="0.25">
      <c r="C12205" s="3" t="s">
        <v>12653</v>
      </c>
      <c r="D12205" s="1">
        <v>-7.6403743014989103E-2</v>
      </c>
      <c r="E12205" s="1">
        <v>0.194601</v>
      </c>
      <c r="H12205" s="3" t="s">
        <v>10264</v>
      </c>
      <c r="I12205" s="1">
        <v>0.10035817041018399</v>
      </c>
      <c r="J12205" s="1">
        <v>0.13765987499999999</v>
      </c>
      <c r="M12205" s="3" t="s">
        <v>6647</v>
      </c>
      <c r="N12205" s="1">
        <v>-2.97926211713406E-2</v>
      </c>
      <c r="O12205" s="1">
        <v>7.3734745000000004E-2</v>
      </c>
    </row>
    <row r="12206" spans="3:15" x14ac:dyDescent="0.25">
      <c r="C12206" s="3" t="s">
        <v>12654</v>
      </c>
      <c r="D12206" s="1">
        <v>0.14853970502671299</v>
      </c>
      <c r="E12206" s="1">
        <v>0.19443099999999999</v>
      </c>
      <c r="H12206" s="3" t="s">
        <v>14516</v>
      </c>
      <c r="I12206" s="1">
        <v>-9.7229729316388999E-2</v>
      </c>
      <c r="J12206" s="1">
        <v>0.137510833</v>
      </c>
      <c r="M12206" s="3" t="s">
        <v>12897</v>
      </c>
      <c r="N12206" s="1">
        <v>-0.13070972009637899</v>
      </c>
      <c r="O12206" s="1">
        <v>7.3709013000000004E-2</v>
      </c>
    </row>
    <row r="12207" spans="3:15" x14ac:dyDescent="0.25">
      <c r="C12207" s="3" t="s">
        <v>12655</v>
      </c>
      <c r="D12207" s="1">
        <v>-7.7454333449096899E-2</v>
      </c>
      <c r="E12207" s="1">
        <v>0.19443099999999999</v>
      </c>
      <c r="H12207" s="3" t="s">
        <v>14717</v>
      </c>
      <c r="I12207" s="1">
        <v>0.250022705276226</v>
      </c>
      <c r="J12207" s="1">
        <v>0.137481031</v>
      </c>
      <c r="M12207" s="3" t="s">
        <v>13769</v>
      </c>
      <c r="N12207" s="1">
        <v>4.1169984765586198E-2</v>
      </c>
      <c r="O12207" s="1">
        <v>7.3683282000000003E-2</v>
      </c>
    </row>
    <row r="12208" spans="3:15" x14ac:dyDescent="0.25">
      <c r="C12208" s="3" t="s">
        <v>12656</v>
      </c>
      <c r="D12208" s="1">
        <v>0.27214063490073997</v>
      </c>
      <c r="E12208" s="1">
        <v>0.19436300000000001</v>
      </c>
      <c r="H12208" s="3" t="s">
        <v>9252</v>
      </c>
      <c r="I12208" s="1">
        <v>-5.3840933162385703E-2</v>
      </c>
      <c r="J12208" s="1">
        <v>0.13739163600000001</v>
      </c>
      <c r="M12208" s="3" t="s">
        <v>5328</v>
      </c>
      <c r="N12208" s="1">
        <v>-3.1585680193387998E-2</v>
      </c>
      <c r="O12208" s="1">
        <v>7.3683282000000003E-2</v>
      </c>
    </row>
    <row r="12209" spans="3:15" x14ac:dyDescent="0.25">
      <c r="C12209" s="3" t="s">
        <v>12657</v>
      </c>
      <c r="D12209" s="1">
        <v>-7.3783473395311105E-2</v>
      </c>
      <c r="E12209" s="1">
        <v>0.19422700000000001</v>
      </c>
      <c r="H12209" s="3" t="s">
        <v>13333</v>
      </c>
      <c r="I12209" s="1">
        <v>-5.4224923867638899E-2</v>
      </c>
      <c r="J12209" s="1">
        <v>0.13736184200000001</v>
      </c>
      <c r="M12209" s="3" t="s">
        <v>12723</v>
      </c>
      <c r="N12209" s="1">
        <v>3.2489733935579003E-2</v>
      </c>
      <c r="O12209" s="1">
        <v>7.3683282000000003E-2</v>
      </c>
    </row>
    <row r="12210" spans="3:15" x14ac:dyDescent="0.25">
      <c r="C12210" s="3" t="s">
        <v>12658</v>
      </c>
      <c r="D12210" s="1">
        <v>-0.164884430694069</v>
      </c>
      <c r="E12210" s="1">
        <v>0.194024</v>
      </c>
      <c r="H12210" s="3" t="s">
        <v>14992</v>
      </c>
      <c r="I12210" s="1">
        <v>-0.30764901025415597</v>
      </c>
      <c r="J12210" s="1">
        <v>0.13730226000000001</v>
      </c>
      <c r="M12210" s="3" t="s">
        <v>7024</v>
      </c>
      <c r="N12210" s="1">
        <v>3.04465982103093E-2</v>
      </c>
      <c r="O12210" s="1">
        <v>7.3606099999999994E-2</v>
      </c>
    </row>
    <row r="12211" spans="3:15" x14ac:dyDescent="0.25">
      <c r="C12211" s="3" t="s">
        <v>12659</v>
      </c>
      <c r="D12211" s="1">
        <v>7.1305418742999102E-2</v>
      </c>
      <c r="E12211" s="1">
        <v>0.19399</v>
      </c>
      <c r="H12211" s="3" t="s">
        <v>11209</v>
      </c>
      <c r="I12211" s="1">
        <v>-5.64936078723055E-2</v>
      </c>
      <c r="J12211" s="1">
        <v>0.13730226000000001</v>
      </c>
      <c r="M12211" s="3" t="s">
        <v>10490</v>
      </c>
      <c r="N12211" s="1">
        <v>3.24399712190395E-2</v>
      </c>
      <c r="O12211" s="1">
        <v>7.3580375000000003E-2</v>
      </c>
    </row>
    <row r="12212" spans="3:15" x14ac:dyDescent="0.25">
      <c r="C12212" s="3" t="s">
        <v>12660</v>
      </c>
      <c r="D12212" s="1">
        <v>-8.1421071363512204E-2</v>
      </c>
      <c r="E12212" s="1">
        <v>0.19395599999999999</v>
      </c>
      <c r="H12212" s="3" t="s">
        <v>13744</v>
      </c>
      <c r="I12212" s="1">
        <v>-0.14578375897863499</v>
      </c>
      <c r="J12212" s="1">
        <v>0.13727247200000001</v>
      </c>
      <c r="M12212" s="3" t="s">
        <v>12902</v>
      </c>
      <c r="N12212" s="1">
        <v>0.35988707294151501</v>
      </c>
      <c r="O12212" s="1">
        <v>7.3554651999999998E-2</v>
      </c>
    </row>
    <row r="12213" spans="3:15" x14ac:dyDescent="0.25">
      <c r="C12213" s="3" t="s">
        <v>12661</v>
      </c>
      <c r="D12213" s="1">
        <v>-7.7366645422282304E-2</v>
      </c>
      <c r="E12213" s="1">
        <v>0.193854</v>
      </c>
      <c r="H12213" s="3" t="s">
        <v>13899</v>
      </c>
      <c r="I12213" s="1">
        <v>0.11629758354677</v>
      </c>
      <c r="J12213" s="1">
        <v>0.137093786</v>
      </c>
      <c r="M12213" s="3" t="s">
        <v>10985</v>
      </c>
      <c r="N12213" s="1">
        <v>0.119113932950832</v>
      </c>
      <c r="O12213" s="1">
        <v>7.3554651999999998E-2</v>
      </c>
    </row>
    <row r="12214" spans="3:15" x14ac:dyDescent="0.25">
      <c r="C12214" s="3" t="s">
        <v>2369</v>
      </c>
      <c r="D12214" s="1">
        <v>-7.7917220459138306E-2</v>
      </c>
      <c r="E12214" s="1">
        <v>0.193684</v>
      </c>
      <c r="H12214" s="3" t="s">
        <v>11519</v>
      </c>
      <c r="I12214" s="1">
        <v>-0.15294924893324</v>
      </c>
      <c r="J12214" s="1">
        <v>0.137034241</v>
      </c>
      <c r="M12214" s="3" t="s">
        <v>13340</v>
      </c>
      <c r="N12214" s="1">
        <v>-0.34551006900690201</v>
      </c>
      <c r="O12214" s="1">
        <v>7.3503210999999999E-2</v>
      </c>
    </row>
    <row r="12215" spans="3:15" x14ac:dyDescent="0.25">
      <c r="C12215" s="3" t="s">
        <v>12662</v>
      </c>
      <c r="D12215" s="1">
        <v>7.7116240212837403E-2</v>
      </c>
      <c r="E12215" s="1">
        <v>0.19351499999999999</v>
      </c>
      <c r="H12215" s="3" t="s">
        <v>14720</v>
      </c>
      <c r="I12215" s="1">
        <v>-7.0284583513663595E-2</v>
      </c>
      <c r="J12215" s="1">
        <v>0.13700447099999999</v>
      </c>
      <c r="M12215" s="3" t="s">
        <v>6226</v>
      </c>
      <c r="N12215" s="1">
        <v>3.5135965681585703E-2</v>
      </c>
      <c r="O12215" s="1">
        <v>7.3451774999999997E-2</v>
      </c>
    </row>
    <row r="12216" spans="3:15" x14ac:dyDescent="0.25">
      <c r="C12216" s="3" t="s">
        <v>12663</v>
      </c>
      <c r="D12216" s="1">
        <v>7.8517594947596706E-2</v>
      </c>
      <c r="E12216" s="1">
        <v>0.193244</v>
      </c>
      <c r="H12216" s="3" t="s">
        <v>14219</v>
      </c>
      <c r="I12216" s="1">
        <v>-6.0417864863918397E-2</v>
      </c>
      <c r="J12216" s="1">
        <v>0.13700447099999999</v>
      </c>
      <c r="M12216" s="3" t="s">
        <v>14076</v>
      </c>
      <c r="N12216" s="1">
        <v>0.22883114812518199</v>
      </c>
      <c r="O12216" s="1">
        <v>7.3426060000000001E-2</v>
      </c>
    </row>
    <row r="12217" spans="3:15" x14ac:dyDescent="0.25">
      <c r="C12217" s="3" t="s">
        <v>12664</v>
      </c>
      <c r="D12217" s="1">
        <v>0.100111386111885</v>
      </c>
      <c r="E12217" s="1">
        <v>0.19290499999999999</v>
      </c>
      <c r="H12217" s="3" t="s">
        <v>14993</v>
      </c>
      <c r="I12217" s="1">
        <v>0.36332552029852699</v>
      </c>
      <c r="J12217" s="1">
        <v>0.13700447099999999</v>
      </c>
      <c r="M12217" s="3" t="s">
        <v>9554</v>
      </c>
      <c r="N12217" s="1">
        <v>3.48501478657159E-2</v>
      </c>
      <c r="O12217" s="1">
        <v>7.3297505999999998E-2</v>
      </c>
    </row>
    <row r="12218" spans="3:15" x14ac:dyDescent="0.25">
      <c r="C12218" s="3" t="s">
        <v>12665</v>
      </c>
      <c r="D12218" s="1">
        <v>-7.5521627969822105E-2</v>
      </c>
      <c r="E12218" s="1">
        <v>0.19290499999999999</v>
      </c>
      <c r="H12218" s="3" t="s">
        <v>12561</v>
      </c>
      <c r="I12218" s="1">
        <v>-5.51798417693505E-2</v>
      </c>
      <c r="J12218" s="1">
        <v>0.136974704</v>
      </c>
      <c r="M12218" s="3" t="s">
        <v>7111</v>
      </c>
      <c r="N12218" s="1">
        <v>-2.9242154866676799E-2</v>
      </c>
      <c r="O12218" s="1">
        <v>7.3297505999999998E-2</v>
      </c>
    </row>
    <row r="12219" spans="3:15" x14ac:dyDescent="0.25">
      <c r="C12219" s="3" t="s">
        <v>12666</v>
      </c>
      <c r="D12219" s="1">
        <v>0.116015441140711</v>
      </c>
      <c r="E12219" s="1">
        <v>0.19287099999999999</v>
      </c>
      <c r="H12219" s="3" t="s">
        <v>14194</v>
      </c>
      <c r="I12219" s="1">
        <v>8.0106908746543998E-2</v>
      </c>
      <c r="J12219" s="1">
        <v>0.13679614100000001</v>
      </c>
      <c r="M12219" s="3" t="s">
        <v>10051</v>
      </c>
      <c r="N12219" s="1">
        <v>3.07148099017907E-2</v>
      </c>
      <c r="O12219" s="1">
        <v>7.3246094999999997E-2</v>
      </c>
    </row>
    <row r="12220" spans="3:15" x14ac:dyDescent="0.25">
      <c r="C12220" s="3" t="s">
        <v>12667</v>
      </c>
      <c r="D12220" s="1">
        <v>-9.4176834888465996E-2</v>
      </c>
      <c r="E12220" s="1">
        <v>0.192769</v>
      </c>
      <c r="H12220" s="3" t="s">
        <v>14438</v>
      </c>
      <c r="I12220" s="1">
        <v>-5.4595817656903502E-2</v>
      </c>
      <c r="J12220" s="1">
        <v>0.13673663599999999</v>
      </c>
      <c r="M12220" s="3" t="s">
        <v>9005</v>
      </c>
      <c r="N12220" s="1">
        <v>-5.6357407340062803E-2</v>
      </c>
      <c r="O12220" s="1">
        <v>7.3220391999999995E-2</v>
      </c>
    </row>
    <row r="12221" spans="3:15" x14ac:dyDescent="0.25">
      <c r="C12221" s="3" t="s">
        <v>12668</v>
      </c>
      <c r="D12221" s="1">
        <v>9.0957437457374599E-2</v>
      </c>
      <c r="E12221" s="1">
        <v>0.19270200000000001</v>
      </c>
      <c r="H12221" s="3" t="s">
        <v>5983</v>
      </c>
      <c r="I12221" s="1">
        <v>-5.9136698900395898E-2</v>
      </c>
      <c r="J12221" s="1">
        <v>0.13658791000000001</v>
      </c>
      <c r="M12221" s="3" t="s">
        <v>3226</v>
      </c>
      <c r="N12221" s="1">
        <v>-3.4142142278365199E-2</v>
      </c>
      <c r="O12221" s="1">
        <v>7.3220391999999995E-2</v>
      </c>
    </row>
    <row r="12222" spans="3:15" x14ac:dyDescent="0.25">
      <c r="C12222" s="3" t="s">
        <v>12669</v>
      </c>
      <c r="D12222" s="1">
        <v>-9.7719641289812004E-2</v>
      </c>
      <c r="E12222" s="1">
        <v>0.19243099999999999</v>
      </c>
      <c r="H12222" s="3" t="s">
        <v>12575</v>
      </c>
      <c r="I12222" s="1">
        <v>6.8781053547011695E-2</v>
      </c>
      <c r="J12222" s="1">
        <v>0.136528434</v>
      </c>
      <c r="M12222" s="3" t="s">
        <v>14355</v>
      </c>
      <c r="N12222" s="1">
        <v>3.4252970960608801E-2</v>
      </c>
      <c r="O12222" s="1">
        <v>7.3194690000000007E-2</v>
      </c>
    </row>
    <row r="12223" spans="3:15" x14ac:dyDescent="0.25">
      <c r="C12223" s="3" t="s">
        <v>12670</v>
      </c>
      <c r="D12223" s="1">
        <v>-9.2360908789967097E-2</v>
      </c>
      <c r="E12223" s="1">
        <v>0.19243099999999999</v>
      </c>
      <c r="H12223" s="3" t="s">
        <v>13595</v>
      </c>
      <c r="I12223" s="1">
        <v>0.200486456867528</v>
      </c>
      <c r="J12223" s="1">
        <v>0.136498699</v>
      </c>
      <c r="M12223" s="3" t="s">
        <v>13936</v>
      </c>
      <c r="N12223" s="1">
        <v>-0.24287757992773601</v>
      </c>
      <c r="O12223" s="1">
        <v>7.3143290999999999E-2</v>
      </c>
    </row>
    <row r="12224" spans="3:15" x14ac:dyDescent="0.25">
      <c r="C12224" s="3" t="s">
        <v>12671</v>
      </c>
      <c r="D12224" s="1">
        <v>-0.107771344692126</v>
      </c>
      <c r="E12224" s="1">
        <v>0.192194</v>
      </c>
      <c r="H12224" s="3" t="s">
        <v>14210</v>
      </c>
      <c r="I12224" s="1">
        <v>0.110138196457482</v>
      </c>
      <c r="J12224" s="1">
        <v>0.136350055</v>
      </c>
      <c r="M12224" s="3" t="s">
        <v>12601</v>
      </c>
      <c r="N12224" s="1">
        <v>-0.31436067189914801</v>
      </c>
      <c r="O12224" s="1">
        <v>7.3117593999999994E-2</v>
      </c>
    </row>
    <row r="12225" spans="3:15" x14ac:dyDescent="0.25">
      <c r="C12225" s="3" t="s">
        <v>12672</v>
      </c>
      <c r="D12225" s="1">
        <v>7.6957294216768002E-2</v>
      </c>
      <c r="E12225" s="1">
        <v>0.192194</v>
      </c>
      <c r="H12225" s="3" t="s">
        <v>11434</v>
      </c>
      <c r="I12225" s="1">
        <v>-0.25831529170879097</v>
      </c>
      <c r="J12225" s="1">
        <v>0.13629061100000001</v>
      </c>
      <c r="M12225" s="3" t="s">
        <v>10731</v>
      </c>
      <c r="N12225" s="1">
        <v>-3.5049381578873703E-2</v>
      </c>
      <c r="O12225" s="1">
        <v>7.3066203999999996E-2</v>
      </c>
    </row>
    <row r="12226" spans="3:15" x14ac:dyDescent="0.25">
      <c r="C12226" s="3" t="s">
        <v>12673</v>
      </c>
      <c r="D12226" s="1">
        <v>7.49017079386496E-2</v>
      </c>
      <c r="E12226" s="1">
        <v>0.192194</v>
      </c>
      <c r="H12226" s="3" t="s">
        <v>7498</v>
      </c>
      <c r="I12226" s="1">
        <v>-9.54250461011074E-2</v>
      </c>
      <c r="J12226" s="1">
        <v>0.13623117600000001</v>
      </c>
      <c r="M12226" s="3" t="s">
        <v>427</v>
      </c>
      <c r="N12226" s="1">
        <v>-3.4198993382770701E-2</v>
      </c>
      <c r="O12226" s="1">
        <v>7.3040512000000002E-2</v>
      </c>
    </row>
    <row r="12227" spans="3:15" x14ac:dyDescent="0.25">
      <c r="C12227" s="3" t="s">
        <v>12674</v>
      </c>
      <c r="D12227" s="1">
        <v>-9.0589426228197004E-2</v>
      </c>
      <c r="E12227" s="1">
        <v>0.19205900000000001</v>
      </c>
      <c r="H12227" s="3" t="s">
        <v>5047</v>
      </c>
      <c r="I12227" s="1">
        <v>-5.2737512820906197E-2</v>
      </c>
      <c r="J12227" s="1">
        <v>0.13617174900000001</v>
      </c>
      <c r="M12227" s="3" t="s">
        <v>866</v>
      </c>
      <c r="N12227" s="1">
        <v>-4.2721820711834203E-2</v>
      </c>
      <c r="O12227" s="1">
        <v>7.3014820999999994E-2</v>
      </c>
    </row>
    <row r="12228" spans="3:15" x14ac:dyDescent="0.25">
      <c r="C12228" s="3" t="s">
        <v>12675</v>
      </c>
      <c r="D12228" s="1">
        <v>-0.64999084149458597</v>
      </c>
      <c r="E12228" s="1">
        <v>0.191857</v>
      </c>
      <c r="H12228" s="3" t="s">
        <v>9643</v>
      </c>
      <c r="I12228" s="1">
        <v>5.58718666996256E-2</v>
      </c>
      <c r="J12228" s="1">
        <v>0.136023216</v>
      </c>
      <c r="M12228" s="3" t="s">
        <v>8888</v>
      </c>
      <c r="N12228" s="1">
        <v>3.0342815794141699E-2</v>
      </c>
      <c r="O12228" s="1">
        <v>7.3014820999999994E-2</v>
      </c>
    </row>
    <row r="12229" spans="3:15" x14ac:dyDescent="0.25">
      <c r="C12229" s="3" t="s">
        <v>12676</v>
      </c>
      <c r="D12229" s="1">
        <v>-8.6220379970654903E-2</v>
      </c>
      <c r="E12229" s="1">
        <v>0.191857</v>
      </c>
      <c r="H12229" s="3" t="s">
        <v>10199</v>
      </c>
      <c r="I12229" s="1">
        <v>7.4060385832186895E-2</v>
      </c>
      <c r="J12229" s="1">
        <v>0.136023216</v>
      </c>
      <c r="M12229" s="3" t="s">
        <v>12089</v>
      </c>
      <c r="N12229" s="1">
        <v>3.4344082300302503E-2</v>
      </c>
      <c r="O12229" s="1">
        <v>7.2989130999999999E-2</v>
      </c>
    </row>
    <row r="12230" spans="3:15" x14ac:dyDescent="0.25">
      <c r="C12230" s="3" t="s">
        <v>12677</v>
      </c>
      <c r="D12230" s="1">
        <v>-7.5687535407523904E-2</v>
      </c>
      <c r="E12230" s="1">
        <v>0.19175500000000001</v>
      </c>
      <c r="H12230" s="3" t="s">
        <v>14493</v>
      </c>
      <c r="I12230" s="1">
        <v>0.31765114667564498</v>
      </c>
      <c r="J12230" s="1">
        <v>0.13593412099999999</v>
      </c>
      <c r="M12230" s="3" t="s">
        <v>8501</v>
      </c>
      <c r="N12230" s="1">
        <v>-5.96097855601809E-2</v>
      </c>
      <c r="O12230" s="1">
        <v>7.2860705999999997E-2</v>
      </c>
    </row>
    <row r="12231" spans="3:15" x14ac:dyDescent="0.25">
      <c r="C12231" s="3" t="s">
        <v>2819</v>
      </c>
      <c r="D12231" s="1">
        <v>-0.104721622772787</v>
      </c>
      <c r="E12231" s="1">
        <v>0.191688</v>
      </c>
      <c r="H12231" s="3" t="s">
        <v>8644</v>
      </c>
      <c r="I12231" s="1">
        <v>5.3754920491292602E-2</v>
      </c>
      <c r="J12231" s="1">
        <v>0.13572630299999999</v>
      </c>
      <c r="M12231" s="3" t="s">
        <v>8770</v>
      </c>
      <c r="N12231" s="1">
        <v>-3.3947042388125397E-2</v>
      </c>
      <c r="O12231" s="1">
        <v>7.2809346999999996E-2</v>
      </c>
    </row>
    <row r="12232" spans="3:15" x14ac:dyDescent="0.25">
      <c r="C12232" s="3" t="s">
        <v>12678</v>
      </c>
      <c r="D12232" s="1">
        <v>0.143681681591359</v>
      </c>
      <c r="E12232" s="1">
        <v>0.19162000000000001</v>
      </c>
      <c r="H12232" s="3" t="s">
        <v>6914</v>
      </c>
      <c r="I12232" s="1">
        <v>-5.3624927476935397E-2</v>
      </c>
      <c r="J12232" s="1">
        <v>0.13569662299999999</v>
      </c>
      <c r="M12232" s="3" t="s">
        <v>11880</v>
      </c>
      <c r="N12232" s="1">
        <v>-3.1501796769166597E-2</v>
      </c>
      <c r="O12232" s="1">
        <v>7.2783668999999995E-2</v>
      </c>
    </row>
    <row r="12233" spans="3:15" x14ac:dyDescent="0.25">
      <c r="C12233" s="3" t="s">
        <v>12679</v>
      </c>
      <c r="D12233" s="1">
        <v>7.6710466693368895E-2</v>
      </c>
      <c r="E12233" s="1">
        <v>0.19108</v>
      </c>
      <c r="H12233" s="3" t="s">
        <v>12186</v>
      </c>
      <c r="I12233" s="1">
        <v>0.27472543608583</v>
      </c>
      <c r="J12233" s="1">
        <v>0.135637269</v>
      </c>
      <c r="M12233" s="3" t="s">
        <v>6976</v>
      </c>
      <c r="N12233" s="1">
        <v>3.0035588086300399E-2</v>
      </c>
      <c r="O12233" s="1">
        <v>7.2757994000000006E-2</v>
      </c>
    </row>
    <row r="12234" spans="3:15" x14ac:dyDescent="0.25">
      <c r="C12234" s="3" t="s">
        <v>12680</v>
      </c>
      <c r="D12234" s="1">
        <v>-7.6488297406236E-2</v>
      </c>
      <c r="E12234" s="1">
        <v>0.19101299999999999</v>
      </c>
      <c r="H12234" s="3" t="s">
        <v>5870</v>
      </c>
      <c r="I12234" s="1">
        <v>-5.5162377707233597E-2</v>
      </c>
      <c r="J12234" s="1">
        <v>0.13557792299999999</v>
      </c>
      <c r="M12234" s="3" t="s">
        <v>12384</v>
      </c>
      <c r="N12234" s="1">
        <v>-3.1677070018566698E-2</v>
      </c>
      <c r="O12234" s="1">
        <v>7.2732319000000004E-2</v>
      </c>
    </row>
    <row r="12235" spans="3:15" x14ac:dyDescent="0.25">
      <c r="C12235" s="3" t="s">
        <v>12681</v>
      </c>
      <c r="D12235" s="1">
        <v>-8.8281033495847303E-2</v>
      </c>
      <c r="E12235" s="1">
        <v>0.190912</v>
      </c>
      <c r="H12235" s="3" t="s">
        <v>13698</v>
      </c>
      <c r="I12235" s="1">
        <v>0.28792566184599999</v>
      </c>
      <c r="J12235" s="1">
        <v>0.13554825300000001</v>
      </c>
      <c r="M12235" s="3" t="s">
        <v>14082</v>
      </c>
      <c r="N12235" s="1">
        <v>-3.2083446881322301E-2</v>
      </c>
      <c r="O12235" s="1">
        <v>7.2603970000000004E-2</v>
      </c>
    </row>
    <row r="12236" spans="3:15" x14ac:dyDescent="0.25">
      <c r="C12236" s="3" t="s">
        <v>12682</v>
      </c>
      <c r="D12236" s="1">
        <v>-0.116520341580977</v>
      </c>
      <c r="E12236" s="1">
        <v>0.19081100000000001</v>
      </c>
      <c r="H12236" s="3" t="s">
        <v>11979</v>
      </c>
      <c r="I12236" s="1">
        <v>-5.70237617936473E-2</v>
      </c>
      <c r="J12236" s="1">
        <v>0.13537027500000001</v>
      </c>
      <c r="M12236" s="3" t="s">
        <v>1578</v>
      </c>
      <c r="N12236" s="1">
        <v>-6.7480957152877802E-2</v>
      </c>
      <c r="O12236" s="1">
        <v>7.2552641000000001E-2</v>
      </c>
    </row>
    <row r="12237" spans="3:15" x14ac:dyDescent="0.25">
      <c r="C12237" s="3" t="s">
        <v>12683</v>
      </c>
      <c r="D12237" s="1">
        <v>-0.12340349170217101</v>
      </c>
      <c r="E12237" s="1">
        <v>0.19070999999999999</v>
      </c>
      <c r="H12237" s="3" t="s">
        <v>9383</v>
      </c>
      <c r="I12237" s="1">
        <v>-6.3067052248896999E-2</v>
      </c>
      <c r="J12237" s="1">
        <v>0.13537027500000001</v>
      </c>
      <c r="M12237" s="3" t="s">
        <v>8386</v>
      </c>
      <c r="N12237" s="1">
        <v>8.9874421671392701E-2</v>
      </c>
      <c r="O12237" s="1">
        <v>7.2526979000000005E-2</v>
      </c>
    </row>
    <row r="12238" spans="3:15" x14ac:dyDescent="0.25">
      <c r="C12238" s="3" t="s">
        <v>12684</v>
      </c>
      <c r="D12238" s="1">
        <v>-7.7637658269143803E-2</v>
      </c>
      <c r="E12238" s="1">
        <v>0.19054099999999999</v>
      </c>
      <c r="H12238" s="3" t="s">
        <v>14994</v>
      </c>
      <c r="I12238" s="1">
        <v>-0.111772495270995</v>
      </c>
      <c r="J12238" s="1">
        <v>0.13534061999999999</v>
      </c>
      <c r="M12238" s="3" t="s">
        <v>1070</v>
      </c>
      <c r="N12238" s="1">
        <v>5.7192402684671101E-2</v>
      </c>
      <c r="O12238" s="1">
        <v>7.2424345000000001E-2</v>
      </c>
    </row>
    <row r="12239" spans="3:15" x14ac:dyDescent="0.25">
      <c r="C12239" s="3" t="s">
        <v>12685</v>
      </c>
      <c r="D12239" s="1">
        <v>-7.1549586160340795E-2</v>
      </c>
      <c r="E12239" s="1">
        <v>0.19050800000000001</v>
      </c>
      <c r="H12239" s="3" t="s">
        <v>10005</v>
      </c>
      <c r="I12239" s="1">
        <v>5.6345715046917502E-2</v>
      </c>
      <c r="J12239" s="1">
        <v>0.13534061999999999</v>
      </c>
      <c r="M12239" s="3" t="s">
        <v>4513</v>
      </c>
      <c r="N12239" s="1">
        <v>3.3849285931730803E-2</v>
      </c>
      <c r="O12239" s="1">
        <v>7.2373038000000001E-2</v>
      </c>
    </row>
    <row r="12240" spans="3:15" x14ac:dyDescent="0.25">
      <c r="C12240" s="3" t="s">
        <v>12686</v>
      </c>
      <c r="D12240" s="1">
        <v>0.164912372911446</v>
      </c>
      <c r="E12240" s="1">
        <v>0.19037299999999999</v>
      </c>
      <c r="H12240" s="3" t="s">
        <v>12796</v>
      </c>
      <c r="I12240" s="1">
        <v>-9.1042084066837406E-2</v>
      </c>
      <c r="J12240" s="1">
        <v>0.13501453899999999</v>
      </c>
      <c r="M12240" s="3" t="s">
        <v>3155</v>
      </c>
      <c r="N12240" s="1">
        <v>3.4065538207548297E-2</v>
      </c>
      <c r="O12240" s="1">
        <v>7.2219150999999995E-2</v>
      </c>
    </row>
    <row r="12241" spans="3:15" x14ac:dyDescent="0.25">
      <c r="C12241" s="3" t="s">
        <v>12687</v>
      </c>
      <c r="D12241" s="1">
        <v>0.34226660218567401</v>
      </c>
      <c r="E12241" s="1">
        <v>0.190272</v>
      </c>
      <c r="H12241" s="3" t="s">
        <v>12362</v>
      </c>
      <c r="I12241" s="1">
        <v>-5.3750434763579803E-2</v>
      </c>
      <c r="J12241" s="1">
        <v>0.13495527800000001</v>
      </c>
      <c r="M12241" s="3" t="s">
        <v>11831</v>
      </c>
      <c r="N12241" s="1">
        <v>-7.7483584944659803E-2</v>
      </c>
      <c r="O12241" s="1">
        <v>7.2193508000000003E-2</v>
      </c>
    </row>
    <row r="12242" spans="3:15" x14ac:dyDescent="0.25">
      <c r="C12242" s="3" t="s">
        <v>12688</v>
      </c>
      <c r="D12242" s="1">
        <v>-1.15678580398923</v>
      </c>
      <c r="E12242" s="1">
        <v>0.19023799999999999</v>
      </c>
      <c r="H12242" s="3" t="s">
        <v>9131</v>
      </c>
      <c r="I12242" s="1">
        <v>5.62783657879775E-2</v>
      </c>
      <c r="J12242" s="1">
        <v>0.13492565100000001</v>
      </c>
      <c r="M12242" s="3" t="s">
        <v>7077</v>
      </c>
      <c r="N12242" s="1">
        <v>-2.97273707748698E-2</v>
      </c>
      <c r="O12242" s="1">
        <v>7.2116589999999994E-2</v>
      </c>
    </row>
    <row r="12243" spans="3:15" x14ac:dyDescent="0.25">
      <c r="C12243" s="3" t="s">
        <v>12689</v>
      </c>
      <c r="D12243" s="1">
        <v>-7.0204621796135805E-2</v>
      </c>
      <c r="E12243" s="1">
        <v>0.19023799999999999</v>
      </c>
      <c r="H12243" s="3" t="s">
        <v>10158</v>
      </c>
      <c r="I12243" s="1">
        <v>-5.4376135451150699E-2</v>
      </c>
      <c r="J12243" s="1">
        <v>0.134896025</v>
      </c>
      <c r="M12243" s="3" t="s">
        <v>3268</v>
      </c>
      <c r="N12243" s="1">
        <v>-4.0982387623105902E-2</v>
      </c>
      <c r="O12243" s="1">
        <v>7.1988421999999996E-2</v>
      </c>
    </row>
    <row r="12244" spans="3:15" x14ac:dyDescent="0.25">
      <c r="C12244" s="3" t="s">
        <v>12690</v>
      </c>
      <c r="D12244" s="1">
        <v>-7.4807437330022694E-2</v>
      </c>
      <c r="E12244" s="1">
        <v>0.19020500000000001</v>
      </c>
      <c r="H12244" s="3" t="s">
        <v>12962</v>
      </c>
      <c r="I12244" s="1">
        <v>0.411602097770007</v>
      </c>
      <c r="J12244" s="1">
        <v>0.13483677999999999</v>
      </c>
      <c r="M12244" s="3" t="s">
        <v>3172</v>
      </c>
      <c r="N12244" s="1">
        <v>-3.4542585752998602E-2</v>
      </c>
      <c r="O12244" s="1">
        <v>7.1988421999999996E-2</v>
      </c>
    </row>
    <row r="12245" spans="3:15" x14ac:dyDescent="0.25">
      <c r="C12245" s="3" t="s">
        <v>12691</v>
      </c>
      <c r="D12245" s="1">
        <v>8.5058939466187103E-2</v>
      </c>
      <c r="E12245" s="1">
        <v>0.190137</v>
      </c>
      <c r="H12245" s="3" t="s">
        <v>5976</v>
      </c>
      <c r="I12245" s="1">
        <v>5.4496280863139297E-2</v>
      </c>
      <c r="J12245" s="1">
        <v>0.13462948699999999</v>
      </c>
      <c r="M12245" s="3" t="s">
        <v>8283</v>
      </c>
      <c r="N12245" s="1">
        <v>3.5704553459811703E-2</v>
      </c>
      <c r="O12245" s="1">
        <v>7.1937165999999997E-2</v>
      </c>
    </row>
    <row r="12246" spans="3:15" x14ac:dyDescent="0.25">
      <c r="C12246" s="3" t="s">
        <v>12692</v>
      </c>
      <c r="D12246" s="1">
        <v>-8.1881578036608907E-2</v>
      </c>
      <c r="E12246" s="1">
        <v>0.190104</v>
      </c>
      <c r="H12246" s="3" t="s">
        <v>6620</v>
      </c>
      <c r="I12246" s="1">
        <v>6.0816740483453202E-2</v>
      </c>
      <c r="J12246" s="1">
        <v>0.134599882</v>
      </c>
      <c r="M12246" s="3" t="s">
        <v>14762</v>
      </c>
      <c r="N12246" s="1">
        <v>-4.1965029611402901E-2</v>
      </c>
      <c r="O12246" s="1">
        <v>7.1911539999999996E-2</v>
      </c>
    </row>
    <row r="12247" spans="3:15" x14ac:dyDescent="0.25">
      <c r="C12247" s="3" t="s">
        <v>12693</v>
      </c>
      <c r="D12247" s="1">
        <v>-0.14765514008963199</v>
      </c>
      <c r="E12247" s="1">
        <v>0.19003600000000001</v>
      </c>
      <c r="H12247" s="3" t="s">
        <v>8112</v>
      </c>
      <c r="I12247" s="1">
        <v>5.8316806039288703E-2</v>
      </c>
      <c r="J12247" s="1">
        <v>0.13457027899999999</v>
      </c>
      <c r="M12247" s="3" t="s">
        <v>7768</v>
      </c>
      <c r="N12247" s="1">
        <v>-3.0222776678269399E-2</v>
      </c>
      <c r="O12247" s="1">
        <v>7.1885915999999994E-2</v>
      </c>
    </row>
    <row r="12248" spans="3:15" x14ac:dyDescent="0.25">
      <c r="C12248" s="3" t="s">
        <v>12694</v>
      </c>
      <c r="D12248" s="1">
        <v>8.1001920666332994E-2</v>
      </c>
      <c r="E12248" s="1">
        <v>0.18973400000000001</v>
      </c>
      <c r="H12248" s="3" t="s">
        <v>8102</v>
      </c>
      <c r="I12248" s="1">
        <v>5.4123511265428803E-2</v>
      </c>
      <c r="J12248" s="1">
        <v>0.13457027899999999</v>
      </c>
      <c r="M12248" s="3" t="s">
        <v>7087</v>
      </c>
      <c r="N12248" s="1">
        <v>-2.8589127424673701E-2</v>
      </c>
      <c r="O12248" s="1">
        <v>7.1860293000000006E-2</v>
      </c>
    </row>
    <row r="12249" spans="3:15" x14ac:dyDescent="0.25">
      <c r="C12249" s="3" t="s">
        <v>12695</v>
      </c>
      <c r="D12249" s="1">
        <v>7.1302262183611895E-2</v>
      </c>
      <c r="E12249" s="1">
        <v>0.18973400000000001</v>
      </c>
      <c r="H12249" s="3" t="s">
        <v>6446</v>
      </c>
      <c r="I12249" s="1">
        <v>6.2045117808671599E-2</v>
      </c>
      <c r="J12249" s="1">
        <v>0.134540677</v>
      </c>
      <c r="M12249" s="3" t="s">
        <v>9398</v>
      </c>
      <c r="N12249" s="1">
        <v>-3.2450762551733202E-2</v>
      </c>
      <c r="O12249" s="1">
        <v>7.1783433999999993E-2</v>
      </c>
    </row>
    <row r="12250" spans="3:15" x14ac:dyDescent="0.25">
      <c r="C12250" s="3" t="s">
        <v>12696</v>
      </c>
      <c r="D12250" s="1">
        <v>-9.9674414998718999E-2</v>
      </c>
      <c r="E12250" s="1">
        <v>0.18959899999999999</v>
      </c>
      <c r="H12250" s="3" t="s">
        <v>10960</v>
      </c>
      <c r="I12250" s="1">
        <v>5.1151053983883102E-2</v>
      </c>
      <c r="J12250" s="1">
        <v>0.134540677</v>
      </c>
      <c r="M12250" s="3" t="s">
        <v>8370</v>
      </c>
      <c r="N12250" s="1">
        <v>-3.04608896539942E-2</v>
      </c>
      <c r="O12250" s="1">
        <v>7.1783433999999993E-2</v>
      </c>
    </row>
    <row r="12251" spans="3:15" x14ac:dyDescent="0.25">
      <c r="C12251" s="3" t="s">
        <v>12697</v>
      </c>
      <c r="D12251" s="1">
        <v>-9.9595675756912999E-2</v>
      </c>
      <c r="E12251" s="1">
        <v>0.18959899999999999</v>
      </c>
      <c r="H12251" s="3" t="s">
        <v>8943</v>
      </c>
      <c r="I12251" s="1">
        <v>6.3234911771739899E-2</v>
      </c>
      <c r="J12251" s="1">
        <v>0.13451107800000001</v>
      </c>
      <c r="M12251" s="3" t="s">
        <v>12499</v>
      </c>
      <c r="N12251" s="1">
        <v>-0.11996972019125</v>
      </c>
      <c r="O12251" s="1">
        <v>7.1706588000000002E-2</v>
      </c>
    </row>
    <row r="12252" spans="3:15" x14ac:dyDescent="0.25">
      <c r="C12252" s="3" t="s">
        <v>12698</v>
      </c>
      <c r="D12252" s="1">
        <v>-0.103997910651478</v>
      </c>
      <c r="E12252" s="1">
        <v>0.189499</v>
      </c>
      <c r="H12252" s="3" t="s">
        <v>6624</v>
      </c>
      <c r="I12252" s="1">
        <v>5.62009877898237E-2</v>
      </c>
      <c r="J12252" s="1">
        <v>0.134422293</v>
      </c>
      <c r="M12252" s="3" t="s">
        <v>6669</v>
      </c>
      <c r="N12252" s="1">
        <v>3.1500519452408497E-2</v>
      </c>
      <c r="O12252" s="1">
        <v>7.1706588000000002E-2</v>
      </c>
    </row>
    <row r="12253" spans="3:15" x14ac:dyDescent="0.25">
      <c r="C12253" s="3" t="s">
        <v>12699</v>
      </c>
      <c r="D12253" s="1">
        <v>7.4372743715259496E-2</v>
      </c>
      <c r="E12253" s="1">
        <v>0.189499</v>
      </c>
      <c r="H12253" s="3" t="s">
        <v>8161</v>
      </c>
      <c r="I12253" s="1">
        <v>-5.3618195049890197E-2</v>
      </c>
      <c r="J12253" s="1">
        <v>0.134126472</v>
      </c>
      <c r="M12253" s="3" t="s">
        <v>10160</v>
      </c>
      <c r="N12253" s="1">
        <v>-4.8048970024856502E-2</v>
      </c>
      <c r="O12253" s="1">
        <v>7.1629755000000003E-2</v>
      </c>
    </row>
    <row r="12254" spans="3:15" x14ac:dyDescent="0.25">
      <c r="C12254" s="3" t="s">
        <v>12700</v>
      </c>
      <c r="D12254" s="1">
        <v>1.5192240222389</v>
      </c>
      <c r="E12254" s="1">
        <v>0.18939800000000001</v>
      </c>
      <c r="H12254" s="3" t="s">
        <v>11250</v>
      </c>
      <c r="I12254" s="1">
        <v>0.62162865516858101</v>
      </c>
      <c r="J12254" s="1">
        <v>0.13391951699999999</v>
      </c>
      <c r="M12254" s="3" t="s">
        <v>3736</v>
      </c>
      <c r="N12254" s="1">
        <v>3.27931130185002E-2</v>
      </c>
      <c r="O12254" s="1">
        <v>7.1527333999999998E-2</v>
      </c>
    </row>
    <row r="12255" spans="3:15" x14ac:dyDescent="0.25">
      <c r="C12255" s="3" t="s">
        <v>12701</v>
      </c>
      <c r="D12255" s="1">
        <v>-0.16038305621501101</v>
      </c>
      <c r="E12255" s="1">
        <v>0.18939800000000001</v>
      </c>
      <c r="H12255" s="3" t="s">
        <v>11363</v>
      </c>
      <c r="I12255" s="1">
        <v>-0.46315968339366298</v>
      </c>
      <c r="J12255" s="1">
        <v>0.13377175299999999</v>
      </c>
      <c r="M12255" s="3" t="s">
        <v>9661</v>
      </c>
      <c r="N12255" s="1">
        <v>-2.9771555520533802E-2</v>
      </c>
      <c r="O12255" s="1">
        <v>7.1424935999999994E-2</v>
      </c>
    </row>
    <row r="12256" spans="3:15" x14ac:dyDescent="0.25">
      <c r="C12256" s="3" t="s">
        <v>12702</v>
      </c>
      <c r="D12256" s="1">
        <v>-0.104179171978734</v>
      </c>
      <c r="E12256" s="1">
        <v>0.18923000000000001</v>
      </c>
      <c r="H12256" s="3" t="s">
        <v>14744</v>
      </c>
      <c r="I12256" s="1">
        <v>5.2534256779992503E-2</v>
      </c>
      <c r="J12256" s="1">
        <v>0.13377175299999999</v>
      </c>
      <c r="M12256" s="3" t="s">
        <v>7837</v>
      </c>
      <c r="N12256" s="1">
        <v>3.5670292999496298E-2</v>
      </c>
      <c r="O12256" s="1">
        <v>7.1373746000000002E-2</v>
      </c>
    </row>
    <row r="12257" spans="3:15" x14ac:dyDescent="0.25">
      <c r="C12257" s="3" t="s">
        <v>12703</v>
      </c>
      <c r="D12257" s="1">
        <v>-0.31976480792588902</v>
      </c>
      <c r="E12257" s="1">
        <v>0.18906200000000001</v>
      </c>
      <c r="H12257" s="3" t="s">
        <v>12950</v>
      </c>
      <c r="I12257" s="1">
        <v>-5.2734400931076397E-2</v>
      </c>
      <c r="J12257" s="1">
        <v>0.13371266100000001</v>
      </c>
      <c r="M12257" s="3" t="s">
        <v>352</v>
      </c>
      <c r="N12257" s="1">
        <v>-8.4418692214316998E-2</v>
      </c>
      <c r="O12257" s="1">
        <v>7.1348152999999997E-2</v>
      </c>
    </row>
    <row r="12258" spans="3:15" x14ac:dyDescent="0.25">
      <c r="C12258" s="3" t="s">
        <v>12704</v>
      </c>
      <c r="D12258" s="1">
        <v>-0.23357686787870499</v>
      </c>
      <c r="E12258" s="1">
        <v>0.18892800000000001</v>
      </c>
      <c r="H12258" s="3" t="s">
        <v>10925</v>
      </c>
      <c r="I12258" s="1">
        <v>-6.6524789604599302E-2</v>
      </c>
      <c r="J12258" s="1">
        <v>0.133594502</v>
      </c>
      <c r="M12258" s="3" t="s">
        <v>10359</v>
      </c>
      <c r="N12258" s="1">
        <v>-3.1979250735137701E-2</v>
      </c>
      <c r="O12258" s="1">
        <v>7.1348152999999997E-2</v>
      </c>
    </row>
    <row r="12259" spans="3:15" x14ac:dyDescent="0.25">
      <c r="C12259" s="3" t="s">
        <v>12705</v>
      </c>
      <c r="D12259" s="1">
        <v>-0.158717985104422</v>
      </c>
      <c r="E12259" s="1">
        <v>0.188861</v>
      </c>
      <c r="H12259" s="3" t="s">
        <v>14543</v>
      </c>
      <c r="I12259" s="1">
        <v>0.335557788978949</v>
      </c>
      <c r="J12259" s="1">
        <v>0.13347637400000001</v>
      </c>
      <c r="M12259" s="3" t="s">
        <v>14813</v>
      </c>
      <c r="N12259" s="1">
        <v>3.6741068638239199E-2</v>
      </c>
      <c r="O12259" s="1">
        <v>7.1348152999999997E-2</v>
      </c>
    </row>
    <row r="12260" spans="3:15" x14ac:dyDescent="0.25">
      <c r="C12260" s="3" t="s">
        <v>12706</v>
      </c>
      <c r="D12260" s="1">
        <v>8.0505081888119001E-2</v>
      </c>
      <c r="E12260" s="1">
        <v>0.18862599999999999</v>
      </c>
      <c r="H12260" s="3" t="s">
        <v>14658</v>
      </c>
      <c r="I12260" s="1">
        <v>-5.95714353226924E-2</v>
      </c>
      <c r="J12260" s="1">
        <v>0.13344684800000001</v>
      </c>
      <c r="M12260" s="3" t="s">
        <v>9781</v>
      </c>
      <c r="N12260" s="1">
        <v>-3.1047206901412501E-2</v>
      </c>
      <c r="O12260" s="1">
        <v>7.1322562000000006E-2</v>
      </c>
    </row>
    <row r="12261" spans="3:15" x14ac:dyDescent="0.25">
      <c r="C12261" s="3" t="s">
        <v>12707</v>
      </c>
      <c r="D12261" s="1">
        <v>-7.4747162824407604E-2</v>
      </c>
      <c r="E12261" s="1">
        <v>0.18862599999999999</v>
      </c>
      <c r="H12261" s="3" t="s">
        <v>8278</v>
      </c>
      <c r="I12261" s="1">
        <v>-5.4814553892172498E-2</v>
      </c>
      <c r="J12261" s="1">
        <v>0.133358279</v>
      </c>
      <c r="M12261" s="3" t="s">
        <v>4767</v>
      </c>
      <c r="N12261" s="1">
        <v>-4.0643727336262099E-2</v>
      </c>
      <c r="O12261" s="1">
        <v>7.1143466000000002E-2</v>
      </c>
    </row>
    <row r="12262" spans="3:15" x14ac:dyDescent="0.25">
      <c r="C12262" s="3" t="s">
        <v>12708</v>
      </c>
      <c r="D12262" s="1">
        <v>-0.166833982812057</v>
      </c>
      <c r="E12262" s="1">
        <v>0.188559</v>
      </c>
      <c r="H12262" s="3" t="s">
        <v>10845</v>
      </c>
      <c r="I12262" s="1">
        <v>5.1280848532273098E-2</v>
      </c>
      <c r="J12262" s="1">
        <v>0.133358279</v>
      </c>
      <c r="M12262" s="3" t="s">
        <v>11816</v>
      </c>
      <c r="N12262" s="1">
        <v>3.1350701742486102E-2</v>
      </c>
      <c r="O12262" s="1">
        <v>7.1117887000000005E-2</v>
      </c>
    </row>
    <row r="12263" spans="3:15" x14ac:dyDescent="0.25">
      <c r="C12263" s="3" t="s">
        <v>12709</v>
      </c>
      <c r="D12263" s="1">
        <v>-7.7670024838663906E-2</v>
      </c>
      <c r="E12263" s="1">
        <v>0.18842500000000001</v>
      </c>
      <c r="H12263" s="3" t="s">
        <v>12579</v>
      </c>
      <c r="I12263" s="1">
        <v>0.25209153084729702</v>
      </c>
      <c r="J12263" s="1">
        <v>0.13332876099999999</v>
      </c>
      <c r="M12263" s="3" t="s">
        <v>10661</v>
      </c>
      <c r="N12263" s="1">
        <v>4.6003109754223302E-2</v>
      </c>
      <c r="O12263" s="1">
        <v>7.1066734000000006E-2</v>
      </c>
    </row>
    <row r="12264" spans="3:15" x14ac:dyDescent="0.25">
      <c r="C12264" s="3" t="s">
        <v>12710</v>
      </c>
      <c r="D12264" s="1">
        <v>-7.4425390799011601E-2</v>
      </c>
      <c r="E12264" s="1">
        <v>0.18842500000000001</v>
      </c>
      <c r="H12264" s="3" t="s">
        <v>10816</v>
      </c>
      <c r="I12264" s="1">
        <v>-5.4944523296009101E-2</v>
      </c>
      <c r="J12264" s="1">
        <v>0.13324021699999999</v>
      </c>
      <c r="M12264" s="3" t="s">
        <v>13646</v>
      </c>
      <c r="N12264" s="1">
        <v>-2.8803753544468499E-2</v>
      </c>
      <c r="O12264" s="1">
        <v>7.1041159000000006E-2</v>
      </c>
    </row>
    <row r="12265" spans="3:15" x14ac:dyDescent="0.25">
      <c r="C12265" s="3" t="s">
        <v>12711</v>
      </c>
      <c r="D12265" s="1">
        <v>-7.2448927153208095E-2</v>
      </c>
      <c r="E12265" s="1">
        <v>0.188358</v>
      </c>
      <c r="H12265" s="3" t="s">
        <v>12235</v>
      </c>
      <c r="I12265" s="1">
        <v>-8.8954812267632993E-2</v>
      </c>
      <c r="J12265" s="1">
        <v>0.133122186</v>
      </c>
      <c r="M12265" s="3" t="s">
        <v>5848</v>
      </c>
      <c r="N12265" s="1">
        <v>3.3060167902439201E-2</v>
      </c>
      <c r="O12265" s="1">
        <v>7.0990015000000004E-2</v>
      </c>
    </row>
    <row r="12266" spans="3:15" x14ac:dyDescent="0.25">
      <c r="C12266" s="3" t="s">
        <v>12712</v>
      </c>
      <c r="D12266" s="1">
        <v>8.5016574882743196E-2</v>
      </c>
      <c r="E12266" s="1">
        <v>0.188224</v>
      </c>
      <c r="H12266" s="3" t="s">
        <v>12232</v>
      </c>
      <c r="I12266" s="1">
        <v>-5.6009123852904803E-2</v>
      </c>
      <c r="J12266" s="1">
        <v>0.133004187</v>
      </c>
      <c r="M12266" s="3" t="s">
        <v>11273</v>
      </c>
      <c r="N12266" s="1">
        <v>-3.0501795318672399E-2</v>
      </c>
      <c r="O12266" s="1">
        <v>7.0990015000000004E-2</v>
      </c>
    </row>
    <row r="12267" spans="3:15" x14ac:dyDescent="0.25">
      <c r="C12267" s="3" t="s">
        <v>12713</v>
      </c>
      <c r="D12267" s="1">
        <v>-0.121238931276831</v>
      </c>
      <c r="E12267" s="1">
        <v>0.18819</v>
      </c>
      <c r="H12267" s="3" t="s">
        <v>14762</v>
      </c>
      <c r="I12267" s="1">
        <v>7.3101847342428097E-2</v>
      </c>
      <c r="J12267" s="1">
        <v>0.13273880699999999</v>
      </c>
      <c r="M12267" s="3" t="s">
        <v>7939</v>
      </c>
      <c r="N12267" s="1">
        <v>-2.99255002842269E-2</v>
      </c>
      <c r="O12267" s="1">
        <v>7.0938875999999998E-2</v>
      </c>
    </row>
    <row r="12268" spans="3:15" x14ac:dyDescent="0.25">
      <c r="C12268" s="3" t="s">
        <v>12714</v>
      </c>
      <c r="D12268" s="1">
        <v>0.15815677273902401</v>
      </c>
      <c r="E12268" s="1">
        <v>0.18792300000000001</v>
      </c>
      <c r="H12268" s="3" t="s">
        <v>12532</v>
      </c>
      <c r="I12268" s="1">
        <v>5.2348431045047897E-2</v>
      </c>
      <c r="J12268" s="1">
        <v>0.13273880699999999</v>
      </c>
      <c r="M12268" s="3" t="s">
        <v>7880</v>
      </c>
      <c r="N12268" s="1">
        <v>-2.87374820093023E-2</v>
      </c>
      <c r="O12268" s="1">
        <v>7.0887743000000003E-2</v>
      </c>
    </row>
    <row r="12269" spans="3:15" x14ac:dyDescent="0.25">
      <c r="C12269" s="3" t="s">
        <v>12715</v>
      </c>
      <c r="D12269" s="1">
        <v>-0.19560398136382401</v>
      </c>
      <c r="E12269" s="1">
        <v>0.187889</v>
      </c>
      <c r="H12269" s="3" t="s">
        <v>9843</v>
      </c>
      <c r="I12269" s="1">
        <v>5.5715239278908903E-2</v>
      </c>
      <c r="J12269" s="1">
        <v>0.132591443</v>
      </c>
      <c r="M12269" s="3" t="s">
        <v>10139</v>
      </c>
      <c r="N12269" s="1">
        <v>3.4696196751370798E-2</v>
      </c>
      <c r="O12269" s="1">
        <v>7.0811055999999997E-2</v>
      </c>
    </row>
    <row r="12270" spans="3:15" x14ac:dyDescent="0.25">
      <c r="C12270" s="3" t="s">
        <v>12716</v>
      </c>
      <c r="D12270" s="1">
        <v>6.9305349420926796E-2</v>
      </c>
      <c r="E12270" s="1">
        <v>0.18775500000000001</v>
      </c>
      <c r="H12270" s="3" t="s">
        <v>13225</v>
      </c>
      <c r="I12270" s="1">
        <v>-5.8256621683990199E-2</v>
      </c>
      <c r="J12270" s="1">
        <v>0.13253251199999999</v>
      </c>
      <c r="M12270" s="3" t="s">
        <v>6827</v>
      </c>
      <c r="N12270" s="1">
        <v>3.4279643948710997E-2</v>
      </c>
      <c r="O12270" s="1">
        <v>7.0683273000000005E-2</v>
      </c>
    </row>
    <row r="12271" spans="3:15" x14ac:dyDescent="0.25">
      <c r="C12271" s="3" t="s">
        <v>12717</v>
      </c>
      <c r="D12271" s="1">
        <v>-0.20028667704606001</v>
      </c>
      <c r="E12271" s="1">
        <v>0.187722</v>
      </c>
      <c r="H12271" s="3" t="s">
        <v>12326</v>
      </c>
      <c r="I12271" s="1">
        <v>0.26913489347810898</v>
      </c>
      <c r="J12271" s="1">
        <v>0.13241467300000001</v>
      </c>
      <c r="M12271" s="3" t="s">
        <v>12227</v>
      </c>
      <c r="N12271" s="1">
        <v>-2.9689435864073101E-2</v>
      </c>
      <c r="O12271" s="1">
        <v>7.0606621999999994E-2</v>
      </c>
    </row>
    <row r="12272" spans="3:15" x14ac:dyDescent="0.25">
      <c r="C12272" s="3" t="s">
        <v>12718</v>
      </c>
      <c r="D12272" s="1">
        <v>-8.1323333122710104E-2</v>
      </c>
      <c r="E12272" s="1">
        <v>0.18748799999999999</v>
      </c>
      <c r="H12272" s="3" t="s">
        <v>11908</v>
      </c>
      <c r="I12272" s="1">
        <v>-5.0428556942463801E-2</v>
      </c>
      <c r="J12272" s="1">
        <v>0.132326315</v>
      </c>
      <c r="M12272" s="3" t="s">
        <v>3422</v>
      </c>
      <c r="N12272" s="1">
        <v>4.7955157322619797E-2</v>
      </c>
      <c r="O12272" s="1">
        <v>7.0453358999999993E-2</v>
      </c>
    </row>
    <row r="12273" spans="3:15" x14ac:dyDescent="0.25">
      <c r="C12273" s="3" t="s">
        <v>12719</v>
      </c>
      <c r="D12273" s="1">
        <v>-0.123311240442933</v>
      </c>
      <c r="E12273" s="1">
        <v>0.187421</v>
      </c>
      <c r="H12273" s="3" t="s">
        <v>11544</v>
      </c>
      <c r="I12273" s="1">
        <v>5.8853125861486603E-2</v>
      </c>
      <c r="J12273" s="1">
        <v>0.13226742</v>
      </c>
      <c r="M12273" s="3" t="s">
        <v>773</v>
      </c>
      <c r="N12273" s="1">
        <v>5.2539660098527501E-2</v>
      </c>
      <c r="O12273" s="1">
        <v>7.0351214999999995E-2</v>
      </c>
    </row>
    <row r="12274" spans="3:15" x14ac:dyDescent="0.25">
      <c r="C12274" s="3" t="s">
        <v>12720</v>
      </c>
      <c r="D12274" s="1">
        <v>-8.57786953416282E-2</v>
      </c>
      <c r="E12274" s="1">
        <v>0.18732099999999999</v>
      </c>
      <c r="H12274" s="3" t="s">
        <v>10063</v>
      </c>
      <c r="I12274" s="1">
        <v>-5.7316314823110802E-2</v>
      </c>
      <c r="J12274" s="1">
        <v>0.13223797500000001</v>
      </c>
      <c r="M12274" s="3" t="s">
        <v>5756</v>
      </c>
      <c r="N12274" s="1">
        <v>3.5543321231370703E-2</v>
      </c>
      <c r="O12274" s="1">
        <v>7.0351214999999995E-2</v>
      </c>
    </row>
    <row r="12275" spans="3:15" x14ac:dyDescent="0.25">
      <c r="C12275" s="3" t="s">
        <v>842</v>
      </c>
      <c r="D12275" s="1">
        <v>-0.112328512889497</v>
      </c>
      <c r="E12275" s="1">
        <v>0.18728700000000001</v>
      </c>
      <c r="H12275" s="3" t="s">
        <v>4106</v>
      </c>
      <c r="I12275" s="1">
        <v>-0.10100354431943299</v>
      </c>
      <c r="J12275" s="1">
        <v>0.131973063</v>
      </c>
      <c r="M12275" s="3" t="s">
        <v>10136</v>
      </c>
      <c r="N12275" s="1">
        <v>-3.9835834298737702E-2</v>
      </c>
      <c r="O12275" s="1">
        <v>7.0300151000000005E-2</v>
      </c>
    </row>
    <row r="12276" spans="3:15" x14ac:dyDescent="0.25">
      <c r="C12276" s="3" t="s">
        <v>12721</v>
      </c>
      <c r="D12276" s="1">
        <v>-8.5209184384922296E-2</v>
      </c>
      <c r="E12276" s="1">
        <v>0.18728700000000001</v>
      </c>
      <c r="H12276" s="3" t="s">
        <v>12788</v>
      </c>
      <c r="I12276" s="1">
        <v>-6.5593978369449704E-2</v>
      </c>
      <c r="J12276" s="1">
        <v>0.131943638</v>
      </c>
      <c r="M12276" s="3" t="s">
        <v>9492</v>
      </c>
      <c r="N12276" s="1">
        <v>3.4638050677553898E-2</v>
      </c>
      <c r="O12276" s="1">
        <v>7.0300151000000005E-2</v>
      </c>
    </row>
    <row r="12277" spans="3:15" x14ac:dyDescent="0.25">
      <c r="C12277" s="3" t="s">
        <v>12722</v>
      </c>
      <c r="D12277" s="1">
        <v>8.5056340939772698E-2</v>
      </c>
      <c r="E12277" s="1">
        <v>0.18722</v>
      </c>
      <c r="H12277" s="3" t="s">
        <v>11871</v>
      </c>
      <c r="I12277" s="1">
        <v>-0.298158413565911</v>
      </c>
      <c r="J12277" s="1">
        <v>0.131914215</v>
      </c>
      <c r="M12277" s="3" t="s">
        <v>11020</v>
      </c>
      <c r="N12277" s="1">
        <v>-6.1658567694407099E-2</v>
      </c>
      <c r="O12277" s="1">
        <v>7.0249093999999998E-2</v>
      </c>
    </row>
    <row r="12278" spans="3:15" x14ac:dyDescent="0.25">
      <c r="C12278" s="3" t="s">
        <v>12723</v>
      </c>
      <c r="D12278" s="1">
        <v>-7.4845343763894498E-2</v>
      </c>
      <c r="E12278" s="1">
        <v>0.18722</v>
      </c>
      <c r="H12278" s="3" t="s">
        <v>13563</v>
      </c>
      <c r="I12278" s="1">
        <v>0.48771130203374302</v>
      </c>
      <c r="J12278" s="1">
        <v>0.131855376</v>
      </c>
      <c r="M12278" s="3" t="s">
        <v>4340</v>
      </c>
      <c r="N12278" s="1">
        <v>3.3215800812731899E-2</v>
      </c>
      <c r="O12278" s="1">
        <v>7.0249093999999998E-2</v>
      </c>
    </row>
    <row r="12279" spans="3:15" x14ac:dyDescent="0.25">
      <c r="C12279" s="3" t="s">
        <v>12724</v>
      </c>
      <c r="D12279" s="1">
        <v>-1.19100549610901</v>
      </c>
      <c r="E12279" s="1">
        <v>0.18718699999999999</v>
      </c>
      <c r="H12279" s="3" t="s">
        <v>8401</v>
      </c>
      <c r="I12279" s="1">
        <v>-5.6908638543292901E-2</v>
      </c>
      <c r="J12279" s="1">
        <v>0.131855376</v>
      </c>
      <c r="M12279" s="3" t="s">
        <v>12664</v>
      </c>
      <c r="N12279" s="1">
        <v>-4.01642351634591E-2</v>
      </c>
      <c r="O12279" s="1">
        <v>7.0223567000000001E-2</v>
      </c>
    </row>
    <row r="12280" spans="3:15" x14ac:dyDescent="0.25">
      <c r="C12280" s="3" t="s">
        <v>12725</v>
      </c>
      <c r="D12280" s="1">
        <v>-6.9498805281384995E-2</v>
      </c>
      <c r="E12280" s="1">
        <v>0.187087</v>
      </c>
      <c r="H12280" s="3" t="s">
        <v>7419</v>
      </c>
      <c r="I12280" s="1">
        <v>8.3092693542167501E-2</v>
      </c>
      <c r="J12280" s="1">
        <v>0.131384947</v>
      </c>
      <c r="M12280" s="3" t="s">
        <v>14014</v>
      </c>
      <c r="N12280" s="1">
        <v>-0.24495311011684801</v>
      </c>
      <c r="O12280" s="1">
        <v>7.0172519000000003E-2</v>
      </c>
    </row>
    <row r="12281" spans="3:15" x14ac:dyDescent="0.25">
      <c r="C12281" s="3" t="s">
        <v>12726</v>
      </c>
      <c r="D12281" s="1">
        <v>-7.1479887271928E-2</v>
      </c>
      <c r="E12281" s="1">
        <v>0.187053</v>
      </c>
      <c r="H12281" s="3" t="s">
        <v>8343</v>
      </c>
      <c r="I12281" s="1">
        <v>-5.0598593240621402E-2</v>
      </c>
      <c r="J12281" s="1">
        <v>0.131384947</v>
      </c>
      <c r="M12281" s="3" t="s">
        <v>6771</v>
      </c>
      <c r="N12281" s="1">
        <v>-2.8801868293047799E-2</v>
      </c>
      <c r="O12281" s="1">
        <v>7.0146997000000003E-2</v>
      </c>
    </row>
    <row r="12282" spans="3:15" x14ac:dyDescent="0.25">
      <c r="C12282" s="3" t="s">
        <v>12727</v>
      </c>
      <c r="D12282" s="1">
        <v>0.113721612584094</v>
      </c>
      <c r="E12282" s="1">
        <v>0.18695300000000001</v>
      </c>
      <c r="H12282" s="3" t="s">
        <v>11057</v>
      </c>
      <c r="I12282" s="1">
        <v>0.19157844850938999</v>
      </c>
      <c r="J12282" s="1">
        <v>0.13135556200000001</v>
      </c>
      <c r="M12282" s="3" t="s">
        <v>10918</v>
      </c>
      <c r="N12282" s="1">
        <v>3.2298250919971801E-2</v>
      </c>
      <c r="O12282" s="1">
        <v>7.0121476000000002E-2</v>
      </c>
    </row>
    <row r="12283" spans="3:15" x14ac:dyDescent="0.25">
      <c r="C12283" s="3" t="s">
        <v>12728</v>
      </c>
      <c r="D12283" s="1">
        <v>-7.6650915834048899E-2</v>
      </c>
      <c r="E12283" s="1">
        <v>0.18692</v>
      </c>
      <c r="H12283" s="3" t="s">
        <v>12296</v>
      </c>
      <c r="I12283" s="1">
        <v>5.4020856823805197E-2</v>
      </c>
      <c r="J12283" s="1">
        <v>0.13097373800000001</v>
      </c>
      <c r="M12283" s="3" t="s">
        <v>13930</v>
      </c>
      <c r="N12283" s="1">
        <v>-0.18976079942106899</v>
      </c>
      <c r="O12283" s="1">
        <v>7.0095957E-2</v>
      </c>
    </row>
    <row r="12284" spans="3:15" x14ac:dyDescent="0.25">
      <c r="C12284" s="3" t="s">
        <v>12729</v>
      </c>
      <c r="D12284" s="1">
        <v>-8.1443666982364202E-2</v>
      </c>
      <c r="E12284" s="1">
        <v>0.186886</v>
      </c>
      <c r="H12284" s="3" t="s">
        <v>8464</v>
      </c>
      <c r="I12284" s="1">
        <v>5.1306860274693597E-2</v>
      </c>
      <c r="J12284" s="1">
        <v>0.13097373800000001</v>
      </c>
      <c r="M12284" s="3" t="s">
        <v>6105</v>
      </c>
      <c r="N12284" s="1">
        <v>3.86941506799168E-2</v>
      </c>
      <c r="O12284" s="1">
        <v>7.0070439999999998E-2</v>
      </c>
    </row>
    <row r="12285" spans="3:15" x14ac:dyDescent="0.25">
      <c r="C12285" s="3" t="s">
        <v>12730</v>
      </c>
      <c r="D12285" s="1">
        <v>0.12406441341978799</v>
      </c>
      <c r="E12285" s="1">
        <v>0.186753</v>
      </c>
      <c r="H12285" s="3" t="s">
        <v>9861</v>
      </c>
      <c r="I12285" s="1">
        <v>-0.136043260604224</v>
      </c>
      <c r="J12285" s="1">
        <v>0.13097373800000001</v>
      </c>
      <c r="M12285" s="3" t="s">
        <v>7994</v>
      </c>
      <c r="N12285" s="1">
        <v>3.5246269873662903E-2</v>
      </c>
      <c r="O12285" s="1">
        <v>7.0070439999999998E-2</v>
      </c>
    </row>
    <row r="12286" spans="3:15" x14ac:dyDescent="0.25">
      <c r="C12286" s="3" t="s">
        <v>12731</v>
      </c>
      <c r="D12286" s="1">
        <v>-7.1016850588509997E-2</v>
      </c>
      <c r="E12286" s="1">
        <v>0.18661900000000001</v>
      </c>
      <c r="H12286" s="3" t="s">
        <v>10330</v>
      </c>
      <c r="I12286" s="1">
        <v>5.6755339738984903E-2</v>
      </c>
      <c r="J12286" s="1">
        <v>0.130944381</v>
      </c>
      <c r="M12286" s="3" t="s">
        <v>6707</v>
      </c>
      <c r="N12286" s="1">
        <v>3.2307052345496197E-2</v>
      </c>
      <c r="O12286" s="1">
        <v>6.9917366999999994E-2</v>
      </c>
    </row>
    <row r="12287" spans="3:15" x14ac:dyDescent="0.25">
      <c r="C12287" s="3" t="s">
        <v>12732</v>
      </c>
      <c r="D12287" s="1">
        <v>-0.71041084184024605</v>
      </c>
      <c r="E12287" s="1">
        <v>0.186586</v>
      </c>
      <c r="H12287" s="3" t="s">
        <v>12011</v>
      </c>
      <c r="I12287" s="1">
        <v>0.142734918315365</v>
      </c>
      <c r="J12287" s="1">
        <v>0.130856322</v>
      </c>
      <c r="M12287" s="3" t="s">
        <v>11650</v>
      </c>
      <c r="N12287" s="1">
        <v>3.2625866630689601E-2</v>
      </c>
      <c r="O12287" s="1">
        <v>6.9840849999999996E-2</v>
      </c>
    </row>
    <row r="12288" spans="3:15" x14ac:dyDescent="0.25">
      <c r="C12288" s="3" t="s">
        <v>12733</v>
      </c>
      <c r="D12288" s="1">
        <v>-7.2022879179454199E-2</v>
      </c>
      <c r="E12288" s="1">
        <v>0.18631900000000001</v>
      </c>
      <c r="H12288" s="3" t="s">
        <v>10070</v>
      </c>
      <c r="I12288" s="1">
        <v>-7.3446165944591899E-2</v>
      </c>
      <c r="J12288" s="1">
        <v>0.13082697300000001</v>
      </c>
      <c r="M12288" s="3" t="s">
        <v>4014</v>
      </c>
      <c r="N12288" s="1">
        <v>-3.5120816970208399E-2</v>
      </c>
      <c r="O12288" s="1">
        <v>6.9789847000000002E-2</v>
      </c>
    </row>
    <row r="12289" spans="3:15" x14ac:dyDescent="0.25">
      <c r="C12289" s="3" t="s">
        <v>12734</v>
      </c>
      <c r="D12289" s="1">
        <v>7.01441914044523E-2</v>
      </c>
      <c r="E12289" s="1">
        <v>0.186252</v>
      </c>
      <c r="H12289" s="3" t="s">
        <v>10484</v>
      </c>
      <c r="I12289" s="1">
        <v>7.9336221429188794E-2</v>
      </c>
      <c r="J12289" s="1">
        <v>0.13082697300000001</v>
      </c>
      <c r="M12289" s="3" t="s">
        <v>12140</v>
      </c>
      <c r="N12289" s="1">
        <v>3.3206383630378901E-2</v>
      </c>
      <c r="O12289" s="1">
        <v>6.9789847000000002E-2</v>
      </c>
    </row>
    <row r="12290" spans="3:15" x14ac:dyDescent="0.25">
      <c r="C12290" s="3" t="s">
        <v>12735</v>
      </c>
      <c r="D12290" s="1">
        <v>0.52878742260607803</v>
      </c>
      <c r="E12290" s="1">
        <v>0.18611900000000001</v>
      </c>
      <c r="H12290" s="3" t="s">
        <v>3807</v>
      </c>
      <c r="I12290" s="1">
        <v>-0.10739635542280999</v>
      </c>
      <c r="J12290" s="1">
        <v>0.130797625</v>
      </c>
      <c r="M12290" s="3" t="s">
        <v>6361</v>
      </c>
      <c r="N12290" s="1">
        <v>-3.0944016552753702E-2</v>
      </c>
      <c r="O12290" s="1">
        <v>6.9738849000000006E-2</v>
      </c>
    </row>
    <row r="12291" spans="3:15" x14ac:dyDescent="0.25">
      <c r="C12291" s="3" t="s">
        <v>12736</v>
      </c>
      <c r="D12291" s="1">
        <v>-0.40187130140376798</v>
      </c>
      <c r="E12291" s="1">
        <v>0.18598600000000001</v>
      </c>
      <c r="H12291" s="3" t="s">
        <v>12078</v>
      </c>
      <c r="I12291" s="1">
        <v>-7.8395439255878094E-2</v>
      </c>
      <c r="J12291" s="1">
        <v>0.13053359</v>
      </c>
      <c r="M12291" s="3" t="s">
        <v>14877</v>
      </c>
      <c r="N12291" s="1">
        <v>0.15994116653773899</v>
      </c>
      <c r="O12291" s="1">
        <v>6.9713353000000006E-2</v>
      </c>
    </row>
    <row r="12292" spans="3:15" x14ac:dyDescent="0.25">
      <c r="C12292" s="3" t="s">
        <v>12737</v>
      </c>
      <c r="D12292" s="1">
        <v>6.8193270949471696E-2</v>
      </c>
      <c r="E12292" s="1">
        <v>0.18598600000000001</v>
      </c>
      <c r="H12292" s="3" t="s">
        <v>12626</v>
      </c>
      <c r="I12292" s="1">
        <v>-0.80018908959131196</v>
      </c>
      <c r="J12292" s="1">
        <v>0.13053359</v>
      </c>
      <c r="M12292" s="3" t="s">
        <v>5362</v>
      </c>
      <c r="N12292" s="1">
        <v>-2.9736086587189601E-2</v>
      </c>
      <c r="O12292" s="1">
        <v>6.9713353000000006E-2</v>
      </c>
    </row>
    <row r="12293" spans="3:15" x14ac:dyDescent="0.25">
      <c r="C12293" s="3" t="s">
        <v>12738</v>
      </c>
      <c r="D12293" s="1">
        <v>-0.100726271435433</v>
      </c>
      <c r="E12293" s="1">
        <v>0.18595200000000001</v>
      </c>
      <c r="H12293" s="3" t="s">
        <v>7897</v>
      </c>
      <c r="I12293" s="1">
        <v>-5.8047583577721003E-2</v>
      </c>
      <c r="J12293" s="1">
        <v>0.13053359</v>
      </c>
      <c r="M12293" s="3" t="s">
        <v>12382</v>
      </c>
      <c r="N12293" s="1">
        <v>-3.01175647173633E-2</v>
      </c>
      <c r="O12293" s="1">
        <v>6.9713353000000006E-2</v>
      </c>
    </row>
    <row r="12294" spans="3:15" x14ac:dyDescent="0.25">
      <c r="C12294" s="3" t="s">
        <v>12739</v>
      </c>
      <c r="D12294" s="1">
        <v>0.10634421276738</v>
      </c>
      <c r="E12294" s="1">
        <v>0.185919</v>
      </c>
      <c r="H12294" s="3" t="s">
        <v>13611</v>
      </c>
      <c r="I12294" s="1">
        <v>-8.6780371863476105E-2</v>
      </c>
      <c r="J12294" s="1">
        <v>0.13053359</v>
      </c>
      <c r="M12294" s="3" t="s">
        <v>10964</v>
      </c>
      <c r="N12294" s="1">
        <v>0.39015918473720701</v>
      </c>
      <c r="O12294" s="1">
        <v>6.9611381999999999E-2</v>
      </c>
    </row>
    <row r="12295" spans="3:15" x14ac:dyDescent="0.25">
      <c r="C12295" s="3" t="s">
        <v>12740</v>
      </c>
      <c r="D12295" s="1">
        <v>7.1012548355753297E-2</v>
      </c>
      <c r="E12295" s="1">
        <v>0.18585199999999999</v>
      </c>
      <c r="H12295" s="3" t="s">
        <v>12051</v>
      </c>
      <c r="I12295" s="1">
        <v>5.54140592702934E-2</v>
      </c>
      <c r="J12295" s="1">
        <v>0.13044561399999999</v>
      </c>
      <c r="M12295" s="3" t="s">
        <v>13113</v>
      </c>
      <c r="N12295" s="1">
        <v>-3.1472417730424598E-2</v>
      </c>
      <c r="O12295" s="1">
        <v>6.9611381999999999E-2</v>
      </c>
    </row>
    <row r="12296" spans="3:15" x14ac:dyDescent="0.25">
      <c r="C12296" s="3" t="s">
        <v>12741</v>
      </c>
      <c r="D12296" s="1">
        <v>8.0237136208551399E-2</v>
      </c>
      <c r="E12296" s="1">
        <v>0.185553</v>
      </c>
      <c r="H12296" s="3" t="s">
        <v>9824</v>
      </c>
      <c r="I12296" s="1">
        <v>9.3140170234541603E-2</v>
      </c>
      <c r="J12296" s="1">
        <v>0.13041629199999999</v>
      </c>
      <c r="M12296" s="3" t="s">
        <v>10844</v>
      </c>
      <c r="N12296" s="1">
        <v>2.98027244330283E-2</v>
      </c>
      <c r="O12296" s="1">
        <v>6.9611381999999999E-2</v>
      </c>
    </row>
    <row r="12297" spans="3:15" x14ac:dyDescent="0.25">
      <c r="C12297" s="3" t="s">
        <v>12742</v>
      </c>
      <c r="D12297" s="1">
        <v>-7.4477633839732604E-2</v>
      </c>
      <c r="E12297" s="1">
        <v>0.185553</v>
      </c>
      <c r="H12297" s="3" t="s">
        <v>14138</v>
      </c>
      <c r="I12297" s="1">
        <v>5.0910672737312999E-2</v>
      </c>
      <c r="J12297" s="1">
        <v>0.13035765499999999</v>
      </c>
      <c r="M12297" s="3" t="s">
        <v>13312</v>
      </c>
      <c r="N12297" s="1">
        <v>-3.09027265850794E-2</v>
      </c>
      <c r="O12297" s="1">
        <v>6.9560405000000006E-2</v>
      </c>
    </row>
    <row r="12298" spans="3:15" x14ac:dyDescent="0.25">
      <c r="C12298" s="3" t="s">
        <v>12743</v>
      </c>
      <c r="D12298" s="1">
        <v>7.1125001368527396E-2</v>
      </c>
      <c r="E12298" s="1">
        <v>0.18551899999999999</v>
      </c>
      <c r="H12298" s="3" t="s">
        <v>11860</v>
      </c>
      <c r="I12298" s="1">
        <v>5.2025809183889202E-2</v>
      </c>
      <c r="J12298" s="1">
        <v>0.13029902600000001</v>
      </c>
      <c r="M12298" s="3" t="s">
        <v>3877</v>
      </c>
      <c r="N12298" s="1">
        <v>-2.9709552643591802E-2</v>
      </c>
      <c r="O12298" s="1">
        <v>6.9560405000000006E-2</v>
      </c>
    </row>
    <row r="12299" spans="3:15" x14ac:dyDescent="0.25">
      <c r="C12299" s="3" t="s">
        <v>12744</v>
      </c>
      <c r="D12299" s="1">
        <v>0.32636021265545601</v>
      </c>
      <c r="E12299" s="1">
        <v>0.18545300000000001</v>
      </c>
      <c r="H12299" s="3" t="s">
        <v>11468</v>
      </c>
      <c r="I12299" s="1">
        <v>-6.8606865611451795E-2</v>
      </c>
      <c r="J12299" s="1">
        <v>0.13026971500000001</v>
      </c>
      <c r="M12299" s="3" t="s">
        <v>5829</v>
      </c>
      <c r="N12299" s="1">
        <v>4.1562329233853397E-2</v>
      </c>
      <c r="O12299" s="1">
        <v>6.9534919000000001E-2</v>
      </c>
    </row>
    <row r="12300" spans="3:15" x14ac:dyDescent="0.25">
      <c r="C12300" s="3" t="s">
        <v>12745</v>
      </c>
      <c r="D12300" s="1">
        <v>-8.6581174021973503E-2</v>
      </c>
      <c r="E12300" s="1">
        <v>0.185386</v>
      </c>
      <c r="H12300" s="3" t="s">
        <v>6873</v>
      </c>
      <c r="I12300" s="1">
        <v>-4.9321621088635602E-2</v>
      </c>
      <c r="J12300" s="1">
        <v>0.13026971500000001</v>
      </c>
      <c r="M12300" s="3" t="s">
        <v>14115</v>
      </c>
      <c r="N12300" s="1">
        <v>-4.2057918237404103E-2</v>
      </c>
      <c r="O12300" s="1">
        <v>6.9534919000000001E-2</v>
      </c>
    </row>
    <row r="12301" spans="3:15" x14ac:dyDescent="0.25">
      <c r="C12301" s="3" t="s">
        <v>12746</v>
      </c>
      <c r="D12301" s="1">
        <v>9.2871198888306902E-2</v>
      </c>
      <c r="E12301" s="1">
        <v>0.18535299999999999</v>
      </c>
      <c r="H12301" s="3" t="s">
        <v>13680</v>
      </c>
      <c r="I12301" s="1">
        <v>-7.5027287771471093E-2</v>
      </c>
      <c r="J12301" s="1">
        <v>0.13018179199999999</v>
      </c>
      <c r="M12301" s="3" t="s">
        <v>9666</v>
      </c>
      <c r="N12301" s="1">
        <v>-4.9047390825744497E-2</v>
      </c>
      <c r="O12301" s="1">
        <v>6.9356558999999998E-2</v>
      </c>
    </row>
    <row r="12302" spans="3:15" x14ac:dyDescent="0.25">
      <c r="C12302" s="3" t="s">
        <v>12747</v>
      </c>
      <c r="D12302" s="1">
        <v>-0.16244729232562299</v>
      </c>
      <c r="E12302" s="1">
        <v>0.18532000000000001</v>
      </c>
      <c r="H12302" s="3" t="s">
        <v>6790</v>
      </c>
      <c r="I12302" s="1">
        <v>5.2799830303368503E-2</v>
      </c>
      <c r="J12302" s="1">
        <v>0.13009388699999999</v>
      </c>
      <c r="M12302" s="3" t="s">
        <v>8580</v>
      </c>
      <c r="N12302" s="1">
        <v>-3.1218640245286099E-2</v>
      </c>
      <c r="O12302" s="1">
        <v>6.9356558999999998E-2</v>
      </c>
    </row>
    <row r="12303" spans="3:15" x14ac:dyDescent="0.25">
      <c r="C12303" s="3" t="s">
        <v>2719</v>
      </c>
      <c r="D12303" s="1">
        <v>9.7255980636044903E-2</v>
      </c>
      <c r="E12303" s="1">
        <v>0.18518699999999999</v>
      </c>
      <c r="H12303" s="3" t="s">
        <v>14409</v>
      </c>
      <c r="I12303" s="1">
        <v>-5.06154709735602E-2</v>
      </c>
      <c r="J12303" s="1">
        <v>0.130035294</v>
      </c>
      <c r="M12303" s="3" t="s">
        <v>11431</v>
      </c>
      <c r="N12303" s="1">
        <v>-2.9345327534197298E-2</v>
      </c>
      <c r="O12303" s="1">
        <v>6.9331085000000001E-2</v>
      </c>
    </row>
    <row r="12304" spans="3:15" x14ac:dyDescent="0.25">
      <c r="C12304" s="3" t="s">
        <v>12748</v>
      </c>
      <c r="D12304" s="1">
        <v>-7.6044079441894397E-2</v>
      </c>
      <c r="E12304" s="1">
        <v>0.18518699999999999</v>
      </c>
      <c r="H12304" s="3" t="s">
        <v>7431</v>
      </c>
      <c r="I12304" s="1">
        <v>5.26803626709995E-2</v>
      </c>
      <c r="J12304" s="1">
        <v>0.12991812999999999</v>
      </c>
      <c r="M12304" s="3" t="s">
        <v>14838</v>
      </c>
      <c r="N12304" s="1">
        <v>3.0136456387348999E-2</v>
      </c>
      <c r="O12304" s="1">
        <v>6.9305612000000003E-2</v>
      </c>
    </row>
    <row r="12305" spans="3:15" x14ac:dyDescent="0.25">
      <c r="C12305" s="3" t="s">
        <v>12749</v>
      </c>
      <c r="D12305" s="1">
        <v>9.8091398098477403E-2</v>
      </c>
      <c r="E12305" s="1">
        <v>0.18498700000000001</v>
      </c>
      <c r="H12305" s="3" t="s">
        <v>13475</v>
      </c>
      <c r="I12305" s="1">
        <v>-5.0097296204014298E-2</v>
      </c>
      <c r="J12305" s="1">
        <v>0.12985956100000001</v>
      </c>
      <c r="M12305" s="3" t="s">
        <v>488</v>
      </c>
      <c r="N12305" s="1">
        <v>5.2167328153827699E-2</v>
      </c>
      <c r="O12305" s="1">
        <v>6.9254672000000003E-2</v>
      </c>
    </row>
    <row r="12306" spans="3:15" x14ac:dyDescent="0.25">
      <c r="C12306" s="3" t="s">
        <v>12750</v>
      </c>
      <c r="D12306" s="1">
        <v>7.1821223211503402E-2</v>
      </c>
      <c r="E12306" s="1">
        <v>0.18498700000000001</v>
      </c>
      <c r="H12306" s="3" t="s">
        <v>5727</v>
      </c>
      <c r="I12306" s="1">
        <v>6.3761020501124796E-2</v>
      </c>
      <c r="J12306" s="1">
        <v>0.12983027899999999</v>
      </c>
      <c r="M12306" s="3" t="s">
        <v>7271</v>
      </c>
      <c r="N12306" s="1">
        <v>-0.13509072103353001</v>
      </c>
      <c r="O12306" s="1">
        <v>6.9203737000000001E-2</v>
      </c>
    </row>
    <row r="12307" spans="3:15" x14ac:dyDescent="0.25">
      <c r="C12307" s="3" t="s">
        <v>12751</v>
      </c>
      <c r="D12307" s="1">
        <v>-0.17930733792436601</v>
      </c>
      <c r="E12307" s="1">
        <v>0.18495400000000001</v>
      </c>
      <c r="H12307" s="3" t="s">
        <v>14402</v>
      </c>
      <c r="I12307" s="1">
        <v>7.6818320742942703E-2</v>
      </c>
      <c r="J12307" s="1">
        <v>0.12974244500000001</v>
      </c>
      <c r="M12307" s="3" t="s">
        <v>14380</v>
      </c>
      <c r="N12307" s="1">
        <v>3.1371980680059003E-2</v>
      </c>
      <c r="O12307" s="1">
        <v>6.9127346000000006E-2</v>
      </c>
    </row>
    <row r="12308" spans="3:15" x14ac:dyDescent="0.25">
      <c r="C12308" s="3" t="s">
        <v>12752</v>
      </c>
      <c r="D12308" s="1">
        <v>7.4015238597531202E-2</v>
      </c>
      <c r="E12308" s="1">
        <v>0.18495400000000001</v>
      </c>
      <c r="H12308" s="3" t="s">
        <v>9893</v>
      </c>
      <c r="I12308" s="1">
        <v>-5.1406186449981302E-2</v>
      </c>
      <c r="J12308" s="1">
        <v>0.12974244500000001</v>
      </c>
      <c r="M12308" s="3" t="s">
        <v>6735</v>
      </c>
      <c r="N12308" s="1">
        <v>2.9534375844640699E-2</v>
      </c>
      <c r="O12308" s="1">
        <v>6.9076425999999996E-2</v>
      </c>
    </row>
    <row r="12309" spans="3:15" x14ac:dyDescent="0.25">
      <c r="C12309" s="3" t="s">
        <v>12753</v>
      </c>
      <c r="D12309" s="1">
        <v>0.145359310325025</v>
      </c>
      <c r="E12309" s="1">
        <v>0.184887</v>
      </c>
      <c r="H12309" s="3" t="s">
        <v>8863</v>
      </c>
      <c r="I12309" s="1">
        <v>-9.4779836376290796E-2</v>
      </c>
      <c r="J12309" s="1">
        <v>0.12974244500000001</v>
      </c>
      <c r="M12309" s="3" t="s">
        <v>11864</v>
      </c>
      <c r="N12309" s="1">
        <v>4.6234543156519398E-2</v>
      </c>
      <c r="O12309" s="1">
        <v>6.9050969000000004E-2</v>
      </c>
    </row>
    <row r="12310" spans="3:15" x14ac:dyDescent="0.25">
      <c r="C12310" s="3" t="s">
        <v>12754</v>
      </c>
      <c r="D12310" s="1">
        <v>-7.4341205390662704E-2</v>
      </c>
      <c r="E12310" s="1">
        <v>0.184754</v>
      </c>
      <c r="H12310" s="3" t="s">
        <v>14487</v>
      </c>
      <c r="I12310" s="1">
        <v>-0.20892518513522099</v>
      </c>
      <c r="J12310" s="1">
        <v>0.12968389899999999</v>
      </c>
      <c r="M12310" s="3" t="s">
        <v>6287</v>
      </c>
      <c r="N12310" s="1">
        <v>3.1002852813830199E-2</v>
      </c>
      <c r="O12310" s="1">
        <v>6.9050969000000004E-2</v>
      </c>
    </row>
    <row r="12311" spans="3:15" x14ac:dyDescent="0.25">
      <c r="C12311" s="3" t="s">
        <v>12755</v>
      </c>
      <c r="D12311" s="1">
        <v>7.2855217206762496E-2</v>
      </c>
      <c r="E12311" s="1">
        <v>0.184754</v>
      </c>
      <c r="H12311" s="3" t="s">
        <v>6334</v>
      </c>
      <c r="I12311" s="1">
        <v>5.1261006476583E-2</v>
      </c>
      <c r="J12311" s="1">
        <v>0.12965462899999999</v>
      </c>
      <c r="M12311" s="3" t="s">
        <v>7688</v>
      </c>
      <c r="N12311" s="1">
        <v>-3.2454393238634499E-2</v>
      </c>
      <c r="O12311" s="1">
        <v>6.9000058000000003E-2</v>
      </c>
    </row>
    <row r="12312" spans="3:15" x14ac:dyDescent="0.25">
      <c r="C12312" s="3" t="s">
        <v>12756</v>
      </c>
      <c r="D12312" s="1">
        <v>0.34835656178382501</v>
      </c>
      <c r="E12312" s="1">
        <v>0.184721</v>
      </c>
      <c r="H12312" s="3" t="s">
        <v>11314</v>
      </c>
      <c r="I12312" s="1">
        <v>-5.1212405895015897E-2</v>
      </c>
      <c r="J12312" s="1">
        <v>0.12965462899999999</v>
      </c>
      <c r="M12312" s="3" t="s">
        <v>14002</v>
      </c>
      <c r="N12312" s="1">
        <v>4.1241204789040503E-2</v>
      </c>
      <c r="O12312" s="1">
        <v>6.8847360999999996E-2</v>
      </c>
    </row>
    <row r="12313" spans="3:15" x14ac:dyDescent="0.25">
      <c r="C12313" s="3" t="s">
        <v>12757</v>
      </c>
      <c r="D12313" s="1">
        <v>-6.9697160071411801E-2</v>
      </c>
      <c r="E12313" s="1">
        <v>0.184588</v>
      </c>
      <c r="H12313" s="3" t="s">
        <v>10254</v>
      </c>
      <c r="I12313" s="1">
        <v>-5.9058378358149997E-2</v>
      </c>
      <c r="J12313" s="1">
        <v>0.12953756799999999</v>
      </c>
      <c r="M12313" s="3" t="s">
        <v>13389</v>
      </c>
      <c r="N12313" s="1">
        <v>-3.1601569835510802E-2</v>
      </c>
      <c r="O12313" s="1">
        <v>6.8821916999999996E-2</v>
      </c>
    </row>
    <row r="12314" spans="3:15" x14ac:dyDescent="0.25">
      <c r="C12314" s="3" t="s">
        <v>12758</v>
      </c>
      <c r="D12314" s="1">
        <v>-6.9668935350025094E-2</v>
      </c>
      <c r="E12314" s="1">
        <v>0.184555</v>
      </c>
      <c r="H12314" s="3" t="s">
        <v>5850</v>
      </c>
      <c r="I12314" s="1">
        <v>5.1301765955903599E-2</v>
      </c>
      <c r="J12314" s="1">
        <v>0.12953756799999999</v>
      </c>
      <c r="M12314" s="3" t="s">
        <v>1784</v>
      </c>
      <c r="N12314" s="1">
        <v>-3.08584825977571E-2</v>
      </c>
      <c r="O12314" s="1">
        <v>6.8821916999999996E-2</v>
      </c>
    </row>
    <row r="12315" spans="3:15" x14ac:dyDescent="0.25">
      <c r="C12315" s="3" t="s">
        <v>12759</v>
      </c>
      <c r="D12315" s="1">
        <v>-1.1938150647397201</v>
      </c>
      <c r="E12315" s="1">
        <v>0.18452199999999999</v>
      </c>
      <c r="H12315" s="3" t="s">
        <v>5478</v>
      </c>
      <c r="I12315" s="1">
        <v>5.2534912512156598E-2</v>
      </c>
      <c r="J12315" s="1">
        <v>0.12947905000000001</v>
      </c>
      <c r="M12315" s="3" t="s">
        <v>9063</v>
      </c>
      <c r="N12315" s="1">
        <v>3.2321088660721899E-2</v>
      </c>
      <c r="O12315" s="1">
        <v>6.8771032999999995E-2</v>
      </c>
    </row>
    <row r="12316" spans="3:15" x14ac:dyDescent="0.25">
      <c r="C12316" s="3" t="s">
        <v>12760</v>
      </c>
      <c r="D12316" s="1">
        <v>-7.0092967596393899E-2</v>
      </c>
      <c r="E12316" s="1">
        <v>0.18452199999999999</v>
      </c>
      <c r="H12316" s="3" t="s">
        <v>13895</v>
      </c>
      <c r="I12316" s="1">
        <v>5.4943968925968499E-2</v>
      </c>
      <c r="J12316" s="1">
        <v>0.12947905000000001</v>
      </c>
      <c r="M12316" s="3" t="s">
        <v>5074</v>
      </c>
      <c r="N12316" s="1">
        <v>-3.1646062305470402E-2</v>
      </c>
      <c r="O12316" s="1">
        <v>6.8771032999999995E-2</v>
      </c>
    </row>
    <row r="12317" spans="3:15" x14ac:dyDescent="0.25">
      <c r="C12317" s="3" t="s">
        <v>12761</v>
      </c>
      <c r="D12317" s="1">
        <v>-7.5775842228217302E-2</v>
      </c>
      <c r="E12317" s="1">
        <v>0.18418999999999999</v>
      </c>
      <c r="H12317" s="3" t="s">
        <v>11903</v>
      </c>
      <c r="I12317" s="1">
        <v>8.7925739675489098E-2</v>
      </c>
      <c r="J12317" s="1">
        <v>0.12947905000000001</v>
      </c>
      <c r="M12317" s="3" t="s">
        <v>7623</v>
      </c>
      <c r="N12317" s="1">
        <v>3.0976342287662099E-2</v>
      </c>
      <c r="O12317" s="1">
        <v>6.8771032999999995E-2</v>
      </c>
    </row>
    <row r="12318" spans="3:15" x14ac:dyDescent="0.25">
      <c r="C12318" s="3" t="s">
        <v>12762</v>
      </c>
      <c r="D12318" s="1">
        <v>-6.8289409594738601E-2</v>
      </c>
      <c r="E12318" s="1">
        <v>0.18412400000000001</v>
      </c>
      <c r="H12318" s="3" t="s">
        <v>8925</v>
      </c>
      <c r="I12318" s="1">
        <v>-5.3907264350760098E-2</v>
      </c>
      <c r="J12318" s="1">
        <v>0.12944979400000001</v>
      </c>
      <c r="M12318" s="3" t="s">
        <v>2091</v>
      </c>
      <c r="N12318" s="1">
        <v>3.1195278076343601E-2</v>
      </c>
      <c r="O12318" s="1">
        <v>6.8694719000000001E-2</v>
      </c>
    </row>
    <row r="12319" spans="3:15" x14ac:dyDescent="0.25">
      <c r="C12319" s="3" t="s">
        <v>12763</v>
      </c>
      <c r="D12319" s="1">
        <v>-8.5919430632917002E-2</v>
      </c>
      <c r="E12319" s="1">
        <v>0.18409</v>
      </c>
      <c r="H12319" s="3" t="s">
        <v>9234</v>
      </c>
      <c r="I12319" s="1">
        <v>5.0685208495398398E-2</v>
      </c>
      <c r="J12319" s="1">
        <v>0.12944979400000001</v>
      </c>
      <c r="M12319" s="3" t="s">
        <v>5678</v>
      </c>
      <c r="N12319" s="1">
        <v>-2.9407983701986499E-2</v>
      </c>
      <c r="O12319" s="1">
        <v>6.8643850000000006E-2</v>
      </c>
    </row>
    <row r="12320" spans="3:15" x14ac:dyDescent="0.25">
      <c r="C12320" s="3" t="s">
        <v>12764</v>
      </c>
      <c r="D12320" s="1">
        <v>-0.50346831131508196</v>
      </c>
      <c r="E12320" s="1">
        <v>0.184057</v>
      </c>
      <c r="H12320" s="3" t="s">
        <v>11777</v>
      </c>
      <c r="I12320" s="1">
        <v>-9.6413245657048105E-2</v>
      </c>
      <c r="J12320" s="1">
        <v>0.129420539</v>
      </c>
      <c r="M12320" s="3" t="s">
        <v>3635</v>
      </c>
      <c r="N12320" s="1">
        <v>-3.5568731212050099E-2</v>
      </c>
      <c r="O12320" s="1">
        <v>6.8542128999999993E-2</v>
      </c>
    </row>
    <row r="12321" spans="3:15" x14ac:dyDescent="0.25">
      <c r="C12321" s="3" t="s">
        <v>12765</v>
      </c>
      <c r="D12321" s="1">
        <v>0.26789277051382199</v>
      </c>
      <c r="E12321" s="1">
        <v>0.184057</v>
      </c>
      <c r="H12321" s="3" t="s">
        <v>6843</v>
      </c>
      <c r="I12321" s="1">
        <v>-4.8851682211678203E-2</v>
      </c>
      <c r="J12321" s="1">
        <v>0.12930354199999999</v>
      </c>
      <c r="M12321" s="3" t="s">
        <v>6879</v>
      </c>
      <c r="N12321" s="1">
        <v>-2.79739603307281E-2</v>
      </c>
      <c r="O12321" s="1">
        <v>6.8440432999999995E-2</v>
      </c>
    </row>
    <row r="12322" spans="3:15" x14ac:dyDescent="0.25">
      <c r="C12322" s="3" t="s">
        <v>12766</v>
      </c>
      <c r="D12322" s="1">
        <v>6.9209436981186201E-2</v>
      </c>
      <c r="E12322" s="1">
        <v>0.18399099999999999</v>
      </c>
      <c r="H12322" s="3" t="s">
        <v>13810</v>
      </c>
      <c r="I12322" s="1">
        <v>-0.50603980921224001</v>
      </c>
      <c r="J12322" s="1">
        <v>0.12927429800000001</v>
      </c>
      <c r="M12322" s="3" t="s">
        <v>9440</v>
      </c>
      <c r="N12322" s="1">
        <v>-3.72644751869982E-2</v>
      </c>
      <c r="O12322" s="1">
        <v>6.8364175999999999E-2</v>
      </c>
    </row>
    <row r="12323" spans="3:15" x14ac:dyDescent="0.25">
      <c r="C12323" s="3" t="s">
        <v>12767</v>
      </c>
      <c r="D12323" s="1">
        <v>0.115288023691173</v>
      </c>
      <c r="E12323" s="1">
        <v>0.18379200000000001</v>
      </c>
      <c r="H12323" s="3" t="s">
        <v>13553</v>
      </c>
      <c r="I12323" s="1">
        <v>-4.9557461025848702E-2</v>
      </c>
      <c r="J12323" s="1">
        <v>0.12927429800000001</v>
      </c>
      <c r="M12323" s="3" t="s">
        <v>2191</v>
      </c>
      <c r="N12323" s="1">
        <v>-4.5902889056472801E-2</v>
      </c>
      <c r="O12323" s="1">
        <v>6.8338759999999998E-2</v>
      </c>
    </row>
    <row r="12324" spans="3:15" x14ac:dyDescent="0.25">
      <c r="C12324" s="3" t="s">
        <v>12768</v>
      </c>
      <c r="D12324" s="1">
        <v>7.8645393153899498E-2</v>
      </c>
      <c r="E12324" s="1">
        <v>0.18362600000000001</v>
      </c>
      <c r="H12324" s="3" t="s">
        <v>5722</v>
      </c>
      <c r="I12324" s="1">
        <v>-5.1674334028648503E-2</v>
      </c>
      <c r="J12324" s="1">
        <v>0.12921581500000001</v>
      </c>
      <c r="M12324" s="3" t="s">
        <v>7824</v>
      </c>
      <c r="N12324" s="1">
        <v>3.01362618507648E-2</v>
      </c>
      <c r="O12324" s="1">
        <v>6.8313345999999997E-2</v>
      </c>
    </row>
    <row r="12325" spans="3:15" x14ac:dyDescent="0.25">
      <c r="C12325" s="3" t="s">
        <v>12769</v>
      </c>
      <c r="D12325" s="1">
        <v>-6.88348778043881E-2</v>
      </c>
      <c r="E12325" s="1">
        <v>0.183527</v>
      </c>
      <c r="H12325" s="3" t="s">
        <v>13228</v>
      </c>
      <c r="I12325" s="1">
        <v>7.7037389154408498E-2</v>
      </c>
      <c r="J12325" s="1">
        <v>0.129098872</v>
      </c>
      <c r="M12325" s="3" t="s">
        <v>1312</v>
      </c>
      <c r="N12325" s="1">
        <v>6.8440275842046996E-2</v>
      </c>
      <c r="O12325" s="1">
        <v>6.8287932999999995E-2</v>
      </c>
    </row>
    <row r="12326" spans="3:15" x14ac:dyDescent="0.25">
      <c r="C12326" s="3" t="s">
        <v>12770</v>
      </c>
      <c r="D12326" s="1">
        <v>-7.7604141378584401E-2</v>
      </c>
      <c r="E12326" s="1">
        <v>0.183394</v>
      </c>
      <c r="H12326" s="3" t="s">
        <v>12259</v>
      </c>
      <c r="I12326" s="1">
        <v>-0.51317293705280898</v>
      </c>
      <c r="J12326" s="1">
        <v>0.12906964200000001</v>
      </c>
      <c r="M12326" s="3" t="s">
        <v>7331</v>
      </c>
      <c r="N12326" s="1">
        <v>-5.1625913868178497E-2</v>
      </c>
      <c r="O12326" s="1">
        <v>6.8186295999999993E-2</v>
      </c>
    </row>
    <row r="12327" spans="3:15" x14ac:dyDescent="0.25">
      <c r="C12327" s="3" t="s">
        <v>12771</v>
      </c>
      <c r="D12327" s="1">
        <v>7.4378461633274995E-2</v>
      </c>
      <c r="E12327" s="1">
        <v>0.183394</v>
      </c>
      <c r="H12327" s="3" t="s">
        <v>14000</v>
      </c>
      <c r="I12327" s="1">
        <v>7.2211868712772201E-2</v>
      </c>
      <c r="J12327" s="1">
        <v>0.12906964200000001</v>
      </c>
      <c r="M12327" s="3" t="s">
        <v>12363</v>
      </c>
      <c r="N12327" s="1">
        <v>3.5684875263218202E-2</v>
      </c>
      <c r="O12327" s="1">
        <v>6.8186295999999993E-2</v>
      </c>
    </row>
    <row r="12328" spans="3:15" x14ac:dyDescent="0.25">
      <c r="C12328" s="3" t="s">
        <v>12772</v>
      </c>
      <c r="D12328" s="1">
        <v>7.2892942010969602E-2</v>
      </c>
      <c r="E12328" s="1">
        <v>0.183195</v>
      </c>
      <c r="H12328" s="3" t="s">
        <v>8939</v>
      </c>
      <c r="I12328" s="1">
        <v>5.0751821700069803E-2</v>
      </c>
      <c r="J12328" s="1">
        <v>0.12906964200000001</v>
      </c>
      <c r="M12328" s="3" t="s">
        <v>13943</v>
      </c>
      <c r="N12328" s="1">
        <v>-2.9226758740376699E-2</v>
      </c>
      <c r="O12328" s="1">
        <v>6.8110084000000001E-2</v>
      </c>
    </row>
    <row r="12329" spans="3:15" x14ac:dyDescent="0.25">
      <c r="C12329" s="3" t="s">
        <v>12773</v>
      </c>
      <c r="D12329" s="1">
        <v>7.6052015303916101E-2</v>
      </c>
      <c r="E12329" s="1">
        <v>0.18309600000000001</v>
      </c>
      <c r="H12329" s="3" t="s">
        <v>13310</v>
      </c>
      <c r="I12329" s="1">
        <v>-7.79045514811572E-2</v>
      </c>
      <c r="J12329" s="1">
        <v>0.12904041299999999</v>
      </c>
      <c r="M12329" s="3" t="s">
        <v>11586</v>
      </c>
      <c r="N12329" s="1">
        <v>-6.0528626313237903E-2</v>
      </c>
      <c r="O12329" s="1">
        <v>6.8084682999999993E-2</v>
      </c>
    </row>
    <row r="12330" spans="3:15" x14ac:dyDescent="0.25">
      <c r="C12330" s="3" t="s">
        <v>12774</v>
      </c>
      <c r="D12330" s="1">
        <v>0.549699638036238</v>
      </c>
      <c r="E12330" s="1">
        <v>0.18303</v>
      </c>
      <c r="H12330" s="3" t="s">
        <v>12665</v>
      </c>
      <c r="I12330" s="1">
        <v>5.1688549470192899E-2</v>
      </c>
      <c r="J12330" s="1">
        <v>0.12886508199999999</v>
      </c>
      <c r="M12330" s="3" t="s">
        <v>5435</v>
      </c>
      <c r="N12330" s="1">
        <v>3.7364093577544097E-2</v>
      </c>
      <c r="O12330" s="1">
        <v>6.8084682999999993E-2</v>
      </c>
    </row>
    <row r="12331" spans="3:15" x14ac:dyDescent="0.25">
      <c r="C12331" s="3" t="s">
        <v>12775</v>
      </c>
      <c r="D12331" s="1">
        <v>7.9888391355849506E-2</v>
      </c>
      <c r="E12331" s="1">
        <v>0.18293100000000001</v>
      </c>
      <c r="H12331" s="3" t="s">
        <v>9489</v>
      </c>
      <c r="I12331" s="1">
        <v>-5.5944112650501102E-2</v>
      </c>
      <c r="J12331" s="1">
        <v>0.12880665399999999</v>
      </c>
      <c r="M12331" s="3" t="s">
        <v>9624</v>
      </c>
      <c r="N12331" s="1">
        <v>2.9168341013154901E-2</v>
      </c>
      <c r="O12331" s="1">
        <v>6.8059282999999998E-2</v>
      </c>
    </row>
    <row r="12332" spans="3:15" x14ac:dyDescent="0.25">
      <c r="C12332" s="3" t="s">
        <v>12776</v>
      </c>
      <c r="D12332" s="1">
        <v>-7.3141096753435594E-2</v>
      </c>
      <c r="E12332" s="1">
        <v>0.18293100000000001</v>
      </c>
      <c r="H12332" s="3" t="s">
        <v>6786</v>
      </c>
      <c r="I12332" s="1">
        <v>5.0924480914910301E-2</v>
      </c>
      <c r="J12332" s="1">
        <v>0.12877744299999999</v>
      </c>
      <c r="M12332" s="3" t="s">
        <v>8374</v>
      </c>
      <c r="N12332" s="1">
        <v>-2.9569377977354701E-2</v>
      </c>
      <c r="O12332" s="1">
        <v>6.8033885000000002E-2</v>
      </c>
    </row>
    <row r="12333" spans="3:15" x14ac:dyDescent="0.25">
      <c r="C12333" s="3" t="s">
        <v>12777</v>
      </c>
      <c r="D12333" s="1">
        <v>-8.0994344575915797E-2</v>
      </c>
      <c r="E12333" s="1">
        <v>0.18279799999999999</v>
      </c>
      <c r="H12333" s="3" t="s">
        <v>13700</v>
      </c>
      <c r="I12333" s="1">
        <v>8.2673229667498002E-2</v>
      </c>
      <c r="J12333" s="1">
        <v>0.12874823399999999</v>
      </c>
      <c r="M12333" s="3" t="s">
        <v>14016</v>
      </c>
      <c r="N12333" s="1">
        <v>-3.32096651526936E-2</v>
      </c>
      <c r="O12333" s="1">
        <v>6.8008489000000005E-2</v>
      </c>
    </row>
    <row r="12334" spans="3:15" x14ac:dyDescent="0.25">
      <c r="C12334" s="3" t="s">
        <v>12778</v>
      </c>
      <c r="D12334" s="1">
        <v>7.81851982868291E-2</v>
      </c>
      <c r="E12334" s="1">
        <v>0.18263299999999999</v>
      </c>
      <c r="H12334" s="3" t="s">
        <v>13458</v>
      </c>
      <c r="I12334" s="1">
        <v>-5.7067768252158098E-2</v>
      </c>
      <c r="J12334" s="1">
        <v>0.128543826</v>
      </c>
      <c r="M12334" s="3" t="s">
        <v>10130</v>
      </c>
      <c r="N12334" s="1">
        <v>-3.0250874852551402E-2</v>
      </c>
      <c r="O12334" s="1">
        <v>6.7957699999999996E-2</v>
      </c>
    </row>
    <row r="12335" spans="3:15" x14ac:dyDescent="0.25">
      <c r="C12335" s="3" t="s">
        <v>12779</v>
      </c>
      <c r="D12335" s="1">
        <v>-7.7139834845438807E-2</v>
      </c>
      <c r="E12335" s="1">
        <v>0.182534</v>
      </c>
      <c r="H12335" s="3" t="s">
        <v>11675</v>
      </c>
      <c r="I12335" s="1">
        <v>-0.29410353234843101</v>
      </c>
      <c r="J12335" s="1">
        <v>0.128543826</v>
      </c>
      <c r="M12335" s="3" t="s">
        <v>9971</v>
      </c>
      <c r="N12335" s="1">
        <v>-3.20063367139993E-2</v>
      </c>
      <c r="O12335" s="1">
        <v>6.7932307999999997E-2</v>
      </c>
    </row>
    <row r="12336" spans="3:15" x14ac:dyDescent="0.25">
      <c r="C12336" s="3" t="s">
        <v>12780</v>
      </c>
      <c r="D12336" s="1">
        <v>0.114862820252634</v>
      </c>
      <c r="E12336" s="1">
        <v>0.18246799999999999</v>
      </c>
      <c r="H12336" s="3" t="s">
        <v>6091</v>
      </c>
      <c r="I12336" s="1">
        <v>-5.4293521205490199E-2</v>
      </c>
      <c r="J12336" s="1">
        <v>0.12851463299999999</v>
      </c>
      <c r="M12336" s="3" t="s">
        <v>11501</v>
      </c>
      <c r="N12336" s="1">
        <v>-3.9819497188416202E-2</v>
      </c>
      <c r="O12336" s="1">
        <v>6.7856139999999995E-2</v>
      </c>
    </row>
    <row r="12337" spans="3:15" x14ac:dyDescent="0.25">
      <c r="C12337" s="3" t="s">
        <v>12781</v>
      </c>
      <c r="D12337" s="1">
        <v>-7.0591294828689796E-2</v>
      </c>
      <c r="E12337" s="1">
        <v>0.182335</v>
      </c>
      <c r="H12337" s="3" t="s">
        <v>8305</v>
      </c>
      <c r="I12337" s="1">
        <v>-5.2055793300460201E-2</v>
      </c>
      <c r="J12337" s="1">
        <v>0.12833951399999999</v>
      </c>
      <c r="M12337" s="3" t="s">
        <v>6111</v>
      </c>
      <c r="N12337" s="1">
        <v>2.7603281552347699E-2</v>
      </c>
      <c r="O12337" s="1">
        <v>6.7856139999999995E-2</v>
      </c>
    </row>
    <row r="12338" spans="3:15" x14ac:dyDescent="0.25">
      <c r="C12338" s="3" t="s">
        <v>12782</v>
      </c>
      <c r="D12338" s="1">
        <v>6.9836884509915501E-2</v>
      </c>
      <c r="E12338" s="1">
        <v>0.18226899999999999</v>
      </c>
      <c r="H12338" s="3" t="s">
        <v>5235</v>
      </c>
      <c r="I12338" s="1">
        <v>6.5839832568500303E-2</v>
      </c>
      <c r="J12338" s="1">
        <v>0.12825198099999999</v>
      </c>
      <c r="M12338" s="3" t="s">
        <v>12142</v>
      </c>
      <c r="N12338" s="1">
        <v>0.124860696640005</v>
      </c>
      <c r="O12338" s="1">
        <v>6.7830753999999993E-2</v>
      </c>
    </row>
    <row r="12339" spans="3:15" x14ac:dyDescent="0.25">
      <c r="C12339" s="3" t="s">
        <v>12783</v>
      </c>
      <c r="D12339" s="1">
        <v>0.101874710289378</v>
      </c>
      <c r="E12339" s="1">
        <v>0.18223600000000001</v>
      </c>
      <c r="H12339" s="3" t="s">
        <v>12814</v>
      </c>
      <c r="I12339" s="1">
        <v>0.64213833176727997</v>
      </c>
      <c r="J12339" s="1">
        <v>0.128193636</v>
      </c>
      <c r="M12339" s="3" t="s">
        <v>13908</v>
      </c>
      <c r="N12339" s="1">
        <v>2.8698955215879202E-2</v>
      </c>
      <c r="O12339" s="1">
        <v>6.7729224000000005E-2</v>
      </c>
    </row>
    <row r="12340" spans="3:15" x14ac:dyDescent="0.25">
      <c r="C12340" s="3" t="s">
        <v>12784</v>
      </c>
      <c r="D12340" s="1">
        <v>6.8584106873626802E-2</v>
      </c>
      <c r="E12340" s="1">
        <v>0.18223600000000001</v>
      </c>
      <c r="H12340" s="3" t="s">
        <v>13695</v>
      </c>
      <c r="I12340" s="1">
        <v>5.11721404858623E-2</v>
      </c>
      <c r="J12340" s="1">
        <v>0.12807696800000001</v>
      </c>
      <c r="M12340" s="3" t="s">
        <v>9314</v>
      </c>
      <c r="N12340" s="1">
        <v>3.9794922587639697E-2</v>
      </c>
      <c r="O12340" s="1">
        <v>6.7703844999999999E-2</v>
      </c>
    </row>
    <row r="12341" spans="3:15" x14ac:dyDescent="0.25">
      <c r="C12341" s="3" t="s">
        <v>12785</v>
      </c>
      <c r="D12341" s="1">
        <v>-0.25084618061857999</v>
      </c>
      <c r="E12341" s="1">
        <v>0.18207100000000001</v>
      </c>
      <c r="H12341" s="3" t="s">
        <v>7936</v>
      </c>
      <c r="I12341" s="1">
        <v>5.1355282011309497E-2</v>
      </c>
      <c r="J12341" s="1">
        <v>0.12804780599999999</v>
      </c>
      <c r="M12341" s="3" t="s">
        <v>12262</v>
      </c>
      <c r="N12341" s="1">
        <v>-4.1940707481878697E-2</v>
      </c>
      <c r="O12341" s="1">
        <v>6.7653091999999998E-2</v>
      </c>
    </row>
    <row r="12342" spans="3:15" x14ac:dyDescent="0.25">
      <c r="C12342" s="3" t="s">
        <v>12786</v>
      </c>
      <c r="D12342" s="1">
        <v>-7.7201880970903899E-2</v>
      </c>
      <c r="E12342" s="1">
        <v>0.18203800000000001</v>
      </c>
      <c r="H12342" s="3" t="s">
        <v>8635</v>
      </c>
      <c r="I12342" s="1">
        <v>-7.7102855427955405E-2</v>
      </c>
      <c r="J12342" s="1">
        <v>0.12798948800000001</v>
      </c>
      <c r="M12342" s="3" t="s">
        <v>11987</v>
      </c>
      <c r="N12342" s="1">
        <v>-3.5376782202433801E-2</v>
      </c>
      <c r="O12342" s="1">
        <v>6.7627718000000003E-2</v>
      </c>
    </row>
    <row r="12343" spans="3:15" x14ac:dyDescent="0.25">
      <c r="C12343" s="3" t="s">
        <v>12787</v>
      </c>
      <c r="D12343" s="1">
        <v>-7.2211158173850695E-2</v>
      </c>
      <c r="E12343" s="1">
        <v>0.181807</v>
      </c>
      <c r="H12343" s="3" t="s">
        <v>7000</v>
      </c>
      <c r="I12343" s="1">
        <v>5.0479644702299702E-2</v>
      </c>
      <c r="J12343" s="1">
        <v>0.12798948800000001</v>
      </c>
      <c r="M12343" s="3" t="s">
        <v>8988</v>
      </c>
      <c r="N12343" s="1">
        <v>2.9534831261628799E-2</v>
      </c>
      <c r="O12343" s="1">
        <v>6.7576973999999998E-2</v>
      </c>
    </row>
    <row r="12344" spans="3:15" x14ac:dyDescent="0.25">
      <c r="C12344" s="3" t="s">
        <v>12788</v>
      </c>
      <c r="D12344" s="1">
        <v>-8.66322263152597E-2</v>
      </c>
      <c r="E12344" s="1">
        <v>0.18174100000000001</v>
      </c>
      <c r="H12344" s="3" t="s">
        <v>1329</v>
      </c>
      <c r="I12344" s="1">
        <v>-0.121144196609453</v>
      </c>
      <c r="J12344" s="1">
        <v>0.12784372699999999</v>
      </c>
      <c r="M12344" s="3" t="s">
        <v>13060</v>
      </c>
      <c r="N12344" s="1">
        <v>4.98430466796611E-2</v>
      </c>
      <c r="O12344" s="1">
        <v>6.7576973999999998E-2</v>
      </c>
    </row>
    <row r="12345" spans="3:15" x14ac:dyDescent="0.25">
      <c r="C12345" s="3" t="s">
        <v>12789</v>
      </c>
      <c r="D12345" s="1">
        <v>8.49908810399507E-2</v>
      </c>
      <c r="E12345" s="1">
        <v>0.18170800000000001</v>
      </c>
      <c r="H12345" s="3" t="s">
        <v>10304</v>
      </c>
      <c r="I12345" s="1">
        <v>-4.9093417918302698E-2</v>
      </c>
      <c r="J12345" s="1">
        <v>0.12781458100000001</v>
      </c>
      <c r="M12345" s="3" t="s">
        <v>13959</v>
      </c>
      <c r="N12345" s="1">
        <v>0.14623659554231899</v>
      </c>
      <c r="O12345" s="1">
        <v>6.7551604000000001E-2</v>
      </c>
    </row>
    <row r="12346" spans="3:15" x14ac:dyDescent="0.25">
      <c r="C12346" s="3" t="s">
        <v>12790</v>
      </c>
      <c r="D12346" s="1">
        <v>7.3825457702823394E-2</v>
      </c>
      <c r="E12346" s="1">
        <v>0.18144399999999999</v>
      </c>
      <c r="H12346" s="3" t="s">
        <v>11315</v>
      </c>
      <c r="I12346" s="1">
        <v>0.19287788568049</v>
      </c>
      <c r="J12346" s="1">
        <v>0.12772715400000001</v>
      </c>
      <c r="M12346" s="3" t="s">
        <v>12061</v>
      </c>
      <c r="N12346" s="1">
        <v>3.01752762500485E-2</v>
      </c>
      <c r="O12346" s="1">
        <v>6.7551604000000001E-2</v>
      </c>
    </row>
    <row r="12347" spans="3:15" x14ac:dyDescent="0.25">
      <c r="C12347" s="3" t="s">
        <v>12791</v>
      </c>
      <c r="D12347" s="1">
        <v>-7.0875361308603502E-2</v>
      </c>
      <c r="E12347" s="1">
        <v>0.181148</v>
      </c>
      <c r="H12347" s="3" t="s">
        <v>11839</v>
      </c>
      <c r="I12347" s="1">
        <v>4.9652763523484002E-2</v>
      </c>
      <c r="J12347" s="1">
        <v>0.127639744</v>
      </c>
      <c r="M12347" s="3" t="s">
        <v>8308</v>
      </c>
      <c r="N12347" s="1">
        <v>-3.3643357302370003E-2</v>
      </c>
      <c r="O12347" s="1">
        <v>6.7500868000000006E-2</v>
      </c>
    </row>
    <row r="12348" spans="3:15" x14ac:dyDescent="0.25">
      <c r="C12348" s="3" t="s">
        <v>12792</v>
      </c>
      <c r="D12348" s="1">
        <v>-0.76129439904849605</v>
      </c>
      <c r="E12348" s="1">
        <v>0.180785</v>
      </c>
      <c r="H12348" s="3" t="s">
        <v>12366</v>
      </c>
      <c r="I12348" s="1">
        <v>0.425070473974963</v>
      </c>
      <c r="J12348" s="1">
        <v>0.127581481</v>
      </c>
      <c r="M12348" s="3" t="s">
        <v>14251</v>
      </c>
      <c r="N12348" s="1">
        <v>-2.7664389349603798E-2</v>
      </c>
      <c r="O12348" s="1">
        <v>6.7450139000000006E-2</v>
      </c>
    </row>
    <row r="12349" spans="3:15" x14ac:dyDescent="0.25">
      <c r="C12349" s="3" t="s">
        <v>12793</v>
      </c>
      <c r="D12349" s="1">
        <v>0.29858639996241099</v>
      </c>
      <c r="E12349" s="1">
        <v>0.180752</v>
      </c>
      <c r="H12349" s="3" t="s">
        <v>14320</v>
      </c>
      <c r="I12349" s="1">
        <v>-5.3460821331295698E-2</v>
      </c>
      <c r="J12349" s="1">
        <v>0.12755235200000001</v>
      </c>
      <c r="M12349" s="3" t="s">
        <v>7012</v>
      </c>
      <c r="N12349" s="1">
        <v>2.94076825898348E-2</v>
      </c>
      <c r="O12349" s="1">
        <v>6.7374056000000002E-2</v>
      </c>
    </row>
    <row r="12350" spans="3:15" x14ac:dyDescent="0.25">
      <c r="C12350" s="3" t="s">
        <v>12794</v>
      </c>
      <c r="D12350" s="1">
        <v>-0.129926018015981</v>
      </c>
      <c r="E12350" s="1">
        <v>0.18068600000000001</v>
      </c>
      <c r="H12350" s="3" t="s">
        <v>10942</v>
      </c>
      <c r="I12350" s="1">
        <v>0.110921545189552</v>
      </c>
      <c r="J12350" s="1">
        <v>0.127494101</v>
      </c>
      <c r="M12350" s="3" t="s">
        <v>5455</v>
      </c>
      <c r="N12350" s="1">
        <v>-2.9460346186570799E-2</v>
      </c>
      <c r="O12350" s="1">
        <v>6.7348697999999999E-2</v>
      </c>
    </row>
    <row r="12351" spans="3:15" x14ac:dyDescent="0.25">
      <c r="C12351" s="3" t="s">
        <v>12795</v>
      </c>
      <c r="D12351" s="1">
        <v>-0.86754268119913003</v>
      </c>
      <c r="E12351" s="1">
        <v>0.180621</v>
      </c>
      <c r="H12351" s="3" t="s">
        <v>12350</v>
      </c>
      <c r="I12351" s="1">
        <v>4.9935352391509397E-2</v>
      </c>
      <c r="J12351" s="1">
        <v>0.12746497800000001</v>
      </c>
      <c r="M12351" s="3" t="s">
        <v>14165</v>
      </c>
      <c r="N12351" s="1">
        <v>-0.32285235264766998</v>
      </c>
      <c r="O12351" s="1">
        <v>6.7323340999999995E-2</v>
      </c>
    </row>
    <row r="12352" spans="3:15" x14ac:dyDescent="0.25">
      <c r="C12352" s="3" t="s">
        <v>12796</v>
      </c>
      <c r="D12352" s="1">
        <v>-0.11834206729860999</v>
      </c>
      <c r="E12352" s="1">
        <v>0.18048900000000001</v>
      </c>
      <c r="H12352" s="3" t="s">
        <v>8310</v>
      </c>
      <c r="I12352" s="1">
        <v>-4.9563571063553802E-2</v>
      </c>
      <c r="J12352" s="1">
        <v>0.12743585700000001</v>
      </c>
      <c r="M12352" s="3" t="s">
        <v>14360</v>
      </c>
      <c r="N12352" s="1">
        <v>4.3268838797678698E-2</v>
      </c>
      <c r="O12352" s="1">
        <v>6.7297986000000004E-2</v>
      </c>
    </row>
    <row r="12353" spans="3:15" x14ac:dyDescent="0.25">
      <c r="C12353" s="3" t="s">
        <v>12797</v>
      </c>
      <c r="D12353" s="1">
        <v>7.7646930473555198E-2</v>
      </c>
      <c r="E12353" s="1">
        <v>0.180423</v>
      </c>
      <c r="H12353" s="3" t="s">
        <v>14466</v>
      </c>
      <c r="I12353" s="1">
        <v>-7.8693660971878396E-2</v>
      </c>
      <c r="J12353" s="1">
        <v>0.12740673799999999</v>
      </c>
      <c r="M12353" s="3" t="s">
        <v>12487</v>
      </c>
      <c r="N12353" s="1">
        <v>3.0895753198719501E-2</v>
      </c>
      <c r="O12353" s="1">
        <v>6.7221929999999999E-2</v>
      </c>
    </row>
    <row r="12354" spans="3:15" x14ac:dyDescent="0.25">
      <c r="C12354" s="3" t="s">
        <v>12798</v>
      </c>
      <c r="D12354" s="1">
        <v>6.8650273600391998E-2</v>
      </c>
      <c r="E12354" s="1">
        <v>0.180423</v>
      </c>
      <c r="H12354" s="3" t="s">
        <v>13384</v>
      </c>
      <c r="I12354" s="1">
        <v>5.9471706675424202E-2</v>
      </c>
      <c r="J12354" s="1">
        <v>0.12740673799999999</v>
      </c>
      <c r="M12354" s="3" t="s">
        <v>13853</v>
      </c>
      <c r="N12354" s="1">
        <v>4.6020875011972301E-2</v>
      </c>
      <c r="O12354" s="1">
        <v>6.6993840999999998E-2</v>
      </c>
    </row>
    <row r="12355" spans="3:15" x14ac:dyDescent="0.25">
      <c r="C12355" s="3" t="s">
        <v>12799</v>
      </c>
      <c r="D12355" s="1">
        <v>8.63130559150318E-2</v>
      </c>
      <c r="E12355" s="1">
        <v>0.180226</v>
      </c>
      <c r="H12355" s="3" t="s">
        <v>10764</v>
      </c>
      <c r="I12355" s="1">
        <v>-6.0176411693917603E-2</v>
      </c>
      <c r="J12355" s="1">
        <v>0.127377621</v>
      </c>
      <c r="M12355" s="3" t="s">
        <v>14259</v>
      </c>
      <c r="N12355" s="1">
        <v>3.4980384366449797E-2</v>
      </c>
      <c r="O12355" s="1">
        <v>6.6917837999999993E-2</v>
      </c>
    </row>
    <row r="12356" spans="3:15" x14ac:dyDescent="0.25">
      <c r="C12356" s="3" t="s">
        <v>12800</v>
      </c>
      <c r="D12356" s="1">
        <v>0.23246979004427301</v>
      </c>
      <c r="E12356" s="1">
        <v>0.18015999999999999</v>
      </c>
      <c r="H12356" s="3" t="s">
        <v>12700</v>
      </c>
      <c r="I12356" s="1">
        <v>0.87433668609347004</v>
      </c>
      <c r="J12356" s="1">
        <v>0.127319393</v>
      </c>
      <c r="M12356" s="3" t="s">
        <v>13965</v>
      </c>
      <c r="N12356" s="1">
        <v>3.0906463064631899E-2</v>
      </c>
      <c r="O12356" s="1">
        <v>6.6917837999999993E-2</v>
      </c>
    </row>
    <row r="12357" spans="3:15" x14ac:dyDescent="0.25">
      <c r="C12357" s="3" t="s">
        <v>12801</v>
      </c>
      <c r="D12357" s="1">
        <v>0.18541239815024299</v>
      </c>
      <c r="E12357" s="1">
        <v>0.17999599999999999</v>
      </c>
      <c r="H12357" s="3" t="s">
        <v>6900</v>
      </c>
      <c r="I12357" s="1">
        <v>-5.0099243517740102E-2</v>
      </c>
      <c r="J12357" s="1">
        <v>0.127319393</v>
      </c>
      <c r="M12357" s="3" t="s">
        <v>1014</v>
      </c>
      <c r="N12357" s="1">
        <v>3.2166649201536703E-2</v>
      </c>
      <c r="O12357" s="1">
        <v>6.6867176E-2</v>
      </c>
    </row>
    <row r="12358" spans="3:15" x14ac:dyDescent="0.25">
      <c r="C12358" s="3" t="s">
        <v>12802</v>
      </c>
      <c r="D12358" s="1">
        <v>-7.5449454526125503E-2</v>
      </c>
      <c r="E12358" s="1">
        <v>0.179897</v>
      </c>
      <c r="H12358" s="3" t="s">
        <v>14839</v>
      </c>
      <c r="I12358" s="1">
        <v>0.16358777262972801</v>
      </c>
      <c r="J12358" s="1">
        <v>0.12726117300000001</v>
      </c>
      <c r="M12358" s="3" t="s">
        <v>14379</v>
      </c>
      <c r="N12358" s="1">
        <v>-3.90878471494722E-2</v>
      </c>
      <c r="O12358" s="1">
        <v>6.6664589999999996E-2</v>
      </c>
    </row>
    <row r="12359" spans="3:15" x14ac:dyDescent="0.25">
      <c r="C12359" s="3" t="s">
        <v>12803</v>
      </c>
      <c r="D12359" s="1">
        <v>-7.6612772035494506E-2</v>
      </c>
      <c r="E12359" s="1">
        <v>0.17983099999999999</v>
      </c>
      <c r="H12359" s="3" t="s">
        <v>8208</v>
      </c>
      <c r="I12359" s="1">
        <v>-6.4512537060625E-2</v>
      </c>
      <c r="J12359" s="1">
        <v>0.12723206500000001</v>
      </c>
      <c r="M12359" s="3" t="s">
        <v>8903</v>
      </c>
      <c r="N12359" s="1">
        <v>0.18051315822280301</v>
      </c>
      <c r="O12359" s="1">
        <v>6.6613958000000001E-2</v>
      </c>
    </row>
    <row r="12360" spans="3:15" x14ac:dyDescent="0.25">
      <c r="C12360" s="3" t="s">
        <v>12804</v>
      </c>
      <c r="D12360" s="1">
        <v>-7.2949355362348797E-2</v>
      </c>
      <c r="E12360" s="1">
        <v>0.17983099999999999</v>
      </c>
      <c r="H12360" s="3" t="s">
        <v>3767</v>
      </c>
      <c r="I12360" s="1">
        <v>5.5441590968599901E-2</v>
      </c>
      <c r="J12360" s="1">
        <v>0.12723206500000001</v>
      </c>
      <c r="M12360" s="3" t="s">
        <v>12660</v>
      </c>
      <c r="N12360" s="1">
        <v>3.1415648979699298E-2</v>
      </c>
      <c r="O12360" s="1">
        <v>6.6613958000000001E-2</v>
      </c>
    </row>
    <row r="12361" spans="3:15" x14ac:dyDescent="0.25">
      <c r="C12361" s="3" t="s">
        <v>12805</v>
      </c>
      <c r="D12361" s="1">
        <v>-0.25340302066680698</v>
      </c>
      <c r="E12361" s="1">
        <v>0.17979899999999999</v>
      </c>
      <c r="H12361" s="3" t="s">
        <v>12334</v>
      </c>
      <c r="I12361" s="1">
        <v>-4.8877015770420598E-2</v>
      </c>
      <c r="J12361" s="1">
        <v>0.12723206500000001</v>
      </c>
      <c r="M12361" s="3" t="s">
        <v>14909</v>
      </c>
      <c r="N12361" s="1">
        <v>-5.1201228017990999E-2</v>
      </c>
      <c r="O12361" s="1">
        <v>6.6588644000000002E-2</v>
      </c>
    </row>
    <row r="12362" spans="3:15" x14ac:dyDescent="0.25">
      <c r="C12362" s="3" t="s">
        <v>12806</v>
      </c>
      <c r="D12362" s="1">
        <v>-6.6657811778750201E-2</v>
      </c>
      <c r="E12362" s="1">
        <v>0.17976600000000001</v>
      </c>
      <c r="H12362" s="3" t="s">
        <v>9011</v>
      </c>
      <c r="I12362" s="1">
        <v>5.3057026032399299E-2</v>
      </c>
      <c r="J12362" s="1">
        <v>0.12723206500000001</v>
      </c>
      <c r="M12362" s="3" t="s">
        <v>6063</v>
      </c>
      <c r="N12362" s="1">
        <v>-2.6991822967478801E-2</v>
      </c>
      <c r="O12362" s="1">
        <v>6.6588644000000002E-2</v>
      </c>
    </row>
    <row r="12363" spans="3:15" x14ac:dyDescent="0.25">
      <c r="C12363" s="3" t="s">
        <v>12807</v>
      </c>
      <c r="D12363" s="1">
        <v>0.15549224754034699</v>
      </c>
      <c r="E12363" s="1">
        <v>0.1797</v>
      </c>
      <c r="H12363" s="3" t="s">
        <v>9409</v>
      </c>
      <c r="I12363" s="1">
        <v>7.3334488966996E-2</v>
      </c>
      <c r="J12363" s="1">
        <v>0.12699927799999999</v>
      </c>
      <c r="M12363" s="3" t="s">
        <v>7337</v>
      </c>
      <c r="N12363" s="1">
        <v>2.8682218187559502E-2</v>
      </c>
      <c r="O12363" s="1">
        <v>6.6512712000000002E-2</v>
      </c>
    </row>
    <row r="12364" spans="3:15" x14ac:dyDescent="0.25">
      <c r="C12364" s="3" t="s">
        <v>12808</v>
      </c>
      <c r="D12364" s="1">
        <v>-0.116351488321117</v>
      </c>
      <c r="E12364" s="1">
        <v>0.17943700000000001</v>
      </c>
      <c r="H12364" s="3" t="s">
        <v>5555</v>
      </c>
      <c r="I12364" s="1">
        <v>-5.35852145440825E-2</v>
      </c>
      <c r="J12364" s="1">
        <v>0.12699927799999999</v>
      </c>
      <c r="M12364" s="3" t="s">
        <v>2299</v>
      </c>
      <c r="N12364" s="1">
        <v>2.80210506347176E-2</v>
      </c>
      <c r="O12364" s="1">
        <v>6.6512712000000002E-2</v>
      </c>
    </row>
    <row r="12365" spans="3:15" x14ac:dyDescent="0.25">
      <c r="C12365" s="3" t="s">
        <v>12809</v>
      </c>
      <c r="D12365" s="1">
        <v>9.5493593409265304E-2</v>
      </c>
      <c r="E12365" s="1">
        <v>0.17920800000000001</v>
      </c>
      <c r="H12365" s="3" t="s">
        <v>13313</v>
      </c>
      <c r="I12365" s="1">
        <v>-7.5419472253565198E-2</v>
      </c>
      <c r="J12365" s="1">
        <v>0.12685384899999999</v>
      </c>
      <c r="M12365" s="3" t="s">
        <v>6815</v>
      </c>
      <c r="N12365" s="1">
        <v>3.06398435947015E-2</v>
      </c>
      <c r="O12365" s="1">
        <v>6.6487404E-2</v>
      </c>
    </row>
    <row r="12366" spans="3:15" x14ac:dyDescent="0.25">
      <c r="C12366" s="3" t="s">
        <v>12810</v>
      </c>
      <c r="D12366" s="1">
        <v>-0.112661988243365</v>
      </c>
      <c r="E12366" s="1">
        <v>0.179142</v>
      </c>
      <c r="H12366" s="3" t="s">
        <v>12599</v>
      </c>
      <c r="I12366" s="1">
        <v>-7.6124955052001994E-2</v>
      </c>
      <c r="J12366" s="1">
        <v>0.126824769</v>
      </c>
      <c r="M12366" s="3" t="s">
        <v>5849</v>
      </c>
      <c r="N12366" s="1">
        <v>2.8242903651595899E-2</v>
      </c>
      <c r="O12366" s="1">
        <v>6.6234406999999995E-2</v>
      </c>
    </row>
    <row r="12367" spans="3:15" x14ac:dyDescent="0.25">
      <c r="C12367" s="3" t="s">
        <v>12811</v>
      </c>
      <c r="D12367" s="1">
        <v>0.94621098133511505</v>
      </c>
      <c r="E12367" s="1">
        <v>0.17904400000000001</v>
      </c>
      <c r="H12367" s="3" t="s">
        <v>9202</v>
      </c>
      <c r="I12367" s="1">
        <v>4.9462370288634497E-2</v>
      </c>
      <c r="J12367" s="1">
        <v>0.126824769</v>
      </c>
      <c r="M12367" s="3" t="s">
        <v>7645</v>
      </c>
      <c r="N12367" s="1">
        <v>3.7260747851994402E-2</v>
      </c>
      <c r="O12367" s="1">
        <v>6.6158537000000003E-2</v>
      </c>
    </row>
    <row r="12368" spans="3:15" x14ac:dyDescent="0.25">
      <c r="C12368" s="3" t="s">
        <v>12812</v>
      </c>
      <c r="D12368" s="1">
        <v>-7.0728107201781604E-2</v>
      </c>
      <c r="E12368" s="1">
        <v>0.17888000000000001</v>
      </c>
      <c r="H12368" s="3" t="s">
        <v>6986</v>
      </c>
      <c r="I12368" s="1">
        <v>-5.0749231774714701E-2</v>
      </c>
      <c r="J12368" s="1">
        <v>0.12670846799999999</v>
      </c>
      <c r="M12368" s="3" t="s">
        <v>13818</v>
      </c>
      <c r="N12368" s="1">
        <v>-0.34367073387218899</v>
      </c>
      <c r="O12368" s="1">
        <v>6.6158537000000003E-2</v>
      </c>
    </row>
    <row r="12369" spans="3:15" x14ac:dyDescent="0.25">
      <c r="C12369" s="3" t="s">
        <v>12813</v>
      </c>
      <c r="D12369" s="1">
        <v>-0.15938433129076199</v>
      </c>
      <c r="E12369" s="1">
        <v>0.17884700000000001</v>
      </c>
      <c r="H12369" s="3" t="s">
        <v>7745</v>
      </c>
      <c r="I12369" s="1">
        <v>-5.1052957581566798E-2</v>
      </c>
      <c r="J12369" s="1">
        <v>0.12665033000000001</v>
      </c>
      <c r="M12369" s="3" t="s">
        <v>13980</v>
      </c>
      <c r="N12369" s="1">
        <v>-0.30866650195525203</v>
      </c>
      <c r="O12369" s="1">
        <v>6.6082680000000005E-2</v>
      </c>
    </row>
    <row r="12370" spans="3:15" x14ac:dyDescent="0.25">
      <c r="C12370" s="3" t="s">
        <v>12814</v>
      </c>
      <c r="D12370" s="1">
        <v>0.82883730137188405</v>
      </c>
      <c r="E12370" s="1">
        <v>0.178814</v>
      </c>
      <c r="H12370" s="3" t="s">
        <v>299</v>
      </c>
      <c r="I12370" s="1">
        <v>-7.5715827482948098E-2</v>
      </c>
      <c r="J12370" s="1">
        <v>0.126417854</v>
      </c>
      <c r="M12370" s="3" t="s">
        <v>12188</v>
      </c>
      <c r="N12370" s="1">
        <v>2.7960693244515299E-2</v>
      </c>
      <c r="O12370" s="1">
        <v>6.6057397000000004E-2</v>
      </c>
    </row>
    <row r="12371" spans="3:15" x14ac:dyDescent="0.25">
      <c r="C12371" s="3" t="s">
        <v>12815</v>
      </c>
      <c r="D12371" s="1">
        <v>-0.68965344782299598</v>
      </c>
      <c r="E12371" s="1">
        <v>0.178814</v>
      </c>
      <c r="H12371" s="3" t="s">
        <v>14480</v>
      </c>
      <c r="I12371" s="1">
        <v>-0.24148386498775001</v>
      </c>
      <c r="J12371" s="1">
        <v>0.12633070699999999</v>
      </c>
      <c r="M12371" s="3" t="s">
        <v>1510</v>
      </c>
      <c r="N12371" s="1">
        <v>6.4430651032667804E-2</v>
      </c>
      <c r="O12371" s="1">
        <v>6.6006835999999999E-2</v>
      </c>
    </row>
    <row r="12372" spans="3:15" x14ac:dyDescent="0.25">
      <c r="C12372" s="3" t="s">
        <v>12816</v>
      </c>
      <c r="D12372" s="1">
        <v>9.8047872603709493E-2</v>
      </c>
      <c r="E12372" s="1">
        <v>0.17871600000000001</v>
      </c>
      <c r="H12372" s="3" t="s">
        <v>9610</v>
      </c>
      <c r="I12372" s="1">
        <v>-8.0945942902761095E-2</v>
      </c>
      <c r="J12372" s="1">
        <v>0.126272619</v>
      </c>
      <c r="M12372" s="3" t="s">
        <v>10766</v>
      </c>
      <c r="N12372" s="1">
        <v>-3.8195635424247198E-2</v>
      </c>
      <c r="O12372" s="1">
        <v>6.5829919000000001E-2</v>
      </c>
    </row>
    <row r="12373" spans="3:15" x14ac:dyDescent="0.25">
      <c r="C12373" s="3" t="s">
        <v>12817</v>
      </c>
      <c r="D12373" s="1">
        <v>1.0027791546454701</v>
      </c>
      <c r="E12373" s="1">
        <v>0.17868300000000001</v>
      </c>
      <c r="H12373" s="3" t="s">
        <v>10257</v>
      </c>
      <c r="I12373" s="1">
        <v>-7.7831678911926397E-2</v>
      </c>
      <c r="J12373" s="1">
        <v>0.12621453899999999</v>
      </c>
      <c r="M12373" s="3" t="s">
        <v>9633</v>
      </c>
      <c r="N12373" s="1">
        <v>2.7811785719137599E-2</v>
      </c>
      <c r="O12373" s="1">
        <v>6.5829919000000001E-2</v>
      </c>
    </row>
    <row r="12374" spans="3:15" x14ac:dyDescent="0.25">
      <c r="C12374" s="3" t="s">
        <v>12818</v>
      </c>
      <c r="D12374" s="1">
        <v>-9.5015852990896196E-2</v>
      </c>
      <c r="E12374" s="1">
        <v>0.17851900000000001</v>
      </c>
      <c r="H12374" s="3" t="s">
        <v>14492</v>
      </c>
      <c r="I12374" s="1">
        <v>0.40584919640858302</v>
      </c>
      <c r="J12374" s="1">
        <v>0.12612743300000001</v>
      </c>
      <c r="M12374" s="3" t="s">
        <v>8231</v>
      </c>
      <c r="N12374" s="1">
        <v>2.9069730484794699E-2</v>
      </c>
      <c r="O12374" s="1">
        <v>6.5804651000000006E-2</v>
      </c>
    </row>
    <row r="12375" spans="3:15" x14ac:dyDescent="0.25">
      <c r="C12375" s="3" t="s">
        <v>12819</v>
      </c>
      <c r="D12375" s="1">
        <v>6.7294338884475099E-2</v>
      </c>
      <c r="E12375" s="1">
        <v>0.178454</v>
      </c>
      <c r="H12375" s="3" t="s">
        <v>13511</v>
      </c>
      <c r="I12375" s="1">
        <v>5.0094075988668302E-2</v>
      </c>
      <c r="J12375" s="1">
        <v>0.12612743300000001</v>
      </c>
      <c r="M12375" s="3" t="s">
        <v>14090</v>
      </c>
      <c r="N12375" s="1">
        <v>0.35012168223701001</v>
      </c>
      <c r="O12375" s="1">
        <v>6.5779383999999996E-2</v>
      </c>
    </row>
    <row r="12376" spans="3:15" x14ac:dyDescent="0.25">
      <c r="C12376" s="3" t="s">
        <v>12820</v>
      </c>
      <c r="D12376" s="1">
        <v>0.115982063842605</v>
      </c>
      <c r="E12376" s="1">
        <v>0.17832300000000001</v>
      </c>
      <c r="H12376" s="3" t="s">
        <v>7799</v>
      </c>
      <c r="I12376" s="1">
        <v>7.4114809709354607E-2</v>
      </c>
      <c r="J12376" s="1">
        <v>0.126098402</v>
      </c>
      <c r="M12376" s="3" t="s">
        <v>11426</v>
      </c>
      <c r="N12376" s="1">
        <v>-2.9625260617655198E-2</v>
      </c>
      <c r="O12376" s="1">
        <v>6.5728855000000003E-2</v>
      </c>
    </row>
    <row r="12377" spans="3:15" x14ac:dyDescent="0.25">
      <c r="C12377" s="3" t="s">
        <v>12821</v>
      </c>
      <c r="D12377" s="1">
        <v>7.8811048669771705E-2</v>
      </c>
      <c r="E12377" s="1">
        <v>0.17829</v>
      </c>
      <c r="H12377" s="3" t="s">
        <v>7065</v>
      </c>
      <c r="I12377" s="1">
        <v>-4.9412669608696697E-2</v>
      </c>
      <c r="J12377" s="1">
        <v>0.126098402</v>
      </c>
      <c r="M12377" s="3" t="s">
        <v>14451</v>
      </c>
      <c r="N12377" s="1">
        <v>-2.9665436846577201E-2</v>
      </c>
      <c r="O12377" s="1">
        <v>6.5728855000000003E-2</v>
      </c>
    </row>
    <row r="12378" spans="3:15" x14ac:dyDescent="0.25">
      <c r="C12378" s="3" t="s">
        <v>12822</v>
      </c>
      <c r="D12378" s="1">
        <v>-7.2856101001964796E-2</v>
      </c>
      <c r="E12378" s="1">
        <v>0.17822499999999999</v>
      </c>
      <c r="H12378" s="3" t="s">
        <v>9802</v>
      </c>
      <c r="I12378" s="1">
        <v>5.2073835621654602E-2</v>
      </c>
      <c r="J12378" s="1">
        <v>0.126040345</v>
      </c>
      <c r="M12378" s="3" t="s">
        <v>6760</v>
      </c>
      <c r="N12378" s="1">
        <v>-2.89650861890287E-2</v>
      </c>
      <c r="O12378" s="1">
        <v>6.5728855000000003E-2</v>
      </c>
    </row>
    <row r="12379" spans="3:15" x14ac:dyDescent="0.25">
      <c r="C12379" s="3" t="s">
        <v>12823</v>
      </c>
      <c r="D12379" s="1">
        <v>-7.8970173544800695E-2</v>
      </c>
      <c r="E12379" s="1">
        <v>0.17799499999999999</v>
      </c>
      <c r="H12379" s="3" t="s">
        <v>10311</v>
      </c>
      <c r="I12379" s="1">
        <v>4.9049589310963697E-2</v>
      </c>
      <c r="J12379" s="1">
        <v>0.126040345</v>
      </c>
      <c r="M12379" s="3" t="s">
        <v>8969</v>
      </c>
      <c r="N12379" s="1">
        <v>-4.29652278765561E-2</v>
      </c>
      <c r="O12379" s="1">
        <v>6.5627816000000005E-2</v>
      </c>
    </row>
    <row r="12380" spans="3:15" x14ac:dyDescent="0.25">
      <c r="C12380" s="3" t="s">
        <v>12824</v>
      </c>
      <c r="D12380" s="1">
        <v>0.16433093592494799</v>
      </c>
      <c r="E12380" s="1">
        <v>0.177701</v>
      </c>
      <c r="H12380" s="3" t="s">
        <v>12835</v>
      </c>
      <c r="I12380" s="1">
        <v>-4.9245411920828097E-2</v>
      </c>
      <c r="J12380" s="1">
        <v>0.12592425500000001</v>
      </c>
      <c r="M12380" s="3" t="s">
        <v>8812</v>
      </c>
      <c r="N12380" s="1">
        <v>-4.9664076368150803E-2</v>
      </c>
      <c r="O12380" s="1">
        <v>6.5627816000000005E-2</v>
      </c>
    </row>
    <row r="12381" spans="3:15" x14ac:dyDescent="0.25">
      <c r="C12381" s="3" t="s">
        <v>12825</v>
      </c>
      <c r="D12381" s="1">
        <v>9.2732537761027106E-2</v>
      </c>
      <c r="E12381" s="1">
        <v>0.17757000000000001</v>
      </c>
      <c r="H12381" s="3" t="s">
        <v>7026</v>
      </c>
      <c r="I12381" s="1">
        <v>4.9375068386532397E-2</v>
      </c>
      <c r="J12381" s="1">
        <v>0.12572117099999999</v>
      </c>
      <c r="M12381" s="3" t="s">
        <v>13191</v>
      </c>
      <c r="N12381" s="1">
        <v>-2.8217676668158598E-2</v>
      </c>
      <c r="O12381" s="1">
        <v>6.5627816000000005E-2</v>
      </c>
    </row>
    <row r="12382" spans="3:15" x14ac:dyDescent="0.25">
      <c r="C12382" s="3" t="s">
        <v>12826</v>
      </c>
      <c r="D12382" s="1">
        <v>-6.7396183579414806E-2</v>
      </c>
      <c r="E12382" s="1">
        <v>0.17740700000000001</v>
      </c>
      <c r="H12382" s="3" t="s">
        <v>7491</v>
      </c>
      <c r="I12382" s="1">
        <v>4.9920453599589201E-2</v>
      </c>
      <c r="J12382" s="1">
        <v>0.12569216699999999</v>
      </c>
      <c r="M12382" s="3" t="s">
        <v>13970</v>
      </c>
      <c r="N12382" s="1">
        <v>-2.8471441505892901E-2</v>
      </c>
      <c r="O12382" s="1">
        <v>6.5577304000000003E-2</v>
      </c>
    </row>
    <row r="12383" spans="3:15" x14ac:dyDescent="0.25">
      <c r="C12383" s="3" t="s">
        <v>12827</v>
      </c>
      <c r="D12383" s="1">
        <v>-0.51375129742044701</v>
      </c>
      <c r="E12383" s="1">
        <v>0.17724400000000001</v>
      </c>
      <c r="H12383" s="3" t="s">
        <v>9013</v>
      </c>
      <c r="I12383" s="1">
        <v>0.29763830882870901</v>
      </c>
      <c r="J12383" s="1">
        <v>0.12560516599999999</v>
      </c>
      <c r="M12383" s="3" t="s">
        <v>10065</v>
      </c>
      <c r="N12383" s="1">
        <v>2.79234058484032E-2</v>
      </c>
      <c r="O12383" s="1">
        <v>6.5501549000000006E-2</v>
      </c>
    </row>
    <row r="12384" spans="3:15" x14ac:dyDescent="0.25">
      <c r="C12384" s="3" t="s">
        <v>12828</v>
      </c>
      <c r="D12384" s="1">
        <v>-0.228481388869897</v>
      </c>
      <c r="E12384" s="1">
        <v>0.17721100000000001</v>
      </c>
      <c r="H12384" s="3" t="s">
        <v>6693</v>
      </c>
      <c r="I12384" s="1">
        <v>5.3846794703305903E-2</v>
      </c>
      <c r="J12384" s="1">
        <v>0.12560516599999999</v>
      </c>
      <c r="M12384" s="3" t="s">
        <v>5859</v>
      </c>
      <c r="N12384" s="1">
        <v>2.8984187718073401E-2</v>
      </c>
      <c r="O12384" s="1">
        <v>6.5476300000000001E-2</v>
      </c>
    </row>
    <row r="12385" spans="3:15" x14ac:dyDescent="0.25">
      <c r="C12385" s="3" t="s">
        <v>12829</v>
      </c>
      <c r="D12385" s="1">
        <v>-0.84159078923887298</v>
      </c>
      <c r="E12385" s="1">
        <v>0.177146</v>
      </c>
      <c r="H12385" s="3" t="s">
        <v>6164</v>
      </c>
      <c r="I12385" s="1">
        <v>4.86607004819977E-2</v>
      </c>
      <c r="J12385" s="1">
        <v>0.12537324799999999</v>
      </c>
      <c r="M12385" s="3" t="s">
        <v>9447</v>
      </c>
      <c r="N12385" s="1">
        <v>-4.4712817268317599E-2</v>
      </c>
      <c r="O12385" s="1">
        <v>6.5425806000000003E-2</v>
      </c>
    </row>
    <row r="12386" spans="3:15" x14ac:dyDescent="0.25">
      <c r="C12386" s="3" t="s">
        <v>12830</v>
      </c>
      <c r="D12386" s="1">
        <v>6.6437423663689502E-2</v>
      </c>
      <c r="E12386" s="1">
        <v>0.17707999999999999</v>
      </c>
      <c r="H12386" s="3" t="s">
        <v>13137</v>
      </c>
      <c r="I12386" s="1">
        <v>5.4792152909414402E-2</v>
      </c>
      <c r="J12386" s="1">
        <v>0.125315288</v>
      </c>
      <c r="M12386" s="3" t="s">
        <v>7826</v>
      </c>
      <c r="N12386" s="1">
        <v>-4.5289184283254999E-2</v>
      </c>
      <c r="O12386" s="1">
        <v>6.5400561999999995E-2</v>
      </c>
    </row>
    <row r="12387" spans="3:15" x14ac:dyDescent="0.25">
      <c r="C12387" s="3" t="s">
        <v>12831</v>
      </c>
      <c r="D12387" s="1">
        <v>7.4440490378822097E-2</v>
      </c>
      <c r="E12387" s="1">
        <v>0.17691699999999999</v>
      </c>
      <c r="H12387" s="3" t="s">
        <v>13028</v>
      </c>
      <c r="I12387" s="1">
        <v>-0.14406547992899801</v>
      </c>
      <c r="J12387" s="1">
        <v>0.12528631100000001</v>
      </c>
      <c r="M12387" s="3" t="s">
        <v>11342</v>
      </c>
      <c r="N12387" s="1">
        <v>4.2723833181495398E-2</v>
      </c>
      <c r="O12387" s="1">
        <v>6.5375319000000001E-2</v>
      </c>
    </row>
    <row r="12388" spans="3:15" x14ac:dyDescent="0.25">
      <c r="C12388" s="3" t="s">
        <v>12832</v>
      </c>
      <c r="D12388" s="1">
        <v>0.11053115472982999</v>
      </c>
      <c r="E12388" s="1">
        <v>0.17675399999999999</v>
      </c>
      <c r="H12388" s="3" t="s">
        <v>9173</v>
      </c>
      <c r="I12388" s="1">
        <v>-5.9328229197275401E-2</v>
      </c>
      <c r="J12388" s="1">
        <v>0.12528631100000001</v>
      </c>
      <c r="M12388" s="3" t="s">
        <v>6766</v>
      </c>
      <c r="N12388" s="1">
        <v>2.6808809301223299E-2</v>
      </c>
      <c r="O12388" s="1">
        <v>6.5249125000000005E-2</v>
      </c>
    </row>
    <row r="12389" spans="3:15" x14ac:dyDescent="0.25">
      <c r="C12389" s="3" t="s">
        <v>12833</v>
      </c>
      <c r="D12389" s="1">
        <v>9.3069556144848201E-2</v>
      </c>
      <c r="E12389" s="1">
        <v>0.17665600000000001</v>
      </c>
      <c r="H12389" s="3" t="s">
        <v>13751</v>
      </c>
      <c r="I12389" s="1">
        <v>-5.1589074948958903E-2</v>
      </c>
      <c r="J12389" s="1">
        <v>0.125257336</v>
      </c>
      <c r="M12389" s="3" t="s">
        <v>3418</v>
      </c>
      <c r="N12389" s="1">
        <v>5.3055678999374099E-2</v>
      </c>
      <c r="O12389" s="1">
        <v>6.5173427000000006E-2</v>
      </c>
    </row>
    <row r="12390" spans="3:15" x14ac:dyDescent="0.25">
      <c r="C12390" s="3" t="s">
        <v>12834</v>
      </c>
      <c r="D12390" s="1">
        <v>0.67264062245159995</v>
      </c>
      <c r="E12390" s="1">
        <v>0.176591</v>
      </c>
      <c r="H12390" s="3" t="s">
        <v>12735</v>
      </c>
      <c r="I12390" s="1">
        <v>0.26794436179449399</v>
      </c>
      <c r="J12390" s="1">
        <v>0.125170422</v>
      </c>
      <c r="M12390" s="3" t="s">
        <v>4250</v>
      </c>
      <c r="N12390" s="1">
        <v>-3.1380230697705798E-2</v>
      </c>
      <c r="O12390" s="1">
        <v>6.5173427000000006E-2</v>
      </c>
    </row>
    <row r="12391" spans="3:15" x14ac:dyDescent="0.25">
      <c r="C12391" s="3" t="s">
        <v>12835</v>
      </c>
      <c r="D12391" s="1">
        <v>6.6530511833940806E-2</v>
      </c>
      <c r="E12391" s="1">
        <v>0.175842</v>
      </c>
      <c r="H12391" s="3" t="s">
        <v>14246</v>
      </c>
      <c r="I12391" s="1">
        <v>0.113742774416854</v>
      </c>
      <c r="J12391" s="1">
        <v>0.12493873699999999</v>
      </c>
      <c r="M12391" s="3" t="s">
        <v>14585</v>
      </c>
      <c r="N12391" s="1">
        <v>5.02997148960906E-2</v>
      </c>
      <c r="O12391" s="1">
        <v>6.5122969000000003E-2</v>
      </c>
    </row>
    <row r="12392" spans="3:15" x14ac:dyDescent="0.25">
      <c r="C12392" s="3" t="s">
        <v>12836</v>
      </c>
      <c r="D12392" s="1">
        <v>-0.13884941744638299</v>
      </c>
      <c r="E12392" s="1">
        <v>0.17577699999999999</v>
      </c>
      <c r="H12392" s="3" t="s">
        <v>5644</v>
      </c>
      <c r="I12392" s="1">
        <v>-5.03837012217438E-2</v>
      </c>
      <c r="J12392" s="1">
        <v>0.12493873699999999</v>
      </c>
      <c r="M12392" s="3" t="s">
        <v>1536</v>
      </c>
      <c r="N12392" s="1">
        <v>3.9991975456888901E-2</v>
      </c>
      <c r="O12392" s="1">
        <v>6.5097742E-2</v>
      </c>
    </row>
    <row r="12393" spans="3:15" x14ac:dyDescent="0.25">
      <c r="C12393" s="3" t="s">
        <v>12837</v>
      </c>
      <c r="D12393" s="1">
        <v>8.8502676540378494E-2</v>
      </c>
      <c r="E12393" s="1">
        <v>0.175646</v>
      </c>
      <c r="H12393" s="3" t="s">
        <v>14630</v>
      </c>
      <c r="I12393" s="1">
        <v>0.12537197262358399</v>
      </c>
      <c r="J12393" s="1">
        <v>0.124880835</v>
      </c>
      <c r="M12393" s="3" t="s">
        <v>12941</v>
      </c>
      <c r="N12393" s="1">
        <v>6.2655943994407895E-2</v>
      </c>
      <c r="O12393" s="1">
        <v>6.5072515999999997E-2</v>
      </c>
    </row>
    <row r="12394" spans="3:15" x14ac:dyDescent="0.25">
      <c r="C12394" s="3" t="s">
        <v>12838</v>
      </c>
      <c r="D12394" s="1">
        <v>-0.10964357215666801</v>
      </c>
      <c r="E12394" s="1">
        <v>0.17554900000000001</v>
      </c>
      <c r="H12394" s="3" t="s">
        <v>9801</v>
      </c>
      <c r="I12394" s="1">
        <v>-5.7893526561985001E-2</v>
      </c>
      <c r="J12394" s="1">
        <v>0.124793996</v>
      </c>
      <c r="M12394" s="3" t="s">
        <v>14331</v>
      </c>
      <c r="N12394" s="1">
        <v>2.9921142427490999E-2</v>
      </c>
      <c r="O12394" s="1">
        <v>6.5022070000000001E-2</v>
      </c>
    </row>
    <row r="12395" spans="3:15" x14ac:dyDescent="0.25">
      <c r="C12395" s="3" t="s">
        <v>12839</v>
      </c>
      <c r="D12395" s="1">
        <v>-9.9561828624969997E-2</v>
      </c>
      <c r="E12395" s="1">
        <v>0.17554900000000001</v>
      </c>
      <c r="H12395" s="3" t="s">
        <v>13344</v>
      </c>
      <c r="I12395" s="1">
        <v>6.9141369350001994E-2</v>
      </c>
      <c r="J12395" s="1">
        <v>0.124707175</v>
      </c>
      <c r="M12395" s="3" t="s">
        <v>10029</v>
      </c>
      <c r="N12395" s="1">
        <v>-0.189249747180466</v>
      </c>
      <c r="O12395" s="1">
        <v>6.4971629000000003E-2</v>
      </c>
    </row>
    <row r="12396" spans="3:15" x14ac:dyDescent="0.25">
      <c r="C12396" s="3" t="s">
        <v>12840</v>
      </c>
      <c r="D12396" s="1">
        <v>-7.3817184120592599E-2</v>
      </c>
      <c r="E12396" s="1">
        <v>0.175484</v>
      </c>
      <c r="H12396" s="3" t="s">
        <v>4676</v>
      </c>
      <c r="I12396" s="1">
        <v>-4.8655810303489803E-2</v>
      </c>
      <c r="J12396" s="1">
        <v>0.12462037099999999</v>
      </c>
      <c r="M12396" s="3" t="s">
        <v>9662</v>
      </c>
      <c r="N12396" s="1">
        <v>-2.7960617881839199E-2</v>
      </c>
      <c r="O12396" s="1">
        <v>6.4921194000000002E-2</v>
      </c>
    </row>
    <row r="12397" spans="3:15" x14ac:dyDescent="0.25">
      <c r="C12397" s="3" t="s">
        <v>1172</v>
      </c>
      <c r="D12397" s="1">
        <v>7.7077507892016298E-2</v>
      </c>
      <c r="E12397" s="1">
        <v>0.175321</v>
      </c>
      <c r="H12397" s="3" t="s">
        <v>13504</v>
      </c>
      <c r="I12397" s="1">
        <v>-4.7623327015732499E-2</v>
      </c>
      <c r="J12397" s="1">
        <v>0.124533584</v>
      </c>
      <c r="M12397" s="3" t="s">
        <v>5343</v>
      </c>
      <c r="N12397" s="1">
        <v>-3.0375275209476801E-2</v>
      </c>
      <c r="O12397" s="1">
        <v>6.4845553E-2</v>
      </c>
    </row>
    <row r="12398" spans="3:15" x14ac:dyDescent="0.25">
      <c r="C12398" s="3" t="s">
        <v>12841</v>
      </c>
      <c r="D12398" s="1">
        <v>-8.2562483120586505E-2</v>
      </c>
      <c r="E12398" s="1">
        <v>0.17522399999999999</v>
      </c>
      <c r="H12398" s="3" t="s">
        <v>13089</v>
      </c>
      <c r="I12398" s="1">
        <v>5.28654280149881E-2</v>
      </c>
      <c r="J12398" s="1">
        <v>0.124417896</v>
      </c>
      <c r="M12398" s="3" t="s">
        <v>4777</v>
      </c>
      <c r="N12398" s="1">
        <v>2.7062954887004501E-2</v>
      </c>
      <c r="O12398" s="1">
        <v>6.4769925000000006E-2</v>
      </c>
    </row>
    <row r="12399" spans="3:15" x14ac:dyDescent="0.25">
      <c r="C12399" s="3" t="s">
        <v>12842</v>
      </c>
      <c r="D12399" s="1">
        <v>6.5095901743669901E-2</v>
      </c>
      <c r="E12399" s="1">
        <v>0.175094</v>
      </c>
      <c r="H12399" s="3" t="s">
        <v>10027</v>
      </c>
      <c r="I12399" s="1">
        <v>-5.2445483430639601E-2</v>
      </c>
      <c r="J12399" s="1">
        <v>0.124417896</v>
      </c>
      <c r="M12399" s="3" t="s">
        <v>12639</v>
      </c>
      <c r="N12399" s="1">
        <v>-2.6623917531364099E-2</v>
      </c>
      <c r="O12399" s="1">
        <v>6.4769925000000006E-2</v>
      </c>
    </row>
    <row r="12400" spans="3:15" x14ac:dyDescent="0.25">
      <c r="C12400" s="3" t="s">
        <v>12843</v>
      </c>
      <c r="D12400" s="1">
        <v>7.0088485943219994E-2</v>
      </c>
      <c r="E12400" s="1">
        <v>0.17502899999999999</v>
      </c>
      <c r="H12400" s="3" t="s">
        <v>13069</v>
      </c>
      <c r="I12400" s="1">
        <v>8.3239240010418394E-2</v>
      </c>
      <c r="J12400" s="1">
        <v>0.124273328</v>
      </c>
      <c r="M12400" s="3" t="s">
        <v>9593</v>
      </c>
      <c r="N12400" s="1">
        <v>2.7691959766043401E-2</v>
      </c>
      <c r="O12400" s="1">
        <v>6.4744718000000007E-2</v>
      </c>
    </row>
    <row r="12401" spans="3:15" x14ac:dyDescent="0.25">
      <c r="C12401" s="3" t="s">
        <v>12844</v>
      </c>
      <c r="D12401" s="1">
        <v>-0.163554010975002</v>
      </c>
      <c r="E12401" s="1">
        <v>0.17486599999999999</v>
      </c>
      <c r="H12401" s="3" t="s">
        <v>13362</v>
      </c>
      <c r="I12401" s="1">
        <v>5.1629972179852303E-2</v>
      </c>
      <c r="J12401" s="1">
        <v>0.124273328</v>
      </c>
      <c r="M12401" s="3" t="s">
        <v>13596</v>
      </c>
      <c r="N12401" s="1">
        <v>-2.74228478328533E-2</v>
      </c>
      <c r="O12401" s="1">
        <v>6.4719513000000006E-2</v>
      </c>
    </row>
    <row r="12402" spans="3:15" x14ac:dyDescent="0.25">
      <c r="C12402" s="3" t="s">
        <v>12845</v>
      </c>
      <c r="D12402" s="1">
        <v>-0.19546947400939699</v>
      </c>
      <c r="E12402" s="1">
        <v>0.17476900000000001</v>
      </c>
      <c r="H12402" s="3" t="s">
        <v>12344</v>
      </c>
      <c r="I12402" s="1">
        <v>-4.8342359238495697E-2</v>
      </c>
      <c r="J12402" s="1">
        <v>0.124273328</v>
      </c>
      <c r="M12402" s="3" t="s">
        <v>10532</v>
      </c>
      <c r="N12402" s="1">
        <v>-3.2403330581263198E-2</v>
      </c>
      <c r="O12402" s="1">
        <v>6.4719513000000006E-2</v>
      </c>
    </row>
    <row r="12403" spans="3:15" x14ac:dyDescent="0.25">
      <c r="C12403" s="3" t="s">
        <v>12846</v>
      </c>
      <c r="D12403" s="1">
        <v>6.7423135159668995E-2</v>
      </c>
      <c r="E12403" s="1">
        <v>0.17463899999999999</v>
      </c>
      <c r="H12403" s="3" t="s">
        <v>11066</v>
      </c>
      <c r="I12403" s="1">
        <v>-5.1497177117158198E-2</v>
      </c>
      <c r="J12403" s="1">
        <v>0.12412880900000001</v>
      </c>
      <c r="M12403" s="3" t="s">
        <v>3913</v>
      </c>
      <c r="N12403" s="1">
        <v>-6.1520082909094199E-2</v>
      </c>
      <c r="O12403" s="1">
        <v>6.4568314000000002E-2</v>
      </c>
    </row>
    <row r="12404" spans="3:15" x14ac:dyDescent="0.25">
      <c r="C12404" s="3" t="s">
        <v>12847</v>
      </c>
      <c r="D12404" s="1">
        <v>-6.4554930313843101E-2</v>
      </c>
      <c r="E12404" s="1">
        <v>0.17460600000000001</v>
      </c>
      <c r="H12404" s="3" t="s">
        <v>14844</v>
      </c>
      <c r="I12404" s="1">
        <v>0.63545643183373501</v>
      </c>
      <c r="J12404" s="1">
        <v>0.12409991099999999</v>
      </c>
      <c r="M12404" s="3" t="s">
        <v>10257</v>
      </c>
      <c r="N12404" s="1">
        <v>-4.0505409500435803E-2</v>
      </c>
      <c r="O12404" s="1">
        <v>6.4568314000000002E-2</v>
      </c>
    </row>
    <row r="12405" spans="3:15" x14ac:dyDescent="0.25">
      <c r="C12405" s="3" t="s">
        <v>12848</v>
      </c>
      <c r="D12405" s="1">
        <v>-6.7561737988874895E-2</v>
      </c>
      <c r="E12405" s="1">
        <v>0.17447699999999999</v>
      </c>
      <c r="H12405" s="3" t="s">
        <v>8807</v>
      </c>
      <c r="I12405" s="1">
        <v>-6.3162814386754598E-2</v>
      </c>
      <c r="J12405" s="1">
        <v>0.12407101500000001</v>
      </c>
      <c r="M12405" s="3" t="s">
        <v>9196</v>
      </c>
      <c r="N12405" s="1">
        <v>-2.7085809145948901E-2</v>
      </c>
      <c r="O12405" s="1">
        <v>6.4568314000000002E-2</v>
      </c>
    </row>
    <row r="12406" spans="3:15" x14ac:dyDescent="0.25">
      <c r="C12406" s="3" t="s">
        <v>12849</v>
      </c>
      <c r="D12406" s="1">
        <v>-0.108845157804735</v>
      </c>
      <c r="E12406" s="1">
        <v>0.17444399999999999</v>
      </c>
      <c r="H12406" s="3" t="s">
        <v>6203</v>
      </c>
      <c r="I12406" s="1">
        <v>5.79904059076011E-2</v>
      </c>
      <c r="J12406" s="1">
        <v>0.124013229</v>
      </c>
      <c r="M12406" s="3" t="s">
        <v>6908</v>
      </c>
      <c r="N12406" s="1">
        <v>2.9385217430316E-2</v>
      </c>
      <c r="O12406" s="1">
        <v>6.4417166999999997E-2</v>
      </c>
    </row>
    <row r="12407" spans="3:15" x14ac:dyDescent="0.25">
      <c r="C12407" s="3" t="s">
        <v>12850</v>
      </c>
      <c r="D12407" s="1">
        <v>-7.3877698111250098E-2</v>
      </c>
      <c r="E12407" s="1">
        <v>0.17441200000000001</v>
      </c>
      <c r="H12407" s="3" t="s">
        <v>6328</v>
      </c>
      <c r="I12407" s="1">
        <v>-5.6911285072631899E-2</v>
      </c>
      <c r="J12407" s="1">
        <v>0.12395544999999999</v>
      </c>
      <c r="M12407" s="3" t="s">
        <v>3928</v>
      </c>
      <c r="N12407" s="1">
        <v>-4.0449512241218497E-2</v>
      </c>
      <c r="O12407" s="1">
        <v>6.4366797000000003E-2</v>
      </c>
    </row>
    <row r="12408" spans="3:15" x14ac:dyDescent="0.25">
      <c r="C12408" s="3" t="s">
        <v>12851</v>
      </c>
      <c r="D12408" s="1">
        <v>-8.3295814897782303E-2</v>
      </c>
      <c r="E12408" s="1">
        <v>0.174314</v>
      </c>
      <c r="H12408" s="3" t="s">
        <v>14228</v>
      </c>
      <c r="I12408" s="1">
        <v>-4.9918752812287102E-2</v>
      </c>
      <c r="J12408" s="1">
        <v>0.12395544999999999</v>
      </c>
      <c r="M12408" s="3" t="s">
        <v>7734</v>
      </c>
      <c r="N12408" s="1">
        <v>-3.08254234558187E-2</v>
      </c>
      <c r="O12408" s="1">
        <v>6.4316432000000007E-2</v>
      </c>
    </row>
    <row r="12409" spans="3:15" x14ac:dyDescent="0.25">
      <c r="C12409" s="3" t="s">
        <v>12852</v>
      </c>
      <c r="D12409" s="1">
        <v>8.8765228641409594E-2</v>
      </c>
      <c r="E12409" s="1">
        <v>0.17418500000000001</v>
      </c>
      <c r="H12409" s="3" t="s">
        <v>13843</v>
      </c>
      <c r="I12409" s="1">
        <v>0.118955783890464</v>
      </c>
      <c r="J12409" s="1">
        <v>0.123897679</v>
      </c>
      <c r="M12409" s="3" t="s">
        <v>13400</v>
      </c>
      <c r="N12409" s="1">
        <v>0.140636411955853</v>
      </c>
      <c r="O12409" s="1">
        <v>6.4140201999999993E-2</v>
      </c>
    </row>
    <row r="12410" spans="3:15" x14ac:dyDescent="0.25">
      <c r="C12410" s="3" t="s">
        <v>12853</v>
      </c>
      <c r="D12410" s="1">
        <v>7.32660672960668E-2</v>
      </c>
      <c r="E12410" s="1">
        <v>0.174152</v>
      </c>
      <c r="H12410" s="3" t="s">
        <v>1468</v>
      </c>
      <c r="I12410" s="1">
        <v>-6.6504509433975997E-2</v>
      </c>
      <c r="J12410" s="1">
        <v>0.12383991499999999</v>
      </c>
      <c r="M12410" s="3" t="s">
        <v>5748</v>
      </c>
      <c r="N12410" s="1">
        <v>-2.7283978384272899E-2</v>
      </c>
      <c r="O12410" s="1">
        <v>6.4089863999999996E-2</v>
      </c>
    </row>
    <row r="12411" spans="3:15" x14ac:dyDescent="0.25">
      <c r="C12411" s="3" t="s">
        <v>12854</v>
      </c>
      <c r="D12411" s="1">
        <v>-6.5300162613493501E-2</v>
      </c>
      <c r="E12411" s="1">
        <v>0.174152</v>
      </c>
      <c r="H12411" s="3" t="s">
        <v>11219</v>
      </c>
      <c r="I12411" s="1">
        <v>-0.114611992849132</v>
      </c>
      <c r="J12411" s="1">
        <v>0.123811036</v>
      </c>
      <c r="M12411" s="3" t="s">
        <v>11835</v>
      </c>
      <c r="N12411" s="1">
        <v>8.9637917847678897E-2</v>
      </c>
      <c r="O12411" s="1">
        <v>6.4039530999999997E-2</v>
      </c>
    </row>
    <row r="12412" spans="3:15" x14ac:dyDescent="0.25">
      <c r="C12412" s="3" t="s">
        <v>12855</v>
      </c>
      <c r="D12412" s="1">
        <v>-6.6542350382115006E-2</v>
      </c>
      <c r="E12412" s="1">
        <v>0.17408699999999999</v>
      </c>
      <c r="H12412" s="3" t="s">
        <v>9082</v>
      </c>
      <c r="I12412" s="1">
        <v>-4.9044905994844797E-2</v>
      </c>
      <c r="J12412" s="1">
        <v>0.123811036</v>
      </c>
      <c r="M12412" s="3" t="s">
        <v>13209</v>
      </c>
      <c r="N12412" s="1">
        <v>8.0759543304829207E-2</v>
      </c>
      <c r="O12412" s="1">
        <v>6.3989203999999994E-2</v>
      </c>
    </row>
    <row r="12413" spans="3:15" x14ac:dyDescent="0.25">
      <c r="C12413" s="3" t="s">
        <v>12856</v>
      </c>
      <c r="D12413" s="1">
        <v>0.15449006720674099</v>
      </c>
      <c r="E12413" s="1">
        <v>0.17402200000000001</v>
      </c>
      <c r="H12413" s="3" t="s">
        <v>8290</v>
      </c>
      <c r="I12413" s="1">
        <v>4.80214781458361E-2</v>
      </c>
      <c r="J12413" s="1">
        <v>0.123580075</v>
      </c>
      <c r="M12413" s="3" t="s">
        <v>5402</v>
      </c>
      <c r="N12413" s="1">
        <v>2.9112730239637199E-2</v>
      </c>
      <c r="O12413" s="1">
        <v>6.3989203999999994E-2</v>
      </c>
    </row>
    <row r="12414" spans="3:15" x14ac:dyDescent="0.25">
      <c r="C12414" s="3" t="s">
        <v>12857</v>
      </c>
      <c r="D12414" s="1">
        <v>-1.07779094465388</v>
      </c>
      <c r="E12414" s="1">
        <v>0.173958</v>
      </c>
      <c r="H12414" s="3" t="s">
        <v>12613</v>
      </c>
      <c r="I12414" s="1">
        <v>-0.27861870320746501</v>
      </c>
      <c r="J12414" s="1">
        <v>0.12355121299999999</v>
      </c>
      <c r="M12414" s="3" t="s">
        <v>12111</v>
      </c>
      <c r="N12414" s="1">
        <v>2.79847826242938E-2</v>
      </c>
      <c r="O12414" s="1">
        <v>6.3863412999999994E-2</v>
      </c>
    </row>
    <row r="12415" spans="3:15" x14ac:dyDescent="0.25">
      <c r="C12415" s="3" t="s">
        <v>12858</v>
      </c>
      <c r="D12415" s="1">
        <v>6.56597852833576E-2</v>
      </c>
      <c r="E12415" s="1">
        <v>0.17382800000000001</v>
      </c>
      <c r="H12415" s="3" t="s">
        <v>10062</v>
      </c>
      <c r="I12415" s="1">
        <v>-5.6945278528747402E-2</v>
      </c>
      <c r="J12415" s="1">
        <v>0.12349349599999999</v>
      </c>
      <c r="M12415" s="3" t="s">
        <v>9538</v>
      </c>
      <c r="N12415" s="1">
        <v>-3.11688903536953E-2</v>
      </c>
      <c r="O12415" s="1">
        <v>6.3813106999999994E-2</v>
      </c>
    </row>
    <row r="12416" spans="3:15" x14ac:dyDescent="0.25">
      <c r="C12416" s="3" t="s">
        <v>12859</v>
      </c>
      <c r="D12416" s="1">
        <v>-1.0706299889518101</v>
      </c>
      <c r="E12416" s="1">
        <v>0.17366599999999999</v>
      </c>
      <c r="H12416" s="3" t="s">
        <v>5781</v>
      </c>
      <c r="I12416" s="1">
        <v>-6.5650471205916897E-2</v>
      </c>
      <c r="J12416" s="1">
        <v>0.12343578600000001</v>
      </c>
      <c r="M12416" s="3" t="s">
        <v>8145</v>
      </c>
      <c r="N12416" s="1">
        <v>8.3363557066869307E-2</v>
      </c>
      <c r="O12416" s="1">
        <v>6.3737658000000003E-2</v>
      </c>
    </row>
    <row r="12417" spans="3:15" x14ac:dyDescent="0.25">
      <c r="C12417" s="3" t="s">
        <v>12860</v>
      </c>
      <c r="D12417" s="1">
        <v>0.13434241440359301</v>
      </c>
      <c r="E12417" s="1">
        <v>0.17366599999999999</v>
      </c>
      <c r="H12417" s="3" t="s">
        <v>10028</v>
      </c>
      <c r="I12417" s="1">
        <v>5.8835021134326003E-2</v>
      </c>
      <c r="J12417" s="1">
        <v>0.12343578600000001</v>
      </c>
      <c r="M12417" s="3" t="s">
        <v>14124</v>
      </c>
      <c r="N12417" s="1">
        <v>2.7312003448964499E-2</v>
      </c>
      <c r="O12417" s="1">
        <v>6.3712510999999999E-2</v>
      </c>
    </row>
    <row r="12418" spans="3:15" x14ac:dyDescent="0.25">
      <c r="C12418" s="3" t="s">
        <v>12861</v>
      </c>
      <c r="D12418" s="1">
        <v>-8.6993292891551305E-2</v>
      </c>
      <c r="E12418" s="1">
        <v>0.173569</v>
      </c>
      <c r="H12418" s="3" t="s">
        <v>12799</v>
      </c>
      <c r="I12418" s="1">
        <v>6.1845573260527899E-2</v>
      </c>
      <c r="J12418" s="1">
        <v>0.123406934</v>
      </c>
      <c r="M12418" s="3" t="s">
        <v>6752</v>
      </c>
      <c r="N12418" s="1">
        <v>2.98277031497465E-2</v>
      </c>
      <c r="O12418" s="1">
        <v>6.3687365999999995E-2</v>
      </c>
    </row>
    <row r="12419" spans="3:15" x14ac:dyDescent="0.25">
      <c r="C12419" s="3" t="s">
        <v>12862</v>
      </c>
      <c r="D12419" s="1">
        <v>0.15571635801936801</v>
      </c>
      <c r="E12419" s="1">
        <v>0.17350399999999999</v>
      </c>
      <c r="H12419" s="3" t="s">
        <v>12052</v>
      </c>
      <c r="I12419" s="1">
        <v>6.0763514267476303E-2</v>
      </c>
      <c r="J12419" s="1">
        <v>0.123406934</v>
      </c>
      <c r="M12419" s="3" t="s">
        <v>12073</v>
      </c>
      <c r="N12419" s="1">
        <v>0.43485305810838298</v>
      </c>
      <c r="O12419" s="1">
        <v>6.3662223000000004E-2</v>
      </c>
    </row>
    <row r="12420" spans="3:15" x14ac:dyDescent="0.25">
      <c r="C12420" s="3" t="s">
        <v>12863</v>
      </c>
      <c r="D12420" s="1">
        <v>7.9665054550438305E-2</v>
      </c>
      <c r="E12420" s="1">
        <v>0.17347199999999999</v>
      </c>
      <c r="H12420" s="3" t="s">
        <v>12827</v>
      </c>
      <c r="I12420" s="1">
        <v>-0.361420735094727</v>
      </c>
      <c r="J12420" s="1">
        <v>0.123291545</v>
      </c>
      <c r="M12420" s="3" t="s">
        <v>9002</v>
      </c>
      <c r="N12420" s="1">
        <v>-4.2799521369385501E-2</v>
      </c>
      <c r="O12420" s="1">
        <v>6.3611940000000006E-2</v>
      </c>
    </row>
    <row r="12421" spans="3:15" x14ac:dyDescent="0.25">
      <c r="C12421" s="3" t="s">
        <v>12864</v>
      </c>
      <c r="D12421" s="1">
        <v>-1.05709497649579</v>
      </c>
      <c r="E12421" s="1">
        <v>0.17318</v>
      </c>
      <c r="H12421" s="3" t="s">
        <v>14489</v>
      </c>
      <c r="I12421" s="1">
        <v>-0.39377663841390098</v>
      </c>
      <c r="J12421" s="1">
        <v>0.123233862</v>
      </c>
      <c r="M12421" s="3" t="s">
        <v>5499</v>
      </c>
      <c r="N12421" s="1">
        <v>-2.7385622660896801E-2</v>
      </c>
      <c r="O12421" s="1">
        <v>6.3586799999999999E-2</v>
      </c>
    </row>
    <row r="12422" spans="3:15" x14ac:dyDescent="0.25">
      <c r="C12422" s="3" t="s">
        <v>12865</v>
      </c>
      <c r="D12422" s="1">
        <v>-0.348934043791777</v>
      </c>
      <c r="E12422" s="1">
        <v>0.17301900000000001</v>
      </c>
      <c r="H12422" s="3" t="s">
        <v>14738</v>
      </c>
      <c r="I12422" s="1">
        <v>4.9341559267040799E-2</v>
      </c>
      <c r="J12422" s="1">
        <v>0.123147352</v>
      </c>
      <c r="M12422" s="3" t="s">
        <v>9247</v>
      </c>
      <c r="N12422" s="1">
        <v>4.6632749401954499E-2</v>
      </c>
      <c r="O12422" s="1">
        <v>6.3586799999999999E-2</v>
      </c>
    </row>
    <row r="12423" spans="3:15" x14ac:dyDescent="0.25">
      <c r="C12423" s="3" t="s">
        <v>12866</v>
      </c>
      <c r="D12423" s="1">
        <v>-6.4436477614480098E-2</v>
      </c>
      <c r="E12423" s="1">
        <v>0.17301900000000001</v>
      </c>
      <c r="H12423" s="3" t="s">
        <v>14340</v>
      </c>
      <c r="I12423" s="1">
        <v>6.7655853605105107E-2</v>
      </c>
      <c r="J12423" s="1">
        <v>0.12306085999999999</v>
      </c>
      <c r="M12423" s="3" t="s">
        <v>14597</v>
      </c>
      <c r="N12423" s="1">
        <v>2.77191860932469E-2</v>
      </c>
      <c r="O12423" s="1">
        <v>6.3536525999999996E-2</v>
      </c>
    </row>
    <row r="12424" spans="3:15" x14ac:dyDescent="0.25">
      <c r="C12424" s="3" t="s">
        <v>1507</v>
      </c>
      <c r="D12424" s="1">
        <v>-0.130024070840146</v>
      </c>
      <c r="E12424" s="1">
        <v>0.17282500000000001</v>
      </c>
      <c r="H12424" s="3" t="s">
        <v>10265</v>
      </c>
      <c r="I12424" s="1">
        <v>4.7411333870731397E-2</v>
      </c>
      <c r="J12424" s="1">
        <v>0.12294556299999999</v>
      </c>
      <c r="M12424" s="3" t="s">
        <v>12968</v>
      </c>
      <c r="N12424" s="1">
        <v>2.9366464810403101E-2</v>
      </c>
      <c r="O12424" s="1">
        <v>6.3486258000000004E-2</v>
      </c>
    </row>
    <row r="12425" spans="3:15" x14ac:dyDescent="0.25">
      <c r="C12425" s="3" t="s">
        <v>12867</v>
      </c>
      <c r="D12425" s="1">
        <v>-0.152799088387611</v>
      </c>
      <c r="E12425" s="1">
        <v>0.17269499999999999</v>
      </c>
      <c r="H12425" s="3" t="s">
        <v>9053</v>
      </c>
      <c r="I12425" s="1">
        <v>-8.5328802753766697E-2</v>
      </c>
      <c r="J12425" s="1">
        <v>0.12288792599999999</v>
      </c>
      <c r="M12425" s="3" t="s">
        <v>11652</v>
      </c>
      <c r="N12425" s="1">
        <v>-3.0625279653551999E-2</v>
      </c>
      <c r="O12425" s="1">
        <v>6.3486258000000004E-2</v>
      </c>
    </row>
    <row r="12426" spans="3:15" x14ac:dyDescent="0.25">
      <c r="C12426" s="3" t="s">
        <v>12868</v>
      </c>
      <c r="D12426" s="1">
        <v>6.8827665095667206E-2</v>
      </c>
      <c r="E12426" s="1">
        <v>0.17266300000000001</v>
      </c>
      <c r="H12426" s="3" t="s">
        <v>13852</v>
      </c>
      <c r="I12426" s="1">
        <v>5.1112441854388499E-2</v>
      </c>
      <c r="J12426" s="1">
        <v>0.12288792599999999</v>
      </c>
      <c r="M12426" s="3" t="s">
        <v>894</v>
      </c>
      <c r="N12426" s="1">
        <v>-2.6031698173347301E-2</v>
      </c>
      <c r="O12426" s="1">
        <v>6.3486258000000004E-2</v>
      </c>
    </row>
    <row r="12427" spans="3:15" x14ac:dyDescent="0.25">
      <c r="C12427" s="3" t="s">
        <v>12869</v>
      </c>
      <c r="D12427" s="1">
        <v>0.60732096020731197</v>
      </c>
      <c r="E12427" s="1">
        <v>0.17253399999999999</v>
      </c>
      <c r="H12427" s="3" t="s">
        <v>9020</v>
      </c>
      <c r="I12427" s="1">
        <v>4.7266179430001103E-2</v>
      </c>
      <c r="J12427" s="1">
        <v>0.122830297</v>
      </c>
      <c r="M12427" s="3" t="s">
        <v>8245</v>
      </c>
      <c r="N12427" s="1">
        <v>-2.7668834539127801E-2</v>
      </c>
      <c r="O12427" s="1">
        <v>6.3461124999999993E-2</v>
      </c>
    </row>
    <row r="12428" spans="3:15" x14ac:dyDescent="0.25">
      <c r="C12428" s="3" t="s">
        <v>12870</v>
      </c>
      <c r="D12428" s="1">
        <v>7.0470687837528107E-2</v>
      </c>
      <c r="E12428" s="1">
        <v>0.17246900000000001</v>
      </c>
      <c r="H12428" s="3" t="s">
        <v>13084</v>
      </c>
      <c r="I12428" s="1">
        <v>-5.6039882765096298E-2</v>
      </c>
      <c r="J12428" s="1">
        <v>0.122715061</v>
      </c>
      <c r="M12428" s="3" t="s">
        <v>14694</v>
      </c>
      <c r="N12428" s="1">
        <v>-2.72265406232002E-2</v>
      </c>
      <c r="O12428" s="1">
        <v>6.3461124999999993E-2</v>
      </c>
    </row>
    <row r="12429" spans="3:15" x14ac:dyDescent="0.25">
      <c r="C12429" s="3" t="s">
        <v>12871</v>
      </c>
      <c r="D12429" s="1">
        <v>6.3723609241577606E-2</v>
      </c>
      <c r="E12429" s="1">
        <v>0.17243700000000001</v>
      </c>
      <c r="H12429" s="3" t="s">
        <v>8211</v>
      </c>
      <c r="I12429" s="1">
        <v>4.7799594526855699E-2</v>
      </c>
      <c r="J12429" s="1">
        <v>0.122628654</v>
      </c>
      <c r="M12429" s="3" t="s">
        <v>2035</v>
      </c>
      <c r="N12429" s="1">
        <v>3.5419749167833602E-2</v>
      </c>
      <c r="O12429" s="1">
        <v>6.3435994999999995E-2</v>
      </c>
    </row>
    <row r="12430" spans="3:15" x14ac:dyDescent="0.25">
      <c r="C12430" s="3" t="s">
        <v>12872</v>
      </c>
      <c r="D12430" s="1">
        <v>-8.1133537962615507E-2</v>
      </c>
      <c r="E12430" s="1">
        <v>0.172405</v>
      </c>
      <c r="H12430" s="3" t="s">
        <v>12931</v>
      </c>
      <c r="I12430" s="1">
        <v>9.7931915050092605E-2</v>
      </c>
      <c r="J12430" s="1">
        <v>0.122571059</v>
      </c>
      <c r="M12430" s="3" t="s">
        <v>11404</v>
      </c>
      <c r="N12430" s="1">
        <v>-4.9781587275071502E-2</v>
      </c>
      <c r="O12430" s="1">
        <v>6.3435994999999995E-2</v>
      </c>
    </row>
    <row r="12431" spans="3:15" x14ac:dyDescent="0.25">
      <c r="C12431" s="3" t="s">
        <v>12873</v>
      </c>
      <c r="D12431" s="1">
        <v>-0.10845883379016399</v>
      </c>
      <c r="E12431" s="1">
        <v>0.172211</v>
      </c>
      <c r="H12431" s="3" t="s">
        <v>6410</v>
      </c>
      <c r="I12431" s="1">
        <v>-5.9210746743708902E-2</v>
      </c>
      <c r="J12431" s="1">
        <v>0.122455892</v>
      </c>
      <c r="M12431" s="3" t="s">
        <v>4295</v>
      </c>
      <c r="N12431" s="1">
        <v>-2.77364802805549E-2</v>
      </c>
      <c r="O12431" s="1">
        <v>6.3385737999999997E-2</v>
      </c>
    </row>
    <row r="12432" spans="3:15" x14ac:dyDescent="0.25">
      <c r="C12432" s="3" t="s">
        <v>12874</v>
      </c>
      <c r="D12432" s="1">
        <v>-8.1375396605443101E-2</v>
      </c>
      <c r="E12432" s="1">
        <v>0.172211</v>
      </c>
      <c r="H12432" s="3" t="s">
        <v>12134</v>
      </c>
      <c r="I12432" s="1">
        <v>0.112905108170646</v>
      </c>
      <c r="J12432" s="1">
        <v>0.12242710499999999</v>
      </c>
      <c r="M12432" s="3" t="s">
        <v>11675</v>
      </c>
      <c r="N12432" s="1">
        <v>0.14400754135115101</v>
      </c>
      <c r="O12432" s="1">
        <v>6.3385737999999997E-2</v>
      </c>
    </row>
    <row r="12433" spans="3:15" x14ac:dyDescent="0.25">
      <c r="C12433" s="3" t="s">
        <v>12875</v>
      </c>
      <c r="D12433" s="1">
        <v>7.3410027160420097E-2</v>
      </c>
      <c r="E12433" s="1">
        <v>0.172017</v>
      </c>
      <c r="H12433" s="3" t="s">
        <v>13277</v>
      </c>
      <c r="I12433" s="1">
        <v>-5.2420173808481699E-2</v>
      </c>
      <c r="J12433" s="1">
        <v>0.122283199</v>
      </c>
      <c r="M12433" s="3" t="s">
        <v>10428</v>
      </c>
      <c r="N12433" s="1">
        <v>5.3319512504084399E-2</v>
      </c>
      <c r="O12433" s="1">
        <v>6.3310363999999994E-2</v>
      </c>
    </row>
    <row r="12434" spans="3:15" x14ac:dyDescent="0.25">
      <c r="C12434" s="3" t="s">
        <v>12876</v>
      </c>
      <c r="D12434" s="1">
        <v>-6.9721142944202605E-2</v>
      </c>
      <c r="E12434" s="1">
        <v>0.172017</v>
      </c>
      <c r="H12434" s="3" t="s">
        <v>11583</v>
      </c>
      <c r="I12434" s="1">
        <v>5.0185271649103601E-2</v>
      </c>
      <c r="J12434" s="1">
        <v>0.122053048</v>
      </c>
      <c r="M12434" s="3" t="s">
        <v>14516</v>
      </c>
      <c r="N12434" s="1">
        <v>4.8605742539647598E-2</v>
      </c>
      <c r="O12434" s="1">
        <v>6.3310363999999994E-2</v>
      </c>
    </row>
    <row r="12435" spans="3:15" x14ac:dyDescent="0.25">
      <c r="C12435" s="3" t="s">
        <v>12877</v>
      </c>
      <c r="D12435" s="1">
        <v>9.1090228358504E-2</v>
      </c>
      <c r="E12435" s="1">
        <v>0.171985</v>
      </c>
      <c r="H12435" s="3" t="s">
        <v>9481</v>
      </c>
      <c r="I12435" s="1">
        <v>-5.4576999349614103E-2</v>
      </c>
      <c r="J12435" s="1">
        <v>0.12199553</v>
      </c>
      <c r="M12435" s="3" t="s">
        <v>4389</v>
      </c>
      <c r="N12435" s="1">
        <v>4.3363678422262603E-2</v>
      </c>
      <c r="O12435" s="1">
        <v>6.3310363999999994E-2</v>
      </c>
    </row>
    <row r="12436" spans="3:15" x14ac:dyDescent="0.25">
      <c r="C12436" s="3" t="s">
        <v>12878</v>
      </c>
      <c r="D12436" s="1">
        <v>-0.81253398883124806</v>
      </c>
      <c r="E12436" s="1">
        <v>0.17195299999999999</v>
      </c>
      <c r="H12436" s="3" t="s">
        <v>12790</v>
      </c>
      <c r="I12436" s="1">
        <v>5.2017441715229498E-2</v>
      </c>
      <c r="J12436" s="1">
        <v>0.121966773</v>
      </c>
      <c r="M12436" s="3" t="s">
        <v>10857</v>
      </c>
      <c r="N12436" s="1">
        <v>-6.0497552355464501E-2</v>
      </c>
      <c r="O12436" s="1">
        <v>6.3285242000000005E-2</v>
      </c>
    </row>
    <row r="12437" spans="3:15" x14ac:dyDescent="0.25">
      <c r="C12437" s="3" t="s">
        <v>12879</v>
      </c>
      <c r="D12437" s="1">
        <v>-0.13120879164945801</v>
      </c>
      <c r="E12437" s="1">
        <v>0.17195299999999999</v>
      </c>
      <c r="H12437" s="3" t="s">
        <v>3180</v>
      </c>
      <c r="I12437" s="1">
        <v>0.118394377839486</v>
      </c>
      <c r="J12437" s="1">
        <v>0.121909266</v>
      </c>
      <c r="M12437" s="3" t="s">
        <v>8566</v>
      </c>
      <c r="N12437" s="1">
        <v>6.4136335620778695E-2</v>
      </c>
      <c r="O12437" s="1">
        <v>6.3209884999999993E-2</v>
      </c>
    </row>
    <row r="12438" spans="3:15" x14ac:dyDescent="0.25">
      <c r="C12438" s="3" t="s">
        <v>12880</v>
      </c>
      <c r="D12438" s="1">
        <v>-0.18149774995225201</v>
      </c>
      <c r="E12438" s="1">
        <v>0.17191999999999999</v>
      </c>
      <c r="H12438" s="3" t="s">
        <v>14667</v>
      </c>
      <c r="I12438" s="1">
        <v>5.01748747119777E-2</v>
      </c>
      <c r="J12438" s="1">
        <v>0.12173679</v>
      </c>
      <c r="M12438" s="3" t="s">
        <v>4315</v>
      </c>
      <c r="N12438" s="1">
        <v>4.0805205365081101E-2</v>
      </c>
      <c r="O12438" s="1">
        <v>6.3184769000000002E-2</v>
      </c>
    </row>
    <row r="12439" spans="3:15" x14ac:dyDescent="0.25">
      <c r="C12439" s="3" t="s">
        <v>12881</v>
      </c>
      <c r="D12439" s="1">
        <v>-9.5075359944526205E-2</v>
      </c>
      <c r="E12439" s="1">
        <v>0.171598</v>
      </c>
      <c r="H12439" s="3" t="s">
        <v>7938</v>
      </c>
      <c r="I12439" s="1">
        <v>4.8080747165791103E-2</v>
      </c>
      <c r="J12439" s="1">
        <v>0.121679313</v>
      </c>
      <c r="M12439" s="3" t="s">
        <v>13566</v>
      </c>
      <c r="N12439" s="1">
        <v>-2.73204961310833E-2</v>
      </c>
      <c r="O12439" s="1">
        <v>6.3184769000000002E-2</v>
      </c>
    </row>
    <row r="12440" spans="3:15" x14ac:dyDescent="0.25">
      <c r="C12440" s="3" t="s">
        <v>12882</v>
      </c>
      <c r="D12440" s="1">
        <v>-0.241701886018935</v>
      </c>
      <c r="E12440" s="1">
        <v>0.171566</v>
      </c>
      <c r="H12440" s="3" t="s">
        <v>13638</v>
      </c>
      <c r="I12440" s="1">
        <v>-5.0170401076011097E-2</v>
      </c>
      <c r="J12440" s="1">
        <v>0.12162184400000001</v>
      </c>
      <c r="M12440" s="3" t="s">
        <v>4589</v>
      </c>
      <c r="N12440" s="1">
        <v>-4.58675406392728E-2</v>
      </c>
      <c r="O12440" s="1">
        <v>6.3084319E-2</v>
      </c>
    </row>
    <row r="12441" spans="3:15" x14ac:dyDescent="0.25">
      <c r="C12441" s="3" t="s">
        <v>12883</v>
      </c>
      <c r="D12441" s="1">
        <v>-8.5108616943601903E-2</v>
      </c>
      <c r="E12441" s="1">
        <v>0.17150099999999999</v>
      </c>
      <c r="H12441" s="3" t="s">
        <v>12869</v>
      </c>
      <c r="I12441" s="1">
        <v>0.159722310885199</v>
      </c>
      <c r="J12441" s="1">
        <v>0.121564383</v>
      </c>
      <c r="M12441" s="3" t="s">
        <v>6861</v>
      </c>
      <c r="N12441" s="1">
        <v>-2.7595246932543099E-2</v>
      </c>
      <c r="O12441" s="1">
        <v>6.3034102999999994E-2</v>
      </c>
    </row>
    <row r="12442" spans="3:15" x14ac:dyDescent="0.25">
      <c r="C12442" s="3" t="s">
        <v>12884</v>
      </c>
      <c r="D12442" s="1">
        <v>-8.0847078584556503E-2</v>
      </c>
      <c r="E12442" s="1">
        <v>0.17150099999999999</v>
      </c>
      <c r="H12442" s="3" t="s">
        <v>4149</v>
      </c>
      <c r="I12442" s="1">
        <v>0.101767758924788</v>
      </c>
      <c r="J12442" s="1">
        <v>0.121449482</v>
      </c>
      <c r="M12442" s="3" t="s">
        <v>534</v>
      </c>
      <c r="N12442" s="1">
        <v>-3.2378083038964597E-2</v>
      </c>
      <c r="O12442" s="1">
        <v>6.2958790000000001E-2</v>
      </c>
    </row>
    <row r="12443" spans="3:15" x14ac:dyDescent="0.25">
      <c r="C12443" s="3" t="s">
        <v>12885</v>
      </c>
      <c r="D12443" s="1">
        <v>-6.4955441840769595E-2</v>
      </c>
      <c r="E12443" s="1">
        <v>0.17150099999999999</v>
      </c>
      <c r="H12443" s="3" t="s">
        <v>12391</v>
      </c>
      <c r="I12443" s="1">
        <v>5.4966086918041099E-2</v>
      </c>
      <c r="J12443" s="1">
        <v>0.121449482</v>
      </c>
      <c r="M12443" s="3" t="s">
        <v>3118</v>
      </c>
      <c r="N12443" s="1">
        <v>-6.5343472592828397E-2</v>
      </c>
      <c r="O12443" s="1">
        <v>6.2908588000000001E-2</v>
      </c>
    </row>
    <row r="12444" spans="3:15" x14ac:dyDescent="0.25">
      <c r="C12444" s="3" t="s">
        <v>12886</v>
      </c>
      <c r="D12444" s="1">
        <v>7.2961502384359306E-2</v>
      </c>
      <c r="E12444" s="1">
        <v>0.17143700000000001</v>
      </c>
      <c r="H12444" s="3" t="s">
        <v>8797</v>
      </c>
      <c r="I12444" s="1">
        <v>4.8963445710857603E-2</v>
      </c>
      <c r="J12444" s="1">
        <v>0.12130589999999999</v>
      </c>
      <c r="M12444" s="3" t="s">
        <v>7633</v>
      </c>
      <c r="N12444" s="1">
        <v>-4.64272802211056E-2</v>
      </c>
      <c r="O12444" s="1">
        <v>6.2833295999999997E-2</v>
      </c>
    </row>
    <row r="12445" spans="3:15" x14ac:dyDescent="0.25">
      <c r="C12445" s="3" t="s">
        <v>12887</v>
      </c>
      <c r="D12445" s="1">
        <v>6.3572795891320602E-2</v>
      </c>
      <c r="E12445" s="1">
        <v>0.17111499999999999</v>
      </c>
      <c r="H12445" s="3" t="s">
        <v>12194</v>
      </c>
      <c r="I12445" s="1">
        <v>4.8063199835941497E-2</v>
      </c>
      <c r="J12445" s="1">
        <v>0.12104756999999999</v>
      </c>
      <c r="M12445" s="3" t="s">
        <v>8247</v>
      </c>
      <c r="N12445" s="1">
        <v>6.8522161320598393E-2</v>
      </c>
      <c r="O12445" s="1">
        <v>6.2808201999999994E-2</v>
      </c>
    </row>
    <row r="12446" spans="3:15" x14ac:dyDescent="0.25">
      <c r="C12446" s="3" t="s">
        <v>12888</v>
      </c>
      <c r="D12446" s="1">
        <v>-9.3783798702806301E-2</v>
      </c>
      <c r="E12446" s="1">
        <v>0.17108200000000001</v>
      </c>
      <c r="H12446" s="3" t="s">
        <v>386</v>
      </c>
      <c r="I12446" s="1">
        <v>5.52405135742755E-2</v>
      </c>
      <c r="J12446" s="1">
        <v>0.120846754</v>
      </c>
      <c r="M12446" s="3" t="s">
        <v>9831</v>
      </c>
      <c r="N12446" s="1">
        <v>4.28106209360615E-2</v>
      </c>
      <c r="O12446" s="1">
        <v>6.2783109000000004E-2</v>
      </c>
    </row>
    <row r="12447" spans="3:15" x14ac:dyDescent="0.25">
      <c r="C12447" s="3" t="s">
        <v>12889</v>
      </c>
      <c r="D12447" s="1">
        <v>6.6305507955675594E-2</v>
      </c>
      <c r="E12447" s="1">
        <v>0.17105000000000001</v>
      </c>
      <c r="H12447" s="3" t="s">
        <v>12641</v>
      </c>
      <c r="I12447" s="1">
        <v>4.8643901531824497E-2</v>
      </c>
      <c r="J12447" s="1">
        <v>0.120818073</v>
      </c>
      <c r="M12447" s="3" t="s">
        <v>4564</v>
      </c>
      <c r="N12447" s="1">
        <v>-2.8266758113999899E-2</v>
      </c>
      <c r="O12447" s="1">
        <v>6.2732927999999993E-2</v>
      </c>
    </row>
    <row r="12448" spans="3:15" x14ac:dyDescent="0.25">
      <c r="C12448" s="3" t="s">
        <v>12890</v>
      </c>
      <c r="D12448" s="1">
        <v>-6.9773798381864302E-2</v>
      </c>
      <c r="E12448" s="1">
        <v>0.171018</v>
      </c>
      <c r="H12448" s="3" t="s">
        <v>12347</v>
      </c>
      <c r="I12448" s="1">
        <v>5.2632235123320402E-2</v>
      </c>
      <c r="J12448" s="1">
        <v>0.12070337</v>
      </c>
      <c r="M12448" s="3" t="s">
        <v>11104</v>
      </c>
      <c r="N12448" s="1">
        <v>-3.1073316213022801E-2</v>
      </c>
      <c r="O12448" s="1">
        <v>6.2707839000000001E-2</v>
      </c>
    </row>
    <row r="12449" spans="3:15" x14ac:dyDescent="0.25">
      <c r="C12449" s="3" t="s">
        <v>12891</v>
      </c>
      <c r="D12449" s="1">
        <v>0.11567302017353701</v>
      </c>
      <c r="E12449" s="1">
        <v>0.170986</v>
      </c>
      <c r="H12449" s="3" t="s">
        <v>5672</v>
      </c>
      <c r="I12449" s="1">
        <v>6.3425160963913596E-2</v>
      </c>
      <c r="J12449" s="1">
        <v>0.120502713</v>
      </c>
      <c r="M12449" s="3" t="s">
        <v>9930</v>
      </c>
      <c r="N12449" s="1">
        <v>2.5561286573667599E-2</v>
      </c>
      <c r="O12449" s="1">
        <v>6.2707839000000001E-2</v>
      </c>
    </row>
    <row r="12450" spans="3:15" x14ac:dyDescent="0.25">
      <c r="C12450" s="3" t="s">
        <v>12892</v>
      </c>
      <c r="D12450" s="1">
        <v>0.100718001380505</v>
      </c>
      <c r="E12450" s="1">
        <v>0.170986</v>
      </c>
      <c r="H12450" s="3" t="s">
        <v>12897</v>
      </c>
      <c r="I12450" s="1">
        <v>0.199107785473881</v>
      </c>
      <c r="J12450" s="1">
        <v>0.120502713</v>
      </c>
      <c r="M12450" s="3" t="s">
        <v>13562</v>
      </c>
      <c r="N12450" s="1">
        <v>-0.40623015653176697</v>
      </c>
      <c r="O12450" s="1">
        <v>6.2682751999999994E-2</v>
      </c>
    </row>
    <row r="12451" spans="3:15" x14ac:dyDescent="0.25">
      <c r="C12451" s="3" t="s">
        <v>12893</v>
      </c>
      <c r="D12451" s="1">
        <v>8.9225057416783202E-2</v>
      </c>
      <c r="E12451" s="1">
        <v>0.170986</v>
      </c>
      <c r="H12451" s="3" t="s">
        <v>9353</v>
      </c>
      <c r="I12451" s="1">
        <v>4.7832868134764603E-2</v>
      </c>
      <c r="J12451" s="1">
        <v>0.120359443</v>
      </c>
      <c r="M12451" s="3" t="s">
        <v>6162</v>
      </c>
      <c r="N12451" s="1">
        <v>2.6964327788724599E-2</v>
      </c>
      <c r="O12451" s="1">
        <v>6.2482108000000001E-2</v>
      </c>
    </row>
    <row r="12452" spans="3:15" x14ac:dyDescent="0.25">
      <c r="C12452" s="3" t="s">
        <v>12894</v>
      </c>
      <c r="D12452" s="1">
        <v>0.30252238726146802</v>
      </c>
      <c r="E12452" s="1">
        <v>0.17092099999999999</v>
      </c>
      <c r="H12452" s="3" t="s">
        <v>6590</v>
      </c>
      <c r="I12452" s="1">
        <v>-5.0163425323816097E-2</v>
      </c>
      <c r="J12452" s="1">
        <v>0.120330794</v>
      </c>
      <c r="M12452" s="3" t="s">
        <v>9418</v>
      </c>
      <c r="N12452" s="1">
        <v>-2.8541699431226399E-2</v>
      </c>
      <c r="O12452" s="1">
        <v>6.2381820999999997E-2</v>
      </c>
    </row>
    <row r="12453" spans="3:15" x14ac:dyDescent="0.25">
      <c r="C12453" s="3" t="s">
        <v>12895</v>
      </c>
      <c r="D12453" s="1">
        <v>0.14924055047170801</v>
      </c>
      <c r="E12453" s="1">
        <v>0.17092099999999999</v>
      </c>
      <c r="H12453" s="3" t="s">
        <v>10096</v>
      </c>
      <c r="I12453" s="1">
        <v>0.127068291313159</v>
      </c>
      <c r="J12453" s="1">
        <v>0.12024486099999999</v>
      </c>
      <c r="M12453" s="3" t="s">
        <v>10628</v>
      </c>
      <c r="N12453" s="1">
        <v>4.9162600620542098E-2</v>
      </c>
      <c r="O12453" s="1">
        <v>6.2331685999999997E-2</v>
      </c>
    </row>
    <row r="12454" spans="3:15" x14ac:dyDescent="0.25">
      <c r="C12454" s="3" t="s">
        <v>12896</v>
      </c>
      <c r="D12454" s="1">
        <v>-7.7717119338699195E-2</v>
      </c>
      <c r="E12454" s="1">
        <v>0.1706</v>
      </c>
      <c r="H12454" s="3" t="s">
        <v>11202</v>
      </c>
      <c r="I12454" s="1">
        <v>-4.8869726585837499E-2</v>
      </c>
      <c r="J12454" s="1">
        <v>0.120130309</v>
      </c>
      <c r="M12454" s="3" t="s">
        <v>13621</v>
      </c>
      <c r="N12454" s="1">
        <v>-2.5483916914003799E-2</v>
      </c>
      <c r="O12454" s="1">
        <v>6.2231433000000003E-2</v>
      </c>
    </row>
    <row r="12455" spans="3:15" x14ac:dyDescent="0.25">
      <c r="C12455" s="3" t="s">
        <v>12897</v>
      </c>
      <c r="D12455" s="1">
        <v>0.269890948831362</v>
      </c>
      <c r="E12455" s="1">
        <v>0.170375</v>
      </c>
      <c r="H12455" s="3" t="s">
        <v>9647</v>
      </c>
      <c r="I12455" s="1">
        <v>5.4754912608441203E-2</v>
      </c>
      <c r="J12455" s="1">
        <v>0.120044415</v>
      </c>
      <c r="M12455" s="3" t="s">
        <v>14396</v>
      </c>
      <c r="N12455" s="1">
        <v>-2.7863274111425099E-2</v>
      </c>
      <c r="O12455" s="1">
        <v>6.2181315000000001E-2</v>
      </c>
    </row>
    <row r="12456" spans="3:15" x14ac:dyDescent="0.25">
      <c r="C12456" s="3" t="s">
        <v>12898</v>
      </c>
      <c r="D12456" s="1">
        <v>-8.4168536247258202E-2</v>
      </c>
      <c r="E12456" s="1">
        <v>0.170375</v>
      </c>
      <c r="H12456" s="3" t="s">
        <v>8741</v>
      </c>
      <c r="I12456" s="1">
        <v>5.3227697059424497E-2</v>
      </c>
      <c r="J12456" s="1">
        <v>0.119929916</v>
      </c>
      <c r="M12456" s="3" t="s">
        <v>8421</v>
      </c>
      <c r="N12456" s="1">
        <v>-2.9350970317645299E-2</v>
      </c>
      <c r="O12456" s="1">
        <v>6.2131203000000003E-2</v>
      </c>
    </row>
    <row r="12457" spans="3:15" x14ac:dyDescent="0.25">
      <c r="C12457" s="3" t="s">
        <v>12899</v>
      </c>
      <c r="D12457" s="1">
        <v>6.7794471148542507E-2</v>
      </c>
      <c r="E12457" s="1">
        <v>0.17034299999999999</v>
      </c>
      <c r="H12457" s="3" t="s">
        <v>13521</v>
      </c>
      <c r="I12457" s="1">
        <v>0.18778382702361501</v>
      </c>
      <c r="J12457" s="1">
        <v>0.119901296</v>
      </c>
      <c r="M12457" s="3" t="s">
        <v>13779</v>
      </c>
      <c r="N12457" s="1">
        <v>-0.23458624797068101</v>
      </c>
      <c r="O12457" s="1">
        <v>6.2081097000000002E-2</v>
      </c>
    </row>
    <row r="12458" spans="3:15" x14ac:dyDescent="0.25">
      <c r="C12458" s="3" t="s">
        <v>12900</v>
      </c>
      <c r="D12458" s="1">
        <v>0.60819301390688696</v>
      </c>
      <c r="E12458" s="1">
        <v>0.170214</v>
      </c>
      <c r="H12458" s="3" t="s">
        <v>13147</v>
      </c>
      <c r="I12458" s="1">
        <v>4.8306691001856798E-2</v>
      </c>
      <c r="J12458" s="1">
        <v>0.119901296</v>
      </c>
      <c r="M12458" s="3" t="s">
        <v>8927</v>
      </c>
      <c r="N12458" s="1">
        <v>2.82462941011534E-2</v>
      </c>
      <c r="O12458" s="1">
        <v>6.2081097000000002E-2</v>
      </c>
    </row>
    <row r="12459" spans="3:15" x14ac:dyDescent="0.25">
      <c r="C12459" s="3" t="s">
        <v>12901</v>
      </c>
      <c r="D12459" s="1">
        <v>-6.62037323991891E-2</v>
      </c>
      <c r="E12459" s="1">
        <v>0.16986100000000001</v>
      </c>
      <c r="H12459" s="3" t="s">
        <v>5703</v>
      </c>
      <c r="I12459" s="1">
        <v>-5.3327119072953601E-2</v>
      </c>
      <c r="J12459" s="1">
        <v>0.119901296</v>
      </c>
      <c r="M12459" s="3" t="s">
        <v>999</v>
      </c>
      <c r="N12459" s="1">
        <v>-3.1360527894132198E-2</v>
      </c>
      <c r="O12459" s="1">
        <v>6.2030996999999997E-2</v>
      </c>
    </row>
    <row r="12460" spans="3:15" x14ac:dyDescent="0.25">
      <c r="C12460" s="3" t="s">
        <v>12902</v>
      </c>
      <c r="D12460" s="1">
        <v>-0.76845519288382602</v>
      </c>
      <c r="E12460" s="1">
        <v>0.16944300000000001</v>
      </c>
      <c r="H12460" s="3" t="s">
        <v>12089</v>
      </c>
      <c r="I12460" s="1">
        <v>5.4100036954748597E-2</v>
      </c>
      <c r="J12460" s="1">
        <v>0.11981544700000001</v>
      </c>
      <c r="M12460" s="3" t="s">
        <v>11850</v>
      </c>
      <c r="N12460" s="1">
        <v>2.7761474687710799E-2</v>
      </c>
      <c r="O12460" s="1">
        <v>6.1980902999999997E-2</v>
      </c>
    </row>
    <row r="12461" spans="3:15" x14ac:dyDescent="0.25">
      <c r="C12461" s="3" t="s">
        <v>12903</v>
      </c>
      <c r="D12461" s="1">
        <v>-6.2617622327295799E-2</v>
      </c>
      <c r="E12461" s="1">
        <v>0.16944300000000001</v>
      </c>
      <c r="H12461" s="3" t="s">
        <v>6878</v>
      </c>
      <c r="I12461" s="1">
        <v>-4.8815815020349297E-2</v>
      </c>
      <c r="J12461" s="1">
        <v>0.119672404</v>
      </c>
      <c r="M12461" s="3" t="s">
        <v>2383</v>
      </c>
      <c r="N12461" s="1">
        <v>-4.6582447493988002E-2</v>
      </c>
      <c r="O12461" s="1">
        <v>6.1880731000000001E-2</v>
      </c>
    </row>
    <row r="12462" spans="3:15" x14ac:dyDescent="0.25">
      <c r="C12462" s="3" t="s">
        <v>12904</v>
      </c>
      <c r="D12462" s="1">
        <v>8.6258485141875493E-2</v>
      </c>
      <c r="E12462" s="1">
        <v>0.169379</v>
      </c>
      <c r="H12462" s="3" t="s">
        <v>14501</v>
      </c>
      <c r="I12462" s="1">
        <v>4.8637366673259103E-2</v>
      </c>
      <c r="J12462" s="1">
        <v>0.11961519900000001</v>
      </c>
      <c r="M12462" s="3" t="s">
        <v>11674</v>
      </c>
      <c r="N12462" s="1">
        <v>-2.5862532382953801E-2</v>
      </c>
      <c r="O12462" s="1">
        <v>6.1855690999999997E-2</v>
      </c>
    </row>
    <row r="12463" spans="3:15" x14ac:dyDescent="0.25">
      <c r="C12463" s="3" t="s">
        <v>12905</v>
      </c>
      <c r="D12463" s="1">
        <v>8.3503882915584096E-2</v>
      </c>
      <c r="E12463" s="1">
        <v>0.169379</v>
      </c>
      <c r="H12463" s="3" t="s">
        <v>10048</v>
      </c>
      <c r="I12463" s="1">
        <v>4.8533570842359999E-2</v>
      </c>
      <c r="J12463" s="1">
        <v>0.119529407</v>
      </c>
      <c r="M12463" s="3" t="s">
        <v>9378</v>
      </c>
      <c r="N12463" s="1">
        <v>-3.8914884094793399E-2</v>
      </c>
      <c r="O12463" s="1">
        <v>6.1805617E-2</v>
      </c>
    </row>
    <row r="12464" spans="3:15" x14ac:dyDescent="0.25">
      <c r="C12464" s="3" t="s">
        <v>12906</v>
      </c>
      <c r="D12464" s="1">
        <v>-0.32045215818344103</v>
      </c>
      <c r="E12464" s="1">
        <v>0.169347</v>
      </c>
      <c r="H12464" s="3" t="s">
        <v>11941</v>
      </c>
      <c r="I12464" s="1">
        <v>0.281989419016273</v>
      </c>
      <c r="J12464" s="1">
        <v>0.119329291</v>
      </c>
      <c r="M12464" s="3" t="s">
        <v>550</v>
      </c>
      <c r="N12464" s="1">
        <v>4.1186678841251802E-2</v>
      </c>
      <c r="O12464" s="1">
        <v>6.1755549E-2</v>
      </c>
    </row>
    <row r="12465" spans="3:15" x14ac:dyDescent="0.25">
      <c r="C12465" s="3" t="s">
        <v>12907</v>
      </c>
      <c r="D12465" s="1">
        <v>7.5024043209105606E-2</v>
      </c>
      <c r="E12465" s="1">
        <v>0.169347</v>
      </c>
      <c r="H12465" s="3" t="s">
        <v>13858</v>
      </c>
      <c r="I12465" s="1">
        <v>-0.14306001289345899</v>
      </c>
      <c r="J12465" s="1">
        <v>0.119329291</v>
      </c>
      <c r="M12465" s="3" t="s">
        <v>7524</v>
      </c>
      <c r="N12465" s="1">
        <v>2.5913392682972901E-2</v>
      </c>
      <c r="O12465" s="1">
        <v>6.1730516999999999E-2</v>
      </c>
    </row>
    <row r="12466" spans="3:15" x14ac:dyDescent="0.25">
      <c r="C12466" s="3" t="s">
        <v>12908</v>
      </c>
      <c r="D12466" s="1">
        <v>7.1450021377754705E-2</v>
      </c>
      <c r="E12466" s="1">
        <v>0.16931499999999999</v>
      </c>
      <c r="H12466" s="3" t="s">
        <v>6875</v>
      </c>
      <c r="I12466" s="1">
        <v>4.9770651076815199E-2</v>
      </c>
      <c r="J12466" s="1">
        <v>0.119214981</v>
      </c>
      <c r="M12466" s="3" t="s">
        <v>1278</v>
      </c>
      <c r="N12466" s="1">
        <v>3.4865759259809198E-2</v>
      </c>
      <c r="O12466" s="1">
        <v>6.1705485999999997E-2</v>
      </c>
    </row>
    <row r="12467" spans="3:15" x14ac:dyDescent="0.25">
      <c r="C12467" s="3" t="s">
        <v>12909</v>
      </c>
      <c r="D12467" s="1">
        <v>0.22825837386290801</v>
      </c>
      <c r="E12467" s="1">
        <v>0.16925100000000001</v>
      </c>
      <c r="H12467" s="3" t="s">
        <v>14789</v>
      </c>
      <c r="I12467" s="1">
        <v>-4.8138314358015001E-2</v>
      </c>
      <c r="J12467" s="1">
        <v>0.119129267</v>
      </c>
      <c r="M12467" s="3" t="s">
        <v>6156</v>
      </c>
      <c r="N12467" s="1">
        <v>2.65520930665319E-2</v>
      </c>
      <c r="O12467" s="1">
        <v>6.1705485999999997E-2</v>
      </c>
    </row>
    <row r="12468" spans="3:15" x14ac:dyDescent="0.25">
      <c r="C12468" s="3" t="s">
        <v>12910</v>
      </c>
      <c r="D12468" s="1">
        <v>-0.118407095994671</v>
      </c>
      <c r="E12468" s="1">
        <v>0.169187</v>
      </c>
      <c r="H12468" s="3" t="s">
        <v>13264</v>
      </c>
      <c r="I12468" s="1">
        <v>4.9872794655174198E-2</v>
      </c>
      <c r="J12468" s="1">
        <v>0.118929336</v>
      </c>
      <c r="M12468" s="3" t="s">
        <v>3691</v>
      </c>
      <c r="N12468" s="1">
        <v>3.47947217689848E-2</v>
      </c>
      <c r="O12468" s="1">
        <v>6.1680457000000001E-2</v>
      </c>
    </row>
    <row r="12469" spans="3:15" x14ac:dyDescent="0.25">
      <c r="C12469" s="3" t="s">
        <v>2411</v>
      </c>
      <c r="D12469" s="1">
        <v>0.12853476361365401</v>
      </c>
      <c r="E12469" s="1">
        <v>0.16909099999999999</v>
      </c>
      <c r="H12469" s="3" t="s">
        <v>10985</v>
      </c>
      <c r="I12469" s="1">
        <v>0.186232673453607</v>
      </c>
      <c r="J12469" s="1">
        <v>0.118900782</v>
      </c>
      <c r="M12469" s="3" t="s">
        <v>7732</v>
      </c>
      <c r="N12469" s="1">
        <v>-2.5563442170116499E-2</v>
      </c>
      <c r="O12469" s="1">
        <v>6.1630403E-2</v>
      </c>
    </row>
    <row r="12470" spans="3:15" x14ac:dyDescent="0.25">
      <c r="C12470" s="3" t="s">
        <v>12911</v>
      </c>
      <c r="D12470" s="1">
        <v>7.9516780828243802E-2</v>
      </c>
      <c r="E12470" s="1">
        <v>0.16899500000000001</v>
      </c>
      <c r="H12470" s="3" t="s">
        <v>11877</v>
      </c>
      <c r="I12470" s="1">
        <v>5.9104142402211401E-2</v>
      </c>
      <c r="J12470" s="1">
        <v>0.118872229</v>
      </c>
      <c r="M12470" s="3" t="s">
        <v>4677</v>
      </c>
      <c r="N12470" s="1">
        <v>-3.24823978119251E-2</v>
      </c>
      <c r="O12470" s="1">
        <v>6.1555331999999997E-2</v>
      </c>
    </row>
    <row r="12471" spans="3:15" x14ac:dyDescent="0.25">
      <c r="C12471" s="3" t="s">
        <v>12912</v>
      </c>
      <c r="D12471" s="1">
        <v>7.8549043449765293E-2</v>
      </c>
      <c r="E12471" s="1">
        <v>0.168963</v>
      </c>
      <c r="H12471" s="3" t="s">
        <v>6247</v>
      </c>
      <c r="I12471" s="1">
        <v>4.7959739810272198E-2</v>
      </c>
      <c r="J12471" s="1">
        <v>0.11884367899999999</v>
      </c>
      <c r="M12471" s="3" t="s">
        <v>7237</v>
      </c>
      <c r="N12471" s="1">
        <v>-2.7362075422000798E-2</v>
      </c>
      <c r="O12471" s="1">
        <v>6.1530311999999997E-2</v>
      </c>
    </row>
    <row r="12472" spans="3:15" x14ac:dyDescent="0.25">
      <c r="C12472" s="3" t="s">
        <v>12913</v>
      </c>
      <c r="D12472" s="1">
        <v>-0.16661409438468999</v>
      </c>
      <c r="E12472" s="1">
        <v>0.16893</v>
      </c>
      <c r="H12472" s="3" t="s">
        <v>14263</v>
      </c>
      <c r="I12472" s="1">
        <v>5.4462428182287401E-2</v>
      </c>
      <c r="J12472" s="1">
        <v>0.11881513</v>
      </c>
      <c r="M12472" s="3" t="s">
        <v>4006</v>
      </c>
      <c r="N12472" s="1">
        <v>4.9395944630107699E-2</v>
      </c>
      <c r="O12472" s="1">
        <v>6.1505293000000003E-2</v>
      </c>
    </row>
    <row r="12473" spans="3:15" x14ac:dyDescent="0.25">
      <c r="C12473" s="3" t="s">
        <v>12914</v>
      </c>
      <c r="D12473" s="1">
        <v>7.5796754246735695E-2</v>
      </c>
      <c r="E12473" s="1">
        <v>0.16877</v>
      </c>
      <c r="H12473" s="3" t="s">
        <v>12164</v>
      </c>
      <c r="I12473" s="1">
        <v>0.45863816574848698</v>
      </c>
      <c r="J12473" s="1">
        <v>0.11864387899999999</v>
      </c>
      <c r="M12473" s="3" t="s">
        <v>12023</v>
      </c>
      <c r="N12473" s="1">
        <v>4.0801640808549401E-2</v>
      </c>
      <c r="O12473" s="1">
        <v>6.1480275000000001E-2</v>
      </c>
    </row>
    <row r="12474" spans="3:15" x14ac:dyDescent="0.25">
      <c r="C12474" s="3" t="s">
        <v>12915</v>
      </c>
      <c r="D12474" s="1">
        <v>6.8121485392558703E-2</v>
      </c>
      <c r="E12474" s="1">
        <v>0.16870599999999999</v>
      </c>
      <c r="H12474" s="3" t="s">
        <v>12046</v>
      </c>
      <c r="I12474" s="1">
        <v>5.6652448804056302E-2</v>
      </c>
      <c r="J12474" s="1">
        <v>0.11864387899999999</v>
      </c>
      <c r="M12474" s="3" t="s">
        <v>8608</v>
      </c>
      <c r="N12474" s="1">
        <v>-2.9878772892210699E-2</v>
      </c>
      <c r="O12474" s="1">
        <v>6.1455258999999998E-2</v>
      </c>
    </row>
    <row r="12475" spans="3:15" x14ac:dyDescent="0.25">
      <c r="C12475" s="3" t="s">
        <v>12916</v>
      </c>
      <c r="D12475" s="1">
        <v>-6.6238365640853794E-2</v>
      </c>
      <c r="E12475" s="1">
        <v>0.16864199999999999</v>
      </c>
      <c r="H12475" s="3" t="s">
        <v>7612</v>
      </c>
      <c r="I12475" s="1">
        <v>-4.6829234281384302E-2</v>
      </c>
      <c r="J12475" s="1">
        <v>0.11858681</v>
      </c>
      <c r="M12475" s="3" t="s">
        <v>7328</v>
      </c>
      <c r="N12475" s="1">
        <v>3.16760306863757E-2</v>
      </c>
      <c r="O12475" s="1">
        <v>6.1455258999999998E-2</v>
      </c>
    </row>
    <row r="12476" spans="3:15" x14ac:dyDescent="0.25">
      <c r="C12476" s="3" t="s">
        <v>12917</v>
      </c>
      <c r="D12476" s="1">
        <v>-6.4829862765511906E-2</v>
      </c>
      <c r="E12476" s="1">
        <v>0.16841800000000001</v>
      </c>
      <c r="H12476" s="3" t="s">
        <v>2183</v>
      </c>
      <c r="I12476" s="1">
        <v>0.20472569602949001</v>
      </c>
      <c r="J12476" s="1">
        <v>0.118558278</v>
      </c>
      <c r="M12476" s="3" t="s">
        <v>10159</v>
      </c>
      <c r="N12476" s="1">
        <v>4.9120814832036799E-2</v>
      </c>
      <c r="O12476" s="1">
        <v>6.1455258999999998E-2</v>
      </c>
    </row>
    <row r="12477" spans="3:15" x14ac:dyDescent="0.25">
      <c r="C12477" s="3" t="s">
        <v>12918</v>
      </c>
      <c r="D12477" s="1">
        <v>7.7033268042271202E-2</v>
      </c>
      <c r="E12477" s="1">
        <v>0.168322</v>
      </c>
      <c r="H12477" s="3" t="s">
        <v>10937</v>
      </c>
      <c r="I12477" s="1">
        <v>-0.10533943918522801</v>
      </c>
      <c r="J12477" s="1">
        <v>0.118558278</v>
      </c>
      <c r="M12477" s="3" t="s">
        <v>9791</v>
      </c>
      <c r="N12477" s="1">
        <v>-2.44961571732807E-2</v>
      </c>
      <c r="O12477" s="1">
        <v>6.1455258999999998E-2</v>
      </c>
    </row>
    <row r="12478" spans="3:15" x14ac:dyDescent="0.25">
      <c r="C12478" s="3" t="s">
        <v>12919</v>
      </c>
      <c r="D12478" s="1">
        <v>-0.77635428720378996</v>
      </c>
      <c r="E12478" s="1">
        <v>0.16822599999999999</v>
      </c>
      <c r="H12478" s="3" t="s">
        <v>5308</v>
      </c>
      <c r="I12478" s="1">
        <v>-6.2999574792150806E-2</v>
      </c>
      <c r="J12478" s="1">
        <v>0.11850122</v>
      </c>
      <c r="M12478" s="3" t="s">
        <v>9999</v>
      </c>
      <c r="N12478" s="1">
        <v>-5.33061635441845E-2</v>
      </c>
      <c r="O12478" s="1">
        <v>6.1405229999999998E-2</v>
      </c>
    </row>
    <row r="12479" spans="3:15" x14ac:dyDescent="0.25">
      <c r="C12479" s="3" t="s">
        <v>12920</v>
      </c>
      <c r="D12479" s="1">
        <v>6.6445486867891201E-2</v>
      </c>
      <c r="E12479" s="1">
        <v>0.16822599999999999</v>
      </c>
      <c r="H12479" s="3" t="s">
        <v>11699</v>
      </c>
      <c r="I12479" s="1">
        <v>-0.338186164676401</v>
      </c>
      <c r="J12479" s="1">
        <v>0.11844417</v>
      </c>
      <c r="M12479" s="3" t="s">
        <v>12364</v>
      </c>
      <c r="N12479" s="1">
        <v>-0.199316075411682</v>
      </c>
      <c r="O12479" s="1">
        <v>6.1280185000000001E-2</v>
      </c>
    </row>
    <row r="12480" spans="3:15" x14ac:dyDescent="0.25">
      <c r="C12480" s="3" t="s">
        <v>12921</v>
      </c>
      <c r="D12480" s="1">
        <v>-6.3630175159540101E-2</v>
      </c>
      <c r="E12480" s="1">
        <v>0.16816200000000001</v>
      </c>
      <c r="H12480" s="3" t="s">
        <v>13243</v>
      </c>
      <c r="I12480" s="1">
        <v>-5.4923916059853403E-2</v>
      </c>
      <c r="J12480" s="1">
        <v>0.118244554</v>
      </c>
      <c r="M12480" s="3" t="s">
        <v>11665</v>
      </c>
      <c r="N12480" s="1">
        <v>-2.6527363211347001E-2</v>
      </c>
      <c r="O12480" s="1">
        <v>6.1280185000000001E-2</v>
      </c>
    </row>
    <row r="12481" spans="3:15" x14ac:dyDescent="0.25">
      <c r="C12481" s="3" t="s">
        <v>12922</v>
      </c>
      <c r="D12481" s="1">
        <v>0.137492086649357</v>
      </c>
      <c r="E12481" s="1">
        <v>0.16806599999999999</v>
      </c>
      <c r="H12481" s="3" t="s">
        <v>14304</v>
      </c>
      <c r="I12481" s="1">
        <v>-5.1573442041186197E-2</v>
      </c>
      <c r="J12481" s="1">
        <v>0.118244554</v>
      </c>
      <c r="M12481" s="3" t="s">
        <v>13728</v>
      </c>
      <c r="N12481" s="1">
        <v>0.37136642576859102</v>
      </c>
      <c r="O12481" s="1">
        <v>6.1255179999999999E-2</v>
      </c>
    </row>
    <row r="12482" spans="3:15" x14ac:dyDescent="0.25">
      <c r="C12482" s="3" t="s">
        <v>12923</v>
      </c>
      <c r="D12482" s="1">
        <v>0.42833379818175199</v>
      </c>
      <c r="E12482" s="1">
        <v>0.167938</v>
      </c>
      <c r="H12482" s="3" t="s">
        <v>13040</v>
      </c>
      <c r="I12482" s="1">
        <v>4.6799929376179598E-2</v>
      </c>
      <c r="J12482" s="1">
        <v>0.11821604400000001</v>
      </c>
      <c r="M12482" s="3" t="s">
        <v>3223</v>
      </c>
      <c r="N12482" s="1">
        <v>3.2522115148081003E-2</v>
      </c>
      <c r="O12482" s="1">
        <v>6.1205175000000001E-2</v>
      </c>
    </row>
    <row r="12483" spans="3:15" x14ac:dyDescent="0.25">
      <c r="C12483" s="3" t="s">
        <v>12924</v>
      </c>
      <c r="D12483" s="1">
        <v>9.7058815067794693E-2</v>
      </c>
      <c r="E12483" s="1">
        <v>0.16774700000000001</v>
      </c>
      <c r="H12483" s="3" t="s">
        <v>4743</v>
      </c>
      <c r="I12483" s="1">
        <v>-6.64868744545455E-2</v>
      </c>
      <c r="J12483" s="1">
        <v>0.118130528</v>
      </c>
      <c r="M12483" s="3" t="s">
        <v>1137</v>
      </c>
      <c r="N12483" s="1">
        <v>4.0438792696582203E-2</v>
      </c>
      <c r="O12483" s="1">
        <v>6.1180175000000003E-2</v>
      </c>
    </row>
    <row r="12484" spans="3:15" x14ac:dyDescent="0.25">
      <c r="C12484" s="3" t="s">
        <v>12925</v>
      </c>
      <c r="D12484" s="1">
        <v>-0.247396553542681</v>
      </c>
      <c r="E12484" s="1">
        <v>0.16765099999999999</v>
      </c>
      <c r="H12484" s="3" t="s">
        <v>5689</v>
      </c>
      <c r="I12484" s="1">
        <v>6.5439218154304396E-2</v>
      </c>
      <c r="J12484" s="1">
        <v>0.118130528</v>
      </c>
      <c r="M12484" s="3" t="s">
        <v>13418</v>
      </c>
      <c r="N12484" s="1">
        <v>-2.80935456798019E-2</v>
      </c>
      <c r="O12484" s="1">
        <v>6.1155175999999999E-2</v>
      </c>
    </row>
    <row r="12485" spans="3:15" x14ac:dyDescent="0.25">
      <c r="C12485" s="3" t="s">
        <v>12926</v>
      </c>
      <c r="D12485" s="1">
        <v>7.3773994568350404E-2</v>
      </c>
      <c r="E12485" s="1">
        <v>0.16755500000000001</v>
      </c>
      <c r="H12485" s="3" t="s">
        <v>12363</v>
      </c>
      <c r="I12485" s="1">
        <v>5.6077291486001303E-2</v>
      </c>
      <c r="J12485" s="1">
        <v>0.118102026</v>
      </c>
      <c r="M12485" s="3" t="s">
        <v>7334</v>
      </c>
      <c r="N12485" s="1">
        <v>3.2529541254107799E-2</v>
      </c>
      <c r="O12485" s="1">
        <v>6.1030202999999998E-2</v>
      </c>
    </row>
    <row r="12486" spans="3:15" x14ac:dyDescent="0.25">
      <c r="C12486" s="3" t="s">
        <v>12927</v>
      </c>
      <c r="D12486" s="1">
        <v>0.24606261235070001</v>
      </c>
      <c r="E12486" s="1">
        <v>0.16752300000000001</v>
      </c>
      <c r="H12486" s="3" t="s">
        <v>14576</v>
      </c>
      <c r="I12486" s="1">
        <v>5.13199827782218E-2</v>
      </c>
      <c r="J12486" s="1">
        <v>0.117988038</v>
      </c>
      <c r="M12486" s="3" t="s">
        <v>1024</v>
      </c>
      <c r="N12486" s="1">
        <v>-5.9176780781247301E-2</v>
      </c>
      <c r="O12486" s="1">
        <v>6.0955236000000003E-2</v>
      </c>
    </row>
    <row r="12487" spans="3:15" x14ac:dyDescent="0.25">
      <c r="C12487" s="3" t="s">
        <v>12928</v>
      </c>
      <c r="D12487" s="1">
        <v>-6.7836584473646197E-2</v>
      </c>
      <c r="E12487" s="1">
        <v>0.167491</v>
      </c>
      <c r="H12487" s="3" t="s">
        <v>13423</v>
      </c>
      <c r="I12487" s="1">
        <v>-7.5010127621419495E-2</v>
      </c>
      <c r="J12487" s="1">
        <v>0.11787408000000001</v>
      </c>
      <c r="M12487" s="3" t="s">
        <v>11545</v>
      </c>
      <c r="N12487" s="1">
        <v>2.5454775778280599E-2</v>
      </c>
      <c r="O12487" s="1">
        <v>6.0955236000000003E-2</v>
      </c>
    </row>
    <row r="12488" spans="3:15" x14ac:dyDescent="0.25">
      <c r="C12488" s="3" t="s">
        <v>12929</v>
      </c>
      <c r="D12488" s="1">
        <v>-0.123850327445788</v>
      </c>
      <c r="E12488" s="1">
        <v>0.167044</v>
      </c>
      <c r="H12488" s="3" t="s">
        <v>13219</v>
      </c>
      <c r="I12488" s="1">
        <v>-0.36626082845301</v>
      </c>
      <c r="J12488" s="1">
        <v>0.11770319899999999</v>
      </c>
      <c r="M12488" s="3" t="s">
        <v>10332</v>
      </c>
      <c r="N12488" s="1">
        <v>-4.6978298231648799E-2</v>
      </c>
      <c r="O12488" s="1">
        <v>6.0880282000000001E-2</v>
      </c>
    </row>
    <row r="12489" spans="3:15" x14ac:dyDescent="0.25">
      <c r="C12489" s="3" t="s">
        <v>12930</v>
      </c>
      <c r="D12489" s="1">
        <v>9.6769595799578195E-2</v>
      </c>
      <c r="E12489" s="1">
        <v>0.167044</v>
      </c>
      <c r="H12489" s="3" t="s">
        <v>9717</v>
      </c>
      <c r="I12489" s="1">
        <v>4.9421925927156003E-2</v>
      </c>
      <c r="J12489" s="1">
        <v>0.117617784</v>
      </c>
      <c r="M12489" s="3" t="s">
        <v>14654</v>
      </c>
      <c r="N12489" s="1">
        <v>2.6699094143745099E-2</v>
      </c>
      <c r="O12489" s="1">
        <v>6.0805341999999998E-2</v>
      </c>
    </row>
    <row r="12490" spans="3:15" x14ac:dyDescent="0.25">
      <c r="C12490" s="3" t="s">
        <v>12931</v>
      </c>
      <c r="D12490" s="1">
        <v>0.13679074669790001</v>
      </c>
      <c r="E12490" s="1">
        <v>0.16694899999999999</v>
      </c>
      <c r="H12490" s="3" t="s">
        <v>12374</v>
      </c>
      <c r="I12490" s="1">
        <v>0.13080956667119301</v>
      </c>
      <c r="J12490" s="1">
        <v>0.117503923</v>
      </c>
      <c r="M12490" s="3" t="s">
        <v>13536</v>
      </c>
      <c r="N12490" s="1">
        <v>7.8067906735407797E-2</v>
      </c>
      <c r="O12490" s="1">
        <v>6.0780364000000003E-2</v>
      </c>
    </row>
    <row r="12491" spans="3:15" x14ac:dyDescent="0.25">
      <c r="C12491" s="3" t="s">
        <v>12932</v>
      </c>
      <c r="D12491" s="1">
        <v>0.112576508203374</v>
      </c>
      <c r="E12491" s="1">
        <v>0.16688500000000001</v>
      </c>
      <c r="H12491" s="3" t="s">
        <v>7558</v>
      </c>
      <c r="I12491" s="1">
        <v>5.7702344400326802E-2</v>
      </c>
      <c r="J12491" s="1">
        <v>0.117503923</v>
      </c>
      <c r="M12491" s="3" t="s">
        <v>8954</v>
      </c>
      <c r="N12491" s="1">
        <v>2.87368009324349E-2</v>
      </c>
      <c r="O12491" s="1">
        <v>6.0655499000000002E-2</v>
      </c>
    </row>
    <row r="12492" spans="3:15" x14ac:dyDescent="0.25">
      <c r="C12492" s="3" t="s">
        <v>12933</v>
      </c>
      <c r="D12492" s="1">
        <v>-8.8611066035562597E-2</v>
      </c>
      <c r="E12492" s="1">
        <v>0.16672500000000001</v>
      </c>
      <c r="H12492" s="3" t="s">
        <v>8284</v>
      </c>
      <c r="I12492" s="1">
        <v>6.0796982361469402E-2</v>
      </c>
      <c r="J12492" s="1">
        <v>0.117418546</v>
      </c>
      <c r="M12492" s="3" t="s">
        <v>9252</v>
      </c>
      <c r="N12492" s="1">
        <v>2.53991036112113E-2</v>
      </c>
      <c r="O12492" s="1">
        <v>6.0555631999999998E-2</v>
      </c>
    </row>
    <row r="12493" spans="3:15" x14ac:dyDescent="0.25">
      <c r="C12493" s="3" t="s">
        <v>12934</v>
      </c>
      <c r="D12493" s="1">
        <v>6.4013045940918695E-2</v>
      </c>
      <c r="E12493" s="1">
        <v>0.16653399999999999</v>
      </c>
      <c r="H12493" s="3" t="s">
        <v>8990</v>
      </c>
      <c r="I12493" s="1">
        <v>4.8606326154918597E-2</v>
      </c>
      <c r="J12493" s="1">
        <v>0.11733318700000001</v>
      </c>
      <c r="M12493" s="3" t="s">
        <v>9482</v>
      </c>
      <c r="N12493" s="1">
        <v>3.98033503887638E-2</v>
      </c>
      <c r="O12493" s="1">
        <v>6.0430830999999997E-2</v>
      </c>
    </row>
    <row r="12494" spans="3:15" x14ac:dyDescent="0.25">
      <c r="C12494" s="3" t="s">
        <v>12935</v>
      </c>
      <c r="D12494" s="1">
        <v>-8.5066673384266003E-2</v>
      </c>
      <c r="E12494" s="1">
        <v>0.16650200000000001</v>
      </c>
      <c r="H12494" s="3" t="s">
        <v>11461</v>
      </c>
      <c r="I12494" s="1">
        <v>-0.27754231709691701</v>
      </c>
      <c r="J12494" s="1">
        <v>0.11716251900000001</v>
      </c>
      <c r="M12494" s="3" t="s">
        <v>5898</v>
      </c>
      <c r="N12494" s="1">
        <v>-2.5243880131209401E-2</v>
      </c>
      <c r="O12494" s="1">
        <v>6.0405874999999998E-2</v>
      </c>
    </row>
    <row r="12495" spans="3:15" x14ac:dyDescent="0.25">
      <c r="C12495" s="3" t="s">
        <v>12936</v>
      </c>
      <c r="D12495" s="1">
        <v>6.5251305771614199E-2</v>
      </c>
      <c r="E12495" s="1">
        <v>0.166439</v>
      </c>
      <c r="H12495" s="3" t="s">
        <v>14798</v>
      </c>
      <c r="I12495" s="1">
        <v>4.7796213683326101E-2</v>
      </c>
      <c r="J12495" s="1">
        <v>0.11696349</v>
      </c>
      <c r="M12495" s="3" t="s">
        <v>13833</v>
      </c>
      <c r="N12495" s="1">
        <v>2.4619690839078799E-2</v>
      </c>
      <c r="O12495" s="1">
        <v>6.0405874999999998E-2</v>
      </c>
    </row>
    <row r="12496" spans="3:15" x14ac:dyDescent="0.25">
      <c r="C12496" s="3" t="s">
        <v>12937</v>
      </c>
      <c r="D12496" s="1">
        <v>0.13758869899596601</v>
      </c>
      <c r="E12496" s="1">
        <v>0.166375</v>
      </c>
      <c r="H12496" s="3" t="s">
        <v>8567</v>
      </c>
      <c r="I12496" s="1">
        <v>-4.5090512310002502E-2</v>
      </c>
      <c r="J12496" s="1">
        <v>0.116821383</v>
      </c>
      <c r="M12496" s="3" t="s">
        <v>14336</v>
      </c>
      <c r="N12496" s="1">
        <v>3.2784744520774699E-2</v>
      </c>
      <c r="O12496" s="1">
        <v>6.0380920999999997E-2</v>
      </c>
    </row>
    <row r="12497" spans="3:15" x14ac:dyDescent="0.25">
      <c r="C12497" s="3" t="s">
        <v>12938</v>
      </c>
      <c r="D12497" s="1">
        <v>7.8543921487005605E-2</v>
      </c>
      <c r="E12497" s="1">
        <v>0.166375</v>
      </c>
      <c r="H12497" s="3" t="s">
        <v>11060</v>
      </c>
      <c r="I12497" s="1">
        <v>4.42059157620944E-2</v>
      </c>
      <c r="J12497" s="1">
        <v>0.116792967</v>
      </c>
      <c r="M12497" s="3" t="s">
        <v>8978</v>
      </c>
      <c r="N12497" s="1">
        <v>2.4959776366088701E-2</v>
      </c>
      <c r="O12497" s="1">
        <v>6.0355968000000003E-2</v>
      </c>
    </row>
    <row r="12498" spans="3:15" x14ac:dyDescent="0.25">
      <c r="C12498" s="3" t="s">
        <v>12939</v>
      </c>
      <c r="D12498" s="1">
        <v>-0.71792475789976895</v>
      </c>
      <c r="E12498" s="1">
        <v>0.16634299999999999</v>
      </c>
      <c r="H12498" s="3" t="s">
        <v>13617</v>
      </c>
      <c r="I12498" s="1">
        <v>0.16887271034933499</v>
      </c>
      <c r="J12498" s="1">
        <v>0.11676455299999999</v>
      </c>
      <c r="M12498" s="3" t="s">
        <v>10517</v>
      </c>
      <c r="N12498" s="1">
        <v>6.5118580708455304E-2</v>
      </c>
      <c r="O12498" s="1">
        <v>6.0256169999999998E-2</v>
      </c>
    </row>
    <row r="12499" spans="3:15" x14ac:dyDescent="0.25">
      <c r="C12499" s="3" t="s">
        <v>12940</v>
      </c>
      <c r="D12499" s="1">
        <v>6.8128377537981497E-2</v>
      </c>
      <c r="E12499" s="1">
        <v>0.16631099999999999</v>
      </c>
      <c r="H12499" s="3" t="s">
        <v>4208</v>
      </c>
      <c r="I12499" s="1">
        <v>-0.109984649054712</v>
      </c>
      <c r="J12499" s="1">
        <v>0.11670773</v>
      </c>
      <c r="M12499" s="3" t="s">
        <v>7871</v>
      </c>
      <c r="N12499" s="1">
        <v>2.8425559539753599E-2</v>
      </c>
      <c r="O12499" s="1">
        <v>6.0156396000000001E-2</v>
      </c>
    </row>
    <row r="12500" spans="3:15" x14ac:dyDescent="0.25">
      <c r="C12500" s="3" t="s">
        <v>12941</v>
      </c>
      <c r="D12500" s="1">
        <v>-0.157509062323375</v>
      </c>
      <c r="E12500" s="1">
        <v>0.16624700000000001</v>
      </c>
      <c r="H12500" s="3" t="s">
        <v>12787</v>
      </c>
      <c r="I12500" s="1">
        <v>4.9376063272590802E-2</v>
      </c>
      <c r="J12500" s="1">
        <v>0.11665091499999999</v>
      </c>
      <c r="M12500" s="3" t="s">
        <v>10255</v>
      </c>
      <c r="N12500" s="1">
        <v>-8.62073790175171E-2</v>
      </c>
      <c r="O12500" s="1">
        <v>6.0156396000000001E-2</v>
      </c>
    </row>
    <row r="12501" spans="3:15" x14ac:dyDescent="0.25">
      <c r="C12501" s="3" t="s">
        <v>12942</v>
      </c>
      <c r="D12501" s="1">
        <v>0.64080045608637104</v>
      </c>
      <c r="E12501" s="1">
        <v>0.16608800000000001</v>
      </c>
      <c r="H12501" s="3" t="s">
        <v>11234</v>
      </c>
      <c r="I12501" s="1">
        <v>7.7835475760292802E-2</v>
      </c>
      <c r="J12501" s="1">
        <v>0.11665091499999999</v>
      </c>
      <c r="M12501" s="3" t="s">
        <v>13451</v>
      </c>
      <c r="N12501" s="1">
        <v>-7.7418061602497104E-2</v>
      </c>
      <c r="O12501" s="1">
        <v>6.0106516999999998E-2</v>
      </c>
    </row>
    <row r="12502" spans="3:15" x14ac:dyDescent="0.25">
      <c r="C12502" s="3" t="s">
        <v>12943</v>
      </c>
      <c r="D12502" s="1">
        <v>-7.0202458234944295E-2</v>
      </c>
      <c r="E12502" s="1">
        <v>0.16608800000000001</v>
      </c>
      <c r="H12502" s="3" t="s">
        <v>11626</v>
      </c>
      <c r="I12502" s="1">
        <v>5.1782595282426201E-2</v>
      </c>
      <c r="J12502" s="1">
        <v>0.11656570600000001</v>
      </c>
      <c r="M12502" s="3" t="s">
        <v>8919</v>
      </c>
      <c r="N12502" s="1">
        <v>2.6533336820126201E-2</v>
      </c>
      <c r="O12502" s="1">
        <v>6.0106516999999998E-2</v>
      </c>
    </row>
    <row r="12503" spans="3:15" x14ac:dyDescent="0.25">
      <c r="C12503" s="3" t="s">
        <v>12944</v>
      </c>
      <c r="D12503" s="1">
        <v>6.5829601004916902E-2</v>
      </c>
      <c r="E12503" s="1">
        <v>0.165993</v>
      </c>
      <c r="H12503" s="3" t="s">
        <v>9745</v>
      </c>
      <c r="I12503" s="1">
        <v>-6.3310687647358102E-2</v>
      </c>
      <c r="J12503" s="1">
        <v>0.11650890999999999</v>
      </c>
      <c r="M12503" s="3" t="s">
        <v>13204</v>
      </c>
      <c r="N12503" s="1">
        <v>-7.6156196970524906E-2</v>
      </c>
      <c r="O12503" s="1">
        <v>6.0031709000000003E-2</v>
      </c>
    </row>
    <row r="12504" spans="3:15" x14ac:dyDescent="0.25">
      <c r="C12504" s="3" t="s">
        <v>12945</v>
      </c>
      <c r="D12504" s="1">
        <v>-6.99110054241361E-2</v>
      </c>
      <c r="E12504" s="1">
        <v>0.16586600000000001</v>
      </c>
      <c r="H12504" s="3" t="s">
        <v>13176</v>
      </c>
      <c r="I12504" s="1">
        <v>5.1041572145587001E-2</v>
      </c>
      <c r="J12504" s="1">
        <v>0.11645212100000001</v>
      </c>
      <c r="M12504" s="3" t="s">
        <v>862</v>
      </c>
      <c r="N12504" s="1">
        <v>-3.3197692457259502E-2</v>
      </c>
      <c r="O12504" s="1">
        <v>6.0006776999999997E-2</v>
      </c>
    </row>
    <row r="12505" spans="3:15" x14ac:dyDescent="0.25">
      <c r="C12505" s="3" t="s">
        <v>12946</v>
      </c>
      <c r="D12505" s="1">
        <v>6.5546571773492907E-2</v>
      </c>
      <c r="E12505" s="1">
        <v>0.16567499999999999</v>
      </c>
      <c r="H12505" s="3" t="s">
        <v>13624</v>
      </c>
      <c r="I12505" s="1">
        <v>-4.6137326934343498E-2</v>
      </c>
      <c r="J12505" s="1">
        <v>0.116395339</v>
      </c>
      <c r="M12505" s="3" t="s">
        <v>5399</v>
      </c>
      <c r="N12505" s="1">
        <v>3.60530537689163E-2</v>
      </c>
      <c r="O12505" s="1">
        <v>5.9981844999999999E-2</v>
      </c>
    </row>
    <row r="12506" spans="3:15" x14ac:dyDescent="0.25">
      <c r="C12506" s="3" t="s">
        <v>12947</v>
      </c>
      <c r="D12506" s="1">
        <v>6.4668249814389303E-2</v>
      </c>
      <c r="E12506" s="1">
        <v>0.165548</v>
      </c>
      <c r="H12506" s="3" t="s">
        <v>12499</v>
      </c>
      <c r="I12506" s="1">
        <v>0.19265044712555601</v>
      </c>
      <c r="J12506" s="1">
        <v>0.116139913</v>
      </c>
      <c r="M12506" s="3" t="s">
        <v>4465</v>
      </c>
      <c r="N12506" s="1">
        <v>-5.4529286160299097E-2</v>
      </c>
      <c r="O12506" s="1">
        <v>5.9931986E-2</v>
      </c>
    </row>
    <row r="12507" spans="3:15" x14ac:dyDescent="0.25">
      <c r="C12507" s="3" t="s">
        <v>12948</v>
      </c>
      <c r="D12507" s="1">
        <v>-6.9077679481592796E-2</v>
      </c>
      <c r="E12507" s="1">
        <v>0.16545199999999999</v>
      </c>
      <c r="H12507" s="3" t="s">
        <v>13606</v>
      </c>
      <c r="I12507" s="1">
        <v>5.7953866414190501E-2</v>
      </c>
      <c r="J12507" s="1">
        <v>0.116083173</v>
      </c>
      <c r="M12507" s="3" t="s">
        <v>4326</v>
      </c>
      <c r="N12507" s="1">
        <v>2.5435680321664701E-2</v>
      </c>
      <c r="O12507" s="1">
        <v>5.9857209000000001E-2</v>
      </c>
    </row>
    <row r="12508" spans="3:15" x14ac:dyDescent="0.25">
      <c r="C12508" s="3" t="s">
        <v>12949</v>
      </c>
      <c r="D12508" s="1">
        <v>-6.9855996690339595E-2</v>
      </c>
      <c r="E12508" s="1">
        <v>0.165325</v>
      </c>
      <c r="H12508" s="3" t="s">
        <v>11281</v>
      </c>
      <c r="I12508" s="1">
        <v>4.8389495095029697E-2</v>
      </c>
      <c r="J12508" s="1">
        <v>0.116083173</v>
      </c>
      <c r="M12508" s="3" t="s">
        <v>12074</v>
      </c>
      <c r="N12508" s="1">
        <v>-0.118782080310296</v>
      </c>
      <c r="O12508" s="1">
        <v>5.9682777999999999E-2</v>
      </c>
    </row>
    <row r="12509" spans="3:15" x14ac:dyDescent="0.25">
      <c r="C12509" s="3" t="s">
        <v>12950</v>
      </c>
      <c r="D12509" s="1">
        <v>-6.6455256830425302E-2</v>
      </c>
      <c r="E12509" s="1">
        <v>0.165293</v>
      </c>
      <c r="H12509" s="3" t="s">
        <v>12404</v>
      </c>
      <c r="I12509" s="1">
        <v>-0.39397055396993302</v>
      </c>
      <c r="J12509" s="1">
        <v>0.11599807500000001</v>
      </c>
      <c r="M12509" s="3" t="s">
        <v>11731</v>
      </c>
      <c r="N12509" s="1">
        <v>-4.3796220530546201E-2</v>
      </c>
      <c r="O12509" s="1">
        <v>5.9657865999999997E-2</v>
      </c>
    </row>
    <row r="12510" spans="3:15" x14ac:dyDescent="0.25">
      <c r="C12510" s="3" t="s">
        <v>12951</v>
      </c>
      <c r="D12510" s="1">
        <v>-7.2308444145484194E-2</v>
      </c>
      <c r="E12510" s="1">
        <v>0.16516600000000001</v>
      </c>
      <c r="H12510" s="3" t="s">
        <v>5693</v>
      </c>
      <c r="I12510" s="1">
        <v>-5.9581174869267603E-2</v>
      </c>
      <c r="J12510" s="1">
        <v>0.115856283</v>
      </c>
      <c r="M12510" s="3" t="s">
        <v>14212</v>
      </c>
      <c r="N12510" s="1">
        <v>-7.2540584215361706E-2</v>
      </c>
      <c r="O12510" s="1">
        <v>5.9608043999999999E-2</v>
      </c>
    </row>
    <row r="12511" spans="3:15" x14ac:dyDescent="0.25">
      <c r="C12511" s="3" t="s">
        <v>12952</v>
      </c>
      <c r="D12511" s="1">
        <v>8.1487541320871798E-2</v>
      </c>
      <c r="E12511" s="1">
        <v>0.16500699999999999</v>
      </c>
      <c r="H12511" s="3" t="s">
        <v>10964</v>
      </c>
      <c r="I12511" s="1">
        <v>0.66010925307851498</v>
      </c>
      <c r="J12511" s="1">
        <v>0.11577123</v>
      </c>
      <c r="M12511" s="3" t="s">
        <v>8254</v>
      </c>
      <c r="N12511" s="1">
        <v>-3.3298691469706397E-2</v>
      </c>
      <c r="O12511" s="1">
        <v>5.9583135000000002E-2</v>
      </c>
    </row>
    <row r="12512" spans="3:15" x14ac:dyDescent="0.25">
      <c r="C12512" s="3" t="s">
        <v>12953</v>
      </c>
      <c r="D12512" s="1">
        <v>7.0242254636126794E-2</v>
      </c>
      <c r="E12512" s="1">
        <v>0.16500699999999999</v>
      </c>
      <c r="H12512" s="3" t="s">
        <v>10880</v>
      </c>
      <c r="I12512" s="1">
        <v>5.0092005304408299E-2</v>
      </c>
      <c r="J12512" s="1">
        <v>0.11577123</v>
      </c>
      <c r="M12512" s="3" t="s">
        <v>6039</v>
      </c>
      <c r="N12512" s="1">
        <v>2.60835793102649E-2</v>
      </c>
      <c r="O12512" s="1">
        <v>5.9558227999999998E-2</v>
      </c>
    </row>
    <row r="12513" spans="3:15" x14ac:dyDescent="0.25">
      <c r="C12513" s="3" t="s">
        <v>12954</v>
      </c>
      <c r="D12513" s="1">
        <v>-8.2028984622899398E-2</v>
      </c>
      <c r="E12513" s="1">
        <v>0.164627</v>
      </c>
      <c r="H12513" s="3" t="s">
        <v>9189</v>
      </c>
      <c r="I12513" s="1">
        <v>-4.6286814542373801E-2</v>
      </c>
      <c r="J12513" s="1">
        <v>0.115742883</v>
      </c>
      <c r="M12513" s="3" t="s">
        <v>5636</v>
      </c>
      <c r="N12513" s="1">
        <v>2.42067959591932E-2</v>
      </c>
      <c r="O12513" s="1">
        <v>5.9533322E-2</v>
      </c>
    </row>
    <row r="12514" spans="3:15" x14ac:dyDescent="0.25">
      <c r="C12514" s="3" t="s">
        <v>12955</v>
      </c>
      <c r="D12514" s="1">
        <v>6.7812088786404004E-2</v>
      </c>
      <c r="E12514" s="1">
        <v>0.164627</v>
      </c>
      <c r="H12514" s="3" t="s">
        <v>7941</v>
      </c>
      <c r="I12514" s="1">
        <v>4.4689892633993401E-2</v>
      </c>
      <c r="J12514" s="1">
        <v>0.115516171</v>
      </c>
      <c r="M12514" s="3" t="s">
        <v>11751</v>
      </c>
      <c r="N12514" s="1">
        <v>2.6320782876088501E-2</v>
      </c>
      <c r="O12514" s="1">
        <v>5.9508418E-2</v>
      </c>
    </row>
    <row r="12515" spans="3:15" x14ac:dyDescent="0.25">
      <c r="C12515" s="3" t="s">
        <v>12956</v>
      </c>
      <c r="D12515" s="1">
        <v>-7.7207768052700104E-2</v>
      </c>
      <c r="E12515" s="1">
        <v>0.164436</v>
      </c>
      <c r="H12515" s="3" t="s">
        <v>8742</v>
      </c>
      <c r="I12515" s="1">
        <v>-4.6006447303397202E-2</v>
      </c>
      <c r="J12515" s="1">
        <v>0.115374537</v>
      </c>
      <c r="M12515" s="3" t="s">
        <v>1410</v>
      </c>
      <c r="N12515" s="1">
        <v>-2.4849542803842401E-2</v>
      </c>
      <c r="O12515" s="1">
        <v>5.9458614E-2</v>
      </c>
    </row>
    <row r="12516" spans="3:15" x14ac:dyDescent="0.25">
      <c r="C12516" s="3" t="s">
        <v>12957</v>
      </c>
      <c r="D12516" s="1">
        <v>7.5055620573418302E-2</v>
      </c>
      <c r="E12516" s="1">
        <v>0.164436</v>
      </c>
      <c r="H12516" s="3" t="s">
        <v>6065</v>
      </c>
      <c r="I12516" s="1">
        <v>-4.94766163411113E-2</v>
      </c>
      <c r="J12516" s="1">
        <v>0.115289578</v>
      </c>
      <c r="M12516" s="3" t="s">
        <v>4515</v>
      </c>
      <c r="N12516" s="1">
        <v>-2.6290996408726099E-2</v>
      </c>
      <c r="O12516" s="1">
        <v>5.9408814999999997E-2</v>
      </c>
    </row>
    <row r="12517" spans="3:15" x14ac:dyDescent="0.25">
      <c r="C12517" s="3" t="s">
        <v>12958</v>
      </c>
      <c r="D12517" s="1">
        <v>0.15722421423873301</v>
      </c>
      <c r="E12517" s="1">
        <v>0.164405</v>
      </c>
      <c r="H12517" s="3" t="s">
        <v>8833</v>
      </c>
      <c r="I12517" s="1">
        <v>-8.4336629489233594E-2</v>
      </c>
      <c r="J12517" s="1">
        <v>0.11514801700000001</v>
      </c>
      <c r="M12517" s="3" t="s">
        <v>11583</v>
      </c>
      <c r="N12517" s="1">
        <v>2.6675678480935001E-2</v>
      </c>
      <c r="O12517" s="1">
        <v>5.9383918000000001E-2</v>
      </c>
    </row>
    <row r="12518" spans="3:15" x14ac:dyDescent="0.25">
      <c r="C12518" s="3" t="s">
        <v>12959</v>
      </c>
      <c r="D12518" s="1">
        <v>-7.0014111371872204E-2</v>
      </c>
      <c r="E12518" s="1">
        <v>0.16427800000000001</v>
      </c>
      <c r="H12518" s="3" t="s">
        <v>13086</v>
      </c>
      <c r="I12518" s="1">
        <v>5.55439818917405E-2</v>
      </c>
      <c r="J12518" s="1">
        <v>0.115063103</v>
      </c>
      <c r="M12518" s="3" t="s">
        <v>9704</v>
      </c>
      <c r="N12518" s="1">
        <v>6.3747782033895597E-2</v>
      </c>
      <c r="O12518" s="1">
        <v>5.9359021999999997E-2</v>
      </c>
    </row>
    <row r="12519" spans="3:15" x14ac:dyDescent="0.25">
      <c r="C12519" s="3" t="s">
        <v>12960</v>
      </c>
      <c r="D12519" s="1">
        <v>-7.2674714150817304E-2</v>
      </c>
      <c r="E12519" s="1">
        <v>0.164246</v>
      </c>
      <c r="H12519" s="3" t="s">
        <v>11887</v>
      </c>
      <c r="I12519" s="1">
        <v>7.1984435013336706E-2</v>
      </c>
      <c r="J12519" s="1">
        <v>0.11503480200000001</v>
      </c>
      <c r="M12519" s="3" t="s">
        <v>9904</v>
      </c>
      <c r="N12519" s="1">
        <v>-0.34232001149719299</v>
      </c>
      <c r="O12519" s="1">
        <v>5.9334128E-2</v>
      </c>
    </row>
    <row r="12520" spans="3:15" x14ac:dyDescent="0.25">
      <c r="C12520" s="3" t="s">
        <v>12961</v>
      </c>
      <c r="D12520" s="1">
        <v>-7.0338135240445507E-2</v>
      </c>
      <c r="E12520" s="1">
        <v>0.16405600000000001</v>
      </c>
      <c r="H12520" s="3" t="s">
        <v>6992</v>
      </c>
      <c r="I12520" s="1">
        <v>4.77927319067444E-2</v>
      </c>
      <c r="J12520" s="1">
        <v>0.114978205</v>
      </c>
      <c r="M12520" s="3" t="s">
        <v>787</v>
      </c>
      <c r="N12520" s="1">
        <v>2.9061420552772201E-2</v>
      </c>
      <c r="O12520" s="1">
        <v>5.9284343000000003E-2</v>
      </c>
    </row>
    <row r="12521" spans="3:15" x14ac:dyDescent="0.25">
      <c r="C12521" s="3" t="s">
        <v>12962</v>
      </c>
      <c r="D12521" s="1">
        <v>0.54594253357949796</v>
      </c>
      <c r="E12521" s="1">
        <v>0.163993</v>
      </c>
      <c r="H12521" s="3" t="s">
        <v>10738</v>
      </c>
      <c r="I12521" s="1">
        <v>7.0630196744425597E-2</v>
      </c>
      <c r="J12521" s="1">
        <v>0.114921616</v>
      </c>
      <c r="M12521" s="3" t="s">
        <v>3906</v>
      </c>
      <c r="N12521" s="1">
        <v>-3.1882116050725003E-2</v>
      </c>
      <c r="O12521" s="1">
        <v>5.9234564000000003E-2</v>
      </c>
    </row>
    <row r="12522" spans="3:15" x14ac:dyDescent="0.25">
      <c r="C12522" s="3" t="s">
        <v>12963</v>
      </c>
      <c r="D12522" s="1">
        <v>0.17898974413194199</v>
      </c>
      <c r="E12522" s="1">
        <v>0.163993</v>
      </c>
      <c r="H12522" s="3" t="s">
        <v>10105</v>
      </c>
      <c r="I12522" s="1">
        <v>-4.3777867257099402E-2</v>
      </c>
      <c r="J12522" s="1">
        <v>0.114808459</v>
      </c>
      <c r="M12522" s="3" t="s">
        <v>10341</v>
      </c>
      <c r="N12522" s="1">
        <v>-2.9519494866334001E-2</v>
      </c>
      <c r="O12522" s="1">
        <v>5.9209677000000002E-2</v>
      </c>
    </row>
    <row r="12523" spans="3:15" x14ac:dyDescent="0.25">
      <c r="C12523" s="3" t="s">
        <v>12964</v>
      </c>
      <c r="D12523" s="1">
        <v>-7.2757726372231005E-2</v>
      </c>
      <c r="E12523" s="1">
        <v>0.163993</v>
      </c>
      <c r="H12523" s="3" t="s">
        <v>7626</v>
      </c>
      <c r="I12523" s="1">
        <v>-5.1717166220353897E-2</v>
      </c>
      <c r="J12523" s="1">
        <v>0.114667055</v>
      </c>
      <c r="M12523" s="3" t="s">
        <v>14535</v>
      </c>
      <c r="N12523" s="1">
        <v>-0.23224953440078999</v>
      </c>
      <c r="O12523" s="1">
        <v>5.9184791E-2</v>
      </c>
    </row>
    <row r="12524" spans="3:15" x14ac:dyDescent="0.25">
      <c r="C12524" s="3" t="s">
        <v>12965</v>
      </c>
      <c r="D12524" s="1">
        <v>9.4932744936249105E-2</v>
      </c>
      <c r="E12524" s="1">
        <v>0.16370799999999999</v>
      </c>
      <c r="H12524" s="3" t="s">
        <v>6531</v>
      </c>
      <c r="I12524" s="1">
        <v>4.7790683988971197E-2</v>
      </c>
      <c r="J12524" s="1">
        <v>0.114667055</v>
      </c>
      <c r="M12524" s="3" t="s">
        <v>3302</v>
      </c>
      <c r="N12524" s="1">
        <v>-2.7554928318005E-2</v>
      </c>
      <c r="O12524" s="1">
        <v>5.9184791E-2</v>
      </c>
    </row>
    <row r="12525" spans="3:15" x14ac:dyDescent="0.25">
      <c r="C12525" s="3" t="s">
        <v>12966</v>
      </c>
      <c r="D12525" s="1">
        <v>-8.4501544908420503E-2</v>
      </c>
      <c r="E12525" s="1">
        <v>0.16364400000000001</v>
      </c>
      <c r="H12525" s="3" t="s">
        <v>5942</v>
      </c>
      <c r="I12525" s="1">
        <v>5.5528327324750403E-2</v>
      </c>
      <c r="J12525" s="1">
        <v>0.11463878</v>
      </c>
      <c r="M12525" s="3" t="s">
        <v>13037</v>
      </c>
      <c r="N12525" s="1">
        <v>2.45445471263483E-2</v>
      </c>
      <c r="O12525" s="1">
        <v>5.9085262E-2</v>
      </c>
    </row>
    <row r="12526" spans="3:15" x14ac:dyDescent="0.25">
      <c r="C12526" s="3" t="s">
        <v>12967</v>
      </c>
      <c r="D12526" s="1">
        <v>-0.27367940742479901</v>
      </c>
      <c r="E12526" s="1">
        <v>0.16361300000000001</v>
      </c>
      <c r="H12526" s="3" t="s">
        <v>6633</v>
      </c>
      <c r="I12526" s="1">
        <v>-4.8221859235049201E-2</v>
      </c>
      <c r="J12526" s="1">
        <v>0.114610507</v>
      </c>
      <c r="M12526" s="3" t="s">
        <v>3921</v>
      </c>
      <c r="N12526" s="1">
        <v>3.6874317109604399E-2</v>
      </c>
      <c r="O12526" s="1">
        <v>5.9060384E-2</v>
      </c>
    </row>
    <row r="12527" spans="3:15" x14ac:dyDescent="0.25">
      <c r="C12527" s="3" t="s">
        <v>12968</v>
      </c>
      <c r="D12527" s="1">
        <v>-6.9212334759733499E-2</v>
      </c>
      <c r="E12527" s="1">
        <v>0.163549</v>
      </c>
      <c r="H12527" s="3" t="s">
        <v>9092</v>
      </c>
      <c r="I12527" s="1">
        <v>5.7813684626954E-2</v>
      </c>
      <c r="J12527" s="1">
        <v>0.114582235</v>
      </c>
      <c r="M12527" s="3" t="s">
        <v>13575</v>
      </c>
      <c r="N12527" s="1">
        <v>-2.8220958472386499E-2</v>
      </c>
      <c r="O12527" s="1">
        <v>5.9010631000000001E-2</v>
      </c>
    </row>
    <row r="12528" spans="3:15" x14ac:dyDescent="0.25">
      <c r="C12528" s="3" t="s">
        <v>12969</v>
      </c>
      <c r="D12528" s="1">
        <v>-6.7842255306222607E-2</v>
      </c>
      <c r="E12528" s="1">
        <v>0.16326499999999999</v>
      </c>
      <c r="H12528" s="3" t="s">
        <v>13653</v>
      </c>
      <c r="I12528" s="1">
        <v>4.7987165078864399E-2</v>
      </c>
      <c r="J12528" s="1">
        <v>0.11455396499999999</v>
      </c>
      <c r="M12528" s="3" t="s">
        <v>6138</v>
      </c>
      <c r="N12528" s="1">
        <v>-2.47909106646205E-2</v>
      </c>
      <c r="O12528" s="1">
        <v>5.8960882999999999E-2</v>
      </c>
    </row>
    <row r="12529" spans="3:15" x14ac:dyDescent="0.25">
      <c r="C12529" s="3" t="s">
        <v>12970</v>
      </c>
      <c r="D12529" s="1">
        <v>-0.104678852534733</v>
      </c>
      <c r="E12529" s="1">
        <v>0.16317000000000001</v>
      </c>
      <c r="H12529" s="3" t="s">
        <v>12534</v>
      </c>
      <c r="I12529" s="1">
        <v>0.126696798713887</v>
      </c>
      <c r="J12529" s="1">
        <v>0.114497431</v>
      </c>
      <c r="M12529" s="3" t="s">
        <v>13047</v>
      </c>
      <c r="N12529" s="1">
        <v>-0.22038470179174299</v>
      </c>
      <c r="O12529" s="1">
        <v>5.8936012000000003E-2</v>
      </c>
    </row>
    <row r="12530" spans="3:15" x14ac:dyDescent="0.25">
      <c r="C12530" s="3" t="s">
        <v>12971</v>
      </c>
      <c r="D12530" s="1">
        <v>7.7789803554018502E-2</v>
      </c>
      <c r="E12530" s="1">
        <v>0.16317000000000001</v>
      </c>
      <c r="H12530" s="3" t="s">
        <v>10026</v>
      </c>
      <c r="I12530" s="1">
        <v>-7.2627657187758002E-2</v>
      </c>
      <c r="J12530" s="1">
        <v>0.114469167</v>
      </c>
      <c r="M12530" s="3" t="s">
        <v>2368</v>
      </c>
      <c r="N12530" s="1">
        <v>-2.3885298234676899E-2</v>
      </c>
      <c r="O12530" s="1">
        <v>5.8886273000000003E-2</v>
      </c>
    </row>
    <row r="12531" spans="3:15" x14ac:dyDescent="0.25">
      <c r="C12531" s="3" t="s">
        <v>12972</v>
      </c>
      <c r="D12531" s="1">
        <v>-0.153543148966404</v>
      </c>
      <c r="E12531" s="1">
        <v>0.16304299999999999</v>
      </c>
      <c r="H12531" s="3" t="s">
        <v>9891</v>
      </c>
      <c r="I12531" s="1">
        <v>4.4714278254542897E-2</v>
      </c>
      <c r="J12531" s="1">
        <v>0.114469167</v>
      </c>
      <c r="M12531" s="3" t="s">
        <v>13010</v>
      </c>
      <c r="N12531" s="1">
        <v>3.37873981449993E-2</v>
      </c>
      <c r="O12531" s="1">
        <v>5.8861405999999998E-2</v>
      </c>
    </row>
    <row r="12532" spans="3:15" x14ac:dyDescent="0.25">
      <c r="C12532" s="3" t="s">
        <v>12973</v>
      </c>
      <c r="D12532" s="1">
        <v>-7.9597927526336307E-2</v>
      </c>
      <c r="E12532" s="1">
        <v>0.16301199999999999</v>
      </c>
      <c r="H12532" s="3" t="s">
        <v>7128</v>
      </c>
      <c r="I12532" s="1">
        <v>-4.4243981663291798E-2</v>
      </c>
      <c r="J12532" s="1">
        <v>0.114356128</v>
      </c>
      <c r="M12532" s="3" t="s">
        <v>4148</v>
      </c>
      <c r="N12532" s="1">
        <v>-3.4130354742966502E-2</v>
      </c>
      <c r="O12532" s="1">
        <v>5.883654E-2</v>
      </c>
    </row>
    <row r="12533" spans="3:15" x14ac:dyDescent="0.25">
      <c r="C12533" s="3" t="s">
        <v>12974</v>
      </c>
      <c r="D12533" s="1">
        <v>6.1111860170528103E-2</v>
      </c>
      <c r="E12533" s="1">
        <v>0.16291700000000001</v>
      </c>
      <c r="H12533" s="3" t="s">
        <v>11830</v>
      </c>
      <c r="I12533" s="1">
        <v>0.101165976455482</v>
      </c>
      <c r="J12533" s="1">
        <v>0.114327873</v>
      </c>
      <c r="M12533" s="3" t="s">
        <v>12521</v>
      </c>
      <c r="N12533" s="1">
        <v>3.5941366378211499E-2</v>
      </c>
      <c r="O12533" s="1">
        <v>5.8761951E-2</v>
      </c>
    </row>
    <row r="12534" spans="3:15" x14ac:dyDescent="0.25">
      <c r="C12534" s="3" t="s">
        <v>12975</v>
      </c>
      <c r="D12534" s="1">
        <v>-9.8726864575586798E-2</v>
      </c>
      <c r="E12534" s="1">
        <v>0.162885</v>
      </c>
      <c r="H12534" s="3" t="s">
        <v>13798</v>
      </c>
      <c r="I12534" s="1">
        <v>0.111423510194359</v>
      </c>
      <c r="J12534" s="1">
        <v>0.114271368</v>
      </c>
      <c r="M12534" s="3" t="s">
        <v>14412</v>
      </c>
      <c r="N12534" s="1">
        <v>0.277113336848134</v>
      </c>
      <c r="O12534" s="1">
        <v>5.8712232000000003E-2</v>
      </c>
    </row>
    <row r="12535" spans="3:15" x14ac:dyDescent="0.25">
      <c r="C12535" s="3" t="s">
        <v>12976</v>
      </c>
      <c r="D12535" s="1">
        <v>6.01603445949754E-2</v>
      </c>
      <c r="E12535" s="1">
        <v>0.162854</v>
      </c>
      <c r="H12535" s="3" t="s">
        <v>12413</v>
      </c>
      <c r="I12535" s="1">
        <v>-6.4801916847415E-2</v>
      </c>
      <c r="J12535" s="1">
        <v>0.114243119</v>
      </c>
      <c r="M12535" s="3" t="s">
        <v>14699</v>
      </c>
      <c r="N12535" s="1">
        <v>-6.1328180719690401E-2</v>
      </c>
      <c r="O12535" s="1">
        <v>5.8712232000000003E-2</v>
      </c>
    </row>
    <row r="12536" spans="3:15" x14ac:dyDescent="0.25">
      <c r="C12536" s="3" t="s">
        <v>12977</v>
      </c>
      <c r="D12536" s="1">
        <v>7.6688722487677594E-2</v>
      </c>
      <c r="E12536" s="1">
        <v>0.16275899999999999</v>
      </c>
      <c r="H12536" s="3" t="s">
        <v>12615</v>
      </c>
      <c r="I12536" s="1">
        <v>9.7266199074127604E-2</v>
      </c>
      <c r="J12536" s="1">
        <v>0.114158381</v>
      </c>
      <c r="M12536" s="3" t="s">
        <v>11980</v>
      </c>
      <c r="N12536" s="1">
        <v>-2.6560554650020898E-2</v>
      </c>
      <c r="O12536" s="1">
        <v>5.8712232000000003E-2</v>
      </c>
    </row>
    <row r="12537" spans="3:15" x14ac:dyDescent="0.25">
      <c r="C12537" s="3" t="s">
        <v>12978</v>
      </c>
      <c r="D12537" s="1">
        <v>7.2386770484134305E-2</v>
      </c>
      <c r="E12537" s="1">
        <v>0.16275899999999999</v>
      </c>
      <c r="H12537" s="3" t="s">
        <v>6846</v>
      </c>
      <c r="I12537" s="1">
        <v>-4.5377650568204898E-2</v>
      </c>
      <c r="J12537" s="1">
        <v>0.114158381</v>
      </c>
      <c r="M12537" s="3" t="s">
        <v>12692</v>
      </c>
      <c r="N12537" s="1">
        <v>-2.8749490387357701E-2</v>
      </c>
      <c r="O12537" s="1">
        <v>5.8712232000000003E-2</v>
      </c>
    </row>
    <row r="12538" spans="3:15" x14ac:dyDescent="0.25">
      <c r="C12538" s="3" t="s">
        <v>12979</v>
      </c>
      <c r="D12538" s="1">
        <v>0.17285402071793299</v>
      </c>
      <c r="E12538" s="1">
        <v>0.16269600000000001</v>
      </c>
      <c r="H12538" s="3" t="s">
        <v>8968</v>
      </c>
      <c r="I12538" s="1">
        <v>4.5595675212602799E-2</v>
      </c>
      <c r="J12538" s="1">
        <v>0.11407365999999999</v>
      </c>
      <c r="M12538" s="3" t="s">
        <v>9139</v>
      </c>
      <c r="N12538" s="1">
        <v>4.1706070796422197E-2</v>
      </c>
      <c r="O12538" s="1">
        <v>5.8612811000000001E-2</v>
      </c>
    </row>
    <row r="12539" spans="3:15" x14ac:dyDescent="0.25">
      <c r="C12539" s="3" t="s">
        <v>12980</v>
      </c>
      <c r="D12539" s="1">
        <v>6.7594216794618897E-2</v>
      </c>
      <c r="E12539" s="1">
        <v>0.16269600000000001</v>
      </c>
      <c r="H12539" s="3" t="s">
        <v>4191</v>
      </c>
      <c r="I12539" s="1">
        <v>-0.102820612151121</v>
      </c>
      <c r="J12539" s="1">
        <v>0.11404542400000001</v>
      </c>
      <c r="M12539" s="3" t="s">
        <v>3846</v>
      </c>
      <c r="N12539" s="1">
        <v>-3.1485771590856103E-2</v>
      </c>
      <c r="O12539" s="1">
        <v>5.8612811000000001E-2</v>
      </c>
    </row>
    <row r="12540" spans="3:15" x14ac:dyDescent="0.25">
      <c r="C12540" s="3" t="s">
        <v>12981</v>
      </c>
      <c r="D12540" s="1">
        <v>6.8592223884779396E-2</v>
      </c>
      <c r="E12540" s="1">
        <v>0.162601</v>
      </c>
      <c r="H12540" s="3" t="s">
        <v>13119</v>
      </c>
      <c r="I12540" s="1">
        <v>-4.78540740460165E-2</v>
      </c>
      <c r="J12540" s="1">
        <v>0.11404542400000001</v>
      </c>
      <c r="M12540" s="3" t="s">
        <v>9146</v>
      </c>
      <c r="N12540" s="1">
        <v>3.4134826827464597E-2</v>
      </c>
      <c r="O12540" s="1">
        <v>5.8612811000000001E-2</v>
      </c>
    </row>
    <row r="12541" spans="3:15" x14ac:dyDescent="0.25">
      <c r="C12541" s="3" t="s">
        <v>12982</v>
      </c>
      <c r="D12541" s="1">
        <v>8.0171468535673807E-2</v>
      </c>
      <c r="E12541" s="1">
        <v>0.16247500000000001</v>
      </c>
      <c r="H12541" s="3" t="s">
        <v>12554</v>
      </c>
      <c r="I12541" s="1">
        <v>-0.147801884600403</v>
      </c>
      <c r="J12541" s="1">
        <v>0.11404542400000001</v>
      </c>
      <c r="M12541" s="3" t="s">
        <v>14508</v>
      </c>
      <c r="N12541" s="1">
        <v>-0.266836814448348</v>
      </c>
      <c r="O12541" s="1">
        <v>5.8289850999999997E-2</v>
      </c>
    </row>
    <row r="12542" spans="3:15" x14ac:dyDescent="0.25">
      <c r="C12542" s="3" t="s">
        <v>12983</v>
      </c>
      <c r="D12542" s="1">
        <v>7.5510916740253897E-2</v>
      </c>
      <c r="E12542" s="1">
        <v>0.162443</v>
      </c>
      <c r="H12542" s="3" t="s">
        <v>10630</v>
      </c>
      <c r="I12542" s="1">
        <v>-4.46695019277739E-2</v>
      </c>
      <c r="J12542" s="1">
        <v>0.113988956</v>
      </c>
      <c r="M12542" s="3" t="s">
        <v>4776</v>
      </c>
      <c r="N12542" s="1">
        <v>-2.50069662412136E-2</v>
      </c>
      <c r="O12542" s="1">
        <v>5.8265018000000002E-2</v>
      </c>
    </row>
    <row r="12543" spans="3:15" x14ac:dyDescent="0.25">
      <c r="C12543" s="3" t="s">
        <v>12984</v>
      </c>
      <c r="D12543" s="1">
        <v>6.1414391937995902E-2</v>
      </c>
      <c r="E12543" s="1">
        <v>0.162412</v>
      </c>
      <c r="H12543" s="3" t="s">
        <v>5300</v>
      </c>
      <c r="I12543" s="1">
        <v>-5.5254878172676901E-2</v>
      </c>
      <c r="J12543" s="1">
        <v>0.113960724</v>
      </c>
      <c r="M12543" s="3" t="s">
        <v>10382</v>
      </c>
      <c r="N12543" s="1">
        <v>-2.3600383448225199E-2</v>
      </c>
      <c r="O12543" s="1">
        <v>5.8240185999999999E-2</v>
      </c>
    </row>
    <row r="12544" spans="3:15" x14ac:dyDescent="0.25">
      <c r="C12544" s="3" t="s">
        <v>12985</v>
      </c>
      <c r="D12544" s="1">
        <v>-0.15504094169362301</v>
      </c>
      <c r="E12544" s="1">
        <v>0.16234799999999999</v>
      </c>
      <c r="H12544" s="3" t="s">
        <v>14659</v>
      </c>
      <c r="I12544" s="1">
        <v>-5.0449451322053002E-2</v>
      </c>
      <c r="J12544" s="1">
        <v>0.11350927500000001</v>
      </c>
      <c r="M12544" s="3" t="s">
        <v>4757</v>
      </c>
      <c r="N12544" s="1">
        <v>2.43488812658335E-2</v>
      </c>
      <c r="O12544" s="1">
        <v>5.8240185999999999E-2</v>
      </c>
    </row>
    <row r="12545" spans="3:15" x14ac:dyDescent="0.25">
      <c r="C12545" s="3" t="s">
        <v>12986</v>
      </c>
      <c r="D12545" s="1">
        <v>-0.14739984863639599</v>
      </c>
      <c r="E12545" s="1">
        <v>0.16209599999999999</v>
      </c>
      <c r="H12545" s="3" t="s">
        <v>10339</v>
      </c>
      <c r="I12545" s="1">
        <v>0.117245271410025</v>
      </c>
      <c r="J12545" s="1">
        <v>0.113481075</v>
      </c>
      <c r="M12545" s="3" t="s">
        <v>5943</v>
      </c>
      <c r="N12545" s="1">
        <v>2.5551927653900498E-2</v>
      </c>
      <c r="O12545" s="1">
        <v>5.8240185999999999E-2</v>
      </c>
    </row>
    <row r="12546" spans="3:15" x14ac:dyDescent="0.25">
      <c r="C12546" s="3" t="s">
        <v>12987</v>
      </c>
      <c r="D12546" s="1">
        <v>0.10486861905103601</v>
      </c>
      <c r="E12546" s="1">
        <v>0.16209599999999999</v>
      </c>
      <c r="H12546" s="3" t="s">
        <v>6927</v>
      </c>
      <c r="I12546" s="1">
        <v>-4.9357556507769303E-2</v>
      </c>
      <c r="J12546" s="1">
        <v>0.113340102</v>
      </c>
      <c r="M12546" s="3" t="s">
        <v>1508</v>
      </c>
      <c r="N12546" s="1">
        <v>6.0928141346669802E-2</v>
      </c>
      <c r="O12546" s="1">
        <v>5.8190526999999999E-2</v>
      </c>
    </row>
    <row r="12547" spans="3:15" x14ac:dyDescent="0.25">
      <c r="C12547" s="3" t="s">
        <v>12988</v>
      </c>
      <c r="D12547" s="1">
        <v>-9.4701643646337097E-2</v>
      </c>
      <c r="E12547" s="1">
        <v>0.16209599999999999</v>
      </c>
      <c r="H12547" s="3" t="s">
        <v>6383</v>
      </c>
      <c r="I12547" s="1">
        <v>-4.5273548753995002E-2</v>
      </c>
      <c r="J12547" s="1">
        <v>0.113311913</v>
      </c>
      <c r="M12547" s="3" t="s">
        <v>12863</v>
      </c>
      <c r="N12547" s="1">
        <v>2.8074783451870901E-2</v>
      </c>
      <c r="O12547" s="1">
        <v>5.8190526999999999E-2</v>
      </c>
    </row>
    <row r="12548" spans="3:15" x14ac:dyDescent="0.25">
      <c r="C12548" s="3" t="s">
        <v>12989</v>
      </c>
      <c r="D12548" s="1">
        <v>-6.3691427113004906E-2</v>
      </c>
      <c r="E12548" s="1">
        <v>0.16209599999999999</v>
      </c>
      <c r="H12548" s="3" t="s">
        <v>2445</v>
      </c>
      <c r="I12548" s="1">
        <v>6.7630976808278107E-2</v>
      </c>
      <c r="J12548" s="1">
        <v>0.11314281700000001</v>
      </c>
      <c r="M12548" s="3" t="s">
        <v>5040</v>
      </c>
      <c r="N12548" s="1">
        <v>-2.7857106555416102E-2</v>
      </c>
      <c r="O12548" s="1">
        <v>5.8190526999999999E-2</v>
      </c>
    </row>
    <row r="12549" spans="3:15" x14ac:dyDescent="0.25">
      <c r="C12549" s="3" t="s">
        <v>12990</v>
      </c>
      <c r="D12549" s="1">
        <v>-0.131303702923799</v>
      </c>
      <c r="E12549" s="1">
        <v>0.16206499999999999</v>
      </c>
      <c r="H12549" s="3" t="s">
        <v>5307</v>
      </c>
      <c r="I12549" s="1">
        <v>6.9972819403223904E-2</v>
      </c>
      <c r="J12549" s="1">
        <v>0.11314281700000001</v>
      </c>
      <c r="M12549" s="3" t="s">
        <v>10366</v>
      </c>
      <c r="N12549" s="1">
        <v>2.4809870267452201E-2</v>
      </c>
      <c r="O12549" s="1">
        <v>5.8140873000000003E-2</v>
      </c>
    </row>
    <row r="12550" spans="3:15" x14ac:dyDescent="0.25">
      <c r="C12550" s="3" t="s">
        <v>12991</v>
      </c>
      <c r="D12550" s="1">
        <v>0.109648867989459</v>
      </c>
      <c r="E12550" s="1">
        <v>0.161907</v>
      </c>
      <c r="H12550" s="3" t="s">
        <v>9162</v>
      </c>
      <c r="I12550" s="1">
        <v>4.4795622255217701E-2</v>
      </c>
      <c r="J12550" s="1">
        <v>0.113114641</v>
      </c>
      <c r="M12550" s="3" t="s">
        <v>323</v>
      </c>
      <c r="N12550" s="1">
        <v>2.5496348922289701E-2</v>
      </c>
      <c r="O12550" s="1">
        <v>5.8016764999999998E-2</v>
      </c>
    </row>
    <row r="12551" spans="3:15" x14ac:dyDescent="0.25">
      <c r="C12551" s="3" t="s">
        <v>12992</v>
      </c>
      <c r="D12551" s="1">
        <v>-9.8379175294254606E-2</v>
      </c>
      <c r="E12551" s="1">
        <v>0.161907</v>
      </c>
      <c r="H12551" s="3" t="s">
        <v>11845</v>
      </c>
      <c r="I12551" s="1">
        <v>-5.1734673693507399E-2</v>
      </c>
      <c r="J12551" s="1">
        <v>0.11297378700000001</v>
      </c>
      <c r="M12551" s="3" t="s">
        <v>5282</v>
      </c>
      <c r="N12551" s="1">
        <v>2.39931035625052E-2</v>
      </c>
      <c r="O12551" s="1">
        <v>5.8016764999999998E-2</v>
      </c>
    </row>
    <row r="12552" spans="3:15" x14ac:dyDescent="0.25">
      <c r="C12552" s="3" t="s">
        <v>12993</v>
      </c>
      <c r="D12552" s="1">
        <v>7.7096607094184297E-2</v>
      </c>
      <c r="E12552" s="1">
        <v>0.16184399999999999</v>
      </c>
      <c r="H12552" s="3" t="s">
        <v>14879</v>
      </c>
      <c r="I12552" s="1">
        <v>0.20938604195117699</v>
      </c>
      <c r="J12552" s="1">
        <v>0.112861137</v>
      </c>
      <c r="M12552" s="3" t="s">
        <v>5325</v>
      </c>
      <c r="N12552" s="1">
        <v>-3.3108545499904697E-2</v>
      </c>
      <c r="O12552" s="1">
        <v>5.7917503000000002E-2</v>
      </c>
    </row>
    <row r="12553" spans="3:15" x14ac:dyDescent="0.25">
      <c r="C12553" s="3" t="s">
        <v>12994</v>
      </c>
      <c r="D12553" s="1">
        <v>0.38299638432204097</v>
      </c>
      <c r="E12553" s="1">
        <v>0.161497</v>
      </c>
      <c r="H12553" s="3" t="s">
        <v>12198</v>
      </c>
      <c r="I12553" s="1">
        <v>-5.7024567086690202E-2</v>
      </c>
      <c r="J12553" s="1">
        <v>0.11274851599999999</v>
      </c>
      <c r="M12553" s="3" t="s">
        <v>13727</v>
      </c>
      <c r="N12553" s="1">
        <v>2.4489009759109899E-2</v>
      </c>
      <c r="O12553" s="1">
        <v>5.7917503000000002E-2</v>
      </c>
    </row>
    <row r="12554" spans="3:15" x14ac:dyDescent="0.25">
      <c r="C12554" s="3" t="s">
        <v>12995</v>
      </c>
      <c r="D12554" s="1">
        <v>7.0256131943512698E-2</v>
      </c>
      <c r="E12554" s="1">
        <v>0.16143399999999999</v>
      </c>
      <c r="H12554" s="3" t="s">
        <v>11835</v>
      </c>
      <c r="I12554" s="1">
        <v>0.14354651179898101</v>
      </c>
      <c r="J12554" s="1">
        <v>0.112635924</v>
      </c>
      <c r="M12554" s="3" t="s">
        <v>5456</v>
      </c>
      <c r="N12554" s="1">
        <v>-3.1441537985350501E-2</v>
      </c>
      <c r="O12554" s="1">
        <v>5.7892691000000003E-2</v>
      </c>
    </row>
    <row r="12555" spans="3:15" x14ac:dyDescent="0.25">
      <c r="C12555" s="3" t="s">
        <v>12996</v>
      </c>
      <c r="D12555" s="1">
        <v>-8.1231462106143001E-2</v>
      </c>
      <c r="E12555" s="1">
        <v>0.16130800000000001</v>
      </c>
      <c r="H12555" s="3" t="s">
        <v>8804</v>
      </c>
      <c r="I12555" s="1">
        <v>5.54740074129643E-2</v>
      </c>
      <c r="J12555" s="1">
        <v>0.112495226</v>
      </c>
      <c r="M12555" s="3" t="s">
        <v>14079</v>
      </c>
      <c r="N12555" s="1">
        <v>4.0491355803064802E-2</v>
      </c>
      <c r="O12555" s="1">
        <v>5.7892691000000003E-2</v>
      </c>
    </row>
    <row r="12556" spans="3:15" x14ac:dyDescent="0.25">
      <c r="C12556" s="3" t="s">
        <v>12997</v>
      </c>
      <c r="D12556" s="1">
        <v>0.168330766424829</v>
      </c>
      <c r="E12556" s="1">
        <v>0.161245</v>
      </c>
      <c r="H12556" s="3" t="s">
        <v>13907</v>
      </c>
      <c r="I12556" s="1">
        <v>-5.17861056807623E-2</v>
      </c>
      <c r="J12556" s="1">
        <v>0.112438959</v>
      </c>
      <c r="M12556" s="3" t="s">
        <v>1532</v>
      </c>
      <c r="N12556" s="1">
        <v>-6.6276238009370103E-2</v>
      </c>
      <c r="O12556" s="1">
        <v>5.7843072000000002E-2</v>
      </c>
    </row>
    <row r="12557" spans="3:15" x14ac:dyDescent="0.25">
      <c r="C12557" s="3" t="s">
        <v>12998</v>
      </c>
      <c r="D12557" s="1">
        <v>-7.2241681321741205E-2</v>
      </c>
      <c r="E12557" s="1">
        <v>0.16108800000000001</v>
      </c>
      <c r="H12557" s="3" t="s">
        <v>8553</v>
      </c>
      <c r="I12557" s="1">
        <v>4.6229733260382502E-2</v>
      </c>
      <c r="J12557" s="1">
        <v>0.112438959</v>
      </c>
      <c r="M12557" s="3" t="s">
        <v>14603</v>
      </c>
      <c r="N12557" s="1">
        <v>3.1846175273887702E-2</v>
      </c>
      <c r="O12557" s="1">
        <v>5.7843072000000002E-2</v>
      </c>
    </row>
    <row r="12558" spans="3:15" x14ac:dyDescent="0.25">
      <c r="C12558" s="3" t="s">
        <v>12999</v>
      </c>
      <c r="D12558" s="1">
        <v>6.0647516766354499E-2</v>
      </c>
      <c r="E12558" s="1">
        <v>0.160994</v>
      </c>
      <c r="H12558" s="3" t="s">
        <v>12785</v>
      </c>
      <c r="I12558" s="1">
        <v>-0.15643972689560501</v>
      </c>
      <c r="J12558" s="1">
        <v>0.112410828</v>
      </c>
      <c r="M12558" s="3" t="s">
        <v>3750</v>
      </c>
      <c r="N12558" s="1">
        <v>2.4727095680898301E-2</v>
      </c>
      <c r="O12558" s="1">
        <v>5.7818264000000001E-2</v>
      </c>
    </row>
    <row r="12559" spans="3:15" x14ac:dyDescent="0.25">
      <c r="C12559" s="3" t="s">
        <v>13000</v>
      </c>
      <c r="D12559" s="1">
        <v>-7.5571075588130504E-2</v>
      </c>
      <c r="E12559" s="1">
        <v>0.16096199999999999</v>
      </c>
      <c r="H12559" s="3" t="s">
        <v>7663</v>
      </c>
      <c r="I12559" s="1">
        <v>6.1083685999559399E-2</v>
      </c>
      <c r="J12559" s="1">
        <v>0.1123827</v>
      </c>
      <c r="M12559" s="3" t="s">
        <v>10399</v>
      </c>
      <c r="N12559" s="1">
        <v>-2.6396175563102801E-2</v>
      </c>
      <c r="O12559" s="1">
        <v>5.7793457999999999E-2</v>
      </c>
    </row>
    <row r="12560" spans="3:15" x14ac:dyDescent="0.25">
      <c r="C12560" s="3" t="s">
        <v>13001</v>
      </c>
      <c r="D12560" s="1">
        <v>-6.2369259870187002E-2</v>
      </c>
      <c r="E12560" s="1">
        <v>0.16067899999999999</v>
      </c>
      <c r="H12560" s="3" t="s">
        <v>14171</v>
      </c>
      <c r="I12560" s="1">
        <v>-4.87043350121312E-2</v>
      </c>
      <c r="J12560" s="1">
        <v>0.1123827</v>
      </c>
      <c r="M12560" s="3" t="s">
        <v>13620</v>
      </c>
      <c r="N12560" s="1">
        <v>-2.6344637335711199E-2</v>
      </c>
      <c r="O12560" s="1">
        <v>5.7719048000000002E-2</v>
      </c>
    </row>
    <row r="12561" spans="3:15" x14ac:dyDescent="0.25">
      <c r="C12561" s="3" t="s">
        <v>13002</v>
      </c>
      <c r="D12561" s="1">
        <v>6.9260433038546204E-2</v>
      </c>
      <c r="E12561" s="1">
        <v>0.16061600000000001</v>
      </c>
      <c r="H12561" s="3" t="s">
        <v>9851</v>
      </c>
      <c r="I12561" s="1">
        <v>0.12057349387850599</v>
      </c>
      <c r="J12561" s="1">
        <v>0.112354573</v>
      </c>
      <c r="M12561" s="3" t="s">
        <v>8907</v>
      </c>
      <c r="N12561" s="1">
        <v>2.3562300075370898E-2</v>
      </c>
      <c r="O12561" s="1">
        <v>5.7719048000000002E-2</v>
      </c>
    </row>
    <row r="12562" spans="3:15" x14ac:dyDescent="0.25">
      <c r="C12562" s="3" t="s">
        <v>13003</v>
      </c>
      <c r="D12562" s="1">
        <v>-0.109074612742306</v>
      </c>
      <c r="E12562" s="1">
        <v>0.160553</v>
      </c>
      <c r="H12562" s="3" t="s">
        <v>8737</v>
      </c>
      <c r="I12562" s="1">
        <v>0.104410571741094</v>
      </c>
      <c r="J12562" s="1">
        <v>0.112270203</v>
      </c>
      <c r="M12562" s="3" t="s">
        <v>9496</v>
      </c>
      <c r="N12562" s="1">
        <v>0.14132845770241201</v>
      </c>
      <c r="O12562" s="1">
        <v>5.7669447999999998E-2</v>
      </c>
    </row>
    <row r="12563" spans="3:15" x14ac:dyDescent="0.25">
      <c r="C12563" s="3" t="s">
        <v>13004</v>
      </c>
      <c r="D12563" s="1">
        <v>6.15678607300758E-2</v>
      </c>
      <c r="E12563" s="1">
        <v>0.160553</v>
      </c>
      <c r="H12563" s="3" t="s">
        <v>13246</v>
      </c>
      <c r="I12563" s="1">
        <v>-5.2455605727548302E-2</v>
      </c>
      <c r="J12563" s="1">
        <v>0.112213965</v>
      </c>
      <c r="M12563" s="3" t="s">
        <v>12822</v>
      </c>
      <c r="N12563" s="1">
        <v>-2.68677938589259E-2</v>
      </c>
      <c r="O12563" s="1">
        <v>5.7669447999999998E-2</v>
      </c>
    </row>
    <row r="12564" spans="3:15" x14ac:dyDescent="0.25">
      <c r="C12564" s="3" t="s">
        <v>13005</v>
      </c>
      <c r="D12564" s="1">
        <v>-6.20774849268955E-2</v>
      </c>
      <c r="E12564" s="1">
        <v>0.16049099999999999</v>
      </c>
      <c r="H12564" s="3" t="s">
        <v>13910</v>
      </c>
      <c r="I12564" s="1">
        <v>5.22130229855216E-2</v>
      </c>
      <c r="J12564" s="1">
        <v>0.112185849</v>
      </c>
      <c r="M12564" s="3" t="s">
        <v>7423</v>
      </c>
      <c r="N12564" s="1">
        <v>-3.9573630952618698E-2</v>
      </c>
      <c r="O12564" s="1">
        <v>5.7545473999999999E-2</v>
      </c>
    </row>
    <row r="12565" spans="3:15" x14ac:dyDescent="0.25">
      <c r="C12565" s="3" t="s">
        <v>13006</v>
      </c>
      <c r="D12565" s="1">
        <v>0.150987771773961</v>
      </c>
      <c r="E12565" s="1">
        <v>0.160333</v>
      </c>
      <c r="H12565" s="3" t="s">
        <v>6655</v>
      </c>
      <c r="I12565" s="1">
        <v>-4.92959166917162E-2</v>
      </c>
      <c r="J12565" s="1">
        <v>0.112045296</v>
      </c>
      <c r="M12565" s="3" t="s">
        <v>6304</v>
      </c>
      <c r="N12565" s="1">
        <v>-3.06434074708282E-2</v>
      </c>
      <c r="O12565" s="1">
        <v>5.7545473999999999E-2</v>
      </c>
    </row>
    <row r="12566" spans="3:15" x14ac:dyDescent="0.25">
      <c r="C12566" s="3" t="s">
        <v>1931</v>
      </c>
      <c r="D12566" s="1">
        <v>6.8937871528363295E-2</v>
      </c>
      <c r="E12566" s="1">
        <v>0.16017600000000001</v>
      </c>
      <c r="H12566" s="3" t="s">
        <v>11943</v>
      </c>
      <c r="I12566" s="1">
        <v>0.28629581758807399</v>
      </c>
      <c r="J12566" s="1">
        <v>0.112017191</v>
      </c>
      <c r="M12566" s="3" t="s">
        <v>3746</v>
      </c>
      <c r="N12566" s="1">
        <v>-2.3963016141675699E-2</v>
      </c>
      <c r="O12566" s="1">
        <v>5.7520683000000003E-2</v>
      </c>
    </row>
    <row r="12567" spans="3:15" x14ac:dyDescent="0.25">
      <c r="C12567" s="3" t="s">
        <v>13007</v>
      </c>
      <c r="D12567" s="1">
        <v>8.4689265959595306E-2</v>
      </c>
      <c r="E12567" s="1">
        <v>0.15998799999999999</v>
      </c>
      <c r="H12567" s="3" t="s">
        <v>11925</v>
      </c>
      <c r="I12567" s="1">
        <v>5.70993786215628E-2</v>
      </c>
      <c r="J12567" s="1">
        <v>0.111960986</v>
      </c>
      <c r="M12567" s="3" t="s">
        <v>9353</v>
      </c>
      <c r="N12567" s="1">
        <v>2.4712545785647001E-2</v>
      </c>
      <c r="O12567" s="1">
        <v>5.7520683000000003E-2</v>
      </c>
    </row>
    <row r="12568" spans="3:15" x14ac:dyDescent="0.25">
      <c r="C12568" s="3" t="s">
        <v>13008</v>
      </c>
      <c r="D12568" s="1">
        <v>-7.2108324722045106E-2</v>
      </c>
      <c r="E12568" s="1">
        <v>0.15951799999999999</v>
      </c>
      <c r="H12568" s="3" t="s">
        <v>8192</v>
      </c>
      <c r="I12568" s="1">
        <v>-4.4177593987811299E-2</v>
      </c>
      <c r="J12568" s="1">
        <v>0.11193288699999999</v>
      </c>
      <c r="M12568" s="3" t="s">
        <v>12996</v>
      </c>
      <c r="N12568" s="1">
        <v>3.2430521213982398E-2</v>
      </c>
      <c r="O12568" s="1">
        <v>5.7495893999999999E-2</v>
      </c>
    </row>
    <row r="12569" spans="3:15" x14ac:dyDescent="0.25">
      <c r="C12569" s="3" t="s">
        <v>13009</v>
      </c>
      <c r="D12569" s="1">
        <v>-6.8075253362036098E-2</v>
      </c>
      <c r="E12569" s="1">
        <v>0.15945500000000001</v>
      </c>
      <c r="H12569" s="3" t="s">
        <v>8147</v>
      </c>
      <c r="I12569" s="1">
        <v>-5.13061410977627E-2</v>
      </c>
      <c r="J12569" s="1">
        <v>0.11184859799999999</v>
      </c>
      <c r="M12569" s="3" t="s">
        <v>8436</v>
      </c>
      <c r="N12569" s="1">
        <v>-3.51068759091102E-2</v>
      </c>
      <c r="O12569" s="1">
        <v>5.7396751000000003E-2</v>
      </c>
    </row>
    <row r="12570" spans="3:15" x14ac:dyDescent="0.25">
      <c r="C12570" s="3" t="s">
        <v>13010</v>
      </c>
      <c r="D12570" s="1">
        <v>8.5496662228452203E-2</v>
      </c>
      <c r="E12570" s="1">
        <v>0.15939200000000001</v>
      </c>
      <c r="H12570" s="3" t="s">
        <v>6674</v>
      </c>
      <c r="I12570" s="1">
        <v>-4.46359960186768E-2</v>
      </c>
      <c r="J12570" s="1">
        <v>0.11184859799999999</v>
      </c>
      <c r="M12570" s="3" t="s">
        <v>8004</v>
      </c>
      <c r="N12570" s="1">
        <v>-2.4338334919427499E-2</v>
      </c>
      <c r="O12570" s="1">
        <v>5.724808E-2</v>
      </c>
    </row>
    <row r="12571" spans="3:15" x14ac:dyDescent="0.25">
      <c r="C12571" s="3" t="s">
        <v>13011</v>
      </c>
      <c r="D12571" s="1">
        <v>-6.3261118401362698E-2</v>
      </c>
      <c r="E12571" s="1">
        <v>0.15923499999999999</v>
      </c>
      <c r="H12571" s="3" t="s">
        <v>13284</v>
      </c>
      <c r="I12571" s="1">
        <v>-8.0010734389274807E-2</v>
      </c>
      <c r="J12571" s="1">
        <v>0.111820506</v>
      </c>
      <c r="M12571" s="3" t="s">
        <v>13153</v>
      </c>
      <c r="N12571" s="1">
        <v>3.5751664569623899E-2</v>
      </c>
      <c r="O12571" s="1">
        <v>5.7223306000000002E-2</v>
      </c>
    </row>
    <row r="12572" spans="3:15" x14ac:dyDescent="0.25">
      <c r="C12572" s="3" t="s">
        <v>13012</v>
      </c>
      <c r="D12572" s="1">
        <v>-8.0235297401667793E-2</v>
      </c>
      <c r="E12572" s="1">
        <v>0.15917300000000001</v>
      </c>
      <c r="H12572" s="3" t="s">
        <v>7881</v>
      </c>
      <c r="I12572" s="1">
        <v>4.39979308815674E-2</v>
      </c>
      <c r="J12572" s="1">
        <v>0.111820506</v>
      </c>
      <c r="M12572" s="3" t="s">
        <v>13610</v>
      </c>
      <c r="N12572" s="1">
        <v>-2.4461388082467998E-2</v>
      </c>
      <c r="O12572" s="1">
        <v>5.7198534000000002E-2</v>
      </c>
    </row>
    <row r="12573" spans="3:15" x14ac:dyDescent="0.25">
      <c r="C12573" s="3" t="s">
        <v>13013</v>
      </c>
      <c r="D12573" s="1">
        <v>-0.102617863281453</v>
      </c>
      <c r="E12573" s="1">
        <v>0.15904699999999999</v>
      </c>
      <c r="H12573" s="3" t="s">
        <v>3102</v>
      </c>
      <c r="I12573" s="1">
        <v>-0.182519818826199</v>
      </c>
      <c r="J12573" s="1">
        <v>0.111764327</v>
      </c>
      <c r="M12573" s="3" t="s">
        <v>9423</v>
      </c>
      <c r="N12573" s="1">
        <v>-2.53290285650754E-2</v>
      </c>
      <c r="O12573" s="1">
        <v>5.7148993000000002E-2</v>
      </c>
    </row>
    <row r="12574" spans="3:15" x14ac:dyDescent="0.25">
      <c r="C12574" s="3" t="s">
        <v>13014</v>
      </c>
      <c r="D12574" s="1">
        <v>-9.8910473808002705E-2</v>
      </c>
      <c r="E12574" s="1">
        <v>0.15895400000000001</v>
      </c>
      <c r="H12574" s="3" t="s">
        <v>11131</v>
      </c>
      <c r="I12574" s="1">
        <v>4.5864964589228799E-2</v>
      </c>
      <c r="J12574" s="1">
        <v>0.11173624</v>
      </c>
      <c r="M12574" s="3" t="s">
        <v>1521</v>
      </c>
      <c r="N12574" s="1">
        <v>2.7574006151989999E-2</v>
      </c>
      <c r="O12574" s="1">
        <v>5.7074694000000002E-2</v>
      </c>
    </row>
    <row r="12575" spans="3:15" x14ac:dyDescent="0.25">
      <c r="C12575" s="3" t="s">
        <v>13015</v>
      </c>
      <c r="D12575" s="1">
        <v>-0.142885361348152</v>
      </c>
      <c r="E12575" s="1">
        <v>0.158891</v>
      </c>
      <c r="H12575" s="3" t="s">
        <v>14876</v>
      </c>
      <c r="I12575" s="1">
        <v>4.6596796259743598E-2</v>
      </c>
      <c r="J12575" s="1">
        <v>0.111343213</v>
      </c>
      <c r="M12575" s="3" t="s">
        <v>12682</v>
      </c>
      <c r="N12575" s="1">
        <v>3.8319613747166401E-2</v>
      </c>
      <c r="O12575" s="1">
        <v>5.7049929999999999E-2</v>
      </c>
    </row>
    <row r="12576" spans="3:15" x14ac:dyDescent="0.25">
      <c r="C12576" s="3" t="s">
        <v>13016</v>
      </c>
      <c r="D12576" s="1">
        <v>-6.2775115822680597E-2</v>
      </c>
      <c r="E12576" s="1">
        <v>0.15886</v>
      </c>
      <c r="H12576" s="3" t="s">
        <v>13418</v>
      </c>
      <c r="I12576" s="1">
        <v>-4.9875848175156001E-2</v>
      </c>
      <c r="J12576" s="1">
        <v>0.111287095</v>
      </c>
      <c r="M12576" s="3" t="s">
        <v>5897</v>
      </c>
      <c r="N12576" s="1">
        <v>-2.6753032853630301E-2</v>
      </c>
      <c r="O12576" s="1">
        <v>5.6975646999999997E-2</v>
      </c>
    </row>
    <row r="12577" spans="3:15" x14ac:dyDescent="0.25">
      <c r="C12577" s="3" t="s">
        <v>13017</v>
      </c>
      <c r="D12577" s="1">
        <v>-0.250117691955004</v>
      </c>
      <c r="E12577" s="1">
        <v>0.158828</v>
      </c>
      <c r="H12577" s="3" t="s">
        <v>7443</v>
      </c>
      <c r="I12577" s="1">
        <v>4.8248505822080297E-2</v>
      </c>
      <c r="J12577" s="1">
        <v>0.111287095</v>
      </c>
      <c r="M12577" s="3" t="s">
        <v>12484</v>
      </c>
      <c r="N12577" s="1">
        <v>4.4308566395962097E-2</v>
      </c>
      <c r="O12577" s="1">
        <v>5.6975646999999997E-2</v>
      </c>
    </row>
    <row r="12578" spans="3:15" x14ac:dyDescent="0.25">
      <c r="C12578" s="3" t="s">
        <v>13018</v>
      </c>
      <c r="D12578" s="1">
        <v>-0.25676857725395102</v>
      </c>
      <c r="E12578" s="1">
        <v>0.15879699999999999</v>
      </c>
      <c r="H12578" s="3" t="s">
        <v>11854</v>
      </c>
      <c r="I12578" s="1">
        <v>4.5171205470959201E-2</v>
      </c>
      <c r="J12578" s="1">
        <v>0.111202933</v>
      </c>
      <c r="M12578" s="3" t="s">
        <v>13506</v>
      </c>
      <c r="N12578" s="1">
        <v>-2.4143895895670099E-2</v>
      </c>
      <c r="O12578" s="1">
        <v>5.6926131999999997E-2</v>
      </c>
    </row>
    <row r="12579" spans="3:15" x14ac:dyDescent="0.25">
      <c r="C12579" s="3" t="s">
        <v>13019</v>
      </c>
      <c r="D12579" s="1">
        <v>9.7397569744663001E-2</v>
      </c>
      <c r="E12579" s="1">
        <v>0.15879699999999999</v>
      </c>
      <c r="H12579" s="3" t="s">
        <v>11440</v>
      </c>
      <c r="I12579" s="1">
        <v>-0.163851379997346</v>
      </c>
      <c r="J12579" s="1">
        <v>0.111174882</v>
      </c>
      <c r="M12579" s="3" t="s">
        <v>7752</v>
      </c>
      <c r="N12579" s="1">
        <v>-4.2667324741797498E-2</v>
      </c>
      <c r="O12579" s="1">
        <v>5.6876623000000001E-2</v>
      </c>
    </row>
    <row r="12580" spans="3:15" x14ac:dyDescent="0.25">
      <c r="C12580" s="3" t="s">
        <v>13020</v>
      </c>
      <c r="D12580" s="1">
        <v>-5.92381159676982E-2</v>
      </c>
      <c r="E12580" s="1">
        <v>0.15873399999999999</v>
      </c>
      <c r="H12580" s="3" t="s">
        <v>11302</v>
      </c>
      <c r="I12580" s="1">
        <v>4.3575041851413601E-2</v>
      </c>
      <c r="J12580" s="1">
        <v>0.111146833</v>
      </c>
      <c r="M12580" s="3" t="s">
        <v>7905</v>
      </c>
      <c r="N12580" s="1">
        <v>-3.0925455056938202E-2</v>
      </c>
      <c r="O12580" s="1">
        <v>5.6876623000000001E-2</v>
      </c>
    </row>
    <row r="12581" spans="3:15" x14ac:dyDescent="0.25">
      <c r="C12581" s="3" t="s">
        <v>13021</v>
      </c>
      <c r="D12581" s="1">
        <v>-0.77140116383745105</v>
      </c>
      <c r="E12581" s="1">
        <v>0.15851499999999999</v>
      </c>
      <c r="H12581" s="3" t="s">
        <v>6266</v>
      </c>
      <c r="I12581" s="1">
        <v>-4.88385650029102E-2</v>
      </c>
      <c r="J12581" s="1">
        <v>0.111034656</v>
      </c>
      <c r="M12581" s="3" t="s">
        <v>6595</v>
      </c>
      <c r="N12581" s="1">
        <v>-2.8464296161851501E-2</v>
      </c>
      <c r="O12581" s="1">
        <v>5.6876623000000001E-2</v>
      </c>
    </row>
    <row r="12582" spans="3:15" x14ac:dyDescent="0.25">
      <c r="C12582" s="3" t="s">
        <v>13022</v>
      </c>
      <c r="D12582" s="1">
        <v>6.6270183467947302E-2</v>
      </c>
      <c r="E12582" s="1">
        <v>0.15829599999999999</v>
      </c>
      <c r="H12582" s="3" t="s">
        <v>10159</v>
      </c>
      <c r="I12582" s="1">
        <v>8.4295988279768294E-2</v>
      </c>
      <c r="J12582" s="1">
        <v>0.111006616</v>
      </c>
      <c r="M12582" s="3" t="s">
        <v>13134</v>
      </c>
      <c r="N12582" s="1">
        <v>2.3093979169844101E-2</v>
      </c>
      <c r="O12582" s="1">
        <v>5.6728129000000002E-2</v>
      </c>
    </row>
    <row r="12583" spans="3:15" x14ac:dyDescent="0.25">
      <c r="C12583" s="3" t="s">
        <v>13023</v>
      </c>
      <c r="D12583" s="1">
        <v>6.8301549296346104E-2</v>
      </c>
      <c r="E12583" s="1">
        <v>0.15826499999999999</v>
      </c>
      <c r="H12583" s="3" t="s">
        <v>3241</v>
      </c>
      <c r="I12583" s="1">
        <v>4.8385015524120299E-2</v>
      </c>
      <c r="J12583" s="1">
        <v>0.110838415</v>
      </c>
      <c r="M12583" s="3" t="s">
        <v>14901</v>
      </c>
      <c r="N12583" s="1">
        <v>-5.6199934264465297E-2</v>
      </c>
      <c r="O12583" s="1">
        <v>5.6703385000000002E-2</v>
      </c>
    </row>
    <row r="12584" spans="3:15" x14ac:dyDescent="0.25">
      <c r="C12584" s="3" t="s">
        <v>13024</v>
      </c>
      <c r="D12584" s="1">
        <v>6.2767024972132393E-2</v>
      </c>
      <c r="E12584" s="1">
        <v>0.15814</v>
      </c>
      <c r="H12584" s="3" t="s">
        <v>6491</v>
      </c>
      <c r="I12584" s="1">
        <v>-4.8968320838919797E-2</v>
      </c>
      <c r="J12584" s="1">
        <v>0.11078236299999999</v>
      </c>
      <c r="M12584" s="3" t="s">
        <v>5057</v>
      </c>
      <c r="N12584" s="1">
        <v>-3.1456051919997598E-2</v>
      </c>
      <c r="O12584" s="1">
        <v>5.6703385000000002E-2</v>
      </c>
    </row>
    <row r="12585" spans="3:15" x14ac:dyDescent="0.25">
      <c r="C12585" s="3" t="s">
        <v>13025</v>
      </c>
      <c r="D12585" s="1">
        <v>7.2390392519817007E-2</v>
      </c>
      <c r="E12585" s="1">
        <v>0.158109</v>
      </c>
      <c r="H12585" s="3" t="s">
        <v>10842</v>
      </c>
      <c r="I12585" s="1">
        <v>-4.92749909847277E-2</v>
      </c>
      <c r="J12585" s="1">
        <v>0.11075433899999999</v>
      </c>
      <c r="M12585" s="3" t="s">
        <v>10291</v>
      </c>
      <c r="N12585" s="1">
        <v>2.9774794601518401E-2</v>
      </c>
      <c r="O12585" s="1">
        <v>5.6678643000000001E-2</v>
      </c>
    </row>
    <row r="12586" spans="3:15" x14ac:dyDescent="0.25">
      <c r="C12586" s="3" t="s">
        <v>13026</v>
      </c>
      <c r="D12586" s="1">
        <v>-0.29089437176506899</v>
      </c>
      <c r="E12586" s="1">
        <v>0.15779699999999999</v>
      </c>
      <c r="H12586" s="3" t="s">
        <v>14211</v>
      </c>
      <c r="I12586" s="1">
        <v>-0.15995220745395</v>
      </c>
      <c r="J12586" s="1">
        <v>0.110726317</v>
      </c>
      <c r="M12586" s="3" t="s">
        <v>12132</v>
      </c>
      <c r="N12586" s="1">
        <v>-2.39211249641187E-2</v>
      </c>
      <c r="O12586" s="1">
        <v>5.6629161999999997E-2</v>
      </c>
    </row>
    <row r="12587" spans="3:15" x14ac:dyDescent="0.25">
      <c r="C12587" s="3" t="s">
        <v>13027</v>
      </c>
      <c r="D12587" s="1">
        <v>0.21811757364864201</v>
      </c>
      <c r="E12587" s="1">
        <v>0.15776499999999999</v>
      </c>
      <c r="H12587" s="3" t="s">
        <v>13158</v>
      </c>
      <c r="I12587" s="1">
        <v>0.173363683633038</v>
      </c>
      <c r="J12587" s="1">
        <v>0.110642263</v>
      </c>
      <c r="M12587" s="3" t="s">
        <v>12585</v>
      </c>
      <c r="N12587" s="1">
        <v>-4.1581808180046802E-2</v>
      </c>
      <c r="O12587" s="1">
        <v>5.6629161999999997E-2</v>
      </c>
    </row>
    <row r="12588" spans="3:15" x14ac:dyDescent="0.25">
      <c r="C12588" s="3" t="s">
        <v>13028</v>
      </c>
      <c r="D12588" s="1">
        <v>-0.23256204843802</v>
      </c>
      <c r="E12588" s="1">
        <v>0.15764</v>
      </c>
      <c r="H12588" s="3" t="s">
        <v>7503</v>
      </c>
      <c r="I12588" s="1">
        <v>-5.8171968007465498E-2</v>
      </c>
      <c r="J12588" s="1">
        <v>0.110586236</v>
      </c>
      <c r="M12588" s="3" t="s">
        <v>11591</v>
      </c>
      <c r="N12588" s="1">
        <v>2.3351336374790099E-2</v>
      </c>
      <c r="O12588" s="1">
        <v>5.6604423000000001E-2</v>
      </c>
    </row>
    <row r="12589" spans="3:15" x14ac:dyDescent="0.25">
      <c r="C12589" s="3" t="s">
        <v>13029</v>
      </c>
      <c r="D12589" s="1">
        <v>0.10342508235461</v>
      </c>
      <c r="E12589" s="1">
        <v>0.15751599999999999</v>
      </c>
      <c r="H12589" s="3" t="s">
        <v>8331</v>
      </c>
      <c r="I12589" s="1">
        <v>4.51286039860559E-2</v>
      </c>
      <c r="J12589" s="1">
        <v>0.110586236</v>
      </c>
      <c r="M12589" s="3" t="s">
        <v>12171</v>
      </c>
      <c r="N12589" s="1">
        <v>7.7321961443491904E-2</v>
      </c>
      <c r="O12589" s="1">
        <v>5.6579686999999997E-2</v>
      </c>
    </row>
    <row r="12590" spans="3:15" x14ac:dyDescent="0.25">
      <c r="C12590" s="3" t="s">
        <v>13030</v>
      </c>
      <c r="D12590" s="1">
        <v>-9.1166927274658693E-2</v>
      </c>
      <c r="E12590" s="1">
        <v>0.15742200000000001</v>
      </c>
      <c r="H12590" s="3" t="s">
        <v>3308</v>
      </c>
      <c r="I12590" s="1">
        <v>0.13410418273383201</v>
      </c>
      <c r="J12590" s="1">
        <v>0.110558225</v>
      </c>
      <c r="M12590" s="3" t="s">
        <v>8990</v>
      </c>
      <c r="N12590" s="1">
        <v>-2.47969118737617E-2</v>
      </c>
      <c r="O12590" s="1">
        <v>5.6530217000000001E-2</v>
      </c>
    </row>
    <row r="12591" spans="3:15" x14ac:dyDescent="0.25">
      <c r="C12591" s="3" t="s">
        <v>13031</v>
      </c>
      <c r="D12591" s="1">
        <v>-6.1492315523381497E-2</v>
      </c>
      <c r="E12591" s="1">
        <v>0.15742200000000001</v>
      </c>
      <c r="H12591" s="3" t="s">
        <v>7551</v>
      </c>
      <c r="I12591" s="1">
        <v>-4.3334889128351199E-2</v>
      </c>
      <c r="J12591" s="1">
        <v>0.110558225</v>
      </c>
      <c r="M12591" s="3" t="s">
        <v>4321</v>
      </c>
      <c r="N12591" s="1">
        <v>-3.71743253325807E-2</v>
      </c>
      <c r="O12591" s="1">
        <v>5.6456023000000001E-2</v>
      </c>
    </row>
    <row r="12592" spans="3:15" x14ac:dyDescent="0.25">
      <c r="C12592" s="3" t="s">
        <v>13032</v>
      </c>
      <c r="D12592" s="1">
        <v>-6.6654879127962197E-2</v>
      </c>
      <c r="E12592" s="1">
        <v>0.157328</v>
      </c>
      <c r="H12592" s="3" t="s">
        <v>13682</v>
      </c>
      <c r="I12592" s="1">
        <v>-9.8057500905429598E-2</v>
      </c>
      <c r="J12592" s="1">
        <v>0.110530216</v>
      </c>
      <c r="M12592" s="3" t="s">
        <v>4494</v>
      </c>
      <c r="N12592" s="1">
        <v>3.1920895027019801E-2</v>
      </c>
      <c r="O12592" s="1">
        <v>5.6456023000000001E-2</v>
      </c>
    </row>
    <row r="12593" spans="3:15" x14ac:dyDescent="0.25">
      <c r="C12593" s="3" t="s">
        <v>13033</v>
      </c>
      <c r="D12593" s="1">
        <v>6.4203948925742396E-2</v>
      </c>
      <c r="E12593" s="1">
        <v>0.15720400000000001</v>
      </c>
      <c r="H12593" s="3" t="s">
        <v>1055</v>
      </c>
      <c r="I12593" s="1">
        <v>4.7727889184784503E-2</v>
      </c>
      <c r="J12593" s="1">
        <v>0.110418198</v>
      </c>
      <c r="M12593" s="3" t="s">
        <v>11871</v>
      </c>
      <c r="N12593" s="1">
        <v>0.133652721804392</v>
      </c>
      <c r="O12593" s="1">
        <v>5.6357116999999998E-2</v>
      </c>
    </row>
    <row r="12594" spans="3:15" x14ac:dyDescent="0.25">
      <c r="C12594" s="3" t="s">
        <v>13034</v>
      </c>
      <c r="D12594" s="1">
        <v>0.122991577333739</v>
      </c>
      <c r="E12594" s="1">
        <v>0.15711</v>
      </c>
      <c r="H12594" s="3" t="s">
        <v>11912</v>
      </c>
      <c r="I12594" s="1">
        <v>0.12727709886370001</v>
      </c>
      <c r="J12594" s="1">
        <v>0.11039019799999999</v>
      </c>
      <c r="M12594" s="3" t="s">
        <v>13895</v>
      </c>
      <c r="N12594" s="1">
        <v>2.51222920125054E-2</v>
      </c>
      <c r="O12594" s="1">
        <v>5.6357116999999998E-2</v>
      </c>
    </row>
    <row r="12595" spans="3:15" x14ac:dyDescent="0.25">
      <c r="C12595" s="3" t="s">
        <v>13035</v>
      </c>
      <c r="D12595" s="1">
        <v>7.54455096045996E-2</v>
      </c>
      <c r="E12595" s="1">
        <v>0.15698500000000001</v>
      </c>
      <c r="H12595" s="3" t="s">
        <v>6434</v>
      </c>
      <c r="I12595" s="1">
        <v>4.9875007978741302E-2</v>
      </c>
      <c r="J12595" s="1">
        <v>0.110306209</v>
      </c>
      <c r="M12595" s="3" t="s">
        <v>11862</v>
      </c>
      <c r="N12595" s="1">
        <v>-2.4098905561431599E-2</v>
      </c>
      <c r="O12595" s="1">
        <v>5.6258233999999997E-2</v>
      </c>
    </row>
    <row r="12596" spans="3:15" x14ac:dyDescent="0.25">
      <c r="C12596" s="3" t="s">
        <v>13036</v>
      </c>
      <c r="D12596" s="1">
        <v>6.8652736197273106E-2</v>
      </c>
      <c r="E12596" s="1">
        <v>0.15698500000000001</v>
      </c>
      <c r="H12596" s="3" t="s">
        <v>13491</v>
      </c>
      <c r="I12596" s="1">
        <v>4.6568278616190298E-2</v>
      </c>
      <c r="J12596" s="1">
        <v>0.110306209</v>
      </c>
      <c r="M12596" s="3" t="s">
        <v>14822</v>
      </c>
      <c r="N12596" s="1">
        <v>3.95261414191138E-2</v>
      </c>
      <c r="O12596" s="1">
        <v>5.6233516999999997E-2</v>
      </c>
    </row>
    <row r="12597" spans="3:15" x14ac:dyDescent="0.25">
      <c r="C12597" s="3" t="s">
        <v>13037</v>
      </c>
      <c r="D12597" s="1">
        <v>6.3457498073386603E-2</v>
      </c>
      <c r="E12597" s="1">
        <v>0.15692300000000001</v>
      </c>
      <c r="H12597" s="3" t="s">
        <v>6763</v>
      </c>
      <c r="I12597" s="1">
        <v>4.3750587429032699E-2</v>
      </c>
      <c r="J12597" s="1">
        <v>0.110306209</v>
      </c>
      <c r="M12597" s="3" t="s">
        <v>13190</v>
      </c>
      <c r="N12597" s="1">
        <v>2.39194931603963E-2</v>
      </c>
      <c r="O12597" s="1">
        <v>5.6208801000000003E-2</v>
      </c>
    </row>
    <row r="12598" spans="3:15" x14ac:dyDescent="0.25">
      <c r="C12598" s="3" t="s">
        <v>13038</v>
      </c>
      <c r="D12598" s="1">
        <v>6.5212978620029297E-2</v>
      </c>
      <c r="E12598" s="1">
        <v>0.156861</v>
      </c>
      <c r="H12598" s="3" t="s">
        <v>8610</v>
      </c>
      <c r="I12598" s="1">
        <v>-5.00538006803843E-2</v>
      </c>
      <c r="J12598" s="1">
        <v>0.11013827900000001</v>
      </c>
      <c r="M12598" s="3" t="s">
        <v>3681</v>
      </c>
      <c r="N12598" s="1">
        <v>2.5185698612506999E-2</v>
      </c>
      <c r="O12598" s="1">
        <v>5.6208801000000003E-2</v>
      </c>
    </row>
    <row r="12599" spans="3:15" x14ac:dyDescent="0.25">
      <c r="C12599" s="3" t="s">
        <v>13039</v>
      </c>
      <c r="D12599" s="1">
        <v>0.33404523610005299</v>
      </c>
      <c r="E12599" s="1">
        <v>0.15679799999999999</v>
      </c>
      <c r="H12599" s="3" t="s">
        <v>11240</v>
      </c>
      <c r="I12599" s="1">
        <v>4.4653763107398901E-2</v>
      </c>
      <c r="J12599" s="1">
        <v>0.109942443</v>
      </c>
      <c r="M12599" s="3" t="s">
        <v>8619</v>
      </c>
      <c r="N12599" s="1">
        <v>2.35099587691447E-2</v>
      </c>
      <c r="O12599" s="1">
        <v>5.6184087000000001E-2</v>
      </c>
    </row>
    <row r="12600" spans="3:15" x14ac:dyDescent="0.25">
      <c r="C12600" s="3" t="s">
        <v>13040</v>
      </c>
      <c r="D12600" s="1">
        <v>6.0809727045780797E-2</v>
      </c>
      <c r="E12600" s="1">
        <v>0.15676699999999999</v>
      </c>
      <c r="H12600" s="3" t="s">
        <v>10377</v>
      </c>
      <c r="I12600" s="1">
        <v>6.3509716123077098E-2</v>
      </c>
      <c r="J12600" s="1">
        <v>0.10988650599999999</v>
      </c>
      <c r="M12600" s="3" t="s">
        <v>8910</v>
      </c>
      <c r="N12600" s="1">
        <v>-2.3611758707507299E-2</v>
      </c>
      <c r="O12600" s="1">
        <v>5.6159373999999998E-2</v>
      </c>
    </row>
    <row r="12601" spans="3:15" x14ac:dyDescent="0.25">
      <c r="C12601" s="3" t="s">
        <v>13041</v>
      </c>
      <c r="D12601" s="1">
        <v>6.2122625873903402E-2</v>
      </c>
      <c r="E12601" s="1">
        <v>0.15654899999999999</v>
      </c>
      <c r="H12601" s="3" t="s">
        <v>5301</v>
      </c>
      <c r="I12601" s="1">
        <v>-4.6248409355699398E-2</v>
      </c>
      <c r="J12601" s="1">
        <v>0.10985854</v>
      </c>
      <c r="M12601" s="3" t="s">
        <v>13941</v>
      </c>
      <c r="N12601" s="1">
        <v>0.103112748987345</v>
      </c>
      <c r="O12601" s="1">
        <v>5.6109951999999998E-2</v>
      </c>
    </row>
    <row r="12602" spans="3:15" x14ac:dyDescent="0.25">
      <c r="C12602" s="3" t="s">
        <v>13042</v>
      </c>
      <c r="D12602" s="1">
        <v>-6.9948775595622098E-2</v>
      </c>
      <c r="E12602" s="1">
        <v>0.15642500000000001</v>
      </c>
      <c r="H12602" s="3" t="s">
        <v>11171</v>
      </c>
      <c r="I12602" s="1">
        <v>4.7580436662686403E-2</v>
      </c>
      <c r="J12602" s="1">
        <v>0.109774653</v>
      </c>
      <c r="M12602" s="3" t="s">
        <v>13031</v>
      </c>
      <c r="N12602" s="1">
        <v>2.3406969798501098E-2</v>
      </c>
      <c r="O12602" s="1">
        <v>5.6085243E-2</v>
      </c>
    </row>
    <row r="12603" spans="3:15" x14ac:dyDescent="0.25">
      <c r="C12603" s="3" t="s">
        <v>13043</v>
      </c>
      <c r="D12603" s="1">
        <v>0.34626392961053998</v>
      </c>
      <c r="E12603" s="1">
        <v>0.15639400000000001</v>
      </c>
      <c r="H12603" s="3" t="s">
        <v>12491</v>
      </c>
      <c r="I12603" s="1">
        <v>5.28038692988528E-2</v>
      </c>
      <c r="J12603" s="1">
        <v>0.109690783</v>
      </c>
      <c r="M12603" s="3" t="s">
        <v>14395</v>
      </c>
      <c r="N12603" s="1">
        <v>2.3154193026177199E-2</v>
      </c>
      <c r="O12603" s="1">
        <v>5.6085243E-2</v>
      </c>
    </row>
    <row r="12604" spans="3:15" x14ac:dyDescent="0.25">
      <c r="C12604" s="3" t="s">
        <v>13044</v>
      </c>
      <c r="D12604" s="1">
        <v>-7.01179483300267E-2</v>
      </c>
      <c r="E12604" s="1">
        <v>0.15639400000000001</v>
      </c>
      <c r="H12604" s="3" t="s">
        <v>13019</v>
      </c>
      <c r="I12604" s="1">
        <v>-6.0029136315696202E-2</v>
      </c>
      <c r="J12604" s="1">
        <v>0.10966283</v>
      </c>
      <c r="M12604" s="3" t="s">
        <v>14249</v>
      </c>
      <c r="N12604" s="1">
        <v>-2.42787819152817E-2</v>
      </c>
      <c r="O12604" s="1">
        <v>5.6060536000000001E-2</v>
      </c>
    </row>
    <row r="12605" spans="3:15" x14ac:dyDescent="0.25">
      <c r="C12605" s="3" t="s">
        <v>13045</v>
      </c>
      <c r="D12605" s="1">
        <v>6.3030243299677699E-2</v>
      </c>
      <c r="E12605" s="1">
        <v>0.156331</v>
      </c>
      <c r="H12605" s="3" t="s">
        <v>14796</v>
      </c>
      <c r="I12605" s="1">
        <v>0.26598018974514798</v>
      </c>
      <c r="J12605" s="1">
        <v>0.10966283</v>
      </c>
      <c r="M12605" s="3" t="s">
        <v>9038</v>
      </c>
      <c r="N12605" s="1">
        <v>2.4169687358293501E-2</v>
      </c>
      <c r="O12605" s="1">
        <v>5.6035830000000002E-2</v>
      </c>
    </row>
    <row r="12606" spans="3:15" x14ac:dyDescent="0.25">
      <c r="C12606" s="3" t="s">
        <v>13046</v>
      </c>
      <c r="D12606" s="1">
        <v>7.6990015789415403E-2</v>
      </c>
      <c r="E12606" s="1">
        <v>0.15595800000000001</v>
      </c>
      <c r="H12606" s="3" t="s">
        <v>14704</v>
      </c>
      <c r="I12606" s="1">
        <v>0.20795218345376401</v>
      </c>
      <c r="J12606" s="1">
        <v>0.10957898100000001</v>
      </c>
      <c r="M12606" s="3" t="s">
        <v>8973</v>
      </c>
      <c r="N12606" s="1">
        <v>-2.3482394369582799E-2</v>
      </c>
      <c r="O12606" s="1">
        <v>5.6035830000000002E-2</v>
      </c>
    </row>
    <row r="12607" spans="3:15" x14ac:dyDescent="0.25">
      <c r="C12607" s="3" t="s">
        <v>13047</v>
      </c>
      <c r="D12607" s="1">
        <v>0.56501217917323898</v>
      </c>
      <c r="E12607" s="1">
        <v>0.15592700000000001</v>
      </c>
      <c r="H12607" s="3" t="s">
        <v>9319</v>
      </c>
      <c r="I12607" s="1">
        <v>-4.5746669237130402E-2</v>
      </c>
      <c r="J12607" s="1">
        <v>0.109495149</v>
      </c>
      <c r="M12607" s="3" t="s">
        <v>12341</v>
      </c>
      <c r="N12607" s="1">
        <v>8.4394662296631603E-2</v>
      </c>
      <c r="O12607" s="1">
        <v>5.5986422000000001E-2</v>
      </c>
    </row>
    <row r="12608" spans="3:15" x14ac:dyDescent="0.25">
      <c r="C12608" s="3" t="s">
        <v>13048</v>
      </c>
      <c r="D12608" s="1">
        <v>6.9445236519144707E-2</v>
      </c>
      <c r="E12608" s="1">
        <v>0.15567800000000001</v>
      </c>
      <c r="H12608" s="3" t="s">
        <v>9220</v>
      </c>
      <c r="I12608" s="1">
        <v>-7.0660172901304996E-2</v>
      </c>
      <c r="J12608" s="1">
        <v>0.109411332</v>
      </c>
      <c r="M12608" s="3" t="s">
        <v>9118</v>
      </c>
      <c r="N12608" s="1">
        <v>-2.39537363997195E-2</v>
      </c>
      <c r="O12608" s="1">
        <v>5.5986422000000001E-2</v>
      </c>
    </row>
    <row r="12609" spans="3:15" x14ac:dyDescent="0.25">
      <c r="C12609" s="3" t="s">
        <v>13049</v>
      </c>
      <c r="D12609" s="1">
        <v>-6.4838349854674501E-2</v>
      </c>
      <c r="E12609" s="1">
        <v>0.15567800000000001</v>
      </c>
      <c r="H12609" s="3" t="s">
        <v>1388</v>
      </c>
      <c r="I12609" s="1">
        <v>5.9574112766119999E-2</v>
      </c>
      <c r="J12609" s="1">
        <v>0.109215824</v>
      </c>
      <c r="M12609" s="3" t="s">
        <v>9686</v>
      </c>
      <c r="N12609" s="1">
        <v>-2.2219664768885001E-2</v>
      </c>
      <c r="O12609" s="1">
        <v>5.5912321000000001E-2</v>
      </c>
    </row>
    <row r="12610" spans="3:15" x14ac:dyDescent="0.25">
      <c r="C12610" s="3" t="s">
        <v>13050</v>
      </c>
      <c r="D12610" s="1">
        <v>-0.15440562486413301</v>
      </c>
      <c r="E12610" s="1">
        <v>0.15539900000000001</v>
      </c>
      <c r="H12610" s="3" t="s">
        <v>9548</v>
      </c>
      <c r="I12610" s="1">
        <v>4.9580080105806598E-2</v>
      </c>
      <c r="J12610" s="1">
        <v>0.109076229</v>
      </c>
      <c r="M12610" s="3" t="s">
        <v>5364</v>
      </c>
      <c r="N12610" s="1">
        <v>2.53373936756951E-2</v>
      </c>
      <c r="O12610" s="1">
        <v>5.5912321000000001E-2</v>
      </c>
    </row>
    <row r="12611" spans="3:15" x14ac:dyDescent="0.25">
      <c r="C12611" s="3" t="s">
        <v>13051</v>
      </c>
      <c r="D12611" s="1">
        <v>-8.2238111047246196E-2</v>
      </c>
      <c r="E12611" s="1">
        <v>0.15539900000000001</v>
      </c>
      <c r="H12611" s="3" t="s">
        <v>11904</v>
      </c>
      <c r="I12611" s="1">
        <v>-5.3841713263803999E-2</v>
      </c>
      <c r="J12611" s="1">
        <v>0.108992493</v>
      </c>
      <c r="M12611" s="3" t="s">
        <v>9829</v>
      </c>
      <c r="N12611" s="1">
        <v>-2.3211809738890001E-2</v>
      </c>
      <c r="O12611" s="1">
        <v>5.5887622999999997E-2</v>
      </c>
    </row>
    <row r="12612" spans="3:15" x14ac:dyDescent="0.25">
      <c r="C12612" s="3" t="s">
        <v>13052</v>
      </c>
      <c r="D12612" s="1">
        <v>-7.5765310312036593E-2</v>
      </c>
      <c r="E12612" s="1">
        <v>0.155336</v>
      </c>
      <c r="H12612" s="3" t="s">
        <v>12940</v>
      </c>
      <c r="I12612" s="1">
        <v>4.4787512082683299E-2</v>
      </c>
      <c r="J12612" s="1">
        <v>0.108992493</v>
      </c>
      <c r="M12612" s="3" t="s">
        <v>6746</v>
      </c>
      <c r="N12612" s="1">
        <v>-2.4168114517186399E-2</v>
      </c>
      <c r="O12612" s="1">
        <v>5.5862927E-2</v>
      </c>
    </row>
    <row r="12613" spans="3:15" x14ac:dyDescent="0.25">
      <c r="C12613" s="3" t="s">
        <v>13053</v>
      </c>
      <c r="D12613" s="1">
        <v>-0.219783114171726</v>
      </c>
      <c r="E12613" s="1">
        <v>0.15524299999999999</v>
      </c>
      <c r="H12613" s="3" t="s">
        <v>12842</v>
      </c>
      <c r="I12613" s="1">
        <v>-4.1912641223816702E-2</v>
      </c>
      <c r="J12613" s="1">
        <v>0.108936678</v>
      </c>
      <c r="M12613" s="3" t="s">
        <v>11870</v>
      </c>
      <c r="N12613" s="1">
        <v>-2.82899276273521E-2</v>
      </c>
      <c r="O12613" s="1">
        <v>5.5838232000000002E-2</v>
      </c>
    </row>
    <row r="12614" spans="3:15" x14ac:dyDescent="0.25">
      <c r="C12614" s="3" t="s">
        <v>13054</v>
      </c>
      <c r="D12614" s="1">
        <v>-6.9006950329501202E-2</v>
      </c>
      <c r="E12614" s="1">
        <v>0.155026</v>
      </c>
      <c r="H12614" s="3" t="s">
        <v>9865</v>
      </c>
      <c r="I12614" s="1">
        <v>-5.2989866939949302E-2</v>
      </c>
      <c r="J12614" s="1">
        <v>0.108908774</v>
      </c>
      <c r="M12614" s="3" t="s">
        <v>5110</v>
      </c>
      <c r="N12614" s="1">
        <v>-2.51914607530557E-2</v>
      </c>
      <c r="O12614" s="1">
        <v>5.5813539000000002E-2</v>
      </c>
    </row>
    <row r="12615" spans="3:15" x14ac:dyDescent="0.25">
      <c r="C12615" s="3" t="s">
        <v>13055</v>
      </c>
      <c r="D12615" s="1">
        <v>0.12697433052010201</v>
      </c>
      <c r="E12615" s="1">
        <v>0.15487100000000001</v>
      </c>
      <c r="H12615" s="3" t="s">
        <v>13094</v>
      </c>
      <c r="I12615" s="1">
        <v>5.1097521163399898E-2</v>
      </c>
      <c r="J12615" s="1">
        <v>0.108908774</v>
      </c>
      <c r="M12615" s="3" t="s">
        <v>5792</v>
      </c>
      <c r="N12615" s="1">
        <v>2.2798054952838601E-2</v>
      </c>
      <c r="O12615" s="1">
        <v>5.5788847000000003E-2</v>
      </c>
    </row>
    <row r="12616" spans="3:15" x14ac:dyDescent="0.25">
      <c r="C12616" s="3" t="s">
        <v>13056</v>
      </c>
      <c r="D12616" s="1">
        <v>-6.3290576217890998E-2</v>
      </c>
      <c r="E12616" s="1">
        <v>0.15487100000000001</v>
      </c>
      <c r="H12616" s="3" t="s">
        <v>11530</v>
      </c>
      <c r="I12616" s="1">
        <v>4.30854716188529E-2</v>
      </c>
      <c r="J12616" s="1">
        <v>0.108908774</v>
      </c>
      <c r="M12616" s="3" t="s">
        <v>3748</v>
      </c>
      <c r="N12616" s="1">
        <v>-4.6786382105502802E-2</v>
      </c>
      <c r="O12616" s="1">
        <v>5.5739467000000001E-2</v>
      </c>
    </row>
    <row r="12617" spans="3:15" x14ac:dyDescent="0.25">
      <c r="C12617" s="3" t="s">
        <v>13057</v>
      </c>
      <c r="D12617" s="1">
        <v>-0.102443514626936</v>
      </c>
      <c r="E12617" s="1">
        <v>0.154561</v>
      </c>
      <c r="H12617" s="3" t="s">
        <v>10644</v>
      </c>
      <c r="I12617" s="1">
        <v>4.3717386549586998E-2</v>
      </c>
      <c r="J12617" s="1">
        <v>0.108797173</v>
      </c>
      <c r="M12617" s="3" t="s">
        <v>12464</v>
      </c>
      <c r="N12617" s="1">
        <v>-6.5425162941133305E-2</v>
      </c>
      <c r="O12617" s="1">
        <v>5.5739467000000001E-2</v>
      </c>
    </row>
    <row r="12618" spans="3:15" x14ac:dyDescent="0.25">
      <c r="C12618" s="3" t="s">
        <v>13058</v>
      </c>
      <c r="D12618" s="1">
        <v>-6.0779918912309099E-2</v>
      </c>
      <c r="E12618" s="1">
        <v>0.154561</v>
      </c>
      <c r="H12618" s="3" t="s">
        <v>2201</v>
      </c>
      <c r="I12618" s="1">
        <v>4.9201046539152998E-2</v>
      </c>
      <c r="J12618" s="1">
        <v>0.108769277</v>
      </c>
      <c r="M12618" s="3" t="s">
        <v>6787</v>
      </c>
      <c r="N12618" s="1">
        <v>-2.64430265427564E-2</v>
      </c>
      <c r="O12618" s="1">
        <v>5.5690093000000003E-2</v>
      </c>
    </row>
    <row r="12619" spans="3:15" x14ac:dyDescent="0.25">
      <c r="C12619" s="3" t="s">
        <v>13059</v>
      </c>
      <c r="D12619" s="1">
        <v>-6.4596617238709395E-2</v>
      </c>
      <c r="E12619" s="1">
        <v>0.15446799999999999</v>
      </c>
      <c r="H12619" s="3" t="s">
        <v>10751</v>
      </c>
      <c r="I12619" s="1">
        <v>4.5219755716443502E-2</v>
      </c>
      <c r="J12619" s="1">
        <v>0.108741383</v>
      </c>
      <c r="M12619" s="3" t="s">
        <v>10984</v>
      </c>
      <c r="N12619" s="1">
        <v>-2.73408860325919E-2</v>
      </c>
      <c r="O12619" s="1">
        <v>5.5690093000000003E-2</v>
      </c>
    </row>
    <row r="12620" spans="3:15" x14ac:dyDescent="0.25">
      <c r="C12620" s="3" t="s">
        <v>13060</v>
      </c>
      <c r="D12620" s="1">
        <v>-9.5190535541002305E-2</v>
      </c>
      <c r="E12620" s="1">
        <v>0.15440599999999999</v>
      </c>
      <c r="H12620" s="3" t="s">
        <v>13982</v>
      </c>
      <c r="I12620" s="1">
        <v>-8.98281476718754E-2</v>
      </c>
      <c r="J12620" s="1">
        <v>0.108657712</v>
      </c>
      <c r="M12620" s="3" t="s">
        <v>10814</v>
      </c>
      <c r="N12620" s="1">
        <v>2.6323467042308001E-2</v>
      </c>
      <c r="O12620" s="1">
        <v>5.5665408E-2</v>
      </c>
    </row>
    <row r="12621" spans="3:15" x14ac:dyDescent="0.25">
      <c r="C12621" s="3" t="s">
        <v>13061</v>
      </c>
      <c r="D12621" s="1">
        <v>-6.7389308411302001E-2</v>
      </c>
      <c r="E12621" s="1">
        <v>0.15437500000000001</v>
      </c>
      <c r="H12621" s="3" t="s">
        <v>14618</v>
      </c>
      <c r="I12621" s="1">
        <v>4.4704089610577903E-2</v>
      </c>
      <c r="J12621" s="1">
        <v>0.108657712</v>
      </c>
      <c r="M12621" s="3" t="s">
        <v>10071</v>
      </c>
      <c r="N12621" s="1">
        <v>3.7724660966481402E-2</v>
      </c>
      <c r="O12621" s="1">
        <v>5.5640724000000003E-2</v>
      </c>
    </row>
    <row r="12622" spans="3:15" x14ac:dyDescent="0.25">
      <c r="C12622" s="3" t="s">
        <v>13062</v>
      </c>
      <c r="D12622" s="1">
        <v>-1.40820586635099</v>
      </c>
      <c r="E12622" s="1">
        <v>0.154282</v>
      </c>
      <c r="H12622" s="3" t="s">
        <v>6432</v>
      </c>
      <c r="I12622" s="1">
        <v>-4.3785762339625403E-2</v>
      </c>
      <c r="J12622" s="1">
        <v>0.108629825</v>
      </c>
      <c r="M12622" s="3" t="s">
        <v>14151</v>
      </c>
      <c r="N12622" s="1">
        <v>3.4894316533859097E-2</v>
      </c>
      <c r="O12622" s="1">
        <v>5.5640724000000003E-2</v>
      </c>
    </row>
    <row r="12623" spans="3:15" x14ac:dyDescent="0.25">
      <c r="C12623" s="3" t="s">
        <v>13063</v>
      </c>
      <c r="D12623" s="1">
        <v>-6.2418372094925602E-2</v>
      </c>
      <c r="E12623" s="1">
        <v>0.15406500000000001</v>
      </c>
      <c r="H12623" s="3" t="s">
        <v>12528</v>
      </c>
      <c r="I12623" s="1">
        <v>4.54550677462651E-2</v>
      </c>
      <c r="J12623" s="1">
        <v>0.108629825</v>
      </c>
      <c r="M12623" s="3" t="s">
        <v>1949</v>
      </c>
      <c r="N12623" s="1">
        <v>-5.04759176110555E-2</v>
      </c>
      <c r="O12623" s="1">
        <v>5.5616041999999997E-2</v>
      </c>
    </row>
    <row r="12624" spans="3:15" x14ac:dyDescent="0.25">
      <c r="C12624" s="3" t="s">
        <v>13064</v>
      </c>
      <c r="D12624" s="1">
        <v>-0.79781612069755004</v>
      </c>
      <c r="E12624" s="1">
        <v>0.15394099999999999</v>
      </c>
      <c r="H12624" s="3" t="s">
        <v>12243</v>
      </c>
      <c r="I12624" s="1">
        <v>8.4040428636093595E-2</v>
      </c>
      <c r="J12624" s="1">
        <v>0.10860193999999999</v>
      </c>
      <c r="M12624" s="3" t="s">
        <v>9000</v>
      </c>
      <c r="N12624" s="1">
        <v>-3.1776450677754003E-2</v>
      </c>
      <c r="O12624" s="1">
        <v>5.5566681999999999E-2</v>
      </c>
    </row>
    <row r="12625" spans="3:15" x14ac:dyDescent="0.25">
      <c r="C12625" s="3" t="s">
        <v>1954</v>
      </c>
      <c r="D12625" s="1">
        <v>-6.1487671690660897E-2</v>
      </c>
      <c r="E12625" s="1">
        <v>0.153756</v>
      </c>
      <c r="H12625" s="3" t="s">
        <v>13144</v>
      </c>
      <c r="I12625" s="1">
        <v>4.4406845391356399E-2</v>
      </c>
      <c r="J12625" s="1">
        <v>0.108574057</v>
      </c>
      <c r="M12625" s="3" t="s">
        <v>13813</v>
      </c>
      <c r="N12625" s="1">
        <v>0.24507786300603701</v>
      </c>
      <c r="O12625" s="1">
        <v>5.5542003999999999E-2</v>
      </c>
    </row>
    <row r="12626" spans="3:15" x14ac:dyDescent="0.25">
      <c r="C12626" s="3" t="s">
        <v>1157</v>
      </c>
      <c r="D12626" s="1">
        <v>-0.103997611279512</v>
      </c>
      <c r="E12626" s="1">
        <v>0.15360099999999999</v>
      </c>
      <c r="H12626" s="3" t="s">
        <v>10383</v>
      </c>
      <c r="I12626" s="1">
        <v>-8.0540547717088601E-2</v>
      </c>
      <c r="J12626" s="1">
        <v>0.108518296</v>
      </c>
      <c r="M12626" s="3" t="s">
        <v>11332</v>
      </c>
      <c r="N12626" s="1">
        <v>-6.6886209550859096E-2</v>
      </c>
      <c r="O12626" s="1">
        <v>5.5517327999999998E-2</v>
      </c>
    </row>
    <row r="12627" spans="3:15" x14ac:dyDescent="0.25">
      <c r="C12627" s="3" t="s">
        <v>13065</v>
      </c>
      <c r="D12627" s="1">
        <v>-5.8546341174079898E-2</v>
      </c>
      <c r="E12627" s="1">
        <v>0.15357000000000001</v>
      </c>
      <c r="H12627" s="3" t="s">
        <v>5262</v>
      </c>
      <c r="I12627" s="1">
        <v>-4.81097279722364E-2</v>
      </c>
      <c r="J12627" s="1">
        <v>0.108100317</v>
      </c>
      <c r="M12627" s="3" t="s">
        <v>8101</v>
      </c>
      <c r="N12627" s="1">
        <v>2.2768716322983301E-2</v>
      </c>
      <c r="O12627" s="1">
        <v>5.5467979000000001E-2</v>
      </c>
    </row>
    <row r="12628" spans="3:15" x14ac:dyDescent="0.25">
      <c r="C12628" s="3" t="s">
        <v>13066</v>
      </c>
      <c r="D12628" s="1">
        <v>7.4957851254001007E-2</v>
      </c>
      <c r="E12628" s="1">
        <v>0.153446</v>
      </c>
      <c r="H12628" s="3" t="s">
        <v>14593</v>
      </c>
      <c r="I12628" s="1">
        <v>7.3032869826183802E-2</v>
      </c>
      <c r="J12628" s="1">
        <v>0.108016769</v>
      </c>
      <c r="M12628" s="3" t="s">
        <v>9243</v>
      </c>
      <c r="N12628" s="1">
        <v>2.61325112777628E-2</v>
      </c>
      <c r="O12628" s="1">
        <v>5.5418636E-2</v>
      </c>
    </row>
    <row r="12629" spans="3:15" x14ac:dyDescent="0.25">
      <c r="C12629" s="3" t="s">
        <v>13067</v>
      </c>
      <c r="D12629" s="1">
        <v>0.13019468467113199</v>
      </c>
      <c r="E12629" s="1">
        <v>0.15338499999999999</v>
      </c>
      <c r="H12629" s="3" t="s">
        <v>3458</v>
      </c>
      <c r="I12629" s="1">
        <v>0.117137995622591</v>
      </c>
      <c r="J12629" s="1">
        <v>0.10796108</v>
      </c>
      <c r="M12629" s="3" t="s">
        <v>9130</v>
      </c>
      <c r="N12629" s="1">
        <v>2.91536314955353E-2</v>
      </c>
      <c r="O12629" s="1">
        <v>5.5295301999999998E-2</v>
      </c>
    </row>
    <row r="12630" spans="3:15" x14ac:dyDescent="0.25">
      <c r="C12630" s="3" t="s">
        <v>13068</v>
      </c>
      <c r="D12630" s="1">
        <v>-0.112599676152335</v>
      </c>
      <c r="E12630" s="1">
        <v>0.15310599999999999</v>
      </c>
      <c r="H12630" s="3" t="s">
        <v>3756</v>
      </c>
      <c r="I12630" s="1">
        <v>4.3202778176946802E-2</v>
      </c>
      <c r="J12630" s="1">
        <v>0.107877559</v>
      </c>
      <c r="M12630" s="3" t="s">
        <v>12423</v>
      </c>
      <c r="N12630" s="1">
        <v>-8.0549117279531998E-2</v>
      </c>
      <c r="O12630" s="1">
        <v>5.5270640000000003E-2</v>
      </c>
    </row>
    <row r="12631" spans="3:15" x14ac:dyDescent="0.25">
      <c r="C12631" s="3" t="s">
        <v>13069</v>
      </c>
      <c r="D12631" s="1">
        <v>9.8212784323736896E-2</v>
      </c>
      <c r="E12631" s="1">
        <v>0.152952</v>
      </c>
      <c r="H12631" s="3" t="s">
        <v>12456</v>
      </c>
      <c r="I12631" s="1">
        <v>8.6756295113315396E-2</v>
      </c>
      <c r="J12631" s="1">
        <v>0.107794054</v>
      </c>
      <c r="M12631" s="3" t="s">
        <v>14795</v>
      </c>
      <c r="N12631" s="1">
        <v>2.3578121695870799E-2</v>
      </c>
      <c r="O12631" s="1">
        <v>5.5270640000000003E-2</v>
      </c>
    </row>
    <row r="12632" spans="3:15" x14ac:dyDescent="0.25">
      <c r="C12632" s="3" t="s">
        <v>13070</v>
      </c>
      <c r="D12632" s="1">
        <v>0.147471631474375</v>
      </c>
      <c r="E12632" s="1">
        <v>0.15279799999999999</v>
      </c>
      <c r="H12632" s="3" t="s">
        <v>14358</v>
      </c>
      <c r="I12632" s="1">
        <v>-0.47761862609295003</v>
      </c>
      <c r="J12632" s="1">
        <v>0.10776622299999999</v>
      </c>
      <c r="M12632" s="3" t="s">
        <v>7542</v>
      </c>
      <c r="N12632" s="1">
        <v>2.5803052823018601E-2</v>
      </c>
      <c r="O12632" s="1">
        <v>5.5221318999999998E-2</v>
      </c>
    </row>
    <row r="12633" spans="3:15" x14ac:dyDescent="0.25">
      <c r="C12633" s="3" t="s">
        <v>13071</v>
      </c>
      <c r="D12633" s="1">
        <v>-0.101344550119571</v>
      </c>
      <c r="E12633" s="1">
        <v>0.15279799999999999</v>
      </c>
      <c r="H12633" s="3" t="s">
        <v>5710</v>
      </c>
      <c r="I12633" s="1">
        <v>4.9045532946792501E-2</v>
      </c>
      <c r="J12633" s="1">
        <v>0.107654915</v>
      </c>
      <c r="M12633" s="3" t="s">
        <v>8979</v>
      </c>
      <c r="N12633" s="1">
        <v>-2.6363836859584201E-2</v>
      </c>
      <c r="O12633" s="1">
        <v>5.5221318999999998E-2</v>
      </c>
    </row>
    <row r="12634" spans="3:15" x14ac:dyDescent="0.25">
      <c r="C12634" s="3" t="s">
        <v>13072</v>
      </c>
      <c r="D12634" s="1">
        <v>-6.5116571579802301E-2</v>
      </c>
      <c r="E12634" s="1">
        <v>0.15251999999999999</v>
      </c>
      <c r="H12634" s="3" t="s">
        <v>10226</v>
      </c>
      <c r="I12634" s="1">
        <v>-7.6713152594870507E-2</v>
      </c>
      <c r="J12634" s="1">
        <v>0.107599272</v>
      </c>
      <c r="M12634" s="3" t="s">
        <v>10058</v>
      </c>
      <c r="N12634" s="1">
        <v>2.99207320012564E-2</v>
      </c>
      <c r="O12634" s="1">
        <v>5.5172003999999997E-2</v>
      </c>
    </row>
    <row r="12635" spans="3:15" x14ac:dyDescent="0.25">
      <c r="C12635" s="3" t="s">
        <v>13073</v>
      </c>
      <c r="D12635" s="1">
        <v>6.2858723341500805E-2</v>
      </c>
      <c r="E12635" s="1">
        <v>0.15242700000000001</v>
      </c>
      <c r="H12635" s="3" t="s">
        <v>10862</v>
      </c>
      <c r="I12635" s="1">
        <v>4.46856996245533E-2</v>
      </c>
      <c r="J12635" s="1">
        <v>0.107543636</v>
      </c>
      <c r="M12635" s="3" t="s">
        <v>13034</v>
      </c>
      <c r="N12635" s="1">
        <v>-4.9157050026828998E-2</v>
      </c>
      <c r="O12635" s="1">
        <v>5.5172003999999997E-2</v>
      </c>
    </row>
    <row r="12636" spans="3:15" x14ac:dyDescent="0.25">
      <c r="C12636" s="3" t="s">
        <v>13074</v>
      </c>
      <c r="D12636" s="1">
        <v>0.88990470321653004</v>
      </c>
      <c r="E12636" s="1">
        <v>0.15221100000000001</v>
      </c>
      <c r="H12636" s="3" t="s">
        <v>10043</v>
      </c>
      <c r="I12636" s="1">
        <v>-4.3721530478253001E-2</v>
      </c>
      <c r="J12636" s="1">
        <v>0.107488007</v>
      </c>
      <c r="M12636" s="3" t="s">
        <v>7365</v>
      </c>
      <c r="N12636" s="1">
        <v>2.30488585097701E-2</v>
      </c>
      <c r="O12636" s="1">
        <v>5.5172003999999997E-2</v>
      </c>
    </row>
    <row r="12637" spans="3:15" x14ac:dyDescent="0.25">
      <c r="C12637" s="3" t="s">
        <v>13075</v>
      </c>
      <c r="D12637" s="1">
        <v>5.9860380886762599E-2</v>
      </c>
      <c r="E12637" s="1">
        <v>0.15221100000000001</v>
      </c>
      <c r="H12637" s="3" t="s">
        <v>8665</v>
      </c>
      <c r="I12637" s="1">
        <v>4.5117417352731302E-2</v>
      </c>
      <c r="J12637" s="1">
        <v>0.10743238500000001</v>
      </c>
      <c r="M12637" s="3" t="s">
        <v>6509</v>
      </c>
      <c r="N12637" s="1">
        <v>-2.8027912571611E-2</v>
      </c>
      <c r="O12637" s="1">
        <v>5.5048739999999999E-2</v>
      </c>
    </row>
    <row r="12638" spans="3:15" x14ac:dyDescent="0.25">
      <c r="C12638" s="3" t="s">
        <v>13076</v>
      </c>
      <c r="D12638" s="1">
        <v>8.3046627424165895E-2</v>
      </c>
      <c r="E12638" s="1">
        <v>0.15199599999999999</v>
      </c>
      <c r="H12638" s="3" t="s">
        <v>14289</v>
      </c>
      <c r="I12638" s="1">
        <v>6.9397219528098297E-2</v>
      </c>
      <c r="J12638" s="1">
        <v>0.107376771</v>
      </c>
      <c r="M12638" s="3" t="s">
        <v>2219</v>
      </c>
      <c r="N12638" s="1">
        <v>-3.1644079951679102E-2</v>
      </c>
      <c r="O12638" s="1">
        <v>5.4999444000000001E-2</v>
      </c>
    </row>
    <row r="12639" spans="3:15" x14ac:dyDescent="0.25">
      <c r="C12639" s="3" t="s">
        <v>13077</v>
      </c>
      <c r="D12639" s="1">
        <v>-0.59268683737676398</v>
      </c>
      <c r="E12639" s="1">
        <v>0.15156500000000001</v>
      </c>
      <c r="H12639" s="3" t="s">
        <v>10256</v>
      </c>
      <c r="I12639" s="1">
        <v>-4.9969527759603102E-2</v>
      </c>
      <c r="J12639" s="1">
        <v>0.10726556299999999</v>
      </c>
      <c r="M12639" s="3" t="s">
        <v>11496</v>
      </c>
      <c r="N12639" s="1">
        <v>2.4377981632889099E-2</v>
      </c>
      <c r="O12639" s="1">
        <v>5.4999444000000001E-2</v>
      </c>
    </row>
    <row r="12640" spans="3:15" x14ac:dyDescent="0.25">
      <c r="C12640" s="3" t="s">
        <v>13078</v>
      </c>
      <c r="D12640" s="1">
        <v>0.108573087393637</v>
      </c>
      <c r="E12640" s="1">
        <v>0.15156500000000001</v>
      </c>
      <c r="H12640" s="3" t="s">
        <v>14833</v>
      </c>
      <c r="I12640" s="1">
        <v>-7.2149361490341596E-2</v>
      </c>
      <c r="J12640" s="1">
        <v>0.107182176</v>
      </c>
      <c r="M12640" s="3" t="s">
        <v>14867</v>
      </c>
      <c r="N12640" s="1">
        <v>3.6079103915518398E-2</v>
      </c>
      <c r="O12640" s="1">
        <v>5.4974798999999998E-2</v>
      </c>
    </row>
    <row r="12641" spans="3:15" x14ac:dyDescent="0.25">
      <c r="C12641" s="3" t="s">
        <v>13079</v>
      </c>
      <c r="D12641" s="1">
        <v>6.9333422845458098E-2</v>
      </c>
      <c r="E12641" s="1">
        <v>0.15128800000000001</v>
      </c>
      <c r="H12641" s="3" t="s">
        <v>8273</v>
      </c>
      <c r="I12641" s="1">
        <v>-4.28204677606931E-2</v>
      </c>
      <c r="J12641" s="1">
        <v>0.10715438400000001</v>
      </c>
      <c r="M12641" s="3" t="s">
        <v>13654</v>
      </c>
      <c r="N12641" s="1">
        <v>2.6095087573344802E-2</v>
      </c>
      <c r="O12641" s="1">
        <v>5.4900869999999997E-2</v>
      </c>
    </row>
    <row r="12642" spans="3:15" x14ac:dyDescent="0.25">
      <c r="C12642" s="3" t="s">
        <v>13080</v>
      </c>
      <c r="D12642" s="1">
        <v>-5.8252615766716302E-2</v>
      </c>
      <c r="E12642" s="1">
        <v>0.15110299999999999</v>
      </c>
      <c r="H12642" s="3" t="s">
        <v>5352</v>
      </c>
      <c r="I12642" s="1">
        <v>4.8714744538337601E-2</v>
      </c>
      <c r="J12642" s="1">
        <v>0.107071018</v>
      </c>
      <c r="M12642" s="3" t="s">
        <v>13563</v>
      </c>
      <c r="N12642" s="1">
        <v>-0.19063422439536401</v>
      </c>
      <c r="O12642" s="1">
        <v>5.4802318000000003E-2</v>
      </c>
    </row>
    <row r="12643" spans="3:15" x14ac:dyDescent="0.25">
      <c r="C12643" s="3" t="s">
        <v>13081</v>
      </c>
      <c r="D12643" s="1">
        <v>-6.1362918411572001E-2</v>
      </c>
      <c r="E12643" s="1">
        <v>0.15082599999999999</v>
      </c>
      <c r="H12643" s="3" t="s">
        <v>6071</v>
      </c>
      <c r="I12643" s="1">
        <v>4.23809701857372E-2</v>
      </c>
      <c r="J12643" s="1">
        <v>0.107043233</v>
      </c>
      <c r="M12643" s="3" t="s">
        <v>9824</v>
      </c>
      <c r="N12643" s="1">
        <v>4.2684741916378499E-2</v>
      </c>
      <c r="O12643" s="1">
        <v>5.4777683000000001E-2</v>
      </c>
    </row>
    <row r="12644" spans="3:15" x14ac:dyDescent="0.25">
      <c r="C12644" s="3" t="s">
        <v>13082</v>
      </c>
      <c r="D12644" s="1">
        <v>-6.4356683792284194E-2</v>
      </c>
      <c r="E12644" s="1">
        <v>0.15061099999999999</v>
      </c>
      <c r="H12644" s="3" t="s">
        <v>13036</v>
      </c>
      <c r="I12644" s="1">
        <v>-4.8399837276384999E-2</v>
      </c>
      <c r="J12644" s="1">
        <v>0.107015449</v>
      </c>
      <c r="M12644" s="3" t="s">
        <v>13102</v>
      </c>
      <c r="N12644" s="1">
        <v>8.4250556887568898E-2</v>
      </c>
      <c r="O12644" s="1">
        <v>5.4679158999999998E-2</v>
      </c>
    </row>
    <row r="12645" spans="3:15" x14ac:dyDescent="0.25">
      <c r="C12645" s="3" t="s">
        <v>13083</v>
      </c>
      <c r="D12645" s="1">
        <v>-6.5520711858358296E-2</v>
      </c>
      <c r="E12645" s="1">
        <v>0.15051899999999999</v>
      </c>
      <c r="H12645" s="3" t="s">
        <v>5919</v>
      </c>
      <c r="I12645" s="1">
        <v>-4.5790115614533299E-2</v>
      </c>
      <c r="J12645" s="1">
        <v>0.10693211</v>
      </c>
      <c r="M12645" s="3" t="s">
        <v>12552</v>
      </c>
      <c r="N12645" s="1">
        <v>7.6815445590735901E-2</v>
      </c>
      <c r="O12645" s="1">
        <v>5.4654531999999999E-2</v>
      </c>
    </row>
    <row r="12646" spans="3:15" x14ac:dyDescent="0.25">
      <c r="C12646" s="3" t="s">
        <v>13084</v>
      </c>
      <c r="D12646" s="1">
        <v>-6.9464542590429404E-2</v>
      </c>
      <c r="E12646" s="1">
        <v>0.15045800000000001</v>
      </c>
      <c r="H12646" s="3" t="s">
        <v>14381</v>
      </c>
      <c r="I12646" s="1">
        <v>4.2368664634207902E-2</v>
      </c>
      <c r="J12646" s="1">
        <v>0.10693211</v>
      </c>
      <c r="M12646" s="3" t="s">
        <v>13832</v>
      </c>
      <c r="N12646" s="1">
        <v>0.27277206352826899</v>
      </c>
      <c r="O12646" s="1">
        <v>5.4506796000000003E-2</v>
      </c>
    </row>
    <row r="12647" spans="3:15" x14ac:dyDescent="0.25">
      <c r="C12647" s="3" t="s">
        <v>13085</v>
      </c>
      <c r="D12647" s="1">
        <v>-0.371429164384174</v>
      </c>
      <c r="E12647" s="1">
        <v>0.15042700000000001</v>
      </c>
      <c r="H12647" s="3" t="s">
        <v>9617</v>
      </c>
      <c r="I12647" s="1">
        <v>-4.2285693884619703E-2</v>
      </c>
      <c r="J12647" s="1">
        <v>0.10693211</v>
      </c>
      <c r="M12647" s="3" t="s">
        <v>5875</v>
      </c>
      <c r="N12647" s="1">
        <v>2.9083904405665401E-2</v>
      </c>
      <c r="O12647" s="1">
        <v>5.4482177999999999E-2</v>
      </c>
    </row>
    <row r="12648" spans="3:15" x14ac:dyDescent="0.25">
      <c r="C12648" s="3" t="s">
        <v>13086</v>
      </c>
      <c r="D12648" s="1">
        <v>7.0989313132627394E-2</v>
      </c>
      <c r="E12648" s="1">
        <v>0.15027399999999999</v>
      </c>
      <c r="H12648" s="3" t="s">
        <v>8026</v>
      </c>
      <c r="I12648" s="1">
        <v>-7.1684890872570697E-2</v>
      </c>
      <c r="J12648" s="1">
        <v>0.106904334</v>
      </c>
      <c r="M12648" s="3" t="s">
        <v>14622</v>
      </c>
      <c r="N12648" s="1">
        <v>-2.4393867039687E-2</v>
      </c>
      <c r="O12648" s="1">
        <v>5.4432947000000002E-2</v>
      </c>
    </row>
    <row r="12649" spans="3:15" x14ac:dyDescent="0.25">
      <c r="C12649" s="3" t="s">
        <v>13087</v>
      </c>
      <c r="D12649" s="1">
        <v>6.1240522435297401E-2</v>
      </c>
      <c r="E12649" s="1">
        <v>0.15021200000000001</v>
      </c>
      <c r="H12649" s="3" t="s">
        <v>5889</v>
      </c>
      <c r="I12649" s="1">
        <v>4.4548976761872999E-2</v>
      </c>
      <c r="J12649" s="1">
        <v>0.106904334</v>
      </c>
      <c r="M12649" s="3" t="s">
        <v>3952</v>
      </c>
      <c r="N12649" s="1">
        <v>2.2693698827099599E-2</v>
      </c>
      <c r="O12649" s="1">
        <v>5.4408333000000003E-2</v>
      </c>
    </row>
    <row r="12650" spans="3:15" x14ac:dyDescent="0.25">
      <c r="C12650" s="3" t="s">
        <v>13088</v>
      </c>
      <c r="D12650" s="1">
        <v>-6.6046194457681104E-2</v>
      </c>
      <c r="E12650" s="1">
        <v>0.150089</v>
      </c>
      <c r="H12650" s="3" t="s">
        <v>11956</v>
      </c>
      <c r="I12650" s="1">
        <v>4.54199801370452E-2</v>
      </c>
      <c r="J12650" s="1">
        <v>0.106876559</v>
      </c>
      <c r="M12650" s="3" t="s">
        <v>11002</v>
      </c>
      <c r="N12650" s="1">
        <v>7.2545742563836099E-2</v>
      </c>
      <c r="O12650" s="1">
        <v>5.4383721000000003E-2</v>
      </c>
    </row>
    <row r="12651" spans="3:15" x14ac:dyDescent="0.25">
      <c r="C12651" s="3" t="s">
        <v>13089</v>
      </c>
      <c r="D12651" s="1">
        <v>-6.1642123042343802E-2</v>
      </c>
      <c r="E12651" s="1">
        <v>0.14993600000000001</v>
      </c>
      <c r="H12651" s="3" t="s">
        <v>13906</v>
      </c>
      <c r="I12651" s="1">
        <v>-4.8538526359760401E-2</v>
      </c>
      <c r="J12651" s="1">
        <v>0.10679324699999999</v>
      </c>
      <c r="M12651" s="3" t="s">
        <v>12181</v>
      </c>
      <c r="N12651" s="1">
        <v>2.5688187186295199E-2</v>
      </c>
      <c r="O12651" s="1">
        <v>5.4359110000000002E-2</v>
      </c>
    </row>
    <row r="12652" spans="3:15" x14ac:dyDescent="0.25">
      <c r="C12652" s="3" t="s">
        <v>13090</v>
      </c>
      <c r="D12652" s="1">
        <v>-0.118119721549237</v>
      </c>
      <c r="E12652" s="1">
        <v>0.14990500000000001</v>
      </c>
      <c r="H12652" s="3" t="s">
        <v>9156</v>
      </c>
      <c r="I12652" s="1">
        <v>4.4160208949652897E-2</v>
      </c>
      <c r="J12652" s="1">
        <v>0.10679324699999999</v>
      </c>
      <c r="M12652" s="3" t="s">
        <v>2793</v>
      </c>
      <c r="N12652" s="1">
        <v>-3.9557995675586502E-2</v>
      </c>
      <c r="O12652" s="1">
        <v>5.4236077000000001E-2</v>
      </c>
    </row>
    <row r="12653" spans="3:15" x14ac:dyDescent="0.25">
      <c r="C12653" s="3" t="s">
        <v>13091</v>
      </c>
      <c r="D12653" s="1">
        <v>-8.9863587448595794E-2</v>
      </c>
      <c r="E12653" s="1">
        <v>0.149813</v>
      </c>
      <c r="H12653" s="3" t="s">
        <v>8031</v>
      </c>
      <c r="I12653" s="1">
        <v>4.3634449488298997E-2</v>
      </c>
      <c r="J12653" s="1">
        <v>0.106682188</v>
      </c>
      <c r="M12653" s="3" t="s">
        <v>13498</v>
      </c>
      <c r="N12653" s="1">
        <v>6.9419581166934002E-2</v>
      </c>
      <c r="O12653" s="1">
        <v>5.4186873000000003E-2</v>
      </c>
    </row>
    <row r="12654" spans="3:15" x14ac:dyDescent="0.25">
      <c r="C12654" s="3" t="s">
        <v>13092</v>
      </c>
      <c r="D12654" s="1">
        <v>0.11735108937576801</v>
      </c>
      <c r="E12654" s="1">
        <v>0.149752</v>
      </c>
      <c r="H12654" s="3" t="s">
        <v>14475</v>
      </c>
      <c r="I12654" s="1">
        <v>0.27838771160449</v>
      </c>
      <c r="J12654" s="1">
        <v>0.10654340499999999</v>
      </c>
      <c r="M12654" s="3" t="s">
        <v>10618</v>
      </c>
      <c r="N12654" s="1">
        <v>-3.6077604162303899E-2</v>
      </c>
      <c r="O12654" s="1">
        <v>5.4162274000000003E-2</v>
      </c>
    </row>
    <row r="12655" spans="3:15" x14ac:dyDescent="0.25">
      <c r="C12655" s="3" t="s">
        <v>13093</v>
      </c>
      <c r="D12655" s="1">
        <v>-0.29009209793152801</v>
      </c>
      <c r="E12655" s="1">
        <v>0.14938399999999999</v>
      </c>
      <c r="H12655" s="3" t="s">
        <v>14891</v>
      </c>
      <c r="I12655" s="1">
        <v>4.5380149186927503E-2</v>
      </c>
      <c r="J12655" s="1">
        <v>0.10648790399999999</v>
      </c>
      <c r="M12655" s="3" t="s">
        <v>10776</v>
      </c>
      <c r="N12655" s="1">
        <v>-2.4280812537970299E-2</v>
      </c>
      <c r="O12655" s="1">
        <v>5.4162274000000003E-2</v>
      </c>
    </row>
    <row r="12656" spans="3:15" x14ac:dyDescent="0.25">
      <c r="C12656" s="3" t="s">
        <v>13094</v>
      </c>
      <c r="D12656" s="1">
        <v>7.0762508205885602E-2</v>
      </c>
      <c r="E12656" s="1">
        <v>0.14935399999999999</v>
      </c>
      <c r="H12656" s="3" t="s">
        <v>13803</v>
      </c>
      <c r="I12656" s="1">
        <v>-0.90893655945496299</v>
      </c>
      <c r="J12656" s="1">
        <v>0.106460156</v>
      </c>
      <c r="M12656" s="3" t="s">
        <v>7042</v>
      </c>
      <c r="N12656" s="1">
        <v>-2.3860433634489201E-2</v>
      </c>
      <c r="O12656" s="1">
        <v>5.4162274000000003E-2</v>
      </c>
    </row>
    <row r="12657" spans="3:15" x14ac:dyDescent="0.25">
      <c r="C12657" s="3" t="s">
        <v>13095</v>
      </c>
      <c r="D12657" s="1">
        <v>-0.176116442796316</v>
      </c>
      <c r="E12657" s="1">
        <v>0.14932300000000001</v>
      </c>
      <c r="H12657" s="3" t="s">
        <v>12864</v>
      </c>
      <c r="I12657" s="1">
        <v>-0.62049782756483995</v>
      </c>
      <c r="J12657" s="1">
        <v>0.106127321</v>
      </c>
      <c r="M12657" s="3" t="s">
        <v>11089</v>
      </c>
      <c r="N12657" s="1">
        <v>-2.3379449101790201E-2</v>
      </c>
      <c r="O12657" s="1">
        <v>5.4137676000000003E-2</v>
      </c>
    </row>
    <row r="12658" spans="3:15" x14ac:dyDescent="0.25">
      <c r="C12658" s="3" t="s">
        <v>13096</v>
      </c>
      <c r="D12658" s="1">
        <v>6.2950317887784393E-2</v>
      </c>
      <c r="E12658" s="1">
        <v>0.149231</v>
      </c>
      <c r="H12658" s="3" t="s">
        <v>14995</v>
      </c>
      <c r="I12658" s="1">
        <v>-0.52526544173882805</v>
      </c>
      <c r="J12658" s="1">
        <v>0.106071873</v>
      </c>
      <c r="M12658" s="3" t="s">
        <v>12199</v>
      </c>
      <c r="N12658" s="1">
        <v>-2.7141195509423802E-2</v>
      </c>
      <c r="O12658" s="1">
        <v>5.4113079000000001E-2</v>
      </c>
    </row>
    <row r="12659" spans="3:15" x14ac:dyDescent="0.25">
      <c r="C12659" s="3" t="s">
        <v>13097</v>
      </c>
      <c r="D12659" s="1">
        <v>0.143287353837972</v>
      </c>
      <c r="E12659" s="1">
        <v>0.149201</v>
      </c>
      <c r="H12659" s="3" t="s">
        <v>12022</v>
      </c>
      <c r="I12659" s="1">
        <v>7.7367648959965701E-2</v>
      </c>
      <c r="J12659" s="1">
        <v>0.10601643299999999</v>
      </c>
      <c r="M12659" s="3" t="s">
        <v>5341</v>
      </c>
      <c r="N12659" s="1">
        <v>2.4181219361455699E-2</v>
      </c>
      <c r="O12659" s="1">
        <v>5.4113079000000001E-2</v>
      </c>
    </row>
    <row r="12660" spans="3:15" x14ac:dyDescent="0.25">
      <c r="C12660" s="3" t="s">
        <v>13098</v>
      </c>
      <c r="D12660" s="1">
        <v>5.9603917583539397E-2</v>
      </c>
      <c r="E12660" s="1">
        <v>0.14907799999999999</v>
      </c>
      <c r="H12660" s="3" t="s">
        <v>9636</v>
      </c>
      <c r="I12660" s="1">
        <v>4.8651930570373203E-2</v>
      </c>
      <c r="J12660" s="1">
        <v>0.105877862</v>
      </c>
      <c r="M12660" s="3" t="s">
        <v>7234</v>
      </c>
      <c r="N12660" s="1">
        <v>2.6746052903459602E-2</v>
      </c>
      <c r="O12660" s="1">
        <v>5.4113079000000001E-2</v>
      </c>
    </row>
    <row r="12661" spans="3:15" x14ac:dyDescent="0.25">
      <c r="C12661" s="3" t="s">
        <v>13099</v>
      </c>
      <c r="D12661" s="1">
        <v>5.7074442586433301E-2</v>
      </c>
      <c r="E12661" s="1">
        <v>0.14904800000000001</v>
      </c>
      <c r="H12661" s="3" t="s">
        <v>9759</v>
      </c>
      <c r="I12661" s="1">
        <v>6.3998363838989797E-2</v>
      </c>
      <c r="J12661" s="1">
        <v>0.105850153</v>
      </c>
      <c r="M12661" s="3" t="s">
        <v>7280</v>
      </c>
      <c r="N12661" s="1">
        <v>3.5884550136638299E-2</v>
      </c>
      <c r="O12661" s="1">
        <v>5.4088483E-2</v>
      </c>
    </row>
    <row r="12662" spans="3:15" x14ac:dyDescent="0.25">
      <c r="C12662" s="3" t="s">
        <v>13100</v>
      </c>
      <c r="D12662" s="1">
        <v>-5.9438769582132303E-2</v>
      </c>
      <c r="E12662" s="1">
        <v>0.14901700000000001</v>
      </c>
      <c r="H12662" s="3" t="s">
        <v>10671</v>
      </c>
      <c r="I12662" s="1">
        <v>-5.37718066836506E-2</v>
      </c>
      <c r="J12662" s="1">
        <v>0.105711636</v>
      </c>
      <c r="M12662" s="3" t="s">
        <v>9934</v>
      </c>
      <c r="N12662" s="1">
        <v>0.14588430156468701</v>
      </c>
      <c r="O12662" s="1">
        <v>5.4063888999999997E-2</v>
      </c>
    </row>
    <row r="12663" spans="3:15" x14ac:dyDescent="0.25">
      <c r="C12663" s="3" t="s">
        <v>2261</v>
      </c>
      <c r="D12663" s="1">
        <v>8.7022986807840694E-2</v>
      </c>
      <c r="E12663" s="1">
        <v>0.14898600000000001</v>
      </c>
      <c r="H12663" s="3" t="s">
        <v>10285</v>
      </c>
      <c r="I12663" s="1">
        <v>-4.2386392110284297E-2</v>
      </c>
      <c r="J12663" s="1">
        <v>0.105656241</v>
      </c>
      <c r="M12663" s="3" t="s">
        <v>5320</v>
      </c>
      <c r="N12663" s="1">
        <v>-3.3886472295383101E-2</v>
      </c>
      <c r="O12663" s="1">
        <v>5.4039296000000001E-2</v>
      </c>
    </row>
    <row r="12664" spans="3:15" x14ac:dyDescent="0.25">
      <c r="C12664" s="3" t="s">
        <v>13101</v>
      </c>
      <c r="D12664" s="1">
        <v>6.2307175301919301E-2</v>
      </c>
      <c r="E12664" s="1">
        <v>0.148925</v>
      </c>
      <c r="H12664" s="3" t="s">
        <v>11841</v>
      </c>
      <c r="I12664" s="1">
        <v>4.2562776306367803E-2</v>
      </c>
      <c r="J12664" s="1">
        <v>0.105158006</v>
      </c>
      <c r="M12664" s="3" t="s">
        <v>7090</v>
      </c>
      <c r="N12664" s="1">
        <v>2.2316034714001499E-2</v>
      </c>
      <c r="O12664" s="1">
        <v>5.4014705000000003E-2</v>
      </c>
    </row>
    <row r="12665" spans="3:15" x14ac:dyDescent="0.25">
      <c r="C12665" s="3" t="s">
        <v>13102</v>
      </c>
      <c r="D12665" s="1">
        <v>-0.212827533683005</v>
      </c>
      <c r="E12665" s="1">
        <v>0.148895</v>
      </c>
      <c r="H12665" s="3" t="s">
        <v>11991</v>
      </c>
      <c r="I12665" s="1">
        <v>-8.4888068325494004E-2</v>
      </c>
      <c r="J12665" s="1">
        <v>0.105075023</v>
      </c>
      <c r="M12665" s="3" t="s">
        <v>7851</v>
      </c>
      <c r="N12665" s="1">
        <v>2.29811177747163E-2</v>
      </c>
      <c r="O12665" s="1">
        <v>5.3990114999999998E-2</v>
      </c>
    </row>
    <row r="12666" spans="3:15" x14ac:dyDescent="0.25">
      <c r="C12666" s="3" t="s">
        <v>13103</v>
      </c>
      <c r="D12666" s="1">
        <v>6.3441127428973704E-2</v>
      </c>
      <c r="E12666" s="1">
        <v>0.14865</v>
      </c>
      <c r="H12666" s="3" t="s">
        <v>9153</v>
      </c>
      <c r="I12666" s="1">
        <v>4.2042329881065897E-2</v>
      </c>
      <c r="J12666" s="1">
        <v>0.105075023</v>
      </c>
      <c r="M12666" s="3" t="s">
        <v>11646</v>
      </c>
      <c r="N12666" s="1">
        <v>-2.2541763930016501E-2</v>
      </c>
      <c r="O12666" s="1">
        <v>5.3990114999999998E-2</v>
      </c>
    </row>
    <row r="12667" spans="3:15" x14ac:dyDescent="0.25">
      <c r="C12667" s="3" t="s">
        <v>13104</v>
      </c>
      <c r="D12667" s="1">
        <v>0.69677886391199995</v>
      </c>
      <c r="E12667" s="1">
        <v>0.14840500000000001</v>
      </c>
      <c r="H12667" s="3" t="s">
        <v>12878</v>
      </c>
      <c r="I12667" s="1">
        <v>0.47946668668237202</v>
      </c>
      <c r="J12667" s="1">
        <v>0.105019709</v>
      </c>
      <c r="M12667" s="3" t="s">
        <v>4311</v>
      </c>
      <c r="N12667" s="1">
        <v>-2.4342266531345701E-2</v>
      </c>
      <c r="O12667" s="1">
        <v>5.3965526999999999E-2</v>
      </c>
    </row>
    <row r="12668" spans="3:15" x14ac:dyDescent="0.25">
      <c r="C12668" s="3" t="s">
        <v>13105</v>
      </c>
      <c r="D12668" s="1">
        <v>0.13529047098587499</v>
      </c>
      <c r="E12668" s="1">
        <v>0.14837500000000001</v>
      </c>
      <c r="H12668" s="3" t="s">
        <v>6486</v>
      </c>
      <c r="I12668" s="1">
        <v>4.5512011887429302E-2</v>
      </c>
      <c r="J12668" s="1">
        <v>0.104992055</v>
      </c>
      <c r="M12668" s="3" t="s">
        <v>9767</v>
      </c>
      <c r="N12668" s="1">
        <v>-6.1608261177480202E-2</v>
      </c>
      <c r="O12668" s="1">
        <v>5.394094E-2</v>
      </c>
    </row>
    <row r="12669" spans="3:15" x14ac:dyDescent="0.25">
      <c r="C12669" s="3" t="s">
        <v>13106</v>
      </c>
      <c r="D12669" s="1">
        <v>6.6831848886145906E-2</v>
      </c>
      <c r="E12669" s="1">
        <v>0.148344</v>
      </c>
      <c r="H12669" s="3" t="s">
        <v>8792</v>
      </c>
      <c r="I12669" s="1">
        <v>4.0851157068499497E-2</v>
      </c>
      <c r="J12669" s="1">
        <v>0.104992055</v>
      </c>
      <c r="M12669" s="3" t="s">
        <v>13669</v>
      </c>
      <c r="N12669" s="1">
        <v>-2.7573647560527301E-2</v>
      </c>
      <c r="O12669" s="1">
        <v>5.3916354E-2</v>
      </c>
    </row>
    <row r="12670" spans="3:15" x14ac:dyDescent="0.25">
      <c r="C12670" s="3" t="s">
        <v>13107</v>
      </c>
      <c r="D12670" s="1">
        <v>-0.15831723007548101</v>
      </c>
      <c r="E12670" s="1">
        <v>0.148283</v>
      </c>
      <c r="H12670" s="3" t="s">
        <v>12018</v>
      </c>
      <c r="I12670" s="1">
        <v>9.1041050672643106E-2</v>
      </c>
      <c r="J12670" s="1">
        <v>0.104881456</v>
      </c>
      <c r="M12670" s="3" t="s">
        <v>10410</v>
      </c>
      <c r="N12670" s="1">
        <v>-2.3708404911968E-2</v>
      </c>
      <c r="O12670" s="1">
        <v>5.3891769999999999E-2</v>
      </c>
    </row>
    <row r="12671" spans="3:15" x14ac:dyDescent="0.25">
      <c r="C12671" s="3" t="s">
        <v>13108</v>
      </c>
      <c r="D12671" s="1">
        <v>7.1155868961213301E-2</v>
      </c>
      <c r="E12671" s="1">
        <v>0.14819099999999999</v>
      </c>
      <c r="H12671" s="3" t="s">
        <v>11809</v>
      </c>
      <c r="I12671" s="1">
        <v>4.97429910223453E-2</v>
      </c>
      <c r="J12671" s="1">
        <v>0.104881456</v>
      </c>
      <c r="M12671" s="3" t="s">
        <v>8058</v>
      </c>
      <c r="N12671" s="1">
        <v>-7.7236223708029003E-2</v>
      </c>
      <c r="O12671" s="1">
        <v>5.3867186999999997E-2</v>
      </c>
    </row>
    <row r="12672" spans="3:15" x14ac:dyDescent="0.25">
      <c r="C12672" s="3" t="s">
        <v>13109</v>
      </c>
      <c r="D12672" s="1">
        <v>6.5995332373248103E-2</v>
      </c>
      <c r="E12672" s="1">
        <v>0.14819099999999999</v>
      </c>
      <c r="H12672" s="3" t="s">
        <v>14508</v>
      </c>
      <c r="I12672" s="1">
        <v>0.51450490025713402</v>
      </c>
      <c r="J12672" s="1">
        <v>0.104798525</v>
      </c>
      <c r="M12672" s="3" t="s">
        <v>9656</v>
      </c>
      <c r="N12672" s="1">
        <v>-2.5595520262343002E-2</v>
      </c>
      <c r="O12672" s="1">
        <v>5.3867186999999997E-2</v>
      </c>
    </row>
    <row r="12673" spans="3:15" x14ac:dyDescent="0.25">
      <c r="C12673" s="3" t="s">
        <v>13110</v>
      </c>
      <c r="D12673" s="1">
        <v>-6.3646870330480401E-2</v>
      </c>
      <c r="E12673" s="1">
        <v>0.14816099999999999</v>
      </c>
      <c r="H12673" s="3" t="s">
        <v>12284</v>
      </c>
      <c r="I12673" s="1">
        <v>-4.2552855786518698E-2</v>
      </c>
      <c r="J12673" s="1">
        <v>0.104798525</v>
      </c>
      <c r="M12673" s="3" t="s">
        <v>10479</v>
      </c>
      <c r="N12673" s="1">
        <v>2.2723632061599601E-2</v>
      </c>
      <c r="O12673" s="1">
        <v>5.3842605000000002E-2</v>
      </c>
    </row>
    <row r="12674" spans="3:15" x14ac:dyDescent="0.25">
      <c r="C12674" s="3" t="s">
        <v>13111</v>
      </c>
      <c r="D12674" s="1">
        <v>6.8152800247538906E-2</v>
      </c>
      <c r="E12674" s="1">
        <v>0.148039</v>
      </c>
      <c r="H12674" s="3" t="s">
        <v>13839</v>
      </c>
      <c r="I12674" s="1">
        <v>-4.3105799942432001E-2</v>
      </c>
      <c r="J12674" s="1">
        <v>0.104798525</v>
      </c>
      <c r="M12674" s="3" t="s">
        <v>12025</v>
      </c>
      <c r="N12674" s="1">
        <v>5.3965998382390398E-2</v>
      </c>
      <c r="O12674" s="1">
        <v>5.3818024999999999E-2</v>
      </c>
    </row>
    <row r="12675" spans="3:15" x14ac:dyDescent="0.25">
      <c r="C12675" s="3" t="s">
        <v>13112</v>
      </c>
      <c r="D12675" s="1">
        <v>-7.4882591377189597E-2</v>
      </c>
      <c r="E12675" s="1">
        <v>0.147947</v>
      </c>
      <c r="H12675" s="3" t="s">
        <v>14161</v>
      </c>
      <c r="I12675" s="1">
        <v>4.1484327658577201E-2</v>
      </c>
      <c r="J12675" s="1">
        <v>0.104743247</v>
      </c>
      <c r="M12675" s="3" t="s">
        <v>9351</v>
      </c>
      <c r="N12675" s="1">
        <v>-3.6520828611174699E-2</v>
      </c>
      <c r="O12675" s="1">
        <v>5.3744292999999999E-2</v>
      </c>
    </row>
    <row r="12676" spans="3:15" x14ac:dyDescent="0.25">
      <c r="C12676" s="3" t="s">
        <v>13113</v>
      </c>
      <c r="D12676" s="1">
        <v>6.3966211776735907E-2</v>
      </c>
      <c r="E12676" s="1">
        <v>0.147947</v>
      </c>
      <c r="H12676" s="3" t="s">
        <v>10042</v>
      </c>
      <c r="I12676" s="1">
        <v>4.3824864742781702E-2</v>
      </c>
      <c r="J12676" s="1">
        <v>0.10471561</v>
      </c>
      <c r="M12676" s="3" t="s">
        <v>2845</v>
      </c>
      <c r="N12676" s="1">
        <v>3.1769108081584098E-2</v>
      </c>
      <c r="O12676" s="1">
        <v>5.3695145E-2</v>
      </c>
    </row>
    <row r="12677" spans="3:15" x14ac:dyDescent="0.25">
      <c r="C12677" s="3" t="s">
        <v>13114</v>
      </c>
      <c r="D12677" s="1">
        <v>-6.1433437976574599E-2</v>
      </c>
      <c r="E12677" s="1">
        <v>0.14785599999999999</v>
      </c>
      <c r="H12677" s="3" t="s">
        <v>9686</v>
      </c>
      <c r="I12677" s="1">
        <v>4.0432597867155799E-2</v>
      </c>
      <c r="J12677" s="1">
        <v>0.104549828</v>
      </c>
      <c r="M12677" s="3" t="s">
        <v>4703</v>
      </c>
      <c r="N12677" s="1">
        <v>-3.81304724134384E-2</v>
      </c>
      <c r="O12677" s="1">
        <v>5.3670572999999999E-2</v>
      </c>
    </row>
    <row r="12678" spans="3:15" x14ac:dyDescent="0.25">
      <c r="C12678" s="3" t="s">
        <v>13115</v>
      </c>
      <c r="D12678" s="1">
        <v>-5.7425097189362603E-2</v>
      </c>
      <c r="E12678" s="1">
        <v>0.14779500000000001</v>
      </c>
      <c r="H12678" s="3" t="s">
        <v>14168</v>
      </c>
      <c r="I12678" s="1">
        <v>-0.70377762510181996</v>
      </c>
      <c r="J12678" s="1">
        <v>0.10452220399999999</v>
      </c>
      <c r="M12678" s="3" t="s">
        <v>12555</v>
      </c>
      <c r="N12678" s="1">
        <v>-4.8642282957531299E-2</v>
      </c>
      <c r="O12678" s="1">
        <v>5.3621434000000003E-2</v>
      </c>
    </row>
    <row r="12679" spans="3:15" x14ac:dyDescent="0.25">
      <c r="C12679" s="3" t="s">
        <v>13116</v>
      </c>
      <c r="D12679" s="1">
        <v>6.6877126743019294E-2</v>
      </c>
      <c r="E12679" s="1">
        <v>0.147703</v>
      </c>
      <c r="H12679" s="3" t="s">
        <v>6007</v>
      </c>
      <c r="I12679" s="1">
        <v>4.1085803115573E-2</v>
      </c>
      <c r="J12679" s="1">
        <v>0.10452220399999999</v>
      </c>
      <c r="M12679" s="3" t="s">
        <v>7716</v>
      </c>
      <c r="N12679" s="1">
        <v>-2.3818203782845999E-2</v>
      </c>
      <c r="O12679" s="1">
        <v>5.3498609000000003E-2</v>
      </c>
    </row>
    <row r="12680" spans="3:15" x14ac:dyDescent="0.25">
      <c r="C12680" s="3" t="s">
        <v>13117</v>
      </c>
      <c r="D12680" s="1">
        <v>6.7308141101451599E-2</v>
      </c>
      <c r="E12680" s="1">
        <v>0.14752000000000001</v>
      </c>
      <c r="H12680" s="3" t="s">
        <v>3358</v>
      </c>
      <c r="I12680" s="1">
        <v>-0.114921212228458</v>
      </c>
      <c r="J12680" s="1">
        <v>0.104384109</v>
      </c>
      <c r="M12680" s="3" t="s">
        <v>6069</v>
      </c>
      <c r="N12680" s="1">
        <v>-2.5160804755088001E-2</v>
      </c>
      <c r="O12680" s="1">
        <v>5.3498609000000003E-2</v>
      </c>
    </row>
    <row r="12681" spans="3:15" x14ac:dyDescent="0.25">
      <c r="C12681" s="3" t="s">
        <v>13118</v>
      </c>
      <c r="D12681" s="1">
        <v>7.9505262143094405E-2</v>
      </c>
      <c r="E12681" s="1">
        <v>0.14749000000000001</v>
      </c>
      <c r="H12681" s="3" t="s">
        <v>11737</v>
      </c>
      <c r="I12681" s="1">
        <v>4.7061190123683302E-2</v>
      </c>
      <c r="J12681" s="1">
        <v>0.104301273</v>
      </c>
      <c r="M12681" s="3" t="s">
        <v>9968</v>
      </c>
      <c r="N12681" s="1">
        <v>-3.3850565418817903E-2</v>
      </c>
      <c r="O12681" s="1">
        <v>5.3424932000000001E-2</v>
      </c>
    </row>
    <row r="12682" spans="3:15" x14ac:dyDescent="0.25">
      <c r="C12682" s="3" t="s">
        <v>13119</v>
      </c>
      <c r="D12682" s="1">
        <v>6.0660459357296602E-2</v>
      </c>
      <c r="E12682" s="1">
        <v>0.14745900000000001</v>
      </c>
      <c r="H12682" s="3" t="s">
        <v>10740</v>
      </c>
      <c r="I12682" s="1">
        <v>4.0240478830804199E-2</v>
      </c>
      <c r="J12682" s="1">
        <v>0.104163248</v>
      </c>
      <c r="M12682" s="3" t="s">
        <v>4505</v>
      </c>
      <c r="N12682" s="1">
        <v>-2.1891911026980199E-2</v>
      </c>
      <c r="O12682" s="1">
        <v>5.3424932000000001E-2</v>
      </c>
    </row>
    <row r="12683" spans="3:15" x14ac:dyDescent="0.25">
      <c r="C12683" s="3" t="s">
        <v>13120</v>
      </c>
      <c r="D12683" s="1">
        <v>7.63955087433449E-2</v>
      </c>
      <c r="E12683" s="1">
        <v>0.14727599999999999</v>
      </c>
      <c r="H12683" s="3" t="s">
        <v>13196</v>
      </c>
      <c r="I12683" s="1">
        <v>-6.1845703378569997E-2</v>
      </c>
      <c r="J12683" s="1">
        <v>0.104080455</v>
      </c>
      <c r="M12683" s="3" t="s">
        <v>8997</v>
      </c>
      <c r="N12683" s="1">
        <v>-2.3128350225355199E-2</v>
      </c>
      <c r="O12683" s="1">
        <v>5.3400375E-2</v>
      </c>
    </row>
    <row r="12684" spans="3:15" x14ac:dyDescent="0.25">
      <c r="C12684" s="3" t="s">
        <v>13121</v>
      </c>
      <c r="D12684" s="1">
        <v>6.0044479029142998E-2</v>
      </c>
      <c r="E12684" s="1">
        <v>0.14724599999999999</v>
      </c>
      <c r="H12684" s="3" t="s">
        <v>11907</v>
      </c>
      <c r="I12684" s="1">
        <v>-0.30258222013498198</v>
      </c>
      <c r="J12684" s="1">
        <v>0.103997677</v>
      </c>
      <c r="M12684" s="3" t="s">
        <v>7420</v>
      </c>
      <c r="N12684" s="1">
        <v>2.50766956613293E-2</v>
      </c>
      <c r="O12684" s="1">
        <v>5.3326713999999997E-2</v>
      </c>
    </row>
    <row r="12685" spans="3:15" x14ac:dyDescent="0.25">
      <c r="C12685" s="3" t="s">
        <v>13122</v>
      </c>
      <c r="D12685" s="1">
        <v>5.5335478673376001E-2</v>
      </c>
      <c r="E12685" s="1">
        <v>0.14697099999999999</v>
      </c>
      <c r="H12685" s="3" t="s">
        <v>11242</v>
      </c>
      <c r="I12685" s="1">
        <v>4.7748834772358702E-2</v>
      </c>
      <c r="J12685" s="1">
        <v>0.103997677</v>
      </c>
      <c r="M12685" s="3" t="s">
        <v>6678</v>
      </c>
      <c r="N12685" s="1">
        <v>2.3529880434489701E-2</v>
      </c>
      <c r="O12685" s="1">
        <v>5.3277613000000001E-2</v>
      </c>
    </row>
    <row r="12686" spans="3:15" x14ac:dyDescent="0.25">
      <c r="C12686" s="3" t="s">
        <v>13123</v>
      </c>
      <c r="D12686" s="1">
        <v>-5.7571078615308302E-2</v>
      </c>
      <c r="E12686" s="1">
        <v>0.14660599999999999</v>
      </c>
      <c r="H12686" s="3" t="s">
        <v>7961</v>
      </c>
      <c r="I12686" s="1">
        <v>5.0516754125832897E-2</v>
      </c>
      <c r="J12686" s="1">
        <v>0.10394249999999999</v>
      </c>
      <c r="M12686" s="3" t="s">
        <v>6748</v>
      </c>
      <c r="N12686" s="1">
        <v>2.60432301312266E-2</v>
      </c>
      <c r="O12686" s="1">
        <v>5.3253065000000002E-2</v>
      </c>
    </row>
    <row r="12687" spans="3:15" x14ac:dyDescent="0.25">
      <c r="C12687" s="3" t="s">
        <v>13124</v>
      </c>
      <c r="D12687" s="1">
        <v>-5.6767312428585903E-2</v>
      </c>
      <c r="E12687" s="1">
        <v>0.14657600000000001</v>
      </c>
      <c r="H12687" s="3" t="s">
        <v>10971</v>
      </c>
      <c r="I12687" s="1">
        <v>-4.3581497813718603E-2</v>
      </c>
      <c r="J12687" s="1">
        <v>0.103914915</v>
      </c>
      <c r="M12687" s="3" t="s">
        <v>12371</v>
      </c>
      <c r="N12687" s="1">
        <v>-2.4296877988068101E-2</v>
      </c>
      <c r="O12687" s="1">
        <v>5.3203973000000002E-2</v>
      </c>
    </row>
    <row r="12688" spans="3:15" x14ac:dyDescent="0.25">
      <c r="C12688" s="3" t="s">
        <v>13125</v>
      </c>
      <c r="D12688" s="1">
        <v>5.7394487927277603E-2</v>
      </c>
      <c r="E12688" s="1">
        <v>0.146454</v>
      </c>
      <c r="H12688" s="3" t="s">
        <v>10392</v>
      </c>
      <c r="I12688" s="1">
        <v>-4.3158666581481597E-2</v>
      </c>
      <c r="J12688" s="1">
        <v>0.103887331</v>
      </c>
      <c r="M12688" s="3" t="s">
        <v>14215</v>
      </c>
      <c r="N12688" s="1">
        <v>-0.14751783419398201</v>
      </c>
      <c r="O12688" s="1">
        <v>5.3179429E-2</v>
      </c>
    </row>
    <row r="12689" spans="3:15" x14ac:dyDescent="0.25">
      <c r="C12689" s="3" t="s">
        <v>13126</v>
      </c>
      <c r="D12689" s="1">
        <v>-6.4742055163765397E-2</v>
      </c>
      <c r="E12689" s="1">
        <v>0.14621100000000001</v>
      </c>
      <c r="H12689" s="3" t="s">
        <v>6326</v>
      </c>
      <c r="I12689" s="1">
        <v>-4.6999597382679802E-2</v>
      </c>
      <c r="J12689" s="1">
        <v>0.103859749</v>
      </c>
      <c r="M12689" s="3" t="s">
        <v>6060</v>
      </c>
      <c r="N12689" s="1">
        <v>2.25735691373057E-2</v>
      </c>
      <c r="O12689" s="1">
        <v>5.3130345000000002E-2</v>
      </c>
    </row>
    <row r="12690" spans="3:15" x14ac:dyDescent="0.25">
      <c r="C12690" s="3" t="s">
        <v>13127</v>
      </c>
      <c r="D12690" s="1">
        <v>0.81125677048023404</v>
      </c>
      <c r="E12690" s="1">
        <v>0.14605899999999999</v>
      </c>
      <c r="H12690" s="3" t="s">
        <v>12926</v>
      </c>
      <c r="I12690" s="1">
        <v>4.6338838020691102E-2</v>
      </c>
      <c r="J12690" s="1">
        <v>0.103666723</v>
      </c>
      <c r="M12690" s="3" t="s">
        <v>1721</v>
      </c>
      <c r="N12690" s="1">
        <v>2.2459559488320999E-2</v>
      </c>
      <c r="O12690" s="1">
        <v>5.3081266000000002E-2</v>
      </c>
    </row>
    <row r="12691" spans="3:15" x14ac:dyDescent="0.25">
      <c r="C12691" s="3" t="s">
        <v>13128</v>
      </c>
      <c r="D12691" s="1">
        <v>-6.2098869937266897E-2</v>
      </c>
      <c r="E12691" s="1">
        <v>0.14599799999999999</v>
      </c>
      <c r="H12691" s="3" t="s">
        <v>7694</v>
      </c>
      <c r="I12691" s="1">
        <v>-4.28192909502449E-2</v>
      </c>
      <c r="J12691" s="1">
        <v>0.103666723</v>
      </c>
      <c r="M12691" s="3" t="s">
        <v>13487</v>
      </c>
      <c r="N12691" s="1">
        <v>-5.1548200735883003E-2</v>
      </c>
      <c r="O12691" s="1">
        <v>5.3056728999999997E-2</v>
      </c>
    </row>
    <row r="12692" spans="3:15" x14ac:dyDescent="0.25">
      <c r="C12692" s="3" t="s">
        <v>13129</v>
      </c>
      <c r="D12692" s="1">
        <v>0.15664997259076999</v>
      </c>
      <c r="E12692" s="1">
        <v>0.14596700000000001</v>
      </c>
      <c r="H12692" s="3" t="s">
        <v>14329</v>
      </c>
      <c r="I12692" s="1">
        <v>4.2327595779744001E-2</v>
      </c>
      <c r="J12692" s="1">
        <v>0.103611588</v>
      </c>
      <c r="M12692" s="3" t="s">
        <v>14546</v>
      </c>
      <c r="N12692" s="1">
        <v>-3.24896576968094E-2</v>
      </c>
      <c r="O12692" s="1">
        <v>5.3032193999999998E-2</v>
      </c>
    </row>
    <row r="12693" spans="3:15" x14ac:dyDescent="0.25">
      <c r="C12693" s="3" t="s">
        <v>13130</v>
      </c>
      <c r="D12693" s="1">
        <v>0.138330698765286</v>
      </c>
      <c r="E12693" s="1">
        <v>0.14593700000000001</v>
      </c>
      <c r="H12693" s="3" t="s">
        <v>12189</v>
      </c>
      <c r="I12693" s="1">
        <v>-4.2570085616286502E-2</v>
      </c>
      <c r="J12693" s="1">
        <v>0.10350134</v>
      </c>
      <c r="M12693" s="3" t="s">
        <v>8627</v>
      </c>
      <c r="N12693" s="1">
        <v>-2.2141403350875801E-2</v>
      </c>
      <c r="O12693" s="1">
        <v>5.3007658999999999E-2</v>
      </c>
    </row>
    <row r="12694" spans="3:15" x14ac:dyDescent="0.25">
      <c r="C12694" s="3" t="s">
        <v>13131</v>
      </c>
      <c r="D12694" s="1">
        <v>-6.7471065851570894E-2</v>
      </c>
      <c r="E12694" s="1">
        <v>0.14593700000000001</v>
      </c>
      <c r="H12694" s="3" t="s">
        <v>11349</v>
      </c>
      <c r="I12694" s="1">
        <v>-4.4159777246198101E-2</v>
      </c>
      <c r="J12694" s="1">
        <v>0.103473783</v>
      </c>
      <c r="M12694" s="3" t="s">
        <v>9152</v>
      </c>
      <c r="N12694" s="1">
        <v>-5.2038087462902297E-2</v>
      </c>
      <c r="O12694" s="1">
        <v>5.3007658999999999E-2</v>
      </c>
    </row>
    <row r="12695" spans="3:15" x14ac:dyDescent="0.25">
      <c r="C12695" s="3" t="s">
        <v>13132</v>
      </c>
      <c r="D12695" s="1">
        <v>-5.90927213440917E-2</v>
      </c>
      <c r="E12695" s="1">
        <v>0.14587600000000001</v>
      </c>
      <c r="H12695" s="3" t="s">
        <v>8445</v>
      </c>
      <c r="I12695" s="1">
        <v>-4.2111216816270503E-2</v>
      </c>
      <c r="J12695" s="1">
        <v>0.103473783</v>
      </c>
      <c r="M12695" s="3" t="s">
        <v>13446</v>
      </c>
      <c r="N12695" s="1">
        <v>2.6982820446283199E-2</v>
      </c>
      <c r="O12695" s="1">
        <v>5.2958594999999997E-2</v>
      </c>
    </row>
    <row r="12696" spans="3:15" x14ac:dyDescent="0.25">
      <c r="C12696" s="3" t="s">
        <v>13133</v>
      </c>
      <c r="D12696" s="1">
        <v>7.1144735646178098E-2</v>
      </c>
      <c r="E12696" s="1">
        <v>0.145846</v>
      </c>
      <c r="H12696" s="3" t="s">
        <v>14834</v>
      </c>
      <c r="I12696" s="1">
        <v>-0.26990070270368599</v>
      </c>
      <c r="J12696" s="1">
        <v>0.103418672</v>
      </c>
      <c r="M12696" s="3" t="s">
        <v>12987</v>
      </c>
      <c r="N12696" s="1">
        <v>3.8227231125326902E-2</v>
      </c>
      <c r="O12696" s="1">
        <v>5.2909536E-2</v>
      </c>
    </row>
    <row r="12697" spans="3:15" x14ac:dyDescent="0.25">
      <c r="C12697" s="3" t="s">
        <v>13134</v>
      </c>
      <c r="D12697" s="1">
        <v>-5.5290615611770698E-2</v>
      </c>
      <c r="E12697" s="1">
        <v>0.145846</v>
      </c>
      <c r="H12697" s="3" t="s">
        <v>10011</v>
      </c>
      <c r="I12697" s="1">
        <v>4.3662553514572301E-2</v>
      </c>
      <c r="J12697" s="1">
        <v>0.103336021</v>
      </c>
      <c r="M12697" s="3" t="s">
        <v>11295</v>
      </c>
      <c r="N12697" s="1">
        <v>0.18694295703194799</v>
      </c>
      <c r="O12697" s="1">
        <v>5.2664323999999998E-2</v>
      </c>
    </row>
    <row r="12698" spans="3:15" x14ac:dyDescent="0.25">
      <c r="C12698" s="3" t="s">
        <v>13135</v>
      </c>
      <c r="D12698" s="1">
        <v>-6.7169453243725905E-2</v>
      </c>
      <c r="E12698" s="1">
        <v>0.145755</v>
      </c>
      <c r="H12698" s="3" t="s">
        <v>6237</v>
      </c>
      <c r="I12698" s="1">
        <v>-4.2632889612171702E-2</v>
      </c>
      <c r="J12698" s="1">
        <v>0.10319830200000001</v>
      </c>
      <c r="M12698" s="3" t="s">
        <v>9536</v>
      </c>
      <c r="N12698" s="1">
        <v>2.1672954844976101E-2</v>
      </c>
      <c r="O12698" s="1">
        <v>5.2664323999999998E-2</v>
      </c>
    </row>
    <row r="12699" spans="3:15" x14ac:dyDescent="0.25">
      <c r="C12699" s="3" t="s">
        <v>13136</v>
      </c>
      <c r="D12699" s="1">
        <v>0.84992757414155196</v>
      </c>
      <c r="E12699" s="1">
        <v>0.14563300000000001</v>
      </c>
      <c r="H12699" s="3" t="s">
        <v>11625</v>
      </c>
      <c r="I12699" s="1">
        <v>4.0676818959085398E-2</v>
      </c>
      <c r="J12699" s="1">
        <v>0.103170764</v>
      </c>
      <c r="M12699" s="3" t="s">
        <v>3894</v>
      </c>
      <c r="N12699" s="1">
        <v>3.3108910634812402E-2</v>
      </c>
      <c r="O12699" s="1">
        <v>5.2615297999999998E-2</v>
      </c>
    </row>
    <row r="12700" spans="3:15" x14ac:dyDescent="0.25">
      <c r="C12700" s="3" t="s">
        <v>13137</v>
      </c>
      <c r="D12700" s="1">
        <v>-6.1720153654753598E-2</v>
      </c>
      <c r="E12700" s="1">
        <v>0.14563300000000001</v>
      </c>
      <c r="H12700" s="3" t="s">
        <v>12942</v>
      </c>
      <c r="I12700" s="1">
        <v>0.38317622914257299</v>
      </c>
      <c r="J12700" s="1">
        <v>0.103143227</v>
      </c>
      <c r="M12700" s="3" t="s">
        <v>12010</v>
      </c>
      <c r="N12700" s="1">
        <v>2.6410085562666299E-2</v>
      </c>
      <c r="O12700" s="1">
        <v>5.2590787999999999E-2</v>
      </c>
    </row>
    <row r="12701" spans="3:15" x14ac:dyDescent="0.25">
      <c r="C12701" s="3" t="s">
        <v>13138</v>
      </c>
      <c r="D12701" s="1">
        <v>-5.91241915705671E-2</v>
      </c>
      <c r="E12701" s="1">
        <v>0.14560300000000001</v>
      </c>
      <c r="H12701" s="3" t="s">
        <v>11470</v>
      </c>
      <c r="I12701" s="1">
        <v>-4.0198754548212499E-2</v>
      </c>
      <c r="J12701" s="1">
        <v>0.103088159</v>
      </c>
      <c r="M12701" s="3" t="s">
        <v>3627</v>
      </c>
      <c r="N12701" s="1">
        <v>-2.1723671443118601E-2</v>
      </c>
      <c r="O12701" s="1">
        <v>5.2590787999999999E-2</v>
      </c>
    </row>
    <row r="12702" spans="3:15" x14ac:dyDescent="0.25">
      <c r="C12702" s="3" t="s">
        <v>13139</v>
      </c>
      <c r="D12702" s="1">
        <v>0.636380118321619</v>
      </c>
      <c r="E12702" s="1">
        <v>0.145542</v>
      </c>
      <c r="H12702" s="3" t="s">
        <v>13394</v>
      </c>
      <c r="I12702" s="1">
        <v>-4.6428614987296599E-2</v>
      </c>
      <c r="J12702" s="1">
        <v>0.103060628</v>
      </c>
      <c r="M12702" s="3" t="s">
        <v>10859</v>
      </c>
      <c r="N12702" s="1">
        <v>2.9513032891475E-2</v>
      </c>
      <c r="O12702" s="1">
        <v>5.2590787999999999E-2</v>
      </c>
    </row>
    <row r="12703" spans="3:15" x14ac:dyDescent="0.25">
      <c r="C12703" s="3" t="s">
        <v>13140</v>
      </c>
      <c r="D12703" s="1">
        <v>-6.4754667746994302E-2</v>
      </c>
      <c r="E12703" s="1">
        <v>0.14532999999999999</v>
      </c>
      <c r="H12703" s="3" t="s">
        <v>12250</v>
      </c>
      <c r="I12703" s="1">
        <v>4.3033791552972399E-2</v>
      </c>
      <c r="J12703" s="1">
        <v>0.103033098</v>
      </c>
      <c r="M12703" s="3" t="s">
        <v>1927</v>
      </c>
      <c r="N12703" s="1">
        <v>-3.3152140458885301E-2</v>
      </c>
      <c r="O12703" s="1">
        <v>5.2566278000000001E-2</v>
      </c>
    </row>
    <row r="12704" spans="3:15" x14ac:dyDescent="0.25">
      <c r="C12704" s="3" t="s">
        <v>13141</v>
      </c>
      <c r="D12704" s="1">
        <v>6.6789386180013302E-2</v>
      </c>
      <c r="E12704" s="1">
        <v>0.14526900000000001</v>
      </c>
      <c r="H12704" s="3" t="s">
        <v>8924</v>
      </c>
      <c r="I12704" s="1">
        <v>4.3527302450791602E-2</v>
      </c>
      <c r="J12704" s="1">
        <v>0.103033098</v>
      </c>
      <c r="M12704" s="3" t="s">
        <v>11699</v>
      </c>
      <c r="N12704" s="1">
        <v>0.17186623705524301</v>
      </c>
      <c r="O12704" s="1">
        <v>5.2541770000000002E-2</v>
      </c>
    </row>
    <row r="12705" spans="3:15" x14ac:dyDescent="0.25">
      <c r="C12705" s="3" t="s">
        <v>13142</v>
      </c>
      <c r="D12705" s="1">
        <v>-7.0131132822336198E-2</v>
      </c>
      <c r="E12705" s="1">
        <v>0.14523900000000001</v>
      </c>
      <c r="H12705" s="3" t="s">
        <v>14996</v>
      </c>
      <c r="I12705" s="1">
        <v>-9.1091169003032005E-2</v>
      </c>
      <c r="J12705" s="1">
        <v>0.10300557</v>
      </c>
      <c r="M12705" s="3" t="s">
        <v>3390</v>
      </c>
      <c r="N12705" s="1">
        <v>2.33564130816637E-2</v>
      </c>
      <c r="O12705" s="1">
        <v>5.2517263000000002E-2</v>
      </c>
    </row>
    <row r="12706" spans="3:15" x14ac:dyDescent="0.25">
      <c r="C12706" s="3" t="s">
        <v>13143</v>
      </c>
      <c r="D12706" s="1">
        <v>-6.0819784798818298E-2</v>
      </c>
      <c r="E12706" s="1">
        <v>0.14523900000000001</v>
      </c>
      <c r="H12706" s="3" t="s">
        <v>12053</v>
      </c>
      <c r="I12706" s="1">
        <v>-7.1946394384229603E-2</v>
      </c>
      <c r="J12706" s="1">
        <v>0.102922997</v>
      </c>
      <c r="M12706" s="3" t="s">
        <v>11538</v>
      </c>
      <c r="N12706" s="1">
        <v>2.61301167054429E-2</v>
      </c>
      <c r="O12706" s="1">
        <v>5.2492758E-2</v>
      </c>
    </row>
    <row r="12707" spans="3:15" x14ac:dyDescent="0.25">
      <c r="C12707" s="3" t="s">
        <v>13144</v>
      </c>
      <c r="D12707" s="1">
        <v>-5.8604212566674398E-2</v>
      </c>
      <c r="E12707" s="1">
        <v>0.14523900000000001</v>
      </c>
      <c r="H12707" s="3" t="s">
        <v>6499</v>
      </c>
      <c r="I12707" s="1">
        <v>-4.3024974869152001E-2</v>
      </c>
      <c r="J12707" s="1">
        <v>0.10278540899999999</v>
      </c>
      <c r="M12707" s="3" t="s">
        <v>14189</v>
      </c>
      <c r="N12707" s="1">
        <v>-0.22468961864678599</v>
      </c>
      <c r="O12707" s="1">
        <v>5.2468253999999999E-2</v>
      </c>
    </row>
    <row r="12708" spans="3:15" x14ac:dyDescent="0.25">
      <c r="C12708" s="3" t="s">
        <v>13145</v>
      </c>
      <c r="D12708" s="1">
        <v>-5.8593815350703501E-2</v>
      </c>
      <c r="E12708" s="1">
        <v>0.14523900000000001</v>
      </c>
      <c r="H12708" s="3" t="s">
        <v>12028</v>
      </c>
      <c r="I12708" s="1">
        <v>4.6574748049684998E-2</v>
      </c>
      <c r="J12708" s="1">
        <v>0.102702878</v>
      </c>
      <c r="M12708" s="3" t="s">
        <v>14882</v>
      </c>
      <c r="N12708" s="1">
        <v>-0.245543735507608</v>
      </c>
      <c r="O12708" s="1">
        <v>5.2468253999999999E-2</v>
      </c>
    </row>
    <row r="12709" spans="3:15" x14ac:dyDescent="0.25">
      <c r="C12709" s="3" t="s">
        <v>13146</v>
      </c>
      <c r="D12709" s="1">
        <v>-5.6187395539238197E-2</v>
      </c>
      <c r="E12709" s="1">
        <v>0.14502599999999999</v>
      </c>
      <c r="H12709" s="3" t="s">
        <v>13604</v>
      </c>
      <c r="I12709" s="1">
        <v>-4.6960513590454098E-2</v>
      </c>
      <c r="J12709" s="1">
        <v>0.10262036200000001</v>
      </c>
      <c r="M12709" s="3" t="s">
        <v>6973</v>
      </c>
      <c r="N12709" s="1">
        <v>2.16062203616199E-2</v>
      </c>
      <c r="O12709" s="1">
        <v>5.2443752000000003E-2</v>
      </c>
    </row>
    <row r="12710" spans="3:15" x14ac:dyDescent="0.25">
      <c r="C12710" s="3" t="s">
        <v>13147</v>
      </c>
      <c r="D12710" s="1">
        <v>5.8388225867650703E-2</v>
      </c>
      <c r="E12710" s="1">
        <v>0.14475299999999999</v>
      </c>
      <c r="H12710" s="3" t="s">
        <v>5516</v>
      </c>
      <c r="I12710" s="1">
        <v>-4.2542947512109699E-2</v>
      </c>
      <c r="J12710" s="1">
        <v>0.10262036200000001</v>
      </c>
      <c r="M12710" s="3" t="s">
        <v>2157</v>
      </c>
      <c r="N12710" s="1">
        <v>-6.7879397008903705E-2</v>
      </c>
      <c r="O12710" s="1">
        <v>5.2296766000000001E-2</v>
      </c>
    </row>
    <row r="12711" spans="3:15" x14ac:dyDescent="0.25">
      <c r="C12711" s="3" t="s">
        <v>13148</v>
      </c>
      <c r="D12711" s="1">
        <v>0.23820333174757899</v>
      </c>
      <c r="E12711" s="1">
        <v>0.14469299999999999</v>
      </c>
      <c r="H12711" s="3" t="s">
        <v>13960</v>
      </c>
      <c r="I12711" s="1">
        <v>5.0529062236186501E-2</v>
      </c>
      <c r="J12711" s="1">
        <v>0.10251036500000001</v>
      </c>
      <c r="M12711" s="3" t="s">
        <v>13798</v>
      </c>
      <c r="N12711" s="1">
        <v>5.4708963458316898E-2</v>
      </c>
      <c r="O12711" s="1">
        <v>5.2296766000000001E-2</v>
      </c>
    </row>
    <row r="12712" spans="3:15" x14ac:dyDescent="0.25">
      <c r="C12712" s="3" t="s">
        <v>13149</v>
      </c>
      <c r="D12712" s="1">
        <v>0.119541611152171</v>
      </c>
      <c r="E12712" s="1">
        <v>0.14469299999999999</v>
      </c>
      <c r="H12712" s="3" t="s">
        <v>9420</v>
      </c>
      <c r="I12712" s="1">
        <v>-4.5265616665026702E-2</v>
      </c>
      <c r="J12712" s="1">
        <v>0.102427886</v>
      </c>
      <c r="M12712" s="3" t="s">
        <v>3561</v>
      </c>
      <c r="N12712" s="1">
        <v>-2.5629364213267902E-2</v>
      </c>
      <c r="O12712" s="1">
        <v>5.2296766000000001E-2</v>
      </c>
    </row>
    <row r="12713" spans="3:15" x14ac:dyDescent="0.25">
      <c r="C12713" s="3" t="s">
        <v>13150</v>
      </c>
      <c r="D12713" s="1">
        <v>-5.7200639110098102E-2</v>
      </c>
      <c r="E12713" s="1">
        <v>0.14460200000000001</v>
      </c>
      <c r="H12713" s="3" t="s">
        <v>12229</v>
      </c>
      <c r="I12713" s="1">
        <v>3.9838964256903302E-2</v>
      </c>
      <c r="J12713" s="1">
        <v>0.102235495</v>
      </c>
      <c r="M12713" s="3" t="s">
        <v>4445</v>
      </c>
      <c r="N12713" s="1">
        <v>-4.7209286835913702E-2</v>
      </c>
      <c r="O12713" s="1">
        <v>5.2272273000000001E-2</v>
      </c>
    </row>
    <row r="12714" spans="3:15" x14ac:dyDescent="0.25">
      <c r="C12714" s="3" t="s">
        <v>13151</v>
      </c>
      <c r="D12714" s="1">
        <v>-5.9465358918516599E-2</v>
      </c>
      <c r="E12714" s="1">
        <v>0.144541</v>
      </c>
      <c r="H12714" s="3" t="s">
        <v>6844</v>
      </c>
      <c r="I12714" s="1">
        <v>-4.4617372919128997E-2</v>
      </c>
      <c r="J12714" s="1">
        <v>0.102098126</v>
      </c>
      <c r="M12714" s="3" t="s">
        <v>12279</v>
      </c>
      <c r="N12714" s="1">
        <v>-2.3633069577351701E-2</v>
      </c>
      <c r="O12714" s="1">
        <v>5.2272273000000001E-2</v>
      </c>
    </row>
    <row r="12715" spans="3:15" x14ac:dyDescent="0.25">
      <c r="C12715" s="3" t="s">
        <v>13152</v>
      </c>
      <c r="D12715" s="1">
        <v>-0.21344520720187199</v>
      </c>
      <c r="E12715" s="1">
        <v>0.14441999999999999</v>
      </c>
      <c r="H12715" s="3" t="s">
        <v>11923</v>
      </c>
      <c r="I12715" s="1">
        <v>0.13342783707897299</v>
      </c>
      <c r="J12715" s="1">
        <v>0.102098126</v>
      </c>
      <c r="M12715" s="3" t="s">
        <v>7165</v>
      </c>
      <c r="N12715" s="1">
        <v>-2.5817674941954701E-2</v>
      </c>
      <c r="O12715" s="1">
        <v>5.2247782E-2</v>
      </c>
    </row>
    <row r="12716" spans="3:15" x14ac:dyDescent="0.25">
      <c r="C12716" s="3" t="s">
        <v>13153</v>
      </c>
      <c r="D12716" s="1">
        <v>-8.1689711288414693E-2</v>
      </c>
      <c r="E12716" s="1">
        <v>0.14438999999999999</v>
      </c>
      <c r="H12716" s="3" t="s">
        <v>7952</v>
      </c>
      <c r="I12716" s="1">
        <v>-4.7629072145872801E-2</v>
      </c>
      <c r="J12716" s="1">
        <v>0.101960799</v>
      </c>
      <c r="M12716" s="3" t="s">
        <v>4980</v>
      </c>
      <c r="N12716" s="1">
        <v>2.2085849179928702E-2</v>
      </c>
      <c r="O12716" s="1">
        <v>5.2174315999999998E-2</v>
      </c>
    </row>
    <row r="12717" spans="3:15" x14ac:dyDescent="0.25">
      <c r="C12717" s="3" t="s">
        <v>13154</v>
      </c>
      <c r="D12717" s="1">
        <v>-5.5896648059234E-2</v>
      </c>
      <c r="E12717" s="1">
        <v>0.14435999999999999</v>
      </c>
      <c r="H12717" s="3" t="s">
        <v>4731</v>
      </c>
      <c r="I12717" s="1">
        <v>-4.0834555080511099E-2</v>
      </c>
      <c r="J12717" s="1">
        <v>0.101960799</v>
      </c>
      <c r="M12717" s="3" t="s">
        <v>1874</v>
      </c>
      <c r="N12717" s="1">
        <v>-2.26529362169599E-2</v>
      </c>
      <c r="O12717" s="1">
        <v>5.2149830000000001E-2</v>
      </c>
    </row>
    <row r="12718" spans="3:15" x14ac:dyDescent="0.25">
      <c r="C12718" s="3" t="s">
        <v>13155</v>
      </c>
      <c r="D12718" s="1">
        <v>-0.113315178135281</v>
      </c>
      <c r="E12718" s="1">
        <v>0.14429900000000001</v>
      </c>
      <c r="H12718" s="3" t="s">
        <v>14546</v>
      </c>
      <c r="I12718" s="1">
        <v>6.3566570569306702E-2</v>
      </c>
      <c r="J12718" s="1">
        <v>0.101878424</v>
      </c>
      <c r="M12718" s="3" t="s">
        <v>11211</v>
      </c>
      <c r="N12718" s="1">
        <v>-2.44057119865091E-2</v>
      </c>
      <c r="O12718" s="1">
        <v>5.2125344999999997E-2</v>
      </c>
    </row>
    <row r="12719" spans="3:15" x14ac:dyDescent="0.25">
      <c r="C12719" s="3" t="s">
        <v>13156</v>
      </c>
      <c r="D12719" s="1">
        <v>-8.7700320914435401E-2</v>
      </c>
      <c r="E12719" s="1">
        <v>0.14402699999999999</v>
      </c>
      <c r="H12719" s="3" t="s">
        <v>13760</v>
      </c>
      <c r="I12719" s="1">
        <v>4.4342687098732902E-2</v>
      </c>
      <c r="J12719" s="1">
        <v>0.101878424</v>
      </c>
      <c r="M12719" s="3" t="s">
        <v>11086</v>
      </c>
      <c r="N12719" s="1">
        <v>-0.10186744818876201</v>
      </c>
      <c r="O12719" s="1">
        <v>5.2100861999999998E-2</v>
      </c>
    </row>
    <row r="12720" spans="3:15" x14ac:dyDescent="0.25">
      <c r="C12720" s="3" t="s">
        <v>13157</v>
      </c>
      <c r="D12720" s="1">
        <v>5.8870537789840402E-2</v>
      </c>
      <c r="E12720" s="1">
        <v>0.14393600000000001</v>
      </c>
      <c r="H12720" s="3" t="s">
        <v>10457</v>
      </c>
      <c r="I12720" s="1">
        <v>-8.1841743997220606E-2</v>
      </c>
      <c r="J12720" s="1">
        <v>0.101823517</v>
      </c>
      <c r="M12720" s="3" t="s">
        <v>10512</v>
      </c>
      <c r="N12720" s="1">
        <v>-2.2907645709603099E-2</v>
      </c>
      <c r="O12720" s="1">
        <v>5.2100861999999998E-2</v>
      </c>
    </row>
    <row r="12721" spans="3:15" x14ac:dyDescent="0.25">
      <c r="C12721" s="3" t="s">
        <v>13158</v>
      </c>
      <c r="D12721" s="1">
        <v>0.23118280384444201</v>
      </c>
      <c r="E12721" s="1">
        <v>0.143876</v>
      </c>
      <c r="H12721" s="3" t="s">
        <v>14010</v>
      </c>
      <c r="I12721" s="1">
        <v>0.54996973813044903</v>
      </c>
      <c r="J12721" s="1">
        <v>0.10176861500000001</v>
      </c>
      <c r="M12721" s="3" t="s">
        <v>7329</v>
      </c>
      <c r="N12721" s="1">
        <v>-2.8395384677065899E-2</v>
      </c>
      <c r="O12721" s="1">
        <v>5.2076379999999999E-2</v>
      </c>
    </row>
    <row r="12722" spans="3:15" x14ac:dyDescent="0.25">
      <c r="C12722" s="3" t="s">
        <v>13159</v>
      </c>
      <c r="D12722" s="1">
        <v>-7.5581715415956402E-2</v>
      </c>
      <c r="E12722" s="1">
        <v>0.14369399999999999</v>
      </c>
      <c r="H12722" s="3" t="s">
        <v>12581</v>
      </c>
      <c r="I12722" s="1">
        <v>-0.13311848816494001</v>
      </c>
      <c r="J12722" s="1">
        <v>0.10168627700000001</v>
      </c>
      <c r="M12722" s="3" t="s">
        <v>8132</v>
      </c>
      <c r="N12722" s="1">
        <v>-2.6793031357971401E-2</v>
      </c>
      <c r="O12722" s="1">
        <v>5.2051899999999998E-2</v>
      </c>
    </row>
    <row r="12723" spans="3:15" x14ac:dyDescent="0.25">
      <c r="C12723" s="3" t="s">
        <v>13160</v>
      </c>
      <c r="D12723" s="1">
        <v>-5.6861283498871998E-2</v>
      </c>
      <c r="E12723" s="1">
        <v>0.14369399999999999</v>
      </c>
      <c r="H12723" s="3" t="s">
        <v>3892</v>
      </c>
      <c r="I12723" s="1">
        <v>4.4614833445018501E-2</v>
      </c>
      <c r="J12723" s="1">
        <v>0.10143935499999999</v>
      </c>
      <c r="M12723" s="3" t="s">
        <v>6421</v>
      </c>
      <c r="N12723" s="1">
        <v>-2.4214129800428402E-2</v>
      </c>
      <c r="O12723" s="1">
        <v>5.1953991999999997E-2</v>
      </c>
    </row>
    <row r="12724" spans="3:15" x14ac:dyDescent="0.25">
      <c r="C12724" s="3" t="s">
        <v>13161</v>
      </c>
      <c r="D12724" s="1">
        <v>-6.9713781725519994E-2</v>
      </c>
      <c r="E12724" s="1">
        <v>0.14366399999999999</v>
      </c>
      <c r="H12724" s="3" t="s">
        <v>10366</v>
      </c>
      <c r="I12724" s="1">
        <v>-4.0935828437016E-2</v>
      </c>
      <c r="J12724" s="1">
        <v>0.101357079</v>
      </c>
      <c r="M12724" s="3" t="s">
        <v>15003</v>
      </c>
      <c r="N12724" s="1">
        <v>-0.31177569321890403</v>
      </c>
      <c r="O12724" s="1">
        <v>5.1905046000000003E-2</v>
      </c>
    </row>
    <row r="12725" spans="3:15" x14ac:dyDescent="0.25">
      <c r="C12725" s="3" t="s">
        <v>13162</v>
      </c>
      <c r="D12725" s="1">
        <v>5.7341993667048299E-2</v>
      </c>
      <c r="E12725" s="1">
        <v>0.14363400000000001</v>
      </c>
      <c r="H12725" s="3" t="s">
        <v>14378</v>
      </c>
      <c r="I12725" s="1">
        <v>-8.1591675690019905E-2</v>
      </c>
      <c r="J12725" s="1">
        <v>0.101302237</v>
      </c>
      <c r="M12725" s="3" t="s">
        <v>2514</v>
      </c>
      <c r="N12725" s="1">
        <v>6.6773154906080601E-2</v>
      </c>
      <c r="O12725" s="1">
        <v>5.1905046000000003E-2</v>
      </c>
    </row>
    <row r="12726" spans="3:15" x14ac:dyDescent="0.25">
      <c r="C12726" s="3" t="s">
        <v>13163</v>
      </c>
      <c r="D12726" s="1">
        <v>-5.8143722276474498E-2</v>
      </c>
      <c r="E12726" s="1">
        <v>0.14360300000000001</v>
      </c>
      <c r="H12726" s="3" t="s">
        <v>13306</v>
      </c>
      <c r="I12726" s="1">
        <v>-5.0716102516527702E-2</v>
      </c>
      <c r="J12726" s="1">
        <v>0.101137752</v>
      </c>
      <c r="M12726" s="3" t="s">
        <v>8784</v>
      </c>
      <c r="N12726" s="1">
        <v>-8.83129278929983E-2</v>
      </c>
      <c r="O12726" s="1">
        <v>5.1880575999999998E-2</v>
      </c>
    </row>
    <row r="12727" spans="3:15" x14ac:dyDescent="0.25">
      <c r="C12727" s="3" t="s">
        <v>13164</v>
      </c>
      <c r="D12727" s="1">
        <v>-9.5450844194581497E-2</v>
      </c>
      <c r="E12727" s="1">
        <v>0.14357300000000001</v>
      </c>
      <c r="H12727" s="3" t="s">
        <v>11822</v>
      </c>
      <c r="I12727" s="1">
        <v>6.7912044504574096E-2</v>
      </c>
      <c r="J12727" s="1">
        <v>0.101082938</v>
      </c>
      <c r="M12727" s="3" t="s">
        <v>13932</v>
      </c>
      <c r="N12727" s="1">
        <v>-2.82941157934119E-2</v>
      </c>
      <c r="O12727" s="1">
        <v>5.1856105999999999E-2</v>
      </c>
    </row>
    <row r="12728" spans="3:15" x14ac:dyDescent="0.25">
      <c r="C12728" s="3" t="s">
        <v>13165</v>
      </c>
      <c r="D12728" s="1">
        <v>-5.9824091841863797E-2</v>
      </c>
      <c r="E12728" s="1">
        <v>0.14339199999999999</v>
      </c>
      <c r="H12728" s="3" t="s">
        <v>14997</v>
      </c>
      <c r="I12728" s="1">
        <v>0.48292943127605298</v>
      </c>
      <c r="J12728" s="1">
        <v>0.100836359</v>
      </c>
      <c r="M12728" s="3" t="s">
        <v>6586</v>
      </c>
      <c r="N12728" s="1">
        <v>-2.48748975885635E-2</v>
      </c>
      <c r="O12728" s="1">
        <v>5.1758243000000002E-2</v>
      </c>
    </row>
    <row r="12729" spans="3:15" x14ac:dyDescent="0.25">
      <c r="C12729" s="3" t="s">
        <v>13166</v>
      </c>
      <c r="D12729" s="1">
        <v>-7.3623704383803307E-2</v>
      </c>
      <c r="E12729" s="1">
        <v>0.14333199999999999</v>
      </c>
      <c r="H12729" s="3" t="s">
        <v>14324</v>
      </c>
      <c r="I12729" s="1">
        <v>4.1953002601133001E-2</v>
      </c>
      <c r="J12729" s="1">
        <v>0.100808969</v>
      </c>
      <c r="M12729" s="3" t="s">
        <v>11703</v>
      </c>
      <c r="N12729" s="1">
        <v>-0.22571477049826</v>
      </c>
      <c r="O12729" s="1">
        <v>5.1660401000000002E-2</v>
      </c>
    </row>
    <row r="12730" spans="3:15" x14ac:dyDescent="0.25">
      <c r="C12730" s="3" t="s">
        <v>13167</v>
      </c>
      <c r="D12730" s="1">
        <v>-5.73119970905243E-2</v>
      </c>
      <c r="E12730" s="1">
        <v>0.14327100000000001</v>
      </c>
      <c r="H12730" s="3" t="s">
        <v>14998</v>
      </c>
      <c r="I12730" s="1">
        <v>-0.62689933375208695</v>
      </c>
      <c r="J12730" s="1">
        <v>0.100754197</v>
      </c>
      <c r="M12730" s="3" t="s">
        <v>14449</v>
      </c>
      <c r="N12730" s="1">
        <v>-8.9533717729987097E-2</v>
      </c>
      <c r="O12730" s="1">
        <v>5.1660401000000002E-2</v>
      </c>
    </row>
    <row r="12731" spans="3:15" x14ac:dyDescent="0.25">
      <c r="C12731" s="3" t="s">
        <v>13168</v>
      </c>
      <c r="D12731" s="1">
        <v>-0.88129947947213705</v>
      </c>
      <c r="E12731" s="1">
        <v>0.14315</v>
      </c>
      <c r="H12731" s="3" t="s">
        <v>14634</v>
      </c>
      <c r="I12731" s="1">
        <v>0.22744529735618399</v>
      </c>
      <c r="J12731" s="1">
        <v>0.10067205</v>
      </c>
      <c r="M12731" s="3" t="s">
        <v>12698</v>
      </c>
      <c r="N12731" s="1">
        <v>3.2416880318371102E-2</v>
      </c>
      <c r="O12731" s="1">
        <v>5.1660401000000002E-2</v>
      </c>
    </row>
    <row r="12732" spans="3:15" x14ac:dyDescent="0.25">
      <c r="C12732" s="3" t="s">
        <v>13169</v>
      </c>
      <c r="D12732" s="1">
        <v>-5.7675538003054701E-2</v>
      </c>
      <c r="E12732" s="1">
        <v>0.14308999999999999</v>
      </c>
      <c r="H12732" s="3" t="s">
        <v>10399</v>
      </c>
      <c r="I12732" s="1">
        <v>4.5000731903829902E-2</v>
      </c>
      <c r="J12732" s="1">
        <v>0.10067205</v>
      </c>
      <c r="M12732" s="3" t="s">
        <v>4716</v>
      </c>
      <c r="N12732" s="1">
        <v>-2.2787229094009199E-2</v>
      </c>
      <c r="O12732" s="1">
        <v>5.1538130000000001E-2</v>
      </c>
    </row>
    <row r="12733" spans="3:15" x14ac:dyDescent="0.25">
      <c r="C12733" s="3" t="s">
        <v>13170</v>
      </c>
      <c r="D12733" s="1">
        <v>-6.1567413797271299E-2</v>
      </c>
      <c r="E12733" s="1">
        <v>0.14293900000000001</v>
      </c>
      <c r="H12733" s="3" t="s">
        <v>12298</v>
      </c>
      <c r="I12733" s="1">
        <v>-5.4189305509768602E-2</v>
      </c>
      <c r="J12733" s="1">
        <v>0.100589919</v>
      </c>
      <c r="M12733" s="3" t="s">
        <v>14031</v>
      </c>
      <c r="N12733" s="1">
        <v>0.38855513179468398</v>
      </c>
      <c r="O12733" s="1">
        <v>5.1464784E-2</v>
      </c>
    </row>
    <row r="12734" spans="3:15" x14ac:dyDescent="0.25">
      <c r="C12734" s="3" t="s">
        <v>13171</v>
      </c>
      <c r="D12734" s="1">
        <v>5.8086965213852301E-2</v>
      </c>
      <c r="E12734" s="1">
        <v>0.14293900000000001</v>
      </c>
      <c r="H12734" s="3" t="s">
        <v>9922</v>
      </c>
      <c r="I12734" s="1">
        <v>4.85359043488982E-2</v>
      </c>
      <c r="J12734" s="1">
        <v>0.100562546</v>
      </c>
      <c r="M12734" s="3" t="s">
        <v>12751</v>
      </c>
      <c r="N12734" s="1">
        <v>-5.33144009934765E-2</v>
      </c>
      <c r="O12734" s="1">
        <v>5.1415892999999997E-2</v>
      </c>
    </row>
    <row r="12735" spans="3:15" x14ac:dyDescent="0.25">
      <c r="C12735" s="3" t="s">
        <v>13172</v>
      </c>
      <c r="D12735" s="1">
        <v>-5.5496561037799999E-2</v>
      </c>
      <c r="E12735" s="1">
        <v>0.14290900000000001</v>
      </c>
      <c r="H12735" s="3" t="s">
        <v>11366</v>
      </c>
      <c r="I12735" s="1">
        <v>-6.5232423628724501E-2</v>
      </c>
      <c r="J12735" s="1">
        <v>0.10048043600000001</v>
      </c>
      <c r="M12735" s="3" t="s">
        <v>4275</v>
      </c>
      <c r="N12735" s="1">
        <v>3.5915110653183598E-2</v>
      </c>
      <c r="O12735" s="1">
        <v>5.1367007999999999E-2</v>
      </c>
    </row>
    <row r="12736" spans="3:15" x14ac:dyDescent="0.25">
      <c r="C12736" s="3" t="s">
        <v>13173</v>
      </c>
      <c r="D12736" s="1">
        <v>-0.15936405747007801</v>
      </c>
      <c r="E12736" s="1">
        <v>0.142818</v>
      </c>
      <c r="H12736" s="3" t="s">
        <v>9492</v>
      </c>
      <c r="I12736" s="1">
        <v>4.7494198349670801E-2</v>
      </c>
      <c r="J12736" s="1">
        <v>0.10045306900000001</v>
      </c>
      <c r="M12736" s="3" t="s">
        <v>3188</v>
      </c>
      <c r="N12736" s="1">
        <v>-2.9791040149591601E-2</v>
      </c>
      <c r="O12736" s="1">
        <v>5.1318128999999997E-2</v>
      </c>
    </row>
    <row r="12737" spans="3:15" x14ac:dyDescent="0.25">
      <c r="C12737" s="3" t="s">
        <v>13174</v>
      </c>
      <c r="D12737" s="1">
        <v>6.0493956642311303E-2</v>
      </c>
      <c r="E12737" s="1">
        <v>0.14272799999999999</v>
      </c>
      <c r="H12737" s="3" t="s">
        <v>8257</v>
      </c>
      <c r="I12737" s="1">
        <v>4.04079018370673E-2</v>
      </c>
      <c r="J12737" s="1">
        <v>0.100398341</v>
      </c>
      <c r="M12737" s="3" t="s">
        <v>7738</v>
      </c>
      <c r="N12737" s="1">
        <v>2.3647761239367099E-2</v>
      </c>
      <c r="O12737" s="1">
        <v>5.1318128999999997E-2</v>
      </c>
    </row>
    <row r="12738" spans="3:15" x14ac:dyDescent="0.25">
      <c r="C12738" s="3" t="s">
        <v>13175</v>
      </c>
      <c r="D12738" s="1">
        <v>5.7714481613004402E-2</v>
      </c>
      <c r="E12738" s="1">
        <v>0.14272799999999999</v>
      </c>
      <c r="H12738" s="3" t="s">
        <v>14895</v>
      </c>
      <c r="I12738" s="1">
        <v>4.0196786558875298E-2</v>
      </c>
      <c r="J12738" s="1">
        <v>0.10034361999999999</v>
      </c>
      <c r="M12738" s="3" t="s">
        <v>5967</v>
      </c>
      <c r="N12738" s="1">
        <v>-2.2087864630077701E-2</v>
      </c>
      <c r="O12738" s="1">
        <v>5.1293691000000002E-2</v>
      </c>
    </row>
    <row r="12739" spans="3:15" x14ac:dyDescent="0.25">
      <c r="C12739" s="3" t="s">
        <v>13176</v>
      </c>
      <c r="D12739" s="1">
        <v>6.2152003208485199E-2</v>
      </c>
      <c r="E12739" s="1">
        <v>0.14269799999999999</v>
      </c>
      <c r="H12739" s="3" t="s">
        <v>11064</v>
      </c>
      <c r="I12739" s="1">
        <v>0.144911533511241</v>
      </c>
      <c r="J12739" s="1">
        <v>0.100288905</v>
      </c>
      <c r="M12739" s="3" t="s">
        <v>1388</v>
      </c>
      <c r="N12739" s="1">
        <v>-2.8961850284474198E-2</v>
      </c>
      <c r="O12739" s="1">
        <v>5.1269255E-2</v>
      </c>
    </row>
    <row r="12740" spans="3:15" x14ac:dyDescent="0.25">
      <c r="C12740" s="3" t="s">
        <v>13177</v>
      </c>
      <c r="D12740" s="1">
        <v>-5.97519631443637E-2</v>
      </c>
      <c r="E12740" s="1">
        <v>0.14269799999999999</v>
      </c>
      <c r="H12740" s="3" t="s">
        <v>11935</v>
      </c>
      <c r="I12740" s="1">
        <v>-4.7793006412970102E-2</v>
      </c>
      <c r="J12740" s="1">
        <v>0.100261551</v>
      </c>
      <c r="M12740" s="3" t="s">
        <v>7892</v>
      </c>
      <c r="N12740" s="1">
        <v>2.1737308240284699E-2</v>
      </c>
      <c r="O12740" s="1">
        <v>5.1269255E-2</v>
      </c>
    </row>
    <row r="12741" spans="3:15" x14ac:dyDescent="0.25">
      <c r="C12741" s="3" t="s">
        <v>13178</v>
      </c>
      <c r="D12741" s="1">
        <v>-0.66930781252966198</v>
      </c>
      <c r="E12741" s="1">
        <v>0.14260700000000001</v>
      </c>
      <c r="H12741" s="3" t="s">
        <v>12818</v>
      </c>
      <c r="I12741" s="1">
        <v>-5.4601584544987897E-2</v>
      </c>
      <c r="J12741" s="1">
        <v>0.10017949800000001</v>
      </c>
      <c r="M12741" s="3" t="s">
        <v>9324</v>
      </c>
      <c r="N12741" s="1">
        <v>2.1136075735120701E-2</v>
      </c>
      <c r="O12741" s="1">
        <v>5.1220386E-2</v>
      </c>
    </row>
    <row r="12742" spans="3:15" x14ac:dyDescent="0.25">
      <c r="C12742" s="3" t="s">
        <v>13179</v>
      </c>
      <c r="D12742" s="1">
        <v>7.1680235305418394E-2</v>
      </c>
      <c r="E12742" s="1">
        <v>0.14260700000000001</v>
      </c>
      <c r="H12742" s="3" t="s">
        <v>8057</v>
      </c>
      <c r="I12742" s="1">
        <v>-3.9599883063639901E-2</v>
      </c>
      <c r="J12742" s="1">
        <v>0.100124804</v>
      </c>
      <c r="M12742" s="3" t="s">
        <v>14299</v>
      </c>
      <c r="N12742" s="1">
        <v>-0.17799947384221901</v>
      </c>
      <c r="O12742" s="1">
        <v>5.1147093999999997E-2</v>
      </c>
    </row>
    <row r="12743" spans="3:15" x14ac:dyDescent="0.25">
      <c r="C12743" s="3" t="s">
        <v>13180</v>
      </c>
      <c r="D12743" s="1">
        <v>-8.66551462460073E-2</v>
      </c>
      <c r="E12743" s="1">
        <v>0.14254700000000001</v>
      </c>
      <c r="H12743" s="3" t="s">
        <v>9620</v>
      </c>
      <c r="I12743" s="1">
        <v>-4.04939728855278E-2</v>
      </c>
      <c r="J12743" s="1">
        <v>0.10009746</v>
      </c>
      <c r="M12743" s="3" t="s">
        <v>13750</v>
      </c>
      <c r="N12743" s="1">
        <v>5.4191197818049403E-2</v>
      </c>
      <c r="O12743" s="1">
        <v>5.1147093999999997E-2</v>
      </c>
    </row>
    <row r="12744" spans="3:15" x14ac:dyDescent="0.25">
      <c r="C12744" s="3" t="s">
        <v>13181</v>
      </c>
      <c r="D12744" s="1">
        <v>-5.4713995532669202E-2</v>
      </c>
      <c r="E12744" s="1">
        <v>0.14254700000000001</v>
      </c>
      <c r="H12744" s="3" t="s">
        <v>14081</v>
      </c>
      <c r="I12744" s="1">
        <v>4.0200535008747103E-2</v>
      </c>
      <c r="J12744" s="1">
        <v>0.100070117</v>
      </c>
      <c r="M12744" s="3" t="s">
        <v>12395</v>
      </c>
      <c r="N12744" s="1">
        <v>-2.1620072145286599E-2</v>
      </c>
      <c r="O12744" s="1">
        <v>5.1147093999999997E-2</v>
      </c>
    </row>
    <row r="12745" spans="3:15" x14ac:dyDescent="0.25">
      <c r="C12745" s="3" t="s">
        <v>13182</v>
      </c>
      <c r="D12745" s="1">
        <v>-5.8336732356535997E-2</v>
      </c>
      <c r="E12745" s="1">
        <v>0.142517</v>
      </c>
      <c r="H12745" s="3" t="s">
        <v>14607</v>
      </c>
      <c r="I12745" s="1">
        <v>4.33586066784417E-2</v>
      </c>
      <c r="J12745" s="1">
        <v>9.9988099999999996E-2</v>
      </c>
      <c r="M12745" s="3" t="s">
        <v>14871</v>
      </c>
      <c r="N12745" s="1">
        <v>-4.7853506900791001E-2</v>
      </c>
      <c r="O12745" s="1">
        <v>5.1122665999999997E-2</v>
      </c>
    </row>
    <row r="12746" spans="3:15" x14ac:dyDescent="0.25">
      <c r="C12746" s="3" t="s">
        <v>13183</v>
      </c>
      <c r="D12746" s="1">
        <v>-6.31070230357271E-2</v>
      </c>
      <c r="E12746" s="1">
        <v>0.142487</v>
      </c>
      <c r="H12746" s="3" t="s">
        <v>9637</v>
      </c>
      <c r="I12746" s="1">
        <v>-3.9997765011681202E-2</v>
      </c>
      <c r="J12746" s="1">
        <v>9.9906097999999999E-2</v>
      </c>
      <c r="M12746" s="3" t="s">
        <v>1556</v>
      </c>
      <c r="N12746" s="1">
        <v>-2.0841011931901601E-2</v>
      </c>
      <c r="O12746" s="1">
        <v>5.1122665999999997E-2</v>
      </c>
    </row>
    <row r="12747" spans="3:15" x14ac:dyDescent="0.25">
      <c r="C12747" s="3" t="s">
        <v>13184</v>
      </c>
      <c r="D12747" s="1">
        <v>-5.5211574225261899E-2</v>
      </c>
      <c r="E12747" s="1">
        <v>0.14239599999999999</v>
      </c>
      <c r="H12747" s="3" t="s">
        <v>9164</v>
      </c>
      <c r="I12747" s="1">
        <v>4.3048745676033999E-2</v>
      </c>
      <c r="J12747" s="1">
        <v>9.9660185999999998E-2</v>
      </c>
      <c r="M12747" s="3" t="s">
        <v>168</v>
      </c>
      <c r="N12747" s="1">
        <v>-4.6670035552622301E-2</v>
      </c>
      <c r="O12747" s="1">
        <v>5.1098238999999997E-2</v>
      </c>
    </row>
    <row r="12748" spans="3:15" x14ac:dyDescent="0.25">
      <c r="C12748" s="3" t="s">
        <v>13185</v>
      </c>
      <c r="D12748" s="1">
        <v>-5.8624892016048098E-2</v>
      </c>
      <c r="E12748" s="1">
        <v>0.14236599999999999</v>
      </c>
      <c r="H12748" s="3" t="s">
        <v>9525</v>
      </c>
      <c r="I12748" s="1">
        <v>-4.5378242828860001E-2</v>
      </c>
      <c r="J12748" s="1">
        <v>9.9632870999999998E-2</v>
      </c>
      <c r="M12748" s="3" t="s">
        <v>14563</v>
      </c>
      <c r="N12748" s="1">
        <v>0.225369845970986</v>
      </c>
      <c r="O12748" s="1">
        <v>5.1098238999999997E-2</v>
      </c>
    </row>
    <row r="12749" spans="3:15" x14ac:dyDescent="0.25">
      <c r="C12749" s="3" t="s">
        <v>13186</v>
      </c>
      <c r="D12749" s="1">
        <v>-5.4797345501407697E-2</v>
      </c>
      <c r="E12749" s="1">
        <v>0.14236599999999999</v>
      </c>
      <c r="H12749" s="3" t="s">
        <v>4042</v>
      </c>
      <c r="I12749" s="1">
        <v>-4.4093175375215003E-2</v>
      </c>
      <c r="J12749" s="1">
        <v>9.9605557999999997E-2</v>
      </c>
      <c r="M12749" s="3" t="s">
        <v>9648</v>
      </c>
      <c r="N12749" s="1">
        <v>-2.6202107073429699E-2</v>
      </c>
      <c r="O12749" s="1">
        <v>5.1098238999999997E-2</v>
      </c>
    </row>
    <row r="12750" spans="3:15" x14ac:dyDescent="0.25">
      <c r="C12750" s="3" t="s">
        <v>13187</v>
      </c>
      <c r="D12750" s="1">
        <v>6.6096658736112701E-2</v>
      </c>
      <c r="E12750" s="1">
        <v>0.14227600000000001</v>
      </c>
      <c r="H12750" s="3" t="s">
        <v>13819</v>
      </c>
      <c r="I12750" s="1">
        <v>-5.9371509955911103E-2</v>
      </c>
      <c r="J12750" s="1">
        <v>9.9578246999999995E-2</v>
      </c>
      <c r="M12750" s="3" t="s">
        <v>12689</v>
      </c>
      <c r="N12750" s="1">
        <v>2.0605515158185199E-2</v>
      </c>
      <c r="O12750" s="1">
        <v>5.1073814000000002E-2</v>
      </c>
    </row>
    <row r="12751" spans="3:15" x14ac:dyDescent="0.25">
      <c r="C12751" s="3" t="s">
        <v>13188</v>
      </c>
      <c r="D12751" s="1">
        <v>5.8316005372532703E-2</v>
      </c>
      <c r="E12751" s="1">
        <v>0.14227600000000001</v>
      </c>
      <c r="H12751" s="3" t="s">
        <v>10521</v>
      </c>
      <c r="I12751" s="1">
        <v>-5.1209986464501298E-2</v>
      </c>
      <c r="J12751" s="1">
        <v>9.9496321999999998E-2</v>
      </c>
      <c r="M12751" s="3" t="s">
        <v>14063</v>
      </c>
      <c r="N12751" s="1">
        <v>-2.1343206163000301E-2</v>
      </c>
      <c r="O12751" s="1">
        <v>5.1073814000000002E-2</v>
      </c>
    </row>
    <row r="12752" spans="3:15" x14ac:dyDescent="0.25">
      <c r="C12752" s="3" t="s">
        <v>13189</v>
      </c>
      <c r="D12752" s="1">
        <v>0.48848585823345703</v>
      </c>
      <c r="E12752" s="1">
        <v>0.14224500000000001</v>
      </c>
      <c r="H12752" s="3" t="s">
        <v>12732</v>
      </c>
      <c r="I12752" s="1">
        <v>-0.39242903678513202</v>
      </c>
      <c r="J12752" s="1">
        <v>9.9414412999999993E-2</v>
      </c>
      <c r="M12752" s="3" t="s">
        <v>9756</v>
      </c>
      <c r="N12752" s="1">
        <v>4.0826752582404001E-2</v>
      </c>
      <c r="O12752" s="1">
        <v>5.1024966999999997E-2</v>
      </c>
    </row>
    <row r="12753" spans="3:15" x14ac:dyDescent="0.25">
      <c r="C12753" s="3" t="s">
        <v>13190</v>
      </c>
      <c r="D12753" s="1">
        <v>5.6790241389799198E-2</v>
      </c>
      <c r="E12753" s="1">
        <v>0.142155</v>
      </c>
      <c r="H12753" s="3" t="s">
        <v>5258</v>
      </c>
      <c r="I12753" s="1">
        <v>-6.2763105394737798E-2</v>
      </c>
      <c r="J12753" s="1">
        <v>9.9387113999999999E-2</v>
      </c>
      <c r="M12753" s="3" t="s">
        <v>11375</v>
      </c>
      <c r="N12753" s="1">
        <v>-2.14265338988264E-2</v>
      </c>
      <c r="O12753" s="1">
        <v>5.1024966999999997E-2</v>
      </c>
    </row>
    <row r="12754" spans="3:15" x14ac:dyDescent="0.25">
      <c r="C12754" s="3" t="s">
        <v>13191</v>
      </c>
      <c r="D12754" s="1">
        <v>5.62808798174705E-2</v>
      </c>
      <c r="E12754" s="1">
        <v>0.14203499999999999</v>
      </c>
      <c r="H12754" s="3" t="s">
        <v>4053</v>
      </c>
      <c r="I12754" s="1">
        <v>-4.2550931123642499E-2</v>
      </c>
      <c r="J12754" s="1">
        <v>9.9387113999999999E-2</v>
      </c>
      <c r="M12754" s="3" t="s">
        <v>3900</v>
      </c>
      <c r="N12754" s="1">
        <v>-2.2503708950871702E-2</v>
      </c>
      <c r="O12754" s="1">
        <v>5.1024966999999997E-2</v>
      </c>
    </row>
    <row r="12755" spans="3:15" x14ac:dyDescent="0.25">
      <c r="C12755" s="3" t="s">
        <v>13192</v>
      </c>
      <c r="D12755" s="1">
        <v>5.8968072031125203E-2</v>
      </c>
      <c r="E12755" s="1">
        <v>0.14191400000000001</v>
      </c>
      <c r="H12755" s="3" t="s">
        <v>12937</v>
      </c>
      <c r="I12755" s="1">
        <v>-8.4059440667314703E-2</v>
      </c>
      <c r="J12755" s="1">
        <v>9.9359816000000004E-2</v>
      </c>
      <c r="M12755" s="3" t="s">
        <v>5466</v>
      </c>
      <c r="N12755" s="1">
        <v>2.4374633117172799E-2</v>
      </c>
      <c r="O12755" s="1">
        <v>5.1024966999999997E-2</v>
      </c>
    </row>
    <row r="12756" spans="3:15" x14ac:dyDescent="0.25">
      <c r="C12756" s="3" t="s">
        <v>13193</v>
      </c>
      <c r="D12756" s="1">
        <v>-5.85848829078826E-2</v>
      </c>
      <c r="E12756" s="1">
        <v>0.14188400000000001</v>
      </c>
      <c r="H12756" s="3" t="s">
        <v>14565</v>
      </c>
      <c r="I12756" s="1">
        <v>0.56076593003965902</v>
      </c>
      <c r="J12756" s="1">
        <v>9.9359816000000004E-2</v>
      </c>
      <c r="M12756" s="3" t="s">
        <v>4366</v>
      </c>
      <c r="N12756" s="1">
        <v>2.4529601199099599E-2</v>
      </c>
      <c r="O12756" s="1">
        <v>5.0951707999999998E-2</v>
      </c>
    </row>
    <row r="12757" spans="3:15" x14ac:dyDescent="0.25">
      <c r="C12757" s="3" t="s">
        <v>13194</v>
      </c>
      <c r="D12757" s="1">
        <v>-0.134072720028445</v>
      </c>
      <c r="E12757" s="1">
        <v>0.14182400000000001</v>
      </c>
      <c r="H12757" s="3" t="s">
        <v>11229</v>
      </c>
      <c r="I12757" s="1">
        <v>4.1466791863705901E-2</v>
      </c>
      <c r="J12757" s="1">
        <v>9.9305225999999996E-2</v>
      </c>
      <c r="M12757" s="3" t="s">
        <v>7021</v>
      </c>
      <c r="N12757" s="1">
        <v>-2.3040726461442101E-2</v>
      </c>
      <c r="O12757" s="1">
        <v>5.0927291E-2</v>
      </c>
    </row>
    <row r="12758" spans="3:15" x14ac:dyDescent="0.25">
      <c r="C12758" s="3" t="s">
        <v>13195</v>
      </c>
      <c r="D12758" s="1">
        <v>-7.6658148122104003E-2</v>
      </c>
      <c r="E12758" s="1">
        <v>0.141764</v>
      </c>
      <c r="H12758" s="3" t="s">
        <v>6775</v>
      </c>
      <c r="I12758" s="1">
        <v>-4.4577064240810302E-2</v>
      </c>
      <c r="J12758" s="1">
        <v>9.9250642E-2</v>
      </c>
      <c r="M12758" s="3" t="s">
        <v>13923</v>
      </c>
      <c r="N12758" s="1">
        <v>2.2073172504014402E-2</v>
      </c>
      <c r="O12758" s="1">
        <v>5.0878461E-2</v>
      </c>
    </row>
    <row r="12759" spans="3:15" x14ac:dyDescent="0.25">
      <c r="C12759" s="3" t="s">
        <v>13196</v>
      </c>
      <c r="D12759" s="1">
        <v>-8.1299279763794793E-2</v>
      </c>
      <c r="E12759" s="1">
        <v>0.141734</v>
      </c>
      <c r="H12759" s="3" t="s">
        <v>3133</v>
      </c>
      <c r="I12759" s="1">
        <v>5.1511678720548702E-2</v>
      </c>
      <c r="J12759" s="1">
        <v>9.9086932000000003E-2</v>
      </c>
      <c r="M12759" s="3" t="s">
        <v>10354</v>
      </c>
      <c r="N12759" s="1">
        <v>-2.4327941060499701E-2</v>
      </c>
      <c r="O12759" s="1">
        <v>5.0829635999999997E-2</v>
      </c>
    </row>
    <row r="12760" spans="3:15" x14ac:dyDescent="0.25">
      <c r="C12760" s="3" t="s">
        <v>13197</v>
      </c>
      <c r="D12760" s="1">
        <v>-5.3831599668608697E-2</v>
      </c>
      <c r="E12760" s="1">
        <v>0.141703</v>
      </c>
      <c r="H12760" s="3" t="s">
        <v>9410</v>
      </c>
      <c r="I12760" s="1">
        <v>-3.9446772646018098E-2</v>
      </c>
      <c r="J12760" s="1">
        <v>9.9005100999999998E-2</v>
      </c>
      <c r="M12760" s="3" t="s">
        <v>14902</v>
      </c>
      <c r="N12760" s="1">
        <v>-5.14007497394307E-2</v>
      </c>
      <c r="O12760" s="1">
        <v>5.0805226000000002E-2</v>
      </c>
    </row>
    <row r="12761" spans="3:15" x14ac:dyDescent="0.25">
      <c r="C12761" s="3" t="s">
        <v>13198</v>
      </c>
      <c r="D12761" s="1">
        <v>-5.7999777402469602E-2</v>
      </c>
      <c r="E12761" s="1">
        <v>0.14164299999999999</v>
      </c>
      <c r="H12761" s="3" t="s">
        <v>13483</v>
      </c>
      <c r="I12761" s="1">
        <v>5.1263763427344303E-2</v>
      </c>
      <c r="J12761" s="1">
        <v>9.8977827000000004E-2</v>
      </c>
      <c r="M12761" s="3" t="s">
        <v>4631</v>
      </c>
      <c r="N12761" s="1">
        <v>-2.5157096633373399E-2</v>
      </c>
      <c r="O12761" s="1">
        <v>5.0756409000000002E-2</v>
      </c>
    </row>
    <row r="12762" spans="3:15" x14ac:dyDescent="0.25">
      <c r="C12762" s="3" t="s">
        <v>13199</v>
      </c>
      <c r="D12762" s="1">
        <v>0.47489109661480799</v>
      </c>
      <c r="E12762" s="1">
        <v>0.14161299999999999</v>
      </c>
      <c r="H12762" s="3" t="s">
        <v>9728</v>
      </c>
      <c r="I12762" s="1">
        <v>-4.1228657924075499E-2</v>
      </c>
      <c r="J12762" s="1">
        <v>9.8896016000000003E-2</v>
      </c>
      <c r="M12762" s="3" t="s">
        <v>8992</v>
      </c>
      <c r="N12762" s="1">
        <v>2.3361379692660798E-2</v>
      </c>
      <c r="O12762" s="1">
        <v>5.0707598999999999E-2</v>
      </c>
    </row>
    <row r="12763" spans="3:15" x14ac:dyDescent="0.25">
      <c r="C12763" s="3" t="s">
        <v>13200</v>
      </c>
      <c r="D12763" s="1">
        <v>6.1424254316494203E-2</v>
      </c>
      <c r="E12763" s="1">
        <v>0.14155300000000001</v>
      </c>
      <c r="H12763" s="3" t="s">
        <v>10072</v>
      </c>
      <c r="I12763" s="1">
        <v>4.2710179545110798E-2</v>
      </c>
      <c r="J12763" s="1">
        <v>9.8841482999999994E-2</v>
      </c>
      <c r="M12763" s="3" t="s">
        <v>9757</v>
      </c>
      <c r="N12763" s="1">
        <v>-3.3247124961217601E-2</v>
      </c>
      <c r="O12763" s="1">
        <v>5.0658793000000001E-2</v>
      </c>
    </row>
    <row r="12764" spans="3:15" x14ac:dyDescent="0.25">
      <c r="C12764" s="3" t="s">
        <v>13201</v>
      </c>
      <c r="D12764" s="1">
        <v>-5.8514153845866397E-2</v>
      </c>
      <c r="E12764" s="1">
        <v>0.14152300000000001</v>
      </c>
      <c r="H12764" s="3" t="s">
        <v>10421</v>
      </c>
      <c r="I12764" s="1">
        <v>-3.9349735836842599E-2</v>
      </c>
      <c r="J12764" s="1">
        <v>9.8732440000000005E-2</v>
      </c>
      <c r="M12764" s="3" t="s">
        <v>12425</v>
      </c>
      <c r="N12764" s="1">
        <v>2.177458585974E-2</v>
      </c>
      <c r="O12764" s="1">
        <v>5.0658793000000001E-2</v>
      </c>
    </row>
    <row r="12765" spans="3:15" x14ac:dyDescent="0.25">
      <c r="C12765" s="3" t="s">
        <v>13202</v>
      </c>
      <c r="D12765" s="1">
        <v>-6.5878763077586902E-2</v>
      </c>
      <c r="E12765" s="1">
        <v>0.141373</v>
      </c>
      <c r="H12765" s="3" t="s">
        <v>3965</v>
      </c>
      <c r="I12765" s="1">
        <v>-7.7710849953333397E-2</v>
      </c>
      <c r="J12765" s="1">
        <v>9.8677927999999998E-2</v>
      </c>
      <c r="M12765" s="3" t="s">
        <v>3551</v>
      </c>
      <c r="N12765" s="1">
        <v>2.2108880726063901E-2</v>
      </c>
      <c r="O12765" s="1">
        <v>5.0658793000000001E-2</v>
      </c>
    </row>
    <row r="12766" spans="3:15" x14ac:dyDescent="0.25">
      <c r="C12766" s="3" t="s">
        <v>13203</v>
      </c>
      <c r="D12766" s="1">
        <v>-0.24366894905879999</v>
      </c>
      <c r="E12766" s="1">
        <v>0.14113200000000001</v>
      </c>
      <c r="H12766" s="3" t="s">
        <v>12368</v>
      </c>
      <c r="I12766" s="1">
        <v>0.16183602776713399</v>
      </c>
      <c r="J12766" s="1">
        <v>9.8650674999999993E-2</v>
      </c>
      <c r="M12766" s="3" t="s">
        <v>12367</v>
      </c>
      <c r="N12766" s="1">
        <v>-0.13244273521993799</v>
      </c>
      <c r="O12766" s="1">
        <v>5.0634393E-2</v>
      </c>
    </row>
    <row r="12767" spans="3:15" x14ac:dyDescent="0.25">
      <c r="C12767" s="3" t="s">
        <v>13204</v>
      </c>
      <c r="D12767" s="1">
        <v>0.182472633095597</v>
      </c>
      <c r="E12767" s="1">
        <v>0.14110200000000001</v>
      </c>
      <c r="H12767" s="3" t="s">
        <v>14575</v>
      </c>
      <c r="I12767" s="1">
        <v>4.3464426330948498E-2</v>
      </c>
      <c r="J12767" s="1">
        <v>9.8623423000000002E-2</v>
      </c>
      <c r="M12767" s="3" t="s">
        <v>5403</v>
      </c>
      <c r="N12767" s="1">
        <v>-3.2304932047320101E-2</v>
      </c>
      <c r="O12767" s="1">
        <v>5.0634393E-2</v>
      </c>
    </row>
    <row r="12768" spans="3:15" x14ac:dyDescent="0.25">
      <c r="C12768" s="3" t="s">
        <v>13205</v>
      </c>
      <c r="D12768" s="1">
        <v>-5.6756315071440099E-2</v>
      </c>
      <c r="E12768" s="1">
        <v>0.141072</v>
      </c>
      <c r="H12768" s="3" t="s">
        <v>10284</v>
      </c>
      <c r="I12768" s="1">
        <v>-4.3784776258754203E-2</v>
      </c>
      <c r="J12768" s="1">
        <v>9.8541678999999993E-2</v>
      </c>
      <c r="M12768" s="3" t="s">
        <v>7201</v>
      </c>
      <c r="N12768" s="1">
        <v>2.4719946370233399E-2</v>
      </c>
      <c r="O12768" s="1">
        <v>5.0609992999999999E-2</v>
      </c>
    </row>
    <row r="12769" spans="3:15" x14ac:dyDescent="0.25">
      <c r="C12769" s="3" t="s">
        <v>13206</v>
      </c>
      <c r="D12769" s="1">
        <v>5.96703416647286E-2</v>
      </c>
      <c r="E12769" s="1">
        <v>0.141042</v>
      </c>
      <c r="H12769" s="3" t="s">
        <v>10174</v>
      </c>
      <c r="I12769" s="1">
        <v>0.161777490447365</v>
      </c>
      <c r="J12769" s="1">
        <v>9.8459950000000004E-2</v>
      </c>
      <c r="M12769" s="3" t="s">
        <v>9379</v>
      </c>
      <c r="N12769" s="1">
        <v>2.3283695900693201E-2</v>
      </c>
      <c r="O12769" s="1">
        <v>5.0585594999999997E-2</v>
      </c>
    </row>
    <row r="12770" spans="3:15" x14ac:dyDescent="0.25">
      <c r="C12770" s="3" t="s">
        <v>13207</v>
      </c>
      <c r="D12770" s="1">
        <v>-5.8240182657348399E-2</v>
      </c>
      <c r="E12770" s="1">
        <v>0.141042</v>
      </c>
      <c r="H12770" s="3" t="s">
        <v>10373</v>
      </c>
      <c r="I12770" s="1">
        <v>-4.1760463619642703E-2</v>
      </c>
      <c r="J12770" s="1">
        <v>9.8378235999999994E-2</v>
      </c>
      <c r="M12770" s="3" t="s">
        <v>10868</v>
      </c>
      <c r="N12770" s="1">
        <v>2.1294524847663299E-2</v>
      </c>
      <c r="O12770" s="1">
        <v>5.0536803999999998E-2</v>
      </c>
    </row>
    <row r="12771" spans="3:15" x14ac:dyDescent="0.25">
      <c r="C12771" s="3" t="s">
        <v>13208</v>
      </c>
      <c r="D12771" s="1">
        <v>5.7871003076325901E-2</v>
      </c>
      <c r="E12771" s="1">
        <v>0.14083200000000001</v>
      </c>
      <c r="H12771" s="3" t="s">
        <v>12643</v>
      </c>
      <c r="I12771" s="1">
        <v>4.7814921724608897E-2</v>
      </c>
      <c r="J12771" s="1">
        <v>9.8187629999999998E-2</v>
      </c>
      <c r="M12771" s="3" t="s">
        <v>7765</v>
      </c>
      <c r="N12771" s="1">
        <v>2.1669446666054502E-2</v>
      </c>
      <c r="O12771" s="1">
        <v>5.0512410000000001E-2</v>
      </c>
    </row>
    <row r="12772" spans="3:15" x14ac:dyDescent="0.25">
      <c r="C12772" s="3" t="s">
        <v>13209</v>
      </c>
      <c r="D12772" s="1">
        <v>0.21245608566414301</v>
      </c>
      <c r="E12772" s="1">
        <v>0.14080200000000001</v>
      </c>
      <c r="H12772" s="3" t="s">
        <v>10472</v>
      </c>
      <c r="I12772" s="1">
        <v>-4.1535605250870002E-2</v>
      </c>
      <c r="J12772" s="1">
        <v>9.8160408000000005E-2</v>
      </c>
      <c r="M12772" s="3" t="s">
        <v>11125</v>
      </c>
      <c r="N12772" s="1">
        <v>-2.1313410364156099E-2</v>
      </c>
      <c r="O12772" s="1">
        <v>5.0512410000000001E-2</v>
      </c>
    </row>
    <row r="12773" spans="3:15" x14ac:dyDescent="0.25">
      <c r="C12773" s="3" t="s">
        <v>13210</v>
      </c>
      <c r="D12773" s="1">
        <v>0.20801969008632701</v>
      </c>
      <c r="E12773" s="1">
        <v>0.14077200000000001</v>
      </c>
      <c r="H12773" s="3" t="s">
        <v>8012</v>
      </c>
      <c r="I12773" s="1">
        <v>-4.5471852554855197E-2</v>
      </c>
      <c r="J12773" s="1">
        <v>9.8051534999999995E-2</v>
      </c>
      <c r="M12773" s="3" t="s">
        <v>12314</v>
      </c>
      <c r="N12773" s="1">
        <v>-0.212890364166087</v>
      </c>
      <c r="O12773" s="1">
        <v>5.0488018000000003E-2</v>
      </c>
    </row>
    <row r="12774" spans="3:15" x14ac:dyDescent="0.25">
      <c r="C12774" s="3" t="s">
        <v>13211</v>
      </c>
      <c r="D12774" s="1">
        <v>-6.1012999232113799E-2</v>
      </c>
      <c r="E12774" s="1">
        <v>0.140621</v>
      </c>
      <c r="H12774" s="3" t="s">
        <v>3129</v>
      </c>
      <c r="I12774" s="1">
        <v>-7.34615427850938E-2</v>
      </c>
      <c r="J12774" s="1">
        <v>9.7915481999999998E-2</v>
      </c>
      <c r="M12774" s="3" t="s">
        <v>10340</v>
      </c>
      <c r="N12774" s="1">
        <v>0.20300507057640901</v>
      </c>
      <c r="O12774" s="1">
        <v>5.0439236999999998E-2</v>
      </c>
    </row>
    <row r="12775" spans="3:15" x14ac:dyDescent="0.25">
      <c r="C12775" s="3" t="s">
        <v>13212</v>
      </c>
      <c r="D12775" s="1">
        <v>-5.7850124950268998E-2</v>
      </c>
      <c r="E12775" s="1">
        <v>0.14059099999999999</v>
      </c>
      <c r="H12775" s="3" t="s">
        <v>13639</v>
      </c>
      <c r="I12775" s="1">
        <v>3.8831728613161899E-2</v>
      </c>
      <c r="J12775" s="1">
        <v>9.7861073000000007E-2</v>
      </c>
      <c r="M12775" s="3" t="s">
        <v>9987</v>
      </c>
      <c r="N12775" s="1">
        <v>2.8426335602043599E-2</v>
      </c>
      <c r="O12775" s="1">
        <v>5.0439236999999998E-2</v>
      </c>
    </row>
    <row r="12776" spans="3:15" x14ac:dyDescent="0.25">
      <c r="C12776" s="3" t="s">
        <v>13213</v>
      </c>
      <c r="D12776" s="1">
        <v>7.8354249434128498E-2</v>
      </c>
      <c r="E12776" s="1">
        <v>0.14053099999999999</v>
      </c>
      <c r="H12776" s="3" t="s">
        <v>5804</v>
      </c>
      <c r="I12776" s="1">
        <v>3.8213065408381701E-2</v>
      </c>
      <c r="J12776" s="1">
        <v>9.7861073000000007E-2</v>
      </c>
      <c r="M12776" s="3" t="s">
        <v>2459</v>
      </c>
      <c r="N12776" s="1">
        <v>-4.1380828824777303E-2</v>
      </c>
      <c r="O12776" s="1">
        <v>5.0390461999999997E-2</v>
      </c>
    </row>
    <row r="12777" spans="3:15" x14ac:dyDescent="0.25">
      <c r="C12777" s="3" t="s">
        <v>13214</v>
      </c>
      <c r="D12777" s="1">
        <v>-6.9552218970699894E-2</v>
      </c>
      <c r="E12777" s="1">
        <v>0.14050099999999999</v>
      </c>
      <c r="H12777" s="3" t="s">
        <v>12172</v>
      </c>
      <c r="I12777" s="1">
        <v>-0.59724635709276397</v>
      </c>
      <c r="J12777" s="1">
        <v>9.7806669999999998E-2</v>
      </c>
      <c r="M12777" s="3" t="s">
        <v>10593</v>
      </c>
      <c r="N12777" s="1">
        <v>-0.19087300717397701</v>
      </c>
      <c r="O12777" s="1">
        <v>5.0366076000000003E-2</v>
      </c>
    </row>
    <row r="12778" spans="3:15" x14ac:dyDescent="0.25">
      <c r="C12778" s="3" t="s">
        <v>13215</v>
      </c>
      <c r="D12778" s="1">
        <v>5.4216916249419697E-2</v>
      </c>
      <c r="E12778" s="1">
        <v>0.14041100000000001</v>
      </c>
      <c r="H12778" s="3" t="s">
        <v>8654</v>
      </c>
      <c r="I12778" s="1">
        <v>-4.1286756666869998E-2</v>
      </c>
      <c r="J12778" s="1">
        <v>9.7806669999999998E-2</v>
      </c>
      <c r="M12778" s="3" t="s">
        <v>11259</v>
      </c>
      <c r="N12778" s="1">
        <v>3.3043899606496098E-2</v>
      </c>
      <c r="O12778" s="1">
        <v>5.0366076000000003E-2</v>
      </c>
    </row>
    <row r="12779" spans="3:15" x14ac:dyDescent="0.25">
      <c r="C12779" s="3" t="s">
        <v>13216</v>
      </c>
      <c r="D12779" s="1">
        <v>0.104161561229289</v>
      </c>
      <c r="E12779" s="1">
        <v>0.14020099999999999</v>
      </c>
      <c r="H12779" s="3" t="s">
        <v>11454</v>
      </c>
      <c r="I12779" s="1">
        <v>-4.6143440432190097E-2</v>
      </c>
      <c r="J12779" s="1">
        <v>9.7725080000000006E-2</v>
      </c>
      <c r="M12779" s="3" t="s">
        <v>13122</v>
      </c>
      <c r="N12779" s="1">
        <v>-2.0166994099168899E-2</v>
      </c>
      <c r="O12779" s="1">
        <v>5.0341692E-2</v>
      </c>
    </row>
    <row r="12780" spans="3:15" x14ac:dyDescent="0.25">
      <c r="C12780" s="3" t="s">
        <v>13217</v>
      </c>
      <c r="D12780" s="1">
        <v>6.6574254447600706E-2</v>
      </c>
      <c r="E12780" s="1">
        <v>0.14017099999999999</v>
      </c>
      <c r="H12780" s="3" t="s">
        <v>11735</v>
      </c>
      <c r="I12780" s="1">
        <v>-3.9930399967510202E-2</v>
      </c>
      <c r="J12780" s="1">
        <v>9.7725080000000006E-2</v>
      </c>
      <c r="M12780" s="3" t="s">
        <v>4208</v>
      </c>
      <c r="N12780" s="1">
        <v>4.7341393637093797E-2</v>
      </c>
      <c r="O12780" s="1">
        <v>5.0292928000000001E-2</v>
      </c>
    </row>
    <row r="12781" spans="3:15" x14ac:dyDescent="0.25">
      <c r="C12781" s="3" t="s">
        <v>13218</v>
      </c>
      <c r="D12781" s="1">
        <v>-0.81612468170219399</v>
      </c>
      <c r="E12781" s="1">
        <v>0.13999200000000001</v>
      </c>
      <c r="H12781" s="3" t="s">
        <v>7716</v>
      </c>
      <c r="I12781" s="1">
        <v>4.11110511776238E-2</v>
      </c>
      <c r="J12781" s="1">
        <v>9.7589128999999997E-2</v>
      </c>
      <c r="M12781" s="3" t="s">
        <v>6824</v>
      </c>
      <c r="N12781" s="1">
        <v>-2.3904485014716301E-2</v>
      </c>
      <c r="O12781" s="1">
        <v>5.0292928000000001E-2</v>
      </c>
    </row>
    <row r="12782" spans="3:15" x14ac:dyDescent="0.25">
      <c r="C12782" s="3" t="s">
        <v>13219</v>
      </c>
      <c r="D12782" s="1">
        <v>-0.39899635564191999</v>
      </c>
      <c r="E12782" s="1">
        <v>0.139932</v>
      </c>
      <c r="H12782" s="3" t="s">
        <v>10212</v>
      </c>
      <c r="I12782" s="1">
        <v>4.66925302344596E-2</v>
      </c>
      <c r="J12782" s="1">
        <v>9.7534759999999998E-2</v>
      </c>
      <c r="M12782" s="3" t="s">
        <v>4625</v>
      </c>
      <c r="N12782" s="1">
        <v>-2.2499231717484101E-2</v>
      </c>
      <c r="O12782" s="1">
        <v>5.0268548000000003E-2</v>
      </c>
    </row>
    <row r="12783" spans="3:15" x14ac:dyDescent="0.25">
      <c r="C12783" s="3" t="s">
        <v>13220</v>
      </c>
      <c r="D12783" s="1">
        <v>-6.2701645763683103E-2</v>
      </c>
      <c r="E12783" s="1">
        <v>0.13969200000000001</v>
      </c>
      <c r="H12783" s="3" t="s">
        <v>8577</v>
      </c>
      <c r="I12783" s="1">
        <v>-4.4689937039531703E-2</v>
      </c>
      <c r="J12783" s="1">
        <v>9.7453221000000007E-2</v>
      </c>
      <c r="M12783" s="3" t="s">
        <v>5496</v>
      </c>
      <c r="N12783" s="1">
        <v>-2.09225482381621E-2</v>
      </c>
      <c r="O12783" s="1">
        <v>5.0268548000000003E-2</v>
      </c>
    </row>
    <row r="12784" spans="3:15" x14ac:dyDescent="0.25">
      <c r="C12784" s="3" t="s">
        <v>13221</v>
      </c>
      <c r="D12784" s="1">
        <v>0.18650969447328999</v>
      </c>
      <c r="E12784" s="1">
        <v>0.13945199999999999</v>
      </c>
      <c r="H12784" s="3" t="s">
        <v>7743</v>
      </c>
      <c r="I12784" s="1">
        <v>-3.9819869161750197E-2</v>
      </c>
      <c r="J12784" s="1">
        <v>9.7426044000000003E-2</v>
      </c>
      <c r="M12784" s="3" t="s">
        <v>263</v>
      </c>
      <c r="N12784" s="1">
        <v>-2.9087516422411499E-2</v>
      </c>
      <c r="O12784" s="1">
        <v>5.0244168999999998E-2</v>
      </c>
    </row>
    <row r="12785" spans="3:15" x14ac:dyDescent="0.25">
      <c r="C12785" s="3" t="s">
        <v>13222</v>
      </c>
      <c r="D12785" s="1">
        <v>-5.8545503727303903E-2</v>
      </c>
      <c r="E12785" s="1">
        <v>0.13945199999999999</v>
      </c>
      <c r="H12785" s="3" t="s">
        <v>13944</v>
      </c>
      <c r="I12785" s="1">
        <v>7.40679291039745E-2</v>
      </c>
      <c r="J12785" s="1">
        <v>9.7235855999999996E-2</v>
      </c>
      <c r="M12785" s="3" t="s">
        <v>7129</v>
      </c>
      <c r="N12785" s="1">
        <v>-2.1553191829243101E-2</v>
      </c>
      <c r="O12785" s="1">
        <v>5.0219791999999999E-2</v>
      </c>
    </row>
    <row r="12786" spans="3:15" x14ac:dyDescent="0.25">
      <c r="C12786" s="3" t="s">
        <v>13223</v>
      </c>
      <c r="D12786" s="1">
        <v>7.1593242949236302E-2</v>
      </c>
      <c r="E12786" s="1">
        <v>0.13936299999999999</v>
      </c>
      <c r="H12786" s="3" t="s">
        <v>7412</v>
      </c>
      <c r="I12786" s="1">
        <v>4.0217655623391302E-2</v>
      </c>
      <c r="J12786" s="1">
        <v>9.7100058000000003E-2</v>
      </c>
      <c r="M12786" s="3" t="s">
        <v>13920</v>
      </c>
      <c r="N12786" s="1">
        <v>2.0333455302139002E-2</v>
      </c>
      <c r="O12786" s="1">
        <v>5.0195416E-2</v>
      </c>
    </row>
    <row r="12787" spans="3:15" x14ac:dyDescent="0.25">
      <c r="C12787" s="3" t="s">
        <v>13224</v>
      </c>
      <c r="D12787" s="1">
        <v>-6.3801947340932599E-2</v>
      </c>
      <c r="E12787" s="1">
        <v>0.13903299999999999</v>
      </c>
      <c r="H12787" s="3" t="s">
        <v>13618</v>
      </c>
      <c r="I12787" s="1">
        <v>0.39141056425084397</v>
      </c>
      <c r="J12787" s="1">
        <v>9.7045751E-2</v>
      </c>
      <c r="M12787" s="3" t="s">
        <v>12234</v>
      </c>
      <c r="N12787" s="1">
        <v>2.33221816149554E-2</v>
      </c>
      <c r="O12787" s="1">
        <v>5.0097925000000001E-2</v>
      </c>
    </row>
    <row r="12788" spans="3:15" x14ac:dyDescent="0.25">
      <c r="C12788" s="3" t="s">
        <v>13225</v>
      </c>
      <c r="D12788" s="1">
        <v>-6.09295775229928E-2</v>
      </c>
      <c r="E12788" s="1">
        <v>0.13903299999999999</v>
      </c>
      <c r="H12788" s="3" t="s">
        <v>13409</v>
      </c>
      <c r="I12788" s="1">
        <v>-4.1938882663354903E-2</v>
      </c>
      <c r="J12788" s="1">
        <v>9.7045751E-2</v>
      </c>
      <c r="M12788" s="3" t="s">
        <v>8451</v>
      </c>
      <c r="N12788" s="1">
        <v>2.33540963747716E-2</v>
      </c>
      <c r="O12788" s="1">
        <v>5.0049189000000001E-2</v>
      </c>
    </row>
    <row r="12789" spans="3:15" x14ac:dyDescent="0.25">
      <c r="C12789" s="3" t="s">
        <v>13226</v>
      </c>
      <c r="D12789" s="1">
        <v>0.43325304216271099</v>
      </c>
      <c r="E12789" s="1">
        <v>0.13900399999999999</v>
      </c>
      <c r="H12789" s="3" t="s">
        <v>6243</v>
      </c>
      <c r="I12789" s="1">
        <v>-3.9027391811763401E-2</v>
      </c>
      <c r="J12789" s="1">
        <v>9.7018599999999997E-2</v>
      </c>
      <c r="M12789" s="3" t="s">
        <v>13390</v>
      </c>
      <c r="N12789" s="1">
        <v>-2.4395402210636501E-2</v>
      </c>
      <c r="O12789" s="1">
        <v>4.9976092999999999E-2</v>
      </c>
    </row>
    <row r="12790" spans="3:15" x14ac:dyDescent="0.25">
      <c r="C12790" s="3" t="s">
        <v>13227</v>
      </c>
      <c r="D12790" s="1">
        <v>5.8187947022684899E-2</v>
      </c>
      <c r="E12790" s="1">
        <v>0.13891400000000001</v>
      </c>
      <c r="H12790" s="3" t="s">
        <v>5905</v>
      </c>
      <c r="I12790" s="1">
        <v>-4.3947355165056698E-2</v>
      </c>
      <c r="J12790" s="1">
        <v>9.6964303000000002E-2</v>
      </c>
      <c r="M12790" s="3" t="s">
        <v>13519</v>
      </c>
      <c r="N12790" s="1">
        <v>3.3514229350960302E-2</v>
      </c>
      <c r="O12790" s="1">
        <v>4.9951730999999999E-2</v>
      </c>
    </row>
    <row r="12791" spans="3:15" x14ac:dyDescent="0.25">
      <c r="C12791" s="3" t="s">
        <v>13228</v>
      </c>
      <c r="D12791" s="1">
        <v>-8.6679722162581005E-2</v>
      </c>
      <c r="E12791" s="1">
        <v>0.13888400000000001</v>
      </c>
      <c r="H12791" s="3" t="s">
        <v>14537</v>
      </c>
      <c r="I12791" s="1">
        <v>4.1036801837129697E-2</v>
      </c>
      <c r="J12791" s="1">
        <v>9.6964303000000002E-2</v>
      </c>
      <c r="M12791" s="3" t="s">
        <v>13232</v>
      </c>
      <c r="N12791" s="1">
        <v>-0.18167056194172301</v>
      </c>
      <c r="O12791" s="1">
        <v>4.9927369999999999E-2</v>
      </c>
    </row>
    <row r="12792" spans="3:15" x14ac:dyDescent="0.25">
      <c r="C12792" s="3" t="s">
        <v>13229</v>
      </c>
      <c r="D12792" s="1">
        <v>6.3135357968731903E-2</v>
      </c>
      <c r="E12792" s="1">
        <v>0.13888400000000001</v>
      </c>
      <c r="H12792" s="3" t="s">
        <v>14567</v>
      </c>
      <c r="I12792" s="1">
        <v>-9.8866527048652397E-2</v>
      </c>
      <c r="J12792" s="1">
        <v>9.6882869999999996E-2</v>
      </c>
      <c r="M12792" s="3" t="s">
        <v>9410</v>
      </c>
      <c r="N12792" s="1">
        <v>2.0843241519831E-2</v>
      </c>
      <c r="O12792" s="1">
        <v>4.9903010999999997E-2</v>
      </c>
    </row>
    <row r="12793" spans="3:15" x14ac:dyDescent="0.25">
      <c r="C12793" s="3" t="s">
        <v>13230</v>
      </c>
      <c r="D12793" s="1">
        <v>6.0424449651914201E-2</v>
      </c>
      <c r="E12793" s="1">
        <v>0.13885400000000001</v>
      </c>
      <c r="H12793" s="3" t="s">
        <v>13969</v>
      </c>
      <c r="I12793" s="1">
        <v>-0.113811484540479</v>
      </c>
      <c r="J12793" s="1">
        <v>9.6720051000000001E-2</v>
      </c>
      <c r="M12793" s="3" t="s">
        <v>6937</v>
      </c>
      <c r="N12793" s="1">
        <v>2.2440010842902099E-2</v>
      </c>
      <c r="O12793" s="1">
        <v>4.9878652000000002E-2</v>
      </c>
    </row>
    <row r="12794" spans="3:15" x14ac:dyDescent="0.25">
      <c r="C12794" s="3" t="s">
        <v>13231</v>
      </c>
      <c r="D12794" s="1">
        <v>7.0521375199914499E-2</v>
      </c>
      <c r="E12794" s="1">
        <v>0.138794</v>
      </c>
      <c r="H12794" s="3" t="s">
        <v>12201</v>
      </c>
      <c r="I12794" s="1">
        <v>-0.125309726308798</v>
      </c>
      <c r="J12794" s="1">
        <v>9.6611537999999997E-2</v>
      </c>
      <c r="M12794" s="3" t="s">
        <v>5980</v>
      </c>
      <c r="N12794" s="1">
        <v>-2.45968827525085E-2</v>
      </c>
      <c r="O12794" s="1">
        <v>4.9829940000000003E-2</v>
      </c>
    </row>
    <row r="12795" spans="3:15" x14ac:dyDescent="0.25">
      <c r="C12795" s="3" t="s">
        <v>13232</v>
      </c>
      <c r="D12795" s="1">
        <v>0.61143311652404597</v>
      </c>
      <c r="E12795" s="1">
        <v>0.13867499999999999</v>
      </c>
      <c r="H12795" s="3" t="s">
        <v>14852</v>
      </c>
      <c r="I12795" s="1">
        <v>0.13719074818345101</v>
      </c>
      <c r="J12795" s="1">
        <v>9.6611537999999997E-2</v>
      </c>
      <c r="M12795" s="3" t="s">
        <v>1659</v>
      </c>
      <c r="N12795" s="1">
        <v>-2.3654587052145602E-2</v>
      </c>
      <c r="O12795" s="1">
        <v>4.9781233000000001E-2</v>
      </c>
    </row>
    <row r="12796" spans="3:15" x14ac:dyDescent="0.25">
      <c r="C12796" s="3" t="s">
        <v>13233</v>
      </c>
      <c r="D12796" s="1">
        <v>-5.9324492524710899E-2</v>
      </c>
      <c r="E12796" s="1">
        <v>0.13864499999999999</v>
      </c>
      <c r="H12796" s="3" t="s">
        <v>8165</v>
      </c>
      <c r="I12796" s="1">
        <v>-4.9456610463878697E-2</v>
      </c>
      <c r="J12796" s="1">
        <v>9.6584413999999993E-2</v>
      </c>
      <c r="M12796" s="3" t="s">
        <v>5148</v>
      </c>
      <c r="N12796" s="1">
        <v>-2.1800592508786701E-2</v>
      </c>
      <c r="O12796" s="1">
        <v>4.9732532000000003E-2</v>
      </c>
    </row>
    <row r="12797" spans="3:15" x14ac:dyDescent="0.25">
      <c r="C12797" s="3" t="s">
        <v>13234</v>
      </c>
      <c r="D12797" s="1">
        <v>-5.6196296305484998E-2</v>
      </c>
      <c r="E12797" s="1">
        <v>0.13855500000000001</v>
      </c>
      <c r="H12797" s="3" t="s">
        <v>7440</v>
      </c>
      <c r="I12797" s="1">
        <v>-5.3044168335758098E-2</v>
      </c>
      <c r="J12797" s="1">
        <v>9.6557292000000003E-2</v>
      </c>
      <c r="M12797" s="3" t="s">
        <v>8926</v>
      </c>
      <c r="N12797" s="1">
        <v>3.3686942161588497E-2</v>
      </c>
      <c r="O12797" s="1">
        <v>4.9708183000000003E-2</v>
      </c>
    </row>
    <row r="12798" spans="3:15" x14ac:dyDescent="0.25">
      <c r="C12798" s="3" t="s">
        <v>13235</v>
      </c>
      <c r="D12798" s="1">
        <v>5.4778616756800097E-2</v>
      </c>
      <c r="E12798" s="1">
        <v>0.13852500000000001</v>
      </c>
      <c r="H12798" s="3" t="s">
        <v>13305</v>
      </c>
      <c r="I12798" s="1">
        <v>-0.54961439951471203</v>
      </c>
      <c r="J12798" s="1">
        <v>9.6313267999999994E-2</v>
      </c>
      <c r="M12798" s="3" t="s">
        <v>13855</v>
      </c>
      <c r="N12798" s="1">
        <v>5.1157080132863797E-2</v>
      </c>
      <c r="O12798" s="1">
        <v>4.9635145999999998E-2</v>
      </c>
    </row>
    <row r="12799" spans="3:15" x14ac:dyDescent="0.25">
      <c r="C12799" s="3" t="s">
        <v>13236</v>
      </c>
      <c r="D12799" s="1">
        <v>-0.280342837288239</v>
      </c>
      <c r="E12799" s="1">
        <v>0.138406</v>
      </c>
      <c r="H12799" s="3" t="s">
        <v>12911</v>
      </c>
      <c r="I12799" s="1">
        <v>4.7160486207003402E-2</v>
      </c>
      <c r="J12799" s="1">
        <v>9.6204857000000005E-2</v>
      </c>
      <c r="M12799" s="3" t="s">
        <v>1775</v>
      </c>
      <c r="N12799" s="1">
        <v>-3.5738539608912497E-2</v>
      </c>
      <c r="O12799" s="1">
        <v>4.9586460999999998E-2</v>
      </c>
    </row>
    <row r="12800" spans="3:15" x14ac:dyDescent="0.25">
      <c r="C12800" s="3" t="s">
        <v>13237</v>
      </c>
      <c r="D12800" s="1">
        <v>-0.10896277874692401</v>
      </c>
      <c r="E12800" s="1">
        <v>0.138406</v>
      </c>
      <c r="H12800" s="3" t="s">
        <v>9264</v>
      </c>
      <c r="I12800" s="1">
        <v>-3.9749984755040699E-2</v>
      </c>
      <c r="J12800" s="1">
        <v>9.6123566999999993E-2</v>
      </c>
      <c r="M12800" s="3" t="s">
        <v>10643</v>
      </c>
      <c r="N12800" s="1">
        <v>5.1755315912524601E-2</v>
      </c>
      <c r="O12800" s="1">
        <v>4.9562120000000001E-2</v>
      </c>
    </row>
    <row r="12801" spans="3:15" x14ac:dyDescent="0.25">
      <c r="C12801" s="3" t="s">
        <v>13238</v>
      </c>
      <c r="D12801" s="1">
        <v>5.3406161422744299E-2</v>
      </c>
      <c r="E12801" s="1">
        <v>0.13828599999999999</v>
      </c>
      <c r="H12801" s="3" t="s">
        <v>12709</v>
      </c>
      <c r="I12801" s="1">
        <v>4.0456367854707402E-2</v>
      </c>
      <c r="J12801" s="1">
        <v>9.6123566999999993E-2</v>
      </c>
      <c r="M12801" s="3" t="s">
        <v>379</v>
      </c>
      <c r="N12801" s="1">
        <v>8.5249035876969304E-2</v>
      </c>
      <c r="O12801" s="1">
        <v>4.9489106999999997E-2</v>
      </c>
    </row>
    <row r="12802" spans="3:15" x14ac:dyDescent="0.25">
      <c r="C12802" s="3" t="s">
        <v>13239</v>
      </c>
      <c r="D12802" s="1">
        <v>6.6917460452998706E-2</v>
      </c>
      <c r="E12802" s="1">
        <v>0.13816700000000001</v>
      </c>
      <c r="H12802" s="3" t="s">
        <v>14220</v>
      </c>
      <c r="I12802" s="1">
        <v>4.4290700053797302E-2</v>
      </c>
      <c r="J12802" s="1">
        <v>9.6123566999999993E-2</v>
      </c>
      <c r="M12802" s="3" t="s">
        <v>14835</v>
      </c>
      <c r="N12802" s="1">
        <v>-8.9676416400006301E-2</v>
      </c>
      <c r="O12802" s="1">
        <v>4.9489106999999997E-2</v>
      </c>
    </row>
    <row r="12803" spans="3:15" x14ac:dyDescent="0.25">
      <c r="C12803" s="3" t="s">
        <v>13240</v>
      </c>
      <c r="D12803" s="1">
        <v>-9.7591793441316896E-2</v>
      </c>
      <c r="E12803" s="1">
        <v>0.137958</v>
      </c>
      <c r="H12803" s="3" t="s">
        <v>11481</v>
      </c>
      <c r="I12803" s="1">
        <v>-4.0325932733300499E-2</v>
      </c>
      <c r="J12803" s="1">
        <v>9.6042291000000002E-2</v>
      </c>
      <c r="M12803" s="3" t="s">
        <v>10777</v>
      </c>
      <c r="N12803" s="1">
        <v>4.2855256261212601E-2</v>
      </c>
      <c r="O12803" s="1">
        <v>4.9464771999999997E-2</v>
      </c>
    </row>
    <row r="12804" spans="3:15" x14ac:dyDescent="0.25">
      <c r="C12804" s="3" t="s">
        <v>13241</v>
      </c>
      <c r="D12804" s="1">
        <v>-7.7232051149498507E-2</v>
      </c>
      <c r="E12804" s="1">
        <v>0.13780899999999999</v>
      </c>
      <c r="H12804" s="3" t="s">
        <v>12806</v>
      </c>
      <c r="I12804" s="1">
        <v>-3.7734924499333501E-2</v>
      </c>
      <c r="J12804" s="1">
        <v>9.6015202999999993E-2</v>
      </c>
      <c r="M12804" s="3" t="s">
        <v>14250</v>
      </c>
      <c r="N12804" s="1">
        <v>2.31762518178757E-2</v>
      </c>
      <c r="O12804" s="1">
        <v>4.9416106000000001E-2</v>
      </c>
    </row>
    <row r="12805" spans="3:15" x14ac:dyDescent="0.25">
      <c r="C12805" s="3" t="s">
        <v>13242</v>
      </c>
      <c r="D12805" s="1">
        <v>-0.31887970190403803</v>
      </c>
      <c r="E12805" s="1">
        <v>0.13777900000000001</v>
      </c>
      <c r="H12805" s="3" t="s">
        <v>5317</v>
      </c>
      <c r="I12805" s="1">
        <v>-4.1701341328895997E-2</v>
      </c>
      <c r="J12805" s="1">
        <v>9.5852707999999995E-2</v>
      </c>
      <c r="M12805" s="3" t="s">
        <v>6206</v>
      </c>
      <c r="N12805" s="1">
        <v>2.32659220730458E-2</v>
      </c>
      <c r="O12805" s="1">
        <v>4.9416106000000001E-2</v>
      </c>
    </row>
    <row r="12806" spans="3:15" x14ac:dyDescent="0.25">
      <c r="C12806" s="3" t="s">
        <v>13243</v>
      </c>
      <c r="D12806" s="1">
        <v>-6.2981025535369606E-2</v>
      </c>
      <c r="E12806" s="1">
        <v>0.13748099999999999</v>
      </c>
      <c r="H12806" s="3" t="s">
        <v>9806</v>
      </c>
      <c r="I12806" s="1">
        <v>-0.30038495181122199</v>
      </c>
      <c r="J12806" s="1">
        <v>9.5717341999999997E-2</v>
      </c>
      <c r="M12806" s="3" t="s">
        <v>5377</v>
      </c>
      <c r="N12806" s="1">
        <v>2.1620750441192299E-2</v>
      </c>
      <c r="O12806" s="1">
        <v>4.9391774999999999E-2</v>
      </c>
    </row>
    <row r="12807" spans="3:15" x14ac:dyDescent="0.25">
      <c r="C12807" s="3" t="s">
        <v>13244</v>
      </c>
      <c r="D12807" s="1">
        <v>-5.5918424611916401E-2</v>
      </c>
      <c r="E12807" s="1">
        <v>0.13748099999999999</v>
      </c>
      <c r="H12807" s="3" t="s">
        <v>10570</v>
      </c>
      <c r="I12807" s="1">
        <v>4.2393070464936199E-2</v>
      </c>
      <c r="J12807" s="1">
        <v>9.5473790000000003E-2</v>
      </c>
      <c r="M12807" s="3" t="s">
        <v>10248</v>
      </c>
      <c r="N12807" s="1">
        <v>-3.2477353011727501E-2</v>
      </c>
      <c r="O12807" s="1">
        <v>4.9294465000000003E-2</v>
      </c>
    </row>
    <row r="12808" spans="3:15" x14ac:dyDescent="0.25">
      <c r="C12808" s="3" t="s">
        <v>13245</v>
      </c>
      <c r="D12808" s="1">
        <v>8.2436568257925294E-2</v>
      </c>
      <c r="E12808" s="1">
        <v>0.13736200000000001</v>
      </c>
      <c r="H12808" s="3" t="s">
        <v>11545</v>
      </c>
      <c r="I12808" s="1">
        <v>-3.9539032514045697E-2</v>
      </c>
      <c r="J12808" s="1">
        <v>9.5473790000000003E-2</v>
      </c>
      <c r="M12808" s="3" t="s">
        <v>11014</v>
      </c>
      <c r="N12808" s="1">
        <v>2.3941057895424198E-2</v>
      </c>
      <c r="O12808" s="1">
        <v>4.9294465000000003E-2</v>
      </c>
    </row>
    <row r="12809" spans="3:15" x14ac:dyDescent="0.25">
      <c r="C12809" s="3" t="s">
        <v>13246</v>
      </c>
      <c r="D12809" s="1">
        <v>6.4309163029904901E-2</v>
      </c>
      <c r="E12809" s="1">
        <v>0.13736200000000001</v>
      </c>
      <c r="H12809" s="3" t="s">
        <v>14633</v>
      </c>
      <c r="I12809" s="1">
        <v>3.8696508135784E-2</v>
      </c>
      <c r="J12809" s="1">
        <v>9.5446737000000004E-2</v>
      </c>
      <c r="M12809" s="3" t="s">
        <v>12112</v>
      </c>
      <c r="N12809" s="1">
        <v>6.0620978986465103E-2</v>
      </c>
      <c r="O12809" s="1">
        <v>4.9270141000000003E-2</v>
      </c>
    </row>
    <row r="12810" spans="3:15" x14ac:dyDescent="0.25">
      <c r="C12810" s="3" t="s">
        <v>13247</v>
      </c>
      <c r="D12810" s="1">
        <v>-9.5039366400223604E-2</v>
      </c>
      <c r="E12810" s="1">
        <v>0.13730200000000001</v>
      </c>
      <c r="H12810" s="3" t="s">
        <v>13710</v>
      </c>
      <c r="I12810" s="1">
        <v>6.31833131233384E-2</v>
      </c>
      <c r="J12810" s="1">
        <v>9.5311497999999995E-2</v>
      </c>
      <c r="M12810" s="3" t="s">
        <v>4839</v>
      </c>
      <c r="N12810" s="1">
        <v>-2.20221553525555E-2</v>
      </c>
      <c r="O12810" s="1">
        <v>4.9148540999999997E-2</v>
      </c>
    </row>
    <row r="12811" spans="3:15" x14ac:dyDescent="0.25">
      <c r="C12811" s="3" t="s">
        <v>13248</v>
      </c>
      <c r="D12811" s="1">
        <v>-5.84929923911814E-2</v>
      </c>
      <c r="E12811" s="1">
        <v>0.13727200000000001</v>
      </c>
      <c r="H12811" s="3" t="s">
        <v>10034</v>
      </c>
      <c r="I12811" s="1">
        <v>-4.0387607859004901E-2</v>
      </c>
      <c r="J12811" s="1">
        <v>9.5284455000000004E-2</v>
      </c>
      <c r="M12811" s="3" t="s">
        <v>12985</v>
      </c>
      <c r="N12811" s="1">
        <v>-5.4415893767166802E-2</v>
      </c>
      <c r="O12811" s="1">
        <v>4.9124225000000001E-2</v>
      </c>
    </row>
    <row r="12812" spans="3:15" x14ac:dyDescent="0.25">
      <c r="C12812" s="3" t="s">
        <v>13249</v>
      </c>
      <c r="D12812" s="1">
        <v>-0.21884613659517799</v>
      </c>
      <c r="E12812" s="1">
        <v>0.137153</v>
      </c>
      <c r="H12812" s="3" t="s">
        <v>11873</v>
      </c>
      <c r="I12812" s="1">
        <v>-3.97006092290852E-2</v>
      </c>
      <c r="J12812" s="1">
        <v>9.5257413999999999E-2</v>
      </c>
      <c r="M12812" s="3" t="s">
        <v>13630</v>
      </c>
      <c r="N12812" s="1">
        <v>2.34348860762204E-2</v>
      </c>
      <c r="O12812" s="1">
        <v>4.9051285999999999E-2</v>
      </c>
    </row>
    <row r="12813" spans="3:15" x14ac:dyDescent="0.25">
      <c r="C12813" s="3" t="s">
        <v>13250</v>
      </c>
      <c r="D12813" s="1">
        <v>5.73372165517902E-2</v>
      </c>
      <c r="E12813" s="1">
        <v>0.136826</v>
      </c>
      <c r="H12813" s="3" t="s">
        <v>10774</v>
      </c>
      <c r="I12813" s="1">
        <v>3.8814188814224999E-2</v>
      </c>
      <c r="J12813" s="1">
        <v>9.5230374000000007E-2</v>
      </c>
      <c r="M12813" s="3" t="s">
        <v>5398</v>
      </c>
      <c r="N12813" s="1">
        <v>2.2614358256055001E-2</v>
      </c>
      <c r="O12813" s="1">
        <v>4.9051285999999999E-2</v>
      </c>
    </row>
    <row r="12814" spans="3:15" x14ac:dyDescent="0.25">
      <c r="C12814" s="3" t="s">
        <v>13251</v>
      </c>
      <c r="D12814" s="1">
        <v>5.8594841619065099E-2</v>
      </c>
      <c r="E12814" s="1">
        <v>0.13658799999999999</v>
      </c>
      <c r="H12814" s="3" t="s">
        <v>14427</v>
      </c>
      <c r="I12814" s="1">
        <v>0.22050353274937801</v>
      </c>
      <c r="J12814" s="1">
        <v>9.5203336E-2</v>
      </c>
      <c r="M12814" s="3" t="s">
        <v>13444</v>
      </c>
      <c r="N12814" s="1">
        <v>-2.1790982217615901E-2</v>
      </c>
      <c r="O12814" s="1">
        <v>4.9026975E-2</v>
      </c>
    </row>
    <row r="12815" spans="3:15" x14ac:dyDescent="0.25">
      <c r="C12815" s="3" t="s">
        <v>13252</v>
      </c>
      <c r="D12815" s="1">
        <v>-7.5514113567934901E-2</v>
      </c>
      <c r="E12815" s="1">
        <v>0.13652800000000001</v>
      </c>
      <c r="H12815" s="3" t="s">
        <v>14768</v>
      </c>
      <c r="I12815" s="1">
        <v>0.32548873599046102</v>
      </c>
      <c r="J12815" s="1">
        <v>9.5122233E-2</v>
      </c>
      <c r="M12815" s="3" t="s">
        <v>13086</v>
      </c>
      <c r="N12815" s="1">
        <v>-2.51343721435093E-2</v>
      </c>
      <c r="O12815" s="1">
        <v>4.8929747000000003E-2</v>
      </c>
    </row>
    <row r="12816" spans="3:15" x14ac:dyDescent="0.25">
      <c r="C12816" s="3" t="s">
        <v>13253</v>
      </c>
      <c r="D12816" s="1">
        <v>6.0367648351009197E-2</v>
      </c>
      <c r="E12816" s="1">
        <v>0.13649900000000001</v>
      </c>
      <c r="H12816" s="3" t="s">
        <v>10476</v>
      </c>
      <c r="I12816" s="1">
        <v>3.76156605875178E-2</v>
      </c>
      <c r="J12816" s="1">
        <v>9.5068173000000006E-2</v>
      </c>
      <c r="M12816" s="3" t="s">
        <v>6868</v>
      </c>
      <c r="N12816" s="1">
        <v>1.9929445909797401E-2</v>
      </c>
      <c r="O12816" s="1">
        <v>4.8881141000000003E-2</v>
      </c>
    </row>
    <row r="12817" spans="3:15" x14ac:dyDescent="0.25">
      <c r="C12817" s="3" t="s">
        <v>13254</v>
      </c>
      <c r="D12817" s="1">
        <v>-0.27525996843226502</v>
      </c>
      <c r="E12817" s="1">
        <v>0.13646900000000001</v>
      </c>
      <c r="H12817" s="3" t="s">
        <v>9563</v>
      </c>
      <c r="I12817" s="1">
        <v>3.9482588528238202E-2</v>
      </c>
      <c r="J12817" s="1">
        <v>9.5041144999999994E-2</v>
      </c>
      <c r="M12817" s="3" t="s">
        <v>2259</v>
      </c>
      <c r="N12817" s="1">
        <v>2.09954493740643E-2</v>
      </c>
      <c r="O12817" s="1">
        <v>4.8832540000000001E-2</v>
      </c>
    </row>
    <row r="12818" spans="3:15" x14ac:dyDescent="0.25">
      <c r="C12818" s="3" t="s">
        <v>13255</v>
      </c>
      <c r="D12818" s="1">
        <v>0.268731744735281</v>
      </c>
      <c r="E12818" s="1">
        <v>0.13635</v>
      </c>
      <c r="H12818" s="3" t="s">
        <v>3485</v>
      </c>
      <c r="I12818" s="1">
        <v>3.99858692895547E-2</v>
      </c>
      <c r="J12818" s="1">
        <v>9.4716943999999997E-2</v>
      </c>
      <c r="M12818" s="3" t="s">
        <v>12058</v>
      </c>
      <c r="N12818" s="1">
        <v>-2.1016716533789101E-2</v>
      </c>
      <c r="O12818" s="1">
        <v>4.8783945000000002E-2</v>
      </c>
    </row>
    <row r="12819" spans="3:15" x14ac:dyDescent="0.25">
      <c r="C12819" s="3" t="s">
        <v>13256</v>
      </c>
      <c r="D12819" s="1">
        <v>0.14623126542032799</v>
      </c>
      <c r="E12819" s="1">
        <v>0.13632</v>
      </c>
      <c r="H12819" s="3" t="s">
        <v>12817</v>
      </c>
      <c r="I12819" s="1">
        <v>-0.35111401948707899</v>
      </c>
      <c r="J12819" s="1">
        <v>9.4473952E-2</v>
      </c>
      <c r="M12819" s="3" t="s">
        <v>4760</v>
      </c>
      <c r="N12819" s="1">
        <v>2.1527807341369599E-2</v>
      </c>
      <c r="O12819" s="1">
        <v>4.8711062999999999E-2</v>
      </c>
    </row>
    <row r="12820" spans="3:15" x14ac:dyDescent="0.25">
      <c r="C12820" s="3" t="s">
        <v>13257</v>
      </c>
      <c r="D12820" s="1">
        <v>0.50880287200767405</v>
      </c>
      <c r="E12820" s="1">
        <v>0.13626099999999999</v>
      </c>
      <c r="H12820" s="3" t="s">
        <v>6360</v>
      </c>
      <c r="I12820" s="1">
        <v>-3.8717470414892E-2</v>
      </c>
      <c r="J12820" s="1">
        <v>9.4473952E-2</v>
      </c>
      <c r="M12820" s="3" t="s">
        <v>6681</v>
      </c>
      <c r="N12820" s="1">
        <v>2.0735285235422101E-2</v>
      </c>
      <c r="O12820" s="1">
        <v>4.8686770999999997E-2</v>
      </c>
    </row>
    <row r="12821" spans="3:15" x14ac:dyDescent="0.25">
      <c r="C12821" s="3" t="s">
        <v>13258</v>
      </c>
      <c r="D12821" s="1">
        <v>5.57980369856486E-2</v>
      </c>
      <c r="E12821" s="1">
        <v>0.13611200000000001</v>
      </c>
      <c r="H12821" s="3" t="s">
        <v>7283</v>
      </c>
      <c r="I12821" s="1">
        <v>-4.1882508706860798E-2</v>
      </c>
      <c r="J12821" s="1">
        <v>9.4258072999999998E-2</v>
      </c>
      <c r="M12821" s="3" t="s">
        <v>8948</v>
      </c>
      <c r="N12821" s="1">
        <v>3.3622220591774998E-2</v>
      </c>
      <c r="O12821" s="1">
        <v>4.8662481E-2</v>
      </c>
    </row>
    <row r="12822" spans="3:15" x14ac:dyDescent="0.25">
      <c r="C12822" s="3" t="s">
        <v>13259</v>
      </c>
      <c r="D12822" s="1">
        <v>-0.29372043067041298</v>
      </c>
      <c r="E12822" s="1">
        <v>0.13608300000000001</v>
      </c>
      <c r="H12822" s="3" t="s">
        <v>11407</v>
      </c>
      <c r="I12822" s="1">
        <v>-3.8763120472410997E-2</v>
      </c>
      <c r="J12822" s="1">
        <v>9.4150173000000004E-2</v>
      </c>
      <c r="M12822" s="3" t="s">
        <v>12218</v>
      </c>
      <c r="N12822" s="1">
        <v>2.9749293955963801E-2</v>
      </c>
      <c r="O12822" s="1">
        <v>4.8613904999999999E-2</v>
      </c>
    </row>
    <row r="12823" spans="3:15" x14ac:dyDescent="0.25">
      <c r="C12823" s="3" t="s">
        <v>13260</v>
      </c>
      <c r="D12823" s="1">
        <v>-5.9105087371226897E-2</v>
      </c>
      <c r="E12823" s="1">
        <v>0.13602300000000001</v>
      </c>
      <c r="H12823" s="3" t="s">
        <v>10495</v>
      </c>
      <c r="I12823" s="1">
        <v>9.1443496051654305E-2</v>
      </c>
      <c r="J12823" s="1">
        <v>9.4096234000000001E-2</v>
      </c>
      <c r="M12823" s="3" t="s">
        <v>9177</v>
      </c>
      <c r="N12823" s="1">
        <v>2.3056126247771799E-2</v>
      </c>
      <c r="O12823" s="1">
        <v>4.8589619000000001E-2</v>
      </c>
    </row>
    <row r="12824" spans="3:15" x14ac:dyDescent="0.25">
      <c r="C12824" s="3" t="s">
        <v>13261</v>
      </c>
      <c r="D12824" s="1">
        <v>-5.8513512159690299E-2</v>
      </c>
      <c r="E12824" s="1">
        <v>0.135994</v>
      </c>
      <c r="H12824" s="3" t="s">
        <v>13315</v>
      </c>
      <c r="I12824" s="1">
        <v>-5.8100642221156303E-2</v>
      </c>
      <c r="J12824" s="1">
        <v>9.3988374999999999E-2</v>
      </c>
      <c r="M12824" s="3" t="s">
        <v>7759</v>
      </c>
      <c r="N12824" s="1">
        <v>-2.1465461446217301E-2</v>
      </c>
      <c r="O12824" s="1">
        <v>4.8565334000000002E-2</v>
      </c>
    </row>
    <row r="12825" spans="3:15" x14ac:dyDescent="0.25">
      <c r="C12825" s="3" t="s">
        <v>13262</v>
      </c>
      <c r="D12825" s="1">
        <v>5.7512004440050099E-2</v>
      </c>
      <c r="E12825" s="1">
        <v>0.135904</v>
      </c>
      <c r="H12825" s="3" t="s">
        <v>13793</v>
      </c>
      <c r="I12825" s="1">
        <v>-3.7130744353283299E-2</v>
      </c>
      <c r="J12825" s="1">
        <v>9.3988374999999999E-2</v>
      </c>
      <c r="M12825" s="3" t="s">
        <v>2810</v>
      </c>
      <c r="N12825" s="1">
        <v>2.2007305393773699E-2</v>
      </c>
      <c r="O12825" s="1">
        <v>4.8516769000000001E-2</v>
      </c>
    </row>
    <row r="12826" spans="3:15" x14ac:dyDescent="0.25">
      <c r="C12826" s="3" t="s">
        <v>13263</v>
      </c>
      <c r="D12826" s="1">
        <v>-5.4997125337176801E-2</v>
      </c>
      <c r="E12826" s="1">
        <v>0.135875</v>
      </c>
      <c r="H12826" s="3" t="s">
        <v>10608</v>
      </c>
      <c r="I12826" s="1">
        <v>-9.6052470139030593E-2</v>
      </c>
      <c r="J12826" s="1">
        <v>9.3853589000000001E-2</v>
      </c>
      <c r="M12826" s="3" t="s">
        <v>5287</v>
      </c>
      <c r="N12826" s="1">
        <v>-2.07300204181151E-2</v>
      </c>
      <c r="O12826" s="1">
        <v>4.8468208999999998E-2</v>
      </c>
    </row>
    <row r="12827" spans="3:15" x14ac:dyDescent="0.25">
      <c r="C12827" s="3" t="s">
        <v>13264</v>
      </c>
      <c r="D12827" s="1">
        <v>5.61728248847881E-2</v>
      </c>
      <c r="E12827" s="1">
        <v>0.13575599999999999</v>
      </c>
      <c r="H12827" s="3" t="s">
        <v>7217</v>
      </c>
      <c r="I12827" s="1">
        <v>-3.8442694686070297E-2</v>
      </c>
      <c r="J12827" s="1">
        <v>9.3853589000000001E-2</v>
      </c>
      <c r="M12827" s="3" t="s">
        <v>11500</v>
      </c>
      <c r="N12827" s="1">
        <v>2.2137676587077298E-2</v>
      </c>
      <c r="O12827" s="1">
        <v>4.8443932000000002E-2</v>
      </c>
    </row>
    <row r="12828" spans="3:15" x14ac:dyDescent="0.25">
      <c r="C12828" s="3" t="s">
        <v>13265</v>
      </c>
      <c r="D12828" s="1">
        <v>5.1543473788996201E-2</v>
      </c>
      <c r="E12828" s="1">
        <v>0.13569700000000001</v>
      </c>
      <c r="H12828" s="3" t="s">
        <v>10040</v>
      </c>
      <c r="I12828" s="1">
        <v>-4.0290474041751297E-2</v>
      </c>
      <c r="J12828" s="1">
        <v>9.3799685999999993E-2</v>
      </c>
      <c r="M12828" s="3" t="s">
        <v>10409</v>
      </c>
      <c r="N12828" s="1">
        <v>2.3076082220781401E-2</v>
      </c>
      <c r="O12828" s="1">
        <v>4.8419654999999999E-2</v>
      </c>
    </row>
    <row r="12829" spans="3:15" x14ac:dyDescent="0.25">
      <c r="C12829" s="3" t="s">
        <v>13266</v>
      </c>
      <c r="D12829" s="1">
        <v>-6.9577317735920893E-2</v>
      </c>
      <c r="E12829" s="1">
        <v>0.13560800000000001</v>
      </c>
      <c r="H12829" s="3" t="s">
        <v>13501</v>
      </c>
      <c r="I12829" s="1">
        <v>-3.7555898964810402E-2</v>
      </c>
      <c r="J12829" s="1">
        <v>9.3799685999999993E-2</v>
      </c>
      <c r="M12829" s="3" t="s">
        <v>5904</v>
      </c>
      <c r="N12829" s="1">
        <v>2.0406553267719101E-2</v>
      </c>
      <c r="O12829" s="1">
        <v>4.8346833999999998E-2</v>
      </c>
    </row>
    <row r="12830" spans="3:15" x14ac:dyDescent="0.25">
      <c r="C12830" s="3" t="s">
        <v>13267</v>
      </c>
      <c r="D12830" s="1">
        <v>-0.105136808704687</v>
      </c>
      <c r="E12830" s="1">
        <v>0.13519200000000001</v>
      </c>
      <c r="H12830" s="3" t="s">
        <v>13450</v>
      </c>
      <c r="I12830" s="1">
        <v>-0.17831597050571399</v>
      </c>
      <c r="J12830" s="1">
        <v>9.3638018000000003E-2</v>
      </c>
      <c r="M12830" s="3" t="s">
        <v>4191</v>
      </c>
      <c r="N12830" s="1">
        <v>-4.8091950938713199E-2</v>
      </c>
      <c r="O12830" s="1">
        <v>4.8322562999999999E-2</v>
      </c>
    </row>
    <row r="12831" spans="3:15" x14ac:dyDescent="0.25">
      <c r="C12831" s="3" t="s">
        <v>13268</v>
      </c>
      <c r="D12831" s="1">
        <v>-9.8812596600014402E-2</v>
      </c>
      <c r="E12831" s="1">
        <v>0.13483700000000001</v>
      </c>
      <c r="H12831" s="3" t="s">
        <v>7514</v>
      </c>
      <c r="I12831" s="1">
        <v>-3.9688545830638897E-2</v>
      </c>
      <c r="J12831" s="1">
        <v>9.3638018000000003E-2</v>
      </c>
      <c r="M12831" s="3" t="s">
        <v>4898</v>
      </c>
      <c r="N12831" s="1">
        <v>2.6662337170017199E-2</v>
      </c>
      <c r="O12831" s="1">
        <v>4.8322562999999999E-2</v>
      </c>
    </row>
    <row r="12832" spans="3:15" x14ac:dyDescent="0.25">
      <c r="C12832" s="3" t="s">
        <v>13269</v>
      </c>
      <c r="D12832" s="1">
        <v>7.4790835330331304E-2</v>
      </c>
      <c r="E12832" s="1">
        <v>0.13474800000000001</v>
      </c>
      <c r="H12832" s="3" t="s">
        <v>12061</v>
      </c>
      <c r="I12832" s="1">
        <v>4.0109406009706902E-2</v>
      </c>
      <c r="J12832" s="1">
        <v>9.3638018000000003E-2</v>
      </c>
      <c r="M12832" s="3" t="s">
        <v>10016</v>
      </c>
      <c r="N12832" s="1">
        <v>2.4507026546754899E-2</v>
      </c>
      <c r="O12832" s="1">
        <v>4.8322562999999999E-2</v>
      </c>
    </row>
    <row r="12833" spans="3:15" x14ac:dyDescent="0.25">
      <c r="C12833" s="3" t="s">
        <v>13270</v>
      </c>
      <c r="D12833" s="1">
        <v>0.30002479486022798</v>
      </c>
      <c r="E12833" s="1">
        <v>0.13457</v>
      </c>
      <c r="H12833" s="3" t="s">
        <v>9381</v>
      </c>
      <c r="I12833" s="1">
        <v>-3.7379539387966801E-2</v>
      </c>
      <c r="J12833" s="1">
        <v>9.3584141999999995E-2</v>
      </c>
      <c r="M12833" s="3" t="s">
        <v>11698</v>
      </c>
      <c r="N12833" s="1">
        <v>2.2194629692328799E-2</v>
      </c>
      <c r="O12833" s="1">
        <v>4.8201227999999999E-2</v>
      </c>
    </row>
    <row r="12834" spans="3:15" x14ac:dyDescent="0.25">
      <c r="C12834" s="3" t="s">
        <v>13271</v>
      </c>
      <c r="D12834" s="1">
        <v>-7.2066169034291E-2</v>
      </c>
      <c r="E12834" s="1">
        <v>0.13457</v>
      </c>
      <c r="H12834" s="3" t="s">
        <v>1565</v>
      </c>
      <c r="I12834" s="1">
        <v>7.5462218984064994E-2</v>
      </c>
      <c r="J12834" s="1">
        <v>9.3530271999999998E-2</v>
      </c>
      <c r="M12834" s="3" t="s">
        <v>12049</v>
      </c>
      <c r="N12834" s="1">
        <v>-2.2728277897345699E-2</v>
      </c>
      <c r="O12834" s="1">
        <v>4.8176965000000002E-2</v>
      </c>
    </row>
    <row r="12835" spans="3:15" x14ac:dyDescent="0.25">
      <c r="C12835" s="3" t="s">
        <v>13272</v>
      </c>
      <c r="D12835" s="1">
        <v>5.32684286613394E-2</v>
      </c>
      <c r="E12835" s="1">
        <v>0.13457</v>
      </c>
      <c r="H12835" s="3" t="s">
        <v>14122</v>
      </c>
      <c r="I12835" s="1">
        <v>3.8619848688475698E-2</v>
      </c>
      <c r="J12835" s="1">
        <v>9.3503340000000004E-2</v>
      </c>
      <c r="M12835" s="3" t="s">
        <v>13927</v>
      </c>
      <c r="N12835" s="1">
        <v>2.7625702252050702E-2</v>
      </c>
      <c r="O12835" s="1">
        <v>4.8152702999999998E-2</v>
      </c>
    </row>
    <row r="12836" spans="3:15" x14ac:dyDescent="0.25">
      <c r="C12836" s="3" t="s">
        <v>13273</v>
      </c>
      <c r="D12836" s="1">
        <v>5.5016662107676903E-2</v>
      </c>
      <c r="E12836" s="1">
        <v>0.13448099999999999</v>
      </c>
      <c r="H12836" s="3" t="s">
        <v>7424</v>
      </c>
      <c r="I12836" s="1">
        <v>-3.7440579387249401E-2</v>
      </c>
      <c r="J12836" s="1">
        <v>9.3422554000000005E-2</v>
      </c>
      <c r="M12836" s="3" t="s">
        <v>4432</v>
      </c>
      <c r="N12836" s="1">
        <v>2.1717979620550699E-2</v>
      </c>
      <c r="O12836" s="1">
        <v>4.8055670000000002E-2</v>
      </c>
    </row>
    <row r="12837" spans="3:15" x14ac:dyDescent="0.25">
      <c r="C12837" s="3" t="s">
        <v>13274</v>
      </c>
      <c r="D12837" s="1">
        <v>5.4125663487961398E-2</v>
      </c>
      <c r="E12837" s="1">
        <v>0.13439300000000001</v>
      </c>
      <c r="H12837" s="3" t="s">
        <v>3356</v>
      </c>
      <c r="I12837" s="1">
        <v>9.2718074662822406E-2</v>
      </c>
      <c r="J12837" s="1">
        <v>9.3368703999999997E-2</v>
      </c>
      <c r="M12837" s="3" t="s">
        <v>12604</v>
      </c>
      <c r="N12837" s="1">
        <v>-0.13490898569611601</v>
      </c>
      <c r="O12837" s="1">
        <v>4.8031416E-2</v>
      </c>
    </row>
    <row r="12838" spans="3:15" x14ac:dyDescent="0.25">
      <c r="C12838" s="3" t="s">
        <v>13275</v>
      </c>
      <c r="D12838" s="1">
        <v>8.5430520147315905E-2</v>
      </c>
      <c r="E12838" s="1">
        <v>0.13430400000000001</v>
      </c>
      <c r="H12838" s="3" t="s">
        <v>14234</v>
      </c>
      <c r="I12838" s="1">
        <v>-4.8393480125697802E-2</v>
      </c>
      <c r="J12838" s="1">
        <v>9.3287942999999998E-2</v>
      </c>
      <c r="M12838" s="3" t="s">
        <v>10110</v>
      </c>
      <c r="N12838" s="1">
        <v>2.5508154039680899E-2</v>
      </c>
      <c r="O12838" s="1">
        <v>4.8031416E-2</v>
      </c>
    </row>
    <row r="12839" spans="3:15" x14ac:dyDescent="0.25">
      <c r="C12839" s="3" t="s">
        <v>13276</v>
      </c>
      <c r="D12839" s="1">
        <v>-6.0896625745326498E-2</v>
      </c>
      <c r="E12839" s="1">
        <v>0.134156</v>
      </c>
      <c r="H12839" s="3" t="s">
        <v>13195</v>
      </c>
      <c r="I12839" s="1">
        <v>-5.01468188615357E-2</v>
      </c>
      <c r="J12839" s="1">
        <v>9.3045748999999997E-2</v>
      </c>
      <c r="M12839" s="3" t="s">
        <v>1733</v>
      </c>
      <c r="N12839" s="1">
        <v>2.7540085653933899E-2</v>
      </c>
      <c r="O12839" s="1">
        <v>4.8007161999999999E-2</v>
      </c>
    </row>
    <row r="12840" spans="3:15" x14ac:dyDescent="0.25">
      <c r="C12840" s="3" t="s">
        <v>13277</v>
      </c>
      <c r="D12840" s="1">
        <v>5.7978607178992302E-2</v>
      </c>
      <c r="E12840" s="1">
        <v>0.13400799999999999</v>
      </c>
      <c r="H12840" s="3" t="s">
        <v>11899</v>
      </c>
      <c r="I12840" s="1">
        <v>-0.41700715865837401</v>
      </c>
      <c r="J12840" s="1">
        <v>9.2991946000000006E-2</v>
      </c>
      <c r="M12840" s="3" t="s">
        <v>14783</v>
      </c>
      <c r="N12840" s="1">
        <v>2.3832755434365398E-2</v>
      </c>
      <c r="O12840" s="1">
        <v>4.7982909999999997E-2</v>
      </c>
    </row>
    <row r="12841" spans="3:15" x14ac:dyDescent="0.25">
      <c r="C12841" s="3" t="s">
        <v>13278</v>
      </c>
      <c r="D12841" s="1">
        <v>-6.6156076461134194E-2</v>
      </c>
      <c r="E12841" s="1">
        <v>0.13389000000000001</v>
      </c>
      <c r="H12841" s="3" t="s">
        <v>8504</v>
      </c>
      <c r="I12841" s="1">
        <v>-3.8433165399778701E-2</v>
      </c>
      <c r="J12841" s="1">
        <v>9.2884360999999999E-2</v>
      </c>
      <c r="M12841" s="3" t="s">
        <v>12787</v>
      </c>
      <c r="N12841" s="1">
        <v>-2.1451686914439001E-2</v>
      </c>
      <c r="O12841" s="1">
        <v>4.7934409999999997E-2</v>
      </c>
    </row>
    <row r="12842" spans="3:15" x14ac:dyDescent="0.25">
      <c r="C12842" s="3" t="s">
        <v>13279</v>
      </c>
      <c r="D12842" s="1">
        <v>-5.7014482785912299E-2</v>
      </c>
      <c r="E12842" s="1">
        <v>0.133654</v>
      </c>
      <c r="H12842" s="3" t="s">
        <v>13779</v>
      </c>
      <c r="I12842" s="1">
        <v>-0.32690383103342602</v>
      </c>
      <c r="J12842" s="1">
        <v>9.2776803000000005E-2</v>
      </c>
      <c r="M12842" s="3" t="s">
        <v>4673</v>
      </c>
      <c r="N12842" s="1">
        <v>3.40071042289583E-2</v>
      </c>
      <c r="O12842" s="1">
        <v>4.7885915000000001E-2</v>
      </c>
    </row>
    <row r="12843" spans="3:15" x14ac:dyDescent="0.25">
      <c r="C12843" s="3" t="s">
        <v>13280</v>
      </c>
      <c r="D12843" s="1">
        <v>6.8408442464382505E-2</v>
      </c>
      <c r="E12843" s="1">
        <v>0.13359499999999999</v>
      </c>
      <c r="H12843" s="3" t="s">
        <v>14782</v>
      </c>
      <c r="I12843" s="1">
        <v>0.15988576590089301</v>
      </c>
      <c r="J12843" s="1">
        <v>9.2749917000000001E-2</v>
      </c>
      <c r="M12843" s="3" t="s">
        <v>12834</v>
      </c>
      <c r="N12843" s="1">
        <v>0.178695634792987</v>
      </c>
      <c r="O12843" s="1">
        <v>4.7643523E-2</v>
      </c>
    </row>
    <row r="12844" spans="3:15" x14ac:dyDescent="0.25">
      <c r="C12844" s="3" t="s">
        <v>13281</v>
      </c>
      <c r="D12844" s="1">
        <v>-5.4689519817259197E-2</v>
      </c>
      <c r="E12844" s="1">
        <v>0.13338800000000001</v>
      </c>
      <c r="H12844" s="3" t="s">
        <v>11643</v>
      </c>
      <c r="I12844" s="1">
        <v>-3.6442617708455999E-2</v>
      </c>
      <c r="J12844" s="1">
        <v>9.2749917000000001E-2</v>
      </c>
      <c r="M12844" s="3" t="s">
        <v>3369</v>
      </c>
      <c r="N12844" s="1">
        <v>-2.0655834719144998E-2</v>
      </c>
      <c r="O12844" s="1">
        <v>4.7595060000000002E-2</v>
      </c>
    </row>
    <row r="12845" spans="3:15" x14ac:dyDescent="0.25">
      <c r="C12845" s="3" t="s">
        <v>13282</v>
      </c>
      <c r="D12845" s="1">
        <v>5.8250170616141399E-2</v>
      </c>
      <c r="E12845" s="1">
        <v>0.133358</v>
      </c>
      <c r="H12845" s="3" t="s">
        <v>9885</v>
      </c>
      <c r="I12845" s="1">
        <v>3.9633160664148903E-2</v>
      </c>
      <c r="J12845" s="1">
        <v>9.2534892999999993E-2</v>
      </c>
      <c r="M12845" s="3" t="s">
        <v>5348</v>
      </c>
      <c r="N12845" s="1">
        <v>-2.0142629864451998E-2</v>
      </c>
      <c r="O12845" s="1">
        <v>4.7595060000000002E-2</v>
      </c>
    </row>
    <row r="12846" spans="3:15" x14ac:dyDescent="0.25">
      <c r="C12846" s="3" t="s">
        <v>13283</v>
      </c>
      <c r="D12846" s="1">
        <v>0.111426656659563</v>
      </c>
      <c r="E12846" s="1">
        <v>0.13327</v>
      </c>
      <c r="H12846" s="3" t="s">
        <v>11182</v>
      </c>
      <c r="I12846" s="1">
        <v>-5.0312830955677498E-2</v>
      </c>
      <c r="J12846" s="1">
        <v>9.2508022999999995E-2</v>
      </c>
      <c r="M12846" s="3" t="s">
        <v>9481</v>
      </c>
      <c r="N12846" s="1">
        <v>-2.3310936755675599E-2</v>
      </c>
      <c r="O12846" s="1">
        <v>4.7449706000000001E-2</v>
      </c>
    </row>
    <row r="12847" spans="3:15" x14ac:dyDescent="0.25">
      <c r="C12847" s="3" t="s">
        <v>13284</v>
      </c>
      <c r="D12847" s="1">
        <v>-9.2467481606099897E-2</v>
      </c>
      <c r="E12847" s="1">
        <v>0.13327</v>
      </c>
      <c r="H12847" s="3" t="s">
        <v>6371</v>
      </c>
      <c r="I12847" s="1">
        <v>-3.8424041792573901E-2</v>
      </c>
      <c r="J12847" s="1">
        <v>9.2239408999999994E-2</v>
      </c>
      <c r="M12847" s="3" t="s">
        <v>14221</v>
      </c>
      <c r="N12847" s="1">
        <v>3.6656066982367903E-2</v>
      </c>
      <c r="O12847" s="1">
        <v>4.7377046999999999E-2</v>
      </c>
    </row>
    <row r="12848" spans="3:15" x14ac:dyDescent="0.25">
      <c r="C12848" s="3" t="s">
        <v>13285</v>
      </c>
      <c r="D12848" s="1">
        <v>6.5375927104246195E-2</v>
      </c>
      <c r="E12848" s="1">
        <v>0.13327</v>
      </c>
      <c r="H12848" s="3" t="s">
        <v>10370</v>
      </c>
      <c r="I12848" s="1">
        <v>-8.4763140808476398E-2</v>
      </c>
      <c r="J12848" s="1">
        <v>9.2158856999999997E-2</v>
      </c>
      <c r="M12848" s="3" t="s">
        <v>9740</v>
      </c>
      <c r="N12848" s="1">
        <v>2.0118699644337198E-2</v>
      </c>
      <c r="O12848" s="1">
        <v>4.7377046999999999E-2</v>
      </c>
    </row>
    <row r="12849" spans="3:15" x14ac:dyDescent="0.25">
      <c r="C12849" s="3" t="s">
        <v>13286</v>
      </c>
      <c r="D12849" s="1">
        <v>-0.208868839299967</v>
      </c>
      <c r="E12849" s="1">
        <v>0.13324</v>
      </c>
      <c r="H12849" s="3" t="s">
        <v>11990</v>
      </c>
      <c r="I12849" s="1">
        <v>-5.4012363427562202E-2</v>
      </c>
      <c r="J12849" s="1">
        <v>9.2105165000000003E-2</v>
      </c>
      <c r="M12849" s="3" t="s">
        <v>3878</v>
      </c>
      <c r="N12849" s="1">
        <v>2.6260487842285001E-2</v>
      </c>
      <c r="O12849" s="1">
        <v>4.7231766000000001E-2</v>
      </c>
    </row>
    <row r="12850" spans="3:15" x14ac:dyDescent="0.25">
      <c r="C12850" s="3" t="s">
        <v>13287</v>
      </c>
      <c r="D12850" s="1">
        <v>-5.52173449260671E-2</v>
      </c>
      <c r="E12850" s="1">
        <v>0.132857</v>
      </c>
      <c r="H12850" s="3" t="s">
        <v>13988</v>
      </c>
      <c r="I12850" s="1">
        <v>-0.16381342951043901</v>
      </c>
      <c r="J12850" s="1">
        <v>9.2078321000000005E-2</v>
      </c>
      <c r="M12850" s="3" t="s">
        <v>14870</v>
      </c>
      <c r="N12850" s="1">
        <v>-9.4366532282451204E-2</v>
      </c>
      <c r="O12850" s="1">
        <v>4.7207556999999997E-2</v>
      </c>
    </row>
    <row r="12851" spans="3:15" x14ac:dyDescent="0.25">
      <c r="C12851" s="3" t="s">
        <v>641</v>
      </c>
      <c r="D12851" s="1">
        <v>-5.9526369539779599E-2</v>
      </c>
      <c r="E12851" s="1">
        <v>0.13267999999999999</v>
      </c>
      <c r="H12851" s="3" t="s">
        <v>12426</v>
      </c>
      <c r="I12851" s="1">
        <v>-4.1447826706980898E-2</v>
      </c>
      <c r="J12851" s="1">
        <v>9.2078321000000005E-2</v>
      </c>
      <c r="M12851" s="3" t="s">
        <v>8446</v>
      </c>
      <c r="N12851" s="1">
        <v>2.0359074423154301E-2</v>
      </c>
      <c r="O12851" s="1">
        <v>4.7207556999999997E-2</v>
      </c>
    </row>
    <row r="12852" spans="3:15" x14ac:dyDescent="0.25">
      <c r="C12852" s="3" t="s">
        <v>13288</v>
      </c>
      <c r="D12852" s="1">
        <v>5.2016906696486002E-2</v>
      </c>
      <c r="E12852" s="1">
        <v>0.13264999999999999</v>
      </c>
      <c r="H12852" s="3" t="s">
        <v>13404</v>
      </c>
      <c r="I12852" s="1">
        <v>-7.4596659311091607E-2</v>
      </c>
      <c r="J12852" s="1">
        <v>9.2078321000000005E-2</v>
      </c>
      <c r="M12852" s="3" t="s">
        <v>3620</v>
      </c>
      <c r="N12852" s="1">
        <v>-2.0826402590904201E-2</v>
      </c>
      <c r="O12852" s="1">
        <v>4.7183348999999999E-2</v>
      </c>
    </row>
    <row r="12853" spans="3:15" x14ac:dyDescent="0.25">
      <c r="C12853" s="3" t="s">
        <v>13289</v>
      </c>
      <c r="D12853" s="1">
        <v>-5.68418658431789E-2</v>
      </c>
      <c r="E12853" s="1">
        <v>0.13259099999999999</v>
      </c>
      <c r="H12853" s="3" t="s">
        <v>13699</v>
      </c>
      <c r="I12853" s="1">
        <v>-0.118025839033369</v>
      </c>
      <c r="J12853" s="1">
        <v>9.2024638000000006E-2</v>
      </c>
      <c r="M12853" s="3" t="s">
        <v>11569</v>
      </c>
      <c r="N12853" s="1">
        <v>-1.9240593897889E-2</v>
      </c>
      <c r="O12853" s="1">
        <v>4.7159143000000001E-2</v>
      </c>
    </row>
    <row r="12854" spans="3:15" x14ac:dyDescent="0.25">
      <c r="C12854" s="3" t="s">
        <v>13290</v>
      </c>
      <c r="D12854" s="1">
        <v>5.68140140301652E-2</v>
      </c>
      <c r="E12854" s="1">
        <v>0.132415</v>
      </c>
      <c r="H12854" s="3" t="s">
        <v>6980</v>
      </c>
      <c r="I12854" s="1">
        <v>-3.9003203383550102E-2</v>
      </c>
      <c r="J12854" s="1">
        <v>9.1729501000000005E-2</v>
      </c>
      <c r="M12854" s="3" t="s">
        <v>12216</v>
      </c>
      <c r="N12854" s="1">
        <v>1.9210220922552399E-2</v>
      </c>
      <c r="O12854" s="1">
        <v>4.7086533E-2</v>
      </c>
    </row>
    <row r="12855" spans="3:15" x14ac:dyDescent="0.25">
      <c r="C12855" s="3" t="s">
        <v>13291</v>
      </c>
      <c r="D12855" s="1">
        <v>0.120636058336775</v>
      </c>
      <c r="E12855" s="1">
        <v>0.13217899999999999</v>
      </c>
      <c r="H12855" s="3" t="s">
        <v>11986</v>
      </c>
      <c r="I12855" s="1">
        <v>4.3485653915509299E-2</v>
      </c>
      <c r="J12855" s="1">
        <v>9.1568600999999999E-2</v>
      </c>
      <c r="M12855" s="3" t="s">
        <v>11048</v>
      </c>
      <c r="N12855" s="1">
        <v>-1.96718679912538E-2</v>
      </c>
      <c r="O12855" s="1">
        <v>4.7038133000000003E-2</v>
      </c>
    </row>
    <row r="12856" spans="3:15" x14ac:dyDescent="0.25">
      <c r="C12856" s="3" t="s">
        <v>13292</v>
      </c>
      <c r="D12856" s="1">
        <v>0.28412578888219497</v>
      </c>
      <c r="E12856" s="1">
        <v>0.13214999999999999</v>
      </c>
      <c r="H12856" s="3" t="s">
        <v>13664</v>
      </c>
      <c r="I12856" s="1">
        <v>0.18039777264469301</v>
      </c>
      <c r="J12856" s="1">
        <v>9.1541789999999998E-2</v>
      </c>
      <c r="M12856" s="3" t="s">
        <v>2588</v>
      </c>
      <c r="N12856" s="1">
        <v>3.4643810496717602E-2</v>
      </c>
      <c r="O12856" s="1">
        <v>4.6965542999999998E-2</v>
      </c>
    </row>
    <row r="12857" spans="3:15" x14ac:dyDescent="0.25">
      <c r="C12857" s="3" t="s">
        <v>13293</v>
      </c>
      <c r="D12857" s="1">
        <v>5.9383117402884301E-2</v>
      </c>
      <c r="E12857" s="1">
        <v>0.13211999999999999</v>
      </c>
      <c r="H12857" s="3" t="s">
        <v>13736</v>
      </c>
      <c r="I12857" s="1">
        <v>0.19735624130448701</v>
      </c>
      <c r="J12857" s="1">
        <v>9.1541789999999998E-2</v>
      </c>
      <c r="M12857" s="3" t="s">
        <v>14761</v>
      </c>
      <c r="N12857" s="1">
        <v>-2.0499658951167E-2</v>
      </c>
      <c r="O12857" s="1">
        <v>4.6965542999999998E-2</v>
      </c>
    </row>
    <row r="12858" spans="3:15" x14ac:dyDescent="0.25">
      <c r="C12858" s="3" t="s">
        <v>13294</v>
      </c>
      <c r="D12858" s="1">
        <v>-5.7497233132294497E-2</v>
      </c>
      <c r="E12858" s="1">
        <v>0.13203200000000001</v>
      </c>
      <c r="H12858" s="3" t="s">
        <v>9936</v>
      </c>
      <c r="I12858" s="1">
        <v>4.4548445377912402E-2</v>
      </c>
      <c r="J12858" s="1">
        <v>9.1541789999999998E-2</v>
      </c>
      <c r="M12858" s="3" t="s">
        <v>10227</v>
      </c>
      <c r="N12858" s="1">
        <v>-9.0104118935936797E-2</v>
      </c>
      <c r="O12858" s="1">
        <v>4.6941349E-2</v>
      </c>
    </row>
    <row r="12859" spans="3:15" x14ac:dyDescent="0.25">
      <c r="C12859" s="3" t="s">
        <v>13295</v>
      </c>
      <c r="D12859" s="1">
        <v>-5.9831349517701402E-2</v>
      </c>
      <c r="E12859" s="1">
        <v>0.131855</v>
      </c>
      <c r="H12859" s="3" t="s">
        <v>4982</v>
      </c>
      <c r="I12859" s="1">
        <v>-4.1461613742958599E-2</v>
      </c>
      <c r="J12859" s="1">
        <v>9.1541789999999998E-2</v>
      </c>
      <c r="M12859" s="3" t="s">
        <v>12409</v>
      </c>
      <c r="N12859" s="1">
        <v>7.8603721317193898E-2</v>
      </c>
      <c r="O12859" s="1">
        <v>4.6917156000000002E-2</v>
      </c>
    </row>
    <row r="12860" spans="3:15" x14ac:dyDescent="0.25">
      <c r="C12860" s="3" t="s">
        <v>13296</v>
      </c>
      <c r="D12860" s="1">
        <v>5.1595452412344797E-2</v>
      </c>
      <c r="E12860" s="1">
        <v>0.13173799999999999</v>
      </c>
      <c r="H12860" s="3" t="s">
        <v>13321</v>
      </c>
      <c r="I12860" s="1">
        <v>4.8511055988371701E-2</v>
      </c>
      <c r="J12860" s="1">
        <v>9.1514980999999995E-2</v>
      </c>
      <c r="M12860" s="3" t="s">
        <v>3575</v>
      </c>
      <c r="N12860" s="1">
        <v>5.3721410210373598E-2</v>
      </c>
      <c r="O12860" s="1">
        <v>4.6892965000000002E-2</v>
      </c>
    </row>
    <row r="12861" spans="3:15" x14ac:dyDescent="0.25">
      <c r="C12861" s="3" t="s">
        <v>13297</v>
      </c>
      <c r="D12861" s="1">
        <v>0.113789787429062</v>
      </c>
      <c r="E12861" s="1">
        <v>0.13159100000000001</v>
      </c>
      <c r="H12861" s="3" t="s">
        <v>5334</v>
      </c>
      <c r="I12861" s="1">
        <v>3.8039571708019103E-2</v>
      </c>
      <c r="J12861" s="1">
        <v>9.1488174000000005E-2</v>
      </c>
      <c r="M12861" s="3" t="s">
        <v>4810</v>
      </c>
      <c r="N12861" s="1">
        <v>2.71708339489845E-2</v>
      </c>
      <c r="O12861" s="1">
        <v>4.6892965000000002E-2</v>
      </c>
    </row>
    <row r="12862" spans="3:15" x14ac:dyDescent="0.25">
      <c r="C12862" s="3" t="s">
        <v>13298</v>
      </c>
      <c r="D12862" s="1">
        <v>-5.5682144780916203E-2</v>
      </c>
      <c r="E12862" s="1">
        <v>0.13126699999999999</v>
      </c>
      <c r="H12862" s="3" t="s">
        <v>14558</v>
      </c>
      <c r="I12862" s="1">
        <v>-4.8419857426334902E-2</v>
      </c>
      <c r="J12862" s="1">
        <v>9.1461368000000001E-2</v>
      </c>
      <c r="M12862" s="3" t="s">
        <v>328</v>
      </c>
      <c r="N12862" s="1">
        <v>3.0543579554287499E-2</v>
      </c>
      <c r="O12862" s="1">
        <v>4.6796213000000003E-2</v>
      </c>
    </row>
    <row r="12863" spans="3:15" x14ac:dyDescent="0.25">
      <c r="C12863" s="3" t="s">
        <v>13299</v>
      </c>
      <c r="D12863" s="1">
        <v>5.8888078675830798E-2</v>
      </c>
      <c r="E12863" s="1">
        <v>0.13123799999999999</v>
      </c>
      <c r="H12863" s="3" t="s">
        <v>9351</v>
      </c>
      <c r="I12863" s="1">
        <v>6.1227063483697101E-2</v>
      </c>
      <c r="J12863" s="1">
        <v>9.1380959999999997E-2</v>
      </c>
      <c r="M12863" s="3" t="s">
        <v>13684</v>
      </c>
      <c r="N12863" s="1">
        <v>-2.1718756054689599E-2</v>
      </c>
      <c r="O12863" s="1">
        <v>4.6747845000000003E-2</v>
      </c>
    </row>
    <row r="12864" spans="3:15" x14ac:dyDescent="0.25">
      <c r="C12864" s="3" t="s">
        <v>13300</v>
      </c>
      <c r="D12864" s="1">
        <v>5.4416273216330198E-2</v>
      </c>
      <c r="E12864" s="1">
        <v>0.13120899999999999</v>
      </c>
      <c r="H12864" s="3" t="s">
        <v>13235</v>
      </c>
      <c r="I12864" s="1">
        <v>-3.8058625102541703E-2</v>
      </c>
      <c r="J12864" s="1">
        <v>9.1327363999999994E-2</v>
      </c>
      <c r="M12864" s="3" t="s">
        <v>10314</v>
      </c>
      <c r="N12864" s="1">
        <v>-2.09342853454824E-2</v>
      </c>
      <c r="O12864" s="1">
        <v>4.6747845000000003E-2</v>
      </c>
    </row>
    <row r="12865" spans="3:15" x14ac:dyDescent="0.25">
      <c r="C12865" s="3" t="s">
        <v>13301</v>
      </c>
      <c r="D12865" s="1">
        <v>-0.34424822383855203</v>
      </c>
      <c r="E12865" s="1">
        <v>0.13117899999999999</v>
      </c>
      <c r="H12865" s="3" t="s">
        <v>3098</v>
      </c>
      <c r="I12865" s="1">
        <v>0.16482455663288101</v>
      </c>
      <c r="J12865" s="1">
        <v>9.1139827000000007E-2</v>
      </c>
      <c r="M12865" s="3" t="s">
        <v>12506</v>
      </c>
      <c r="N12865" s="1">
        <v>2.1797283864340301E-2</v>
      </c>
      <c r="O12865" s="1">
        <v>4.6747845000000003E-2</v>
      </c>
    </row>
    <row r="12866" spans="3:15" x14ac:dyDescent="0.25">
      <c r="C12866" s="3" t="s">
        <v>13302</v>
      </c>
      <c r="D12866" s="1">
        <v>7.6592529373246301E-2</v>
      </c>
      <c r="E12866" s="1">
        <v>0.13106200000000001</v>
      </c>
      <c r="H12866" s="3" t="s">
        <v>11465</v>
      </c>
      <c r="I12866" s="1">
        <v>-3.7007472908959997E-2</v>
      </c>
      <c r="J12866" s="1">
        <v>9.1113043000000005E-2</v>
      </c>
      <c r="M12866" s="3" t="s">
        <v>9408</v>
      </c>
      <c r="N12866" s="1">
        <v>6.0388757721559799E-2</v>
      </c>
      <c r="O12866" s="1">
        <v>4.6723662999999999E-2</v>
      </c>
    </row>
    <row r="12867" spans="3:15" x14ac:dyDescent="0.25">
      <c r="C12867" s="3" t="s">
        <v>1720</v>
      </c>
      <c r="D12867" s="1">
        <v>-7.5686485545695598E-2</v>
      </c>
      <c r="E12867" s="1">
        <v>0.13103200000000001</v>
      </c>
      <c r="H12867" s="3" t="s">
        <v>14520</v>
      </c>
      <c r="I12867" s="1">
        <v>-5.54759634535733E-2</v>
      </c>
      <c r="J12867" s="1">
        <v>9.1113043000000005E-2</v>
      </c>
      <c r="M12867" s="3" t="s">
        <v>11003</v>
      </c>
      <c r="N12867" s="1">
        <v>-4.8499240125228701E-2</v>
      </c>
      <c r="O12867" s="1">
        <v>4.6602774E-2</v>
      </c>
    </row>
    <row r="12868" spans="3:15" x14ac:dyDescent="0.25">
      <c r="C12868" s="3" t="s">
        <v>13303</v>
      </c>
      <c r="D12868" s="1">
        <v>6.3194131255060806E-2</v>
      </c>
      <c r="E12868" s="1">
        <v>0.13097400000000001</v>
      </c>
      <c r="H12868" s="3" t="s">
        <v>12171</v>
      </c>
      <c r="I12868" s="1">
        <v>0.119003964065637</v>
      </c>
      <c r="J12868" s="1">
        <v>9.1032699999999994E-2</v>
      </c>
      <c r="M12868" s="3" t="s">
        <v>12178</v>
      </c>
      <c r="N12868" s="1">
        <v>1.98526552183882E-2</v>
      </c>
      <c r="O12868" s="1">
        <v>4.6554428000000002E-2</v>
      </c>
    </row>
    <row r="12869" spans="3:15" x14ac:dyDescent="0.25">
      <c r="C12869" s="3" t="s">
        <v>13304</v>
      </c>
      <c r="D12869" s="1">
        <v>5.91006087655188E-2</v>
      </c>
      <c r="E12869" s="1">
        <v>0.130886</v>
      </c>
      <c r="H12869" s="3" t="s">
        <v>4923</v>
      </c>
      <c r="I12869" s="1">
        <v>3.6556244953151101E-2</v>
      </c>
      <c r="J12869" s="1">
        <v>9.1032699999999994E-2</v>
      </c>
      <c r="M12869" s="3" t="s">
        <v>13931</v>
      </c>
      <c r="N12869" s="1">
        <v>0.126192323432018</v>
      </c>
      <c r="O12869" s="1">
        <v>4.6481918999999997E-2</v>
      </c>
    </row>
    <row r="12870" spans="3:15" x14ac:dyDescent="0.25">
      <c r="C12870" s="3" t="s">
        <v>13305</v>
      </c>
      <c r="D12870" s="1">
        <v>0.763706818531251</v>
      </c>
      <c r="E12870" s="1">
        <v>0.130768</v>
      </c>
      <c r="H12870" s="3" t="s">
        <v>8735</v>
      </c>
      <c r="I12870" s="1">
        <v>-3.9590567278736402E-2</v>
      </c>
      <c r="J12870" s="1">
        <v>9.0979145999999997E-2</v>
      </c>
      <c r="M12870" s="3" t="s">
        <v>11549</v>
      </c>
      <c r="N12870" s="1">
        <v>-2.4594090816450798E-2</v>
      </c>
      <c r="O12870" s="1">
        <v>4.6481918999999997E-2</v>
      </c>
    </row>
    <row r="12871" spans="3:15" x14ac:dyDescent="0.25">
      <c r="C12871" s="3" t="s">
        <v>13306</v>
      </c>
      <c r="D12871" s="1">
        <v>-6.3253363692032896E-2</v>
      </c>
      <c r="E12871" s="1">
        <v>0.130768</v>
      </c>
      <c r="H12871" s="3" t="s">
        <v>7817</v>
      </c>
      <c r="I12871" s="1">
        <v>4.1203225380126898E-2</v>
      </c>
      <c r="J12871" s="1">
        <v>9.0898827000000001E-2</v>
      </c>
      <c r="M12871" s="3" t="s">
        <v>6142</v>
      </c>
      <c r="N12871" s="1">
        <v>2.0105509984116799E-2</v>
      </c>
      <c r="O12871" s="1">
        <v>4.6481918999999997E-2</v>
      </c>
    </row>
    <row r="12872" spans="3:15" x14ac:dyDescent="0.25">
      <c r="C12872" s="3" t="s">
        <v>13307</v>
      </c>
      <c r="D12872" s="1">
        <v>5.2380521302455699E-2</v>
      </c>
      <c r="E12872" s="1">
        <v>0.13056300000000001</v>
      </c>
      <c r="H12872" s="3" t="s">
        <v>12438</v>
      </c>
      <c r="I12872" s="1">
        <v>3.8743827800540302E-2</v>
      </c>
      <c r="J12872" s="1">
        <v>9.0898827000000001E-2</v>
      </c>
      <c r="M12872" s="3" t="s">
        <v>9291</v>
      </c>
      <c r="N12872" s="1">
        <v>2.0897048174675099E-2</v>
      </c>
      <c r="O12872" s="1">
        <v>4.6312776999999999E-2</v>
      </c>
    </row>
    <row r="12873" spans="3:15" x14ac:dyDescent="0.25">
      <c r="C12873" s="3" t="s">
        <v>13308</v>
      </c>
      <c r="D12873" s="1">
        <v>5.88884431563459E-2</v>
      </c>
      <c r="E12873" s="1">
        <v>0.13047500000000001</v>
      </c>
      <c r="H12873" s="3" t="s">
        <v>9524</v>
      </c>
      <c r="I12873" s="1">
        <v>-4.0573737504263199E-2</v>
      </c>
      <c r="J12873" s="1">
        <v>9.0872058000000006E-2</v>
      </c>
      <c r="M12873" s="3" t="s">
        <v>10837</v>
      </c>
      <c r="N12873" s="1">
        <v>7.7108419551944293E-2</v>
      </c>
      <c r="O12873" s="1">
        <v>4.6192002000000003E-2</v>
      </c>
    </row>
    <row r="12874" spans="3:15" x14ac:dyDescent="0.25">
      <c r="C12874" s="3" t="s">
        <v>13309</v>
      </c>
      <c r="D12874" s="1">
        <v>0.12942981560500599</v>
      </c>
      <c r="E12874" s="1">
        <v>0.130416</v>
      </c>
      <c r="H12874" s="3" t="s">
        <v>14108</v>
      </c>
      <c r="I12874" s="1">
        <v>7.6765386409749697E-2</v>
      </c>
      <c r="J12874" s="1">
        <v>9.0818523999999998E-2</v>
      </c>
      <c r="M12874" s="3" t="s">
        <v>9343</v>
      </c>
      <c r="N12874" s="1">
        <v>-3.39596462970801E-2</v>
      </c>
      <c r="O12874" s="1">
        <v>4.6167851000000003E-2</v>
      </c>
    </row>
    <row r="12875" spans="3:15" x14ac:dyDescent="0.25">
      <c r="C12875" s="3" t="s">
        <v>13310</v>
      </c>
      <c r="D12875" s="1">
        <v>-7.8445532542927895E-2</v>
      </c>
      <c r="E12875" s="1">
        <v>0.13021099999999999</v>
      </c>
      <c r="H12875" s="3" t="s">
        <v>8258</v>
      </c>
      <c r="I12875" s="1">
        <v>-3.9028190995398199E-2</v>
      </c>
      <c r="J12875" s="1">
        <v>9.0738235E-2</v>
      </c>
      <c r="M12875" s="3" t="s">
        <v>12198</v>
      </c>
      <c r="N12875" s="1">
        <v>-2.5345437391036001E-2</v>
      </c>
      <c r="O12875" s="1">
        <v>4.6143702000000002E-2</v>
      </c>
    </row>
    <row r="12876" spans="3:15" x14ac:dyDescent="0.25">
      <c r="C12876" s="3" t="s">
        <v>13311</v>
      </c>
      <c r="D12876" s="1">
        <v>-5.0842699577297701E-2</v>
      </c>
      <c r="E12876" s="1">
        <v>0.13021099999999999</v>
      </c>
      <c r="H12876" s="3" t="s">
        <v>12353</v>
      </c>
      <c r="I12876" s="1">
        <v>-3.7035623666194603E-2</v>
      </c>
      <c r="J12876" s="1">
        <v>9.0738235E-2</v>
      </c>
      <c r="M12876" s="3" t="s">
        <v>14610</v>
      </c>
      <c r="N12876" s="1">
        <v>-2.1246932586366899E-2</v>
      </c>
      <c r="O12876" s="1">
        <v>4.6119554E-2</v>
      </c>
    </row>
    <row r="12877" spans="3:15" x14ac:dyDescent="0.25">
      <c r="C12877" s="3" t="s">
        <v>13312</v>
      </c>
      <c r="D12877" s="1">
        <v>-5.3638981840037098E-2</v>
      </c>
      <c r="E12877" s="1">
        <v>0.12997700000000001</v>
      </c>
      <c r="H12877" s="3" t="s">
        <v>9904</v>
      </c>
      <c r="I12877" s="1">
        <v>-0.53012789850447595</v>
      </c>
      <c r="J12877" s="1">
        <v>9.0657961999999995E-2</v>
      </c>
      <c r="M12877" s="3" t="s">
        <v>14175</v>
      </c>
      <c r="N12877" s="1">
        <v>-2.24335745090425E-2</v>
      </c>
      <c r="O12877" s="1">
        <v>4.6095406999999998E-2</v>
      </c>
    </row>
    <row r="12878" spans="3:15" x14ac:dyDescent="0.25">
      <c r="C12878" s="3" t="s">
        <v>13313</v>
      </c>
      <c r="D12878" s="1">
        <v>7.8760122513360606E-2</v>
      </c>
      <c r="E12878" s="1">
        <v>0.129889</v>
      </c>
      <c r="H12878" s="3" t="s">
        <v>9530</v>
      </c>
      <c r="I12878" s="1">
        <v>3.9771996506918803E-2</v>
      </c>
      <c r="J12878" s="1">
        <v>9.0577702999999996E-2</v>
      </c>
      <c r="M12878" s="3" t="s">
        <v>9344</v>
      </c>
      <c r="N12878" s="1">
        <v>-2.3100955992766601E-2</v>
      </c>
      <c r="O12878" s="1">
        <v>4.5974691999999998E-2</v>
      </c>
    </row>
    <row r="12879" spans="3:15" x14ac:dyDescent="0.25">
      <c r="C12879" s="3" t="s">
        <v>13314</v>
      </c>
      <c r="D12879" s="1">
        <v>5.8710415146944403E-2</v>
      </c>
      <c r="E12879" s="1">
        <v>0.12950800000000001</v>
      </c>
      <c r="H12879" s="3" t="s">
        <v>12485</v>
      </c>
      <c r="I12879" s="1">
        <v>4.1612229149137599E-2</v>
      </c>
      <c r="J12879" s="1">
        <v>9.0550953000000003E-2</v>
      </c>
      <c r="M12879" s="3" t="s">
        <v>12453</v>
      </c>
      <c r="N12879" s="1">
        <v>0.129921790144332</v>
      </c>
      <c r="O12879" s="1">
        <v>4.5902279999999997E-2</v>
      </c>
    </row>
    <row r="12880" spans="3:15" x14ac:dyDescent="0.25">
      <c r="C12880" s="3" t="s">
        <v>13315</v>
      </c>
      <c r="D12880" s="1">
        <v>8.1438370415561706E-2</v>
      </c>
      <c r="E12880" s="1">
        <v>0.129274</v>
      </c>
      <c r="H12880" s="3" t="s">
        <v>12868</v>
      </c>
      <c r="I12880" s="1">
        <v>-3.9077229530947798E-2</v>
      </c>
      <c r="J12880" s="1">
        <v>9.0550953000000003E-2</v>
      </c>
      <c r="M12880" s="3" t="s">
        <v>7309</v>
      </c>
      <c r="N12880" s="1">
        <v>2.1858894034475902E-2</v>
      </c>
      <c r="O12880" s="1">
        <v>4.5878145000000002E-2</v>
      </c>
    </row>
    <row r="12881" spans="3:15" x14ac:dyDescent="0.25">
      <c r="C12881" s="3" t="s">
        <v>13316</v>
      </c>
      <c r="D12881" s="1">
        <v>-5.2621086277565801E-2</v>
      </c>
      <c r="E12881" s="1">
        <v>0.129216</v>
      </c>
      <c r="H12881" s="3" t="s">
        <v>9580</v>
      </c>
      <c r="I12881" s="1">
        <v>-4.0072098476235898E-2</v>
      </c>
      <c r="J12881" s="1">
        <v>9.0497459000000002E-2</v>
      </c>
      <c r="M12881" s="3" t="s">
        <v>5790</v>
      </c>
      <c r="N12881" s="1">
        <v>2.17070154469368E-2</v>
      </c>
      <c r="O12881" s="1">
        <v>4.5829878999999997E-2</v>
      </c>
    </row>
    <row r="12882" spans="3:15" x14ac:dyDescent="0.25">
      <c r="C12882" s="3" t="s">
        <v>13317</v>
      </c>
      <c r="D12882" s="1">
        <v>5.66333473272893E-2</v>
      </c>
      <c r="E12882" s="1">
        <v>0.12889400000000001</v>
      </c>
      <c r="H12882" s="3" t="s">
        <v>12689</v>
      </c>
      <c r="I12882" s="1">
        <v>-3.54133996091077E-2</v>
      </c>
      <c r="J12882" s="1">
        <v>9.0443970999999998E-2</v>
      </c>
      <c r="M12882" s="3" t="s">
        <v>7726</v>
      </c>
      <c r="N12882" s="1">
        <v>-1.96942389499766E-2</v>
      </c>
      <c r="O12882" s="1">
        <v>4.5829878999999997E-2</v>
      </c>
    </row>
    <row r="12883" spans="3:15" x14ac:dyDescent="0.25">
      <c r="C12883" s="3" t="s">
        <v>13318</v>
      </c>
      <c r="D12883" s="1">
        <v>-5.2744099536866401E-2</v>
      </c>
      <c r="E12883" s="1">
        <v>0.12889400000000001</v>
      </c>
      <c r="H12883" s="3" t="s">
        <v>6053</v>
      </c>
      <c r="I12883" s="1">
        <v>-3.6254380411008903E-2</v>
      </c>
      <c r="J12883" s="1">
        <v>9.0390490000000004E-2</v>
      </c>
      <c r="M12883" s="3" t="s">
        <v>11977</v>
      </c>
      <c r="N12883" s="1">
        <v>-1.9539428050926198E-2</v>
      </c>
      <c r="O12883" s="1">
        <v>4.5829878999999997E-2</v>
      </c>
    </row>
    <row r="12884" spans="3:15" x14ac:dyDescent="0.25">
      <c r="C12884" s="3" t="s">
        <v>13319</v>
      </c>
      <c r="D12884" s="1">
        <v>-5.08099660751338E-2</v>
      </c>
      <c r="E12884" s="1">
        <v>0.12889400000000001</v>
      </c>
      <c r="H12884" s="3" t="s">
        <v>8905</v>
      </c>
      <c r="I12884" s="1">
        <v>3.9527299515036397E-2</v>
      </c>
      <c r="J12884" s="1">
        <v>9.0203356999999998E-2</v>
      </c>
      <c r="M12884" s="3" t="s">
        <v>10997</v>
      </c>
      <c r="N12884" s="1">
        <v>2.00544920221652E-2</v>
      </c>
      <c r="O12884" s="1">
        <v>4.5829878999999997E-2</v>
      </c>
    </row>
    <row r="12885" spans="3:15" x14ac:dyDescent="0.25">
      <c r="C12885" s="3" t="s">
        <v>13320</v>
      </c>
      <c r="D12885" s="1">
        <v>-0.27193966304932199</v>
      </c>
      <c r="E12885" s="1">
        <v>0.12883600000000001</v>
      </c>
      <c r="H12885" s="3" t="s">
        <v>3940</v>
      </c>
      <c r="I12885" s="1">
        <v>-6.5676994661766505E-2</v>
      </c>
      <c r="J12885" s="1">
        <v>9.0096460000000003E-2</v>
      </c>
      <c r="M12885" s="3" t="s">
        <v>3099</v>
      </c>
      <c r="N12885" s="1">
        <v>-8.5894809163623506E-2</v>
      </c>
      <c r="O12885" s="1">
        <v>4.5709237999999999E-2</v>
      </c>
    </row>
    <row r="12886" spans="3:15" x14ac:dyDescent="0.25">
      <c r="C12886" s="3" t="s">
        <v>13321</v>
      </c>
      <c r="D12886" s="1">
        <v>6.7941651036632897E-2</v>
      </c>
      <c r="E12886" s="1">
        <v>0.128631</v>
      </c>
      <c r="H12886" s="3" t="s">
        <v>8461</v>
      </c>
      <c r="I12886" s="1">
        <v>3.6333195826779602E-2</v>
      </c>
      <c r="J12886" s="1">
        <v>9.0096460000000003E-2</v>
      </c>
      <c r="M12886" s="3" t="s">
        <v>3294</v>
      </c>
      <c r="N12886" s="1">
        <v>-2.0880049248090098E-2</v>
      </c>
      <c r="O12886" s="1">
        <v>4.5685113999999999E-2</v>
      </c>
    </row>
    <row r="12887" spans="3:15" x14ac:dyDescent="0.25">
      <c r="C12887" s="3" t="s">
        <v>13322</v>
      </c>
      <c r="D12887" s="1">
        <v>5.3627861335189903E-2</v>
      </c>
      <c r="E12887" s="1">
        <v>0.128631</v>
      </c>
      <c r="H12887" s="3" t="s">
        <v>6261</v>
      </c>
      <c r="I12887" s="1">
        <v>-3.8208251276620898E-2</v>
      </c>
      <c r="J12887" s="1">
        <v>9.0096460000000003E-2</v>
      </c>
      <c r="M12887" s="3" t="s">
        <v>9701</v>
      </c>
      <c r="N12887" s="1">
        <v>0.13834175865308301</v>
      </c>
      <c r="O12887" s="1">
        <v>4.5612750000000001E-2</v>
      </c>
    </row>
    <row r="12888" spans="3:15" x14ac:dyDescent="0.25">
      <c r="C12888" s="3" t="s">
        <v>13323</v>
      </c>
      <c r="D12888" s="1">
        <v>5.8020469529010299E-2</v>
      </c>
      <c r="E12888" s="1">
        <v>0.12857299999999999</v>
      </c>
      <c r="H12888" s="3" t="s">
        <v>11025</v>
      </c>
      <c r="I12888" s="1">
        <v>-0.10239077640497</v>
      </c>
      <c r="J12888" s="1">
        <v>9.0069739999999995E-2</v>
      </c>
      <c r="M12888" s="3" t="s">
        <v>9151</v>
      </c>
      <c r="N12888" s="1">
        <v>-1.8520625546910401E-2</v>
      </c>
      <c r="O12888" s="1">
        <v>4.5588630999999998E-2</v>
      </c>
    </row>
    <row r="12889" spans="3:15" x14ac:dyDescent="0.25">
      <c r="C12889" s="3" t="s">
        <v>13324</v>
      </c>
      <c r="D12889" s="1">
        <v>8.0326014465693096E-2</v>
      </c>
      <c r="E12889" s="1">
        <v>0.12851499999999999</v>
      </c>
      <c r="H12889" s="3" t="s">
        <v>12616</v>
      </c>
      <c r="I12889" s="1">
        <v>4.1329067535476903E-2</v>
      </c>
      <c r="J12889" s="1">
        <v>9.0069739999999995E-2</v>
      </c>
      <c r="M12889" s="3" t="s">
        <v>10233</v>
      </c>
      <c r="N12889" s="1">
        <v>2.2191583918671001E-2</v>
      </c>
      <c r="O12889" s="1">
        <v>4.5588630999999998E-2</v>
      </c>
    </row>
    <row r="12890" spans="3:15" x14ac:dyDescent="0.25">
      <c r="C12890" s="3" t="s">
        <v>13325</v>
      </c>
      <c r="D12890" s="1">
        <v>5.3156616332499199E-2</v>
      </c>
      <c r="E12890" s="1">
        <v>0.12831000000000001</v>
      </c>
      <c r="H12890" s="3" t="s">
        <v>12026</v>
      </c>
      <c r="I12890" s="1">
        <v>-5.5749755160525299E-2</v>
      </c>
      <c r="J12890" s="1">
        <v>8.9962875999999997E-2</v>
      </c>
      <c r="M12890" s="3" t="s">
        <v>14382</v>
      </c>
      <c r="N12890" s="1">
        <v>-4.7766422487780097E-2</v>
      </c>
      <c r="O12890" s="1">
        <v>4.5564514E-2</v>
      </c>
    </row>
    <row r="12891" spans="3:15" x14ac:dyDescent="0.25">
      <c r="C12891" s="3" t="s">
        <v>13326</v>
      </c>
      <c r="D12891" s="1">
        <v>-5.1513328939347701E-2</v>
      </c>
      <c r="E12891" s="1">
        <v>0.128164</v>
      </c>
      <c r="H12891" s="3" t="s">
        <v>13117</v>
      </c>
      <c r="I12891" s="1">
        <v>-4.1997791839616799E-2</v>
      </c>
      <c r="J12891" s="1">
        <v>8.9962875999999997E-2</v>
      </c>
      <c r="M12891" s="3" t="s">
        <v>4653</v>
      </c>
      <c r="N12891" s="1">
        <v>-2.43150067051521E-2</v>
      </c>
      <c r="O12891" s="1">
        <v>4.5564514E-2</v>
      </c>
    </row>
    <row r="12892" spans="3:15" x14ac:dyDescent="0.25">
      <c r="C12892" s="3" t="s">
        <v>13327</v>
      </c>
      <c r="D12892" s="1">
        <v>0.15581758800178599</v>
      </c>
      <c r="E12892" s="1">
        <v>0.12798899999999999</v>
      </c>
      <c r="H12892" s="3" t="s">
        <v>9448</v>
      </c>
      <c r="I12892" s="1">
        <v>4.5596122274424097E-2</v>
      </c>
      <c r="J12892" s="1">
        <v>8.9909454E-2</v>
      </c>
      <c r="M12892" s="3" t="s">
        <v>9292</v>
      </c>
      <c r="N12892" s="1">
        <v>1.9174804956034699E-2</v>
      </c>
      <c r="O12892" s="1">
        <v>4.5540398000000003E-2</v>
      </c>
    </row>
    <row r="12893" spans="3:15" x14ac:dyDescent="0.25">
      <c r="C12893" s="3" t="s">
        <v>13328</v>
      </c>
      <c r="D12893" s="1">
        <v>0.19129865223487999</v>
      </c>
      <c r="E12893" s="1">
        <v>0.12795999999999999</v>
      </c>
      <c r="H12893" s="3" t="s">
        <v>8476</v>
      </c>
      <c r="I12893" s="1">
        <v>3.5719887620085301E-2</v>
      </c>
      <c r="J12893" s="1">
        <v>8.9909454E-2</v>
      </c>
      <c r="M12893" s="3" t="s">
        <v>8405</v>
      </c>
      <c r="N12893" s="1">
        <v>2.0131882231979099E-2</v>
      </c>
      <c r="O12893" s="1">
        <v>4.5516282999999998E-2</v>
      </c>
    </row>
    <row r="12894" spans="3:15" x14ac:dyDescent="0.25">
      <c r="C12894" s="3" t="s">
        <v>13329</v>
      </c>
      <c r="D12894" s="1">
        <v>9.4793714388367104E-2</v>
      </c>
      <c r="E12894" s="1">
        <v>0.127669</v>
      </c>
      <c r="H12894" s="3" t="s">
        <v>12990</v>
      </c>
      <c r="I12894" s="1">
        <v>-7.1372011003079994E-2</v>
      </c>
      <c r="J12894" s="1">
        <v>8.9882745999999999E-2</v>
      </c>
      <c r="M12894" s="3" t="s">
        <v>10364</v>
      </c>
      <c r="N12894" s="1">
        <v>3.1491970413338101E-2</v>
      </c>
      <c r="O12894" s="1">
        <v>4.5468056999999999E-2</v>
      </c>
    </row>
    <row r="12895" spans="3:15" x14ac:dyDescent="0.25">
      <c r="C12895" s="3" t="s">
        <v>13330</v>
      </c>
      <c r="D12895" s="1">
        <v>0.88098792707810503</v>
      </c>
      <c r="E12895" s="1">
        <v>0.127581</v>
      </c>
      <c r="H12895" s="3" t="s">
        <v>8274</v>
      </c>
      <c r="I12895" s="1">
        <v>-4.6561027142992401E-2</v>
      </c>
      <c r="J12895" s="1">
        <v>8.9829333999999997E-2</v>
      </c>
      <c r="M12895" s="3" t="s">
        <v>13302</v>
      </c>
      <c r="N12895" s="1">
        <v>-2.5144966118197099E-2</v>
      </c>
      <c r="O12895" s="1">
        <v>4.5468056999999999E-2</v>
      </c>
    </row>
    <row r="12896" spans="3:15" x14ac:dyDescent="0.25">
      <c r="C12896" s="3" t="s">
        <v>13331</v>
      </c>
      <c r="D12896" s="1">
        <v>-6.0833332682483497E-2</v>
      </c>
      <c r="E12896" s="1">
        <v>0.127581</v>
      </c>
      <c r="H12896" s="3" t="s">
        <v>13749</v>
      </c>
      <c r="I12896" s="1">
        <v>0.29003049615432702</v>
      </c>
      <c r="J12896" s="1">
        <v>8.9829333999999997E-2</v>
      </c>
      <c r="M12896" s="3" t="s">
        <v>13481</v>
      </c>
      <c r="N12896" s="1">
        <v>-2.2504819656143499E-2</v>
      </c>
      <c r="O12896" s="1">
        <v>4.5443946999999998E-2</v>
      </c>
    </row>
    <row r="12897" spans="3:15" x14ac:dyDescent="0.25">
      <c r="C12897" s="3" t="s">
        <v>13332</v>
      </c>
      <c r="D12897" s="1">
        <v>-5.3575199169047398E-2</v>
      </c>
      <c r="E12897" s="1">
        <v>0.12740699999999999</v>
      </c>
      <c r="H12897" s="3" t="s">
        <v>13509</v>
      </c>
      <c r="I12897" s="1">
        <v>-3.79959954722233E-2</v>
      </c>
      <c r="J12897" s="1">
        <v>8.9722528999999995E-2</v>
      </c>
      <c r="M12897" s="3" t="s">
        <v>6591</v>
      </c>
      <c r="N12897" s="1">
        <v>-1.8924059500543301E-2</v>
      </c>
      <c r="O12897" s="1">
        <v>4.5371622E-2</v>
      </c>
    </row>
    <row r="12898" spans="3:15" x14ac:dyDescent="0.25">
      <c r="C12898" s="3" t="s">
        <v>13333</v>
      </c>
      <c r="D12898" s="1">
        <v>-4.9842873251237499E-2</v>
      </c>
      <c r="E12898" s="1">
        <v>0.12734899999999999</v>
      </c>
      <c r="H12898" s="3" t="s">
        <v>12758</v>
      </c>
      <c r="I12898" s="1">
        <v>-3.60145884038836E-2</v>
      </c>
      <c r="J12898" s="1">
        <v>8.9722528999999995E-2</v>
      </c>
      <c r="M12898" s="3" t="s">
        <v>8517</v>
      </c>
      <c r="N12898" s="1">
        <v>-1.9786849401353598E-2</v>
      </c>
      <c r="O12898" s="1">
        <v>4.5323413E-2</v>
      </c>
    </row>
    <row r="12899" spans="3:15" x14ac:dyDescent="0.25">
      <c r="C12899" s="3" t="s">
        <v>13334</v>
      </c>
      <c r="D12899" s="1">
        <v>-0.175792992374285</v>
      </c>
      <c r="E12899" s="1">
        <v>0.12726100000000001</v>
      </c>
      <c r="H12899" s="3" t="s">
        <v>6689</v>
      </c>
      <c r="I12899" s="1">
        <v>3.9457703573896601E-2</v>
      </c>
      <c r="J12899" s="1">
        <v>8.9695832000000003E-2</v>
      </c>
      <c r="M12899" s="3" t="s">
        <v>8940</v>
      </c>
      <c r="N12899" s="1">
        <v>-1.8972731501443199E-2</v>
      </c>
      <c r="O12899" s="1">
        <v>4.5299310000000002E-2</v>
      </c>
    </row>
    <row r="12900" spans="3:15" x14ac:dyDescent="0.25">
      <c r="C12900" s="3" t="s">
        <v>13335</v>
      </c>
      <c r="D12900" s="1">
        <v>-8.7388146845516698E-2</v>
      </c>
      <c r="E12900" s="1">
        <v>0.12708700000000001</v>
      </c>
      <c r="H12900" s="3" t="s">
        <v>7834</v>
      </c>
      <c r="I12900" s="1">
        <v>-4.9045197972121798E-2</v>
      </c>
      <c r="J12900" s="1">
        <v>8.9669136999999996E-2</v>
      </c>
      <c r="M12900" s="3" t="s">
        <v>13824</v>
      </c>
      <c r="N12900" s="1">
        <v>-0.12472543308442099</v>
      </c>
      <c r="O12900" s="1">
        <v>4.5275208999999997E-2</v>
      </c>
    </row>
    <row r="12901" spans="3:15" x14ac:dyDescent="0.25">
      <c r="C12901" s="3" t="s">
        <v>13336</v>
      </c>
      <c r="D12901" s="1">
        <v>0.106606839140379</v>
      </c>
      <c r="E12901" s="1">
        <v>0.12697</v>
      </c>
      <c r="H12901" s="3" t="s">
        <v>10835</v>
      </c>
      <c r="I12901" s="1">
        <v>-4.0593121039738597E-2</v>
      </c>
      <c r="J12901" s="1">
        <v>8.9669136999999996E-2</v>
      </c>
      <c r="M12901" s="3" t="s">
        <v>8444</v>
      </c>
      <c r="N12901" s="1">
        <v>-3.4062956132576802E-2</v>
      </c>
      <c r="O12901" s="1">
        <v>4.5251108999999998E-2</v>
      </c>
    </row>
    <row r="12902" spans="3:15" x14ac:dyDescent="0.25">
      <c r="C12902" s="3" t="s">
        <v>13337</v>
      </c>
      <c r="D12902" s="1">
        <v>6.7429261591886905E-2</v>
      </c>
      <c r="E12902" s="1">
        <v>0.12697</v>
      </c>
      <c r="H12902" s="3" t="s">
        <v>13804</v>
      </c>
      <c r="I12902" s="1">
        <v>0.279373692469365</v>
      </c>
      <c r="J12902" s="1">
        <v>8.9615750999999993E-2</v>
      </c>
      <c r="M12902" s="3" t="s">
        <v>8986</v>
      </c>
      <c r="N12902" s="1">
        <v>3.7712456821198802E-2</v>
      </c>
      <c r="O12902" s="1">
        <v>4.5202912999999997E-2</v>
      </c>
    </row>
    <row r="12903" spans="3:15" x14ac:dyDescent="0.25">
      <c r="C12903" s="3" t="s">
        <v>13338</v>
      </c>
      <c r="D12903" s="1">
        <v>-0.102979009305953</v>
      </c>
      <c r="E12903" s="1">
        <v>0.126883</v>
      </c>
      <c r="H12903" s="3" t="s">
        <v>5209</v>
      </c>
      <c r="I12903" s="1">
        <v>-4.2973223833990402E-2</v>
      </c>
      <c r="J12903" s="1">
        <v>8.9562371000000002E-2</v>
      </c>
      <c r="M12903" s="3" t="s">
        <v>11373</v>
      </c>
      <c r="N12903" s="1">
        <v>9.0026061184722797E-2</v>
      </c>
      <c r="O12903" s="1">
        <v>4.5058357E-2</v>
      </c>
    </row>
    <row r="12904" spans="3:15" x14ac:dyDescent="0.25">
      <c r="C12904" s="3" t="s">
        <v>13339</v>
      </c>
      <c r="D12904" s="1">
        <v>4.9862516680280002E-2</v>
      </c>
      <c r="E12904" s="1">
        <v>0.12682499999999999</v>
      </c>
      <c r="H12904" s="3" t="s">
        <v>13979</v>
      </c>
      <c r="I12904" s="1">
        <v>-6.1057790600211402E-2</v>
      </c>
      <c r="J12904" s="1">
        <v>8.9535684000000004E-2</v>
      </c>
      <c r="M12904" s="3" t="s">
        <v>12700</v>
      </c>
      <c r="N12904" s="1">
        <v>-9.1314934526045805E-2</v>
      </c>
      <c r="O12904" s="1">
        <v>4.5058357E-2</v>
      </c>
    </row>
    <row r="12905" spans="3:15" x14ac:dyDescent="0.25">
      <c r="C12905" s="3" t="s">
        <v>13340</v>
      </c>
      <c r="D12905" s="1">
        <v>0.571016317083335</v>
      </c>
      <c r="E12905" s="1">
        <v>0.12679599999999999</v>
      </c>
      <c r="H12905" s="3" t="s">
        <v>12714</v>
      </c>
      <c r="I12905" s="1">
        <v>-7.9595861979929503E-2</v>
      </c>
      <c r="J12905" s="1">
        <v>8.9402272000000005E-2</v>
      </c>
      <c r="M12905" s="3" t="s">
        <v>7347</v>
      </c>
      <c r="N12905" s="1">
        <v>2.0963129085156899E-2</v>
      </c>
      <c r="O12905" s="1">
        <v>4.5010182000000003E-2</v>
      </c>
    </row>
    <row r="12906" spans="3:15" x14ac:dyDescent="0.25">
      <c r="C12906" s="3" t="s">
        <v>13341</v>
      </c>
      <c r="D12906" s="1">
        <v>-5.1378136529598897E-2</v>
      </c>
      <c r="E12906" s="1">
        <v>0.12679599999999999</v>
      </c>
      <c r="H12906" s="3" t="s">
        <v>13486</v>
      </c>
      <c r="I12906" s="1">
        <v>-5.0331024567941397E-2</v>
      </c>
      <c r="J12906" s="1">
        <v>8.9055594000000002E-2</v>
      </c>
      <c r="M12906" s="3" t="s">
        <v>13583</v>
      </c>
      <c r="N12906" s="1">
        <v>1.85778671612855E-2</v>
      </c>
      <c r="O12906" s="1">
        <v>4.5010182000000003E-2</v>
      </c>
    </row>
    <row r="12907" spans="3:15" x14ac:dyDescent="0.25">
      <c r="C12907" s="3" t="s">
        <v>13342</v>
      </c>
      <c r="D12907" s="1">
        <v>-0.23699378740673399</v>
      </c>
      <c r="E12907" s="1">
        <v>0.12673799999999999</v>
      </c>
      <c r="H12907" s="3" t="s">
        <v>14334</v>
      </c>
      <c r="I12907" s="1">
        <v>-0.44786574805725599</v>
      </c>
      <c r="J12907" s="1">
        <v>8.9028938000000002E-2</v>
      </c>
      <c r="M12907" s="3" t="s">
        <v>11893</v>
      </c>
      <c r="N12907" s="1">
        <v>5.7820659808601703E-2</v>
      </c>
      <c r="O12907" s="1">
        <v>4.4986097000000003E-2</v>
      </c>
    </row>
    <row r="12908" spans="3:15" x14ac:dyDescent="0.25">
      <c r="C12908" s="3" t="s">
        <v>13343</v>
      </c>
      <c r="D12908" s="1">
        <v>-5.2336580254488403E-2</v>
      </c>
      <c r="E12908" s="1">
        <v>0.12665000000000001</v>
      </c>
      <c r="H12908" s="3" t="s">
        <v>10670</v>
      </c>
      <c r="I12908" s="1">
        <v>3.4920783934629697E-2</v>
      </c>
      <c r="J12908" s="1">
        <v>8.8735829000000002E-2</v>
      </c>
      <c r="M12908" s="3" t="s">
        <v>9568</v>
      </c>
      <c r="N12908" s="1">
        <v>1.9215952851084201E-2</v>
      </c>
      <c r="O12908" s="1">
        <v>4.4986097000000003E-2</v>
      </c>
    </row>
    <row r="12909" spans="3:15" x14ac:dyDescent="0.25">
      <c r="C12909" s="3" t="s">
        <v>13344</v>
      </c>
      <c r="D12909" s="1">
        <v>-6.95261369585356E-2</v>
      </c>
      <c r="E12909" s="1">
        <v>0.12647600000000001</v>
      </c>
      <c r="H12909" s="3" t="s">
        <v>14827</v>
      </c>
      <c r="I12909" s="1">
        <v>-3.6611619171014603E-2</v>
      </c>
      <c r="J12909" s="1">
        <v>8.8709193000000006E-2</v>
      </c>
      <c r="M12909" s="3" t="s">
        <v>7126</v>
      </c>
      <c r="N12909" s="1">
        <v>-1.9067981877681599E-2</v>
      </c>
      <c r="O12909" s="1">
        <v>4.4937930000000001E-2</v>
      </c>
    </row>
    <row r="12910" spans="3:15" x14ac:dyDescent="0.25">
      <c r="C12910" s="3" t="s">
        <v>13345</v>
      </c>
      <c r="D12910" s="1">
        <v>9.9482221447379102E-2</v>
      </c>
      <c r="E12910" s="1">
        <v>0.126447</v>
      </c>
      <c r="H12910" s="3" t="s">
        <v>3712</v>
      </c>
      <c r="I12910" s="1">
        <v>5.5856146121774003E-2</v>
      </c>
      <c r="J12910" s="1">
        <v>8.8522782999999994E-2</v>
      </c>
      <c r="M12910" s="3" t="s">
        <v>6048</v>
      </c>
      <c r="N12910" s="1">
        <v>2.0768461136452001E-2</v>
      </c>
      <c r="O12910" s="1">
        <v>4.4913848999999999E-2</v>
      </c>
    </row>
    <row r="12911" spans="3:15" x14ac:dyDescent="0.25">
      <c r="C12911" s="3" t="s">
        <v>13346</v>
      </c>
      <c r="D12911" s="1">
        <v>-5.2681745041594001E-2</v>
      </c>
      <c r="E12911" s="1">
        <v>0.126418</v>
      </c>
      <c r="H12911" s="3" t="s">
        <v>14341</v>
      </c>
      <c r="I12911" s="1">
        <v>-0.33042061769874498</v>
      </c>
      <c r="J12911" s="1">
        <v>8.8283231000000004E-2</v>
      </c>
      <c r="M12911" s="3" t="s">
        <v>6992</v>
      </c>
      <c r="N12911" s="1">
        <v>-2.0177494579494099E-2</v>
      </c>
      <c r="O12911" s="1">
        <v>4.4769389E-2</v>
      </c>
    </row>
    <row r="12912" spans="3:15" x14ac:dyDescent="0.25">
      <c r="C12912" s="3" t="s">
        <v>13347</v>
      </c>
      <c r="D12912" s="1">
        <v>-5.6686915121347201E-2</v>
      </c>
      <c r="E12912" s="1">
        <v>0.126389</v>
      </c>
      <c r="H12912" s="3" t="s">
        <v>7148</v>
      </c>
      <c r="I12912" s="1">
        <v>3.47529557672068E-2</v>
      </c>
      <c r="J12912" s="1">
        <v>8.8283231000000004E-2</v>
      </c>
      <c r="M12912" s="3" t="s">
        <v>7812</v>
      </c>
      <c r="N12912" s="1">
        <v>-2.2423624766593899E-2</v>
      </c>
      <c r="O12912" s="1">
        <v>4.4769389E-2</v>
      </c>
    </row>
    <row r="12913" spans="3:15" x14ac:dyDescent="0.25">
      <c r="C12913" s="3" t="s">
        <v>13348</v>
      </c>
      <c r="D12913" s="1">
        <v>7.8435063185814197E-2</v>
      </c>
      <c r="E12913" s="1">
        <v>0.126244</v>
      </c>
      <c r="H12913" s="3" t="s">
        <v>11573</v>
      </c>
      <c r="I12913" s="1">
        <v>3.5488261823594797E-2</v>
      </c>
      <c r="J12913" s="1">
        <v>8.8176805999999996E-2</v>
      </c>
      <c r="M12913" s="3" t="s">
        <v>11286</v>
      </c>
      <c r="N12913" s="1">
        <v>1.9656516590633302E-2</v>
      </c>
      <c r="O12913" s="1">
        <v>4.4769389E-2</v>
      </c>
    </row>
    <row r="12914" spans="3:15" x14ac:dyDescent="0.25">
      <c r="C12914" s="3" t="s">
        <v>13349</v>
      </c>
      <c r="D12914" s="1">
        <v>-5.853788382412E-2</v>
      </c>
      <c r="E12914" s="1">
        <v>0.12609799999999999</v>
      </c>
      <c r="H12914" s="3" t="s">
        <v>6960</v>
      </c>
      <c r="I12914" s="1">
        <v>-3.9800833978501003E-2</v>
      </c>
      <c r="J12914" s="1">
        <v>8.8176805999999996E-2</v>
      </c>
      <c r="M12914" s="3" t="s">
        <v>7750</v>
      </c>
      <c r="N12914" s="1">
        <v>-2.0616273518060599E-2</v>
      </c>
      <c r="O12914" s="1">
        <v>4.4673109000000003E-2</v>
      </c>
    </row>
    <row r="12915" spans="3:15" x14ac:dyDescent="0.25">
      <c r="C12915" s="3" t="s">
        <v>13350</v>
      </c>
      <c r="D12915" s="1">
        <v>4.9298572193055001E-2</v>
      </c>
      <c r="E12915" s="1">
        <v>0.12598200000000001</v>
      </c>
      <c r="H12915" s="3" t="s">
        <v>14612</v>
      </c>
      <c r="I12915" s="1">
        <v>3.8106383500822599E-2</v>
      </c>
      <c r="J12915" s="1">
        <v>8.8150203999999996E-2</v>
      </c>
      <c r="M12915" s="3" t="s">
        <v>8126</v>
      </c>
      <c r="N12915" s="1">
        <v>-1.8887444940604702E-2</v>
      </c>
      <c r="O12915" s="1">
        <v>4.4649042999999999E-2</v>
      </c>
    </row>
    <row r="12916" spans="3:15" x14ac:dyDescent="0.25">
      <c r="C12916" s="3" t="s">
        <v>13351</v>
      </c>
      <c r="D12916" s="1">
        <v>-8.0056624743926302E-2</v>
      </c>
      <c r="E12916" s="1">
        <v>0.12592400000000001</v>
      </c>
      <c r="H12916" s="3" t="s">
        <v>10708</v>
      </c>
      <c r="I12916" s="1">
        <v>-3.69029090527251E-2</v>
      </c>
      <c r="J12916" s="1">
        <v>8.8123602999999995E-2</v>
      </c>
      <c r="M12916" s="3" t="s">
        <v>13257</v>
      </c>
      <c r="N12916" s="1">
        <v>-0.12866629530583301</v>
      </c>
      <c r="O12916" s="1">
        <v>4.4624977000000003E-2</v>
      </c>
    </row>
    <row r="12917" spans="3:15" x14ac:dyDescent="0.25">
      <c r="C12917" s="3" t="s">
        <v>13352</v>
      </c>
      <c r="D12917" s="1">
        <v>5.0544432468890399E-2</v>
      </c>
      <c r="E12917" s="1">
        <v>0.125721</v>
      </c>
      <c r="H12917" s="3" t="s">
        <v>13991</v>
      </c>
      <c r="I12917" s="1">
        <v>-5.0517221700925798E-2</v>
      </c>
      <c r="J12917" s="1">
        <v>8.8070407000000003E-2</v>
      </c>
      <c r="M12917" s="3" t="s">
        <v>10175</v>
      </c>
      <c r="N12917" s="1">
        <v>-1.93971672407631E-2</v>
      </c>
      <c r="O12917" s="1">
        <v>4.4624977000000003E-2</v>
      </c>
    </row>
    <row r="12918" spans="3:15" x14ac:dyDescent="0.25">
      <c r="C12918" s="3" t="s">
        <v>13353</v>
      </c>
      <c r="D12918" s="1">
        <v>-0.41382494758354499</v>
      </c>
      <c r="E12918" s="1">
        <v>0.12543099999999999</v>
      </c>
      <c r="H12918" s="3" t="s">
        <v>11931</v>
      </c>
      <c r="I12918" s="1">
        <v>-0.30228559345087003</v>
      </c>
      <c r="J12918" s="1">
        <v>8.8017216999999995E-2</v>
      </c>
      <c r="M12918" s="3" t="s">
        <v>2690</v>
      </c>
      <c r="N12918" s="1">
        <v>1.9795165357797899E-2</v>
      </c>
      <c r="O12918" s="1">
        <v>4.4432502999999998E-2</v>
      </c>
    </row>
    <row r="12919" spans="3:15" x14ac:dyDescent="0.25">
      <c r="C12919" s="3" t="s">
        <v>13354</v>
      </c>
      <c r="D12919" s="1">
        <v>5.8416463773227602E-2</v>
      </c>
      <c r="E12919" s="1">
        <v>0.12537300000000001</v>
      </c>
      <c r="H12919" s="3" t="s">
        <v>13930</v>
      </c>
      <c r="I12919" s="1">
        <v>-0.233046597821328</v>
      </c>
      <c r="J12919" s="1">
        <v>8.7990624000000003E-2</v>
      </c>
      <c r="M12919" s="3" t="s">
        <v>4285</v>
      </c>
      <c r="N12919" s="1">
        <v>2.0423275289017901E-2</v>
      </c>
      <c r="O12919" s="1">
        <v>4.4384397999999999E-2</v>
      </c>
    </row>
    <row r="12920" spans="3:15" x14ac:dyDescent="0.25">
      <c r="C12920" s="3" t="s">
        <v>13355</v>
      </c>
      <c r="D12920" s="1">
        <v>-0.28464664524310102</v>
      </c>
      <c r="E12920" s="1">
        <v>0.125141</v>
      </c>
      <c r="H12920" s="3" t="s">
        <v>13221</v>
      </c>
      <c r="I12920" s="1">
        <v>0.106697988265228</v>
      </c>
      <c r="J12920" s="1">
        <v>8.7751365999999997E-2</v>
      </c>
      <c r="M12920" s="3" t="s">
        <v>10170</v>
      </c>
      <c r="N12920" s="1">
        <v>-2.1855177575304599E-2</v>
      </c>
      <c r="O12920" s="1">
        <v>4.4288202999999998E-2</v>
      </c>
    </row>
    <row r="12921" spans="3:15" x14ac:dyDescent="0.25">
      <c r="C12921" s="3" t="s">
        <v>13356</v>
      </c>
      <c r="D12921" s="1">
        <v>5.8997274190270198E-2</v>
      </c>
      <c r="E12921" s="1">
        <v>0.125084</v>
      </c>
      <c r="H12921" s="3" t="s">
        <v>9787</v>
      </c>
      <c r="I12921" s="1">
        <v>-3.5725714335484299E-2</v>
      </c>
      <c r="J12921" s="1">
        <v>8.7698214999999996E-2</v>
      </c>
      <c r="M12921" s="3" t="s">
        <v>10969</v>
      </c>
      <c r="N12921" s="1">
        <v>6.3060216739673394E-2</v>
      </c>
      <c r="O12921" s="1">
        <v>4.4216071000000003E-2</v>
      </c>
    </row>
    <row r="12922" spans="3:15" x14ac:dyDescent="0.25">
      <c r="C12922" s="3" t="s">
        <v>13357</v>
      </c>
      <c r="D12922" s="1">
        <v>5.1001754095907799E-2</v>
      </c>
      <c r="E12922" s="1">
        <v>0.12493899999999999</v>
      </c>
      <c r="H12922" s="3" t="s">
        <v>5470</v>
      </c>
      <c r="I12922" s="1">
        <v>-3.5186179070396201E-2</v>
      </c>
      <c r="J12922" s="1">
        <v>8.7698214999999996E-2</v>
      </c>
      <c r="M12922" s="3" t="s">
        <v>9264</v>
      </c>
      <c r="N12922" s="1">
        <v>-1.9616463018383701E-2</v>
      </c>
      <c r="O12922" s="1">
        <v>4.419203E-2</v>
      </c>
    </row>
    <row r="12923" spans="3:15" x14ac:dyDescent="0.25">
      <c r="C12923" s="3" t="s">
        <v>13358</v>
      </c>
      <c r="D12923" s="1">
        <v>-5.3356880472506397E-2</v>
      </c>
      <c r="E12923" s="1">
        <v>0.12490999999999999</v>
      </c>
      <c r="H12923" s="3" t="s">
        <v>6787</v>
      </c>
      <c r="I12923" s="1">
        <v>4.0381618250778101E-2</v>
      </c>
      <c r="J12923" s="1">
        <v>8.7645071000000005E-2</v>
      </c>
      <c r="M12923" s="3" t="s">
        <v>11046</v>
      </c>
      <c r="N12923" s="1">
        <v>2.6311747879318E-2</v>
      </c>
      <c r="O12923" s="1">
        <v>4.4143951000000001E-2</v>
      </c>
    </row>
    <row r="12924" spans="3:15" x14ac:dyDescent="0.25">
      <c r="C12924" s="3" t="s">
        <v>13359</v>
      </c>
      <c r="D12924" s="1">
        <v>6.0723949889668997E-2</v>
      </c>
      <c r="E12924" s="1">
        <v>0.12461999999999999</v>
      </c>
      <c r="H12924" s="3" t="s">
        <v>8711</v>
      </c>
      <c r="I12924" s="1">
        <v>-4.0197904594730702E-2</v>
      </c>
      <c r="J12924" s="1">
        <v>8.7618501000000001E-2</v>
      </c>
      <c r="M12924" s="3" t="s">
        <v>12248</v>
      </c>
      <c r="N12924" s="1">
        <v>-2.2378117489439301E-2</v>
      </c>
      <c r="O12924" s="1">
        <v>4.4095877999999998E-2</v>
      </c>
    </row>
    <row r="12925" spans="3:15" x14ac:dyDescent="0.25">
      <c r="C12925" s="3" t="s">
        <v>13360</v>
      </c>
      <c r="D12925" s="1">
        <v>4.9881578232795501E-2</v>
      </c>
      <c r="E12925" s="1">
        <v>0.12456299999999999</v>
      </c>
      <c r="H12925" s="3" t="s">
        <v>10908</v>
      </c>
      <c r="I12925" s="1">
        <v>3.9441905370149598E-2</v>
      </c>
      <c r="J12925" s="1">
        <v>8.7591932999999997E-2</v>
      </c>
      <c r="M12925" s="3" t="s">
        <v>6718</v>
      </c>
      <c r="N12925" s="1">
        <v>-2.1217928629159801E-2</v>
      </c>
      <c r="O12925" s="1">
        <v>4.4095877999999998E-2</v>
      </c>
    </row>
    <row r="12926" spans="3:15" x14ac:dyDescent="0.25">
      <c r="C12926" s="3" t="s">
        <v>13361</v>
      </c>
      <c r="D12926" s="1">
        <v>4.8685221779226899E-2</v>
      </c>
      <c r="E12926" s="1">
        <v>0.124158</v>
      </c>
      <c r="H12926" s="3" t="s">
        <v>11738</v>
      </c>
      <c r="I12926" s="1">
        <v>-4.7204473029497998E-2</v>
      </c>
      <c r="J12926" s="1">
        <v>8.7565367000000005E-2</v>
      </c>
      <c r="M12926" s="3" t="s">
        <v>3421</v>
      </c>
      <c r="N12926" s="1">
        <v>2.3441832299602599E-2</v>
      </c>
      <c r="O12926" s="1">
        <v>4.404781E-2</v>
      </c>
    </row>
    <row r="12927" spans="3:15" x14ac:dyDescent="0.25">
      <c r="C12927" s="3" t="s">
        <v>13362</v>
      </c>
      <c r="D12927" s="1">
        <v>5.2692814297310903E-2</v>
      </c>
      <c r="E12927" s="1">
        <v>0.124129</v>
      </c>
      <c r="H12927" s="3" t="s">
        <v>14363</v>
      </c>
      <c r="I12927" s="1">
        <v>3.8921055049843098E-2</v>
      </c>
      <c r="J12927" s="1">
        <v>8.7538801999999999E-2</v>
      </c>
      <c r="M12927" s="3" t="s">
        <v>6820</v>
      </c>
      <c r="N12927" s="1">
        <v>1.79242734960781E-2</v>
      </c>
      <c r="O12927" s="1">
        <v>4.3807549000000001E-2</v>
      </c>
    </row>
    <row r="12928" spans="3:15" x14ac:dyDescent="0.25">
      <c r="C12928" s="3" t="s">
        <v>13363</v>
      </c>
      <c r="D12928" s="1">
        <v>0.13630298327544901</v>
      </c>
      <c r="E12928" s="1">
        <v>0.1241</v>
      </c>
      <c r="H12928" s="3" t="s">
        <v>12097</v>
      </c>
      <c r="I12928" s="1">
        <v>-4.9257864726109303E-2</v>
      </c>
      <c r="J12928" s="1">
        <v>8.7379446999999999E-2</v>
      </c>
      <c r="M12928" s="3" t="s">
        <v>14489</v>
      </c>
      <c r="N12928" s="1">
        <v>0.20738676891021501</v>
      </c>
      <c r="O12928" s="1">
        <v>4.3783531000000001E-2</v>
      </c>
    </row>
    <row r="12929" spans="3:15" x14ac:dyDescent="0.25">
      <c r="C12929" s="3" t="s">
        <v>13364</v>
      </c>
      <c r="D12929" s="1">
        <v>5.7482692108128397E-2</v>
      </c>
      <c r="E12929" s="1">
        <v>0.124042</v>
      </c>
      <c r="H12929" s="3" t="s">
        <v>10181</v>
      </c>
      <c r="I12929" s="1">
        <v>4.0815302503294702E-2</v>
      </c>
      <c r="J12929" s="1">
        <v>8.7379446999999999E-2</v>
      </c>
      <c r="M12929" s="3" t="s">
        <v>14681</v>
      </c>
      <c r="N12929" s="1">
        <v>-0.245221026805783</v>
      </c>
      <c r="O12929" s="1">
        <v>4.3711483000000002E-2</v>
      </c>
    </row>
    <row r="12930" spans="3:15" x14ac:dyDescent="0.25">
      <c r="C12930" s="3" t="s">
        <v>13365</v>
      </c>
      <c r="D12930" s="1">
        <v>-0.10108654030721</v>
      </c>
      <c r="E12930" s="1">
        <v>0.124013</v>
      </c>
      <c r="H12930" s="3" t="s">
        <v>7770</v>
      </c>
      <c r="I12930" s="1">
        <v>4.3592004737856002E-2</v>
      </c>
      <c r="J12930" s="1">
        <v>8.7352894E-2</v>
      </c>
      <c r="M12930" s="3" t="s">
        <v>12135</v>
      </c>
      <c r="N12930" s="1">
        <v>1.8520789388331699E-2</v>
      </c>
      <c r="O12930" s="1">
        <v>4.3711483000000002E-2</v>
      </c>
    </row>
    <row r="12931" spans="3:15" x14ac:dyDescent="0.25">
      <c r="C12931" s="3" t="s">
        <v>13366</v>
      </c>
      <c r="D12931" s="1">
        <v>7.6727967622441703E-2</v>
      </c>
      <c r="E12931" s="1">
        <v>0.12389799999999999</v>
      </c>
      <c r="H12931" s="3" t="s">
        <v>5172</v>
      </c>
      <c r="I12931" s="1">
        <v>-3.79923326215552E-2</v>
      </c>
      <c r="J12931" s="1">
        <v>8.7273243E-2</v>
      </c>
      <c r="M12931" s="3" t="s">
        <v>13740</v>
      </c>
      <c r="N12931" s="1">
        <v>-0.117884595336471</v>
      </c>
      <c r="O12931" s="1">
        <v>4.3711483000000002E-2</v>
      </c>
    </row>
    <row r="12932" spans="3:15" x14ac:dyDescent="0.25">
      <c r="C12932" s="3" t="s">
        <v>13367</v>
      </c>
      <c r="D12932" s="1">
        <v>-5.6663817241326499E-2</v>
      </c>
      <c r="E12932" s="1">
        <v>0.12384000000000001</v>
      </c>
      <c r="H12932" s="3" t="s">
        <v>14845</v>
      </c>
      <c r="I12932" s="1">
        <v>-4.8104910681144898E-2</v>
      </c>
      <c r="J12932" s="1">
        <v>8.7246695999999999E-2</v>
      </c>
      <c r="M12932" s="3" t="s">
        <v>5473</v>
      </c>
      <c r="N12932" s="1">
        <v>-1.8592154636377901E-2</v>
      </c>
      <c r="O12932" s="1">
        <v>4.3687469E-2</v>
      </c>
    </row>
    <row r="12933" spans="3:15" x14ac:dyDescent="0.25">
      <c r="C12933" s="3" t="s">
        <v>13368</v>
      </c>
      <c r="D12933" s="1">
        <v>-9.0226206786780103E-2</v>
      </c>
      <c r="E12933" s="1">
        <v>0.123696</v>
      </c>
      <c r="H12933" s="3" t="s">
        <v>10087</v>
      </c>
      <c r="I12933" s="1">
        <v>-8.9527494087493803E-2</v>
      </c>
      <c r="J12933" s="1">
        <v>8.7220150999999996E-2</v>
      </c>
      <c r="M12933" s="3" t="s">
        <v>11006</v>
      </c>
      <c r="N12933" s="1">
        <v>-2.0904205611674598E-2</v>
      </c>
      <c r="O12933" s="1">
        <v>4.3639445999999998E-2</v>
      </c>
    </row>
    <row r="12934" spans="3:15" x14ac:dyDescent="0.25">
      <c r="C12934" s="3" t="s">
        <v>13369</v>
      </c>
      <c r="D12934" s="1">
        <v>8.4940818524716896E-2</v>
      </c>
      <c r="E12934" s="1">
        <v>0.123696</v>
      </c>
      <c r="H12934" s="3" t="s">
        <v>7593</v>
      </c>
      <c r="I12934" s="1">
        <v>-3.5251935721888998E-2</v>
      </c>
      <c r="J12934" s="1">
        <v>8.7220150999999996E-2</v>
      </c>
      <c r="M12934" s="3" t="s">
        <v>4897</v>
      </c>
      <c r="N12934" s="1">
        <v>-2.0491233459586599E-2</v>
      </c>
      <c r="O12934" s="1">
        <v>4.3615437E-2</v>
      </c>
    </row>
    <row r="12935" spans="3:15" x14ac:dyDescent="0.25">
      <c r="C12935" s="3" t="s">
        <v>13370</v>
      </c>
      <c r="D12935" s="1">
        <v>-7.4793407003979795E-2</v>
      </c>
      <c r="E12935" s="1">
        <v>0.123696</v>
      </c>
      <c r="H12935" s="3" t="s">
        <v>8766</v>
      </c>
      <c r="I12935" s="1">
        <v>4.7927087754909399E-2</v>
      </c>
      <c r="J12935" s="1">
        <v>8.7193607000000006E-2</v>
      </c>
      <c r="M12935" s="3" t="s">
        <v>12703</v>
      </c>
      <c r="N12935" s="1">
        <v>8.0045849512088402E-2</v>
      </c>
      <c r="O12935" s="1">
        <v>4.3543417000000001E-2</v>
      </c>
    </row>
    <row r="12936" spans="3:15" x14ac:dyDescent="0.25">
      <c r="C12936" s="3" t="s">
        <v>13371</v>
      </c>
      <c r="D12936" s="1">
        <v>7.0916127433790804E-2</v>
      </c>
      <c r="E12936" s="1">
        <v>0.123609</v>
      </c>
      <c r="H12936" s="3" t="s">
        <v>11423</v>
      </c>
      <c r="I12936" s="1">
        <v>-5.2633305499695499E-2</v>
      </c>
      <c r="J12936" s="1">
        <v>8.7193607000000006E-2</v>
      </c>
      <c r="M12936" s="3" t="s">
        <v>11746</v>
      </c>
      <c r="N12936" s="1">
        <v>1.8811214316361499E-2</v>
      </c>
      <c r="O12936" s="1">
        <v>4.3519412E-2</v>
      </c>
    </row>
    <row r="12937" spans="3:15" x14ac:dyDescent="0.25">
      <c r="C12937" s="3" t="s">
        <v>13372</v>
      </c>
      <c r="D12937" s="1">
        <v>-4.8211450527288598E-2</v>
      </c>
      <c r="E12937" s="1">
        <v>0.12358</v>
      </c>
      <c r="H12937" s="3" t="s">
        <v>11967</v>
      </c>
      <c r="I12937" s="1">
        <v>3.6798728772700101E-2</v>
      </c>
      <c r="J12937" s="1">
        <v>8.7113986000000004E-2</v>
      </c>
      <c r="M12937" s="3" t="s">
        <v>12568</v>
      </c>
      <c r="N12937" s="1">
        <v>6.5591968591431002E-2</v>
      </c>
      <c r="O12937" s="1">
        <v>4.3471408000000003E-2</v>
      </c>
    </row>
    <row r="12938" spans="3:15" x14ac:dyDescent="0.25">
      <c r="C12938" s="3" t="s">
        <v>13373</v>
      </c>
      <c r="D12938" s="1">
        <v>0.102847589864204</v>
      </c>
      <c r="E12938" s="1">
        <v>0.12355099999999999</v>
      </c>
      <c r="H12938" s="3" t="s">
        <v>14592</v>
      </c>
      <c r="I12938" s="1">
        <v>3.5261459529015902E-2</v>
      </c>
      <c r="J12938" s="1">
        <v>8.7087448999999997E-2</v>
      </c>
      <c r="M12938" s="3" t="s">
        <v>9560</v>
      </c>
      <c r="N12938" s="1">
        <v>-3.3409483857688597E-2</v>
      </c>
      <c r="O12938" s="1">
        <v>4.3447408E-2</v>
      </c>
    </row>
    <row r="12939" spans="3:15" x14ac:dyDescent="0.25">
      <c r="C12939" s="3" t="s">
        <v>13374</v>
      </c>
      <c r="D12939" s="1">
        <v>0.26120991862427301</v>
      </c>
      <c r="E12939" s="1">
        <v>0.123205</v>
      </c>
      <c r="H12939" s="3" t="s">
        <v>5608</v>
      </c>
      <c r="I12939" s="1">
        <v>-4.7659046447764197E-2</v>
      </c>
      <c r="J12939" s="1">
        <v>8.7060913000000004E-2</v>
      </c>
      <c r="M12939" s="3" t="s">
        <v>13950</v>
      </c>
      <c r="N12939" s="1">
        <v>3.8171191918839199E-2</v>
      </c>
      <c r="O12939" s="1">
        <v>4.3447408E-2</v>
      </c>
    </row>
    <row r="12940" spans="3:15" x14ac:dyDescent="0.25">
      <c r="C12940" s="3" t="s">
        <v>13375</v>
      </c>
      <c r="D12940" s="1">
        <v>-6.1821631158465201E-2</v>
      </c>
      <c r="E12940" s="1">
        <v>0.12311900000000001</v>
      </c>
      <c r="H12940" s="3" t="s">
        <v>11347</v>
      </c>
      <c r="I12940" s="1">
        <v>4.2042539001255499E-2</v>
      </c>
      <c r="J12940" s="1">
        <v>8.6848686999999994E-2</v>
      </c>
      <c r="M12940" s="3" t="s">
        <v>13009</v>
      </c>
      <c r="N12940" s="1">
        <v>-1.99600061297136E-2</v>
      </c>
      <c r="O12940" s="1">
        <v>4.3375416E-2</v>
      </c>
    </row>
    <row r="12941" spans="3:15" x14ac:dyDescent="0.25">
      <c r="C12941" s="3" t="s">
        <v>13376</v>
      </c>
      <c r="D12941" s="1">
        <v>6.0020150802648803E-2</v>
      </c>
      <c r="E12941" s="1">
        <v>0.12311900000000001</v>
      </c>
      <c r="H12941" s="3" t="s">
        <v>9880</v>
      </c>
      <c r="I12941" s="1">
        <v>-3.4854633682538598E-2</v>
      </c>
      <c r="J12941" s="1">
        <v>8.6769129E-2</v>
      </c>
      <c r="M12941" s="3" t="s">
        <v>13573</v>
      </c>
      <c r="N12941" s="1">
        <v>1.9436594559445901E-2</v>
      </c>
      <c r="O12941" s="1">
        <v>4.3375416E-2</v>
      </c>
    </row>
    <row r="12942" spans="3:15" x14ac:dyDescent="0.25">
      <c r="C12942" s="3" t="s">
        <v>13377</v>
      </c>
      <c r="D12942" s="1">
        <v>7.5977022814116599E-2</v>
      </c>
      <c r="E12942" s="1">
        <v>0.123032</v>
      </c>
      <c r="H12942" s="3" t="s">
        <v>9855</v>
      </c>
      <c r="I12942" s="1">
        <v>-0.142414842665056</v>
      </c>
      <c r="J12942" s="1">
        <v>8.6742612999999996E-2</v>
      </c>
      <c r="M12942" s="3" t="s">
        <v>7267</v>
      </c>
      <c r="N12942" s="1">
        <v>-1.8831969892302999E-2</v>
      </c>
      <c r="O12942" s="1">
        <v>4.3351421000000001E-2</v>
      </c>
    </row>
    <row r="12943" spans="3:15" x14ac:dyDescent="0.25">
      <c r="C12943" s="3" t="s">
        <v>13378</v>
      </c>
      <c r="D12943" s="1">
        <v>-4.84662444505055E-2</v>
      </c>
      <c r="E12943" s="1">
        <v>0.123032</v>
      </c>
      <c r="H12943" s="3" t="s">
        <v>5603</v>
      </c>
      <c r="I12943" s="1">
        <v>-3.7372277364354597E-2</v>
      </c>
      <c r="J12943" s="1">
        <v>8.6742612999999996E-2</v>
      </c>
      <c r="M12943" s="3" t="s">
        <v>6872</v>
      </c>
      <c r="N12943" s="1">
        <v>1.9698073561882801E-2</v>
      </c>
      <c r="O12943" s="1">
        <v>4.3303435000000001E-2</v>
      </c>
    </row>
    <row r="12944" spans="3:15" x14ac:dyDescent="0.25">
      <c r="C12944" s="3" t="s">
        <v>13379</v>
      </c>
      <c r="D12944" s="1">
        <v>-4.8491153925151097E-2</v>
      </c>
      <c r="E12944" s="1">
        <v>0.122888</v>
      </c>
      <c r="H12944" s="3" t="s">
        <v>10113</v>
      </c>
      <c r="I12944" s="1">
        <v>3.39622239153883E-2</v>
      </c>
      <c r="J12944" s="1">
        <v>8.6742612999999996E-2</v>
      </c>
      <c r="M12944" s="3" t="s">
        <v>3197</v>
      </c>
      <c r="N12944" s="1">
        <v>2.1833505710689802E-2</v>
      </c>
      <c r="O12944" s="1">
        <v>4.3279444E-2</v>
      </c>
    </row>
    <row r="12945" spans="3:15" x14ac:dyDescent="0.25">
      <c r="C12945" s="3" t="s">
        <v>717</v>
      </c>
      <c r="D12945" s="1">
        <v>9.7788844247507695E-2</v>
      </c>
      <c r="E12945" s="1">
        <v>0.12274400000000001</v>
      </c>
      <c r="H12945" s="3" t="s">
        <v>6581</v>
      </c>
      <c r="I12945" s="1">
        <v>-3.5858432613104597E-2</v>
      </c>
      <c r="J12945" s="1">
        <v>8.6583549999999995E-2</v>
      </c>
      <c r="M12945" s="3" t="s">
        <v>3207</v>
      </c>
      <c r="N12945" s="1">
        <v>-2.65738347800459E-2</v>
      </c>
      <c r="O12945" s="1">
        <v>4.3279444E-2</v>
      </c>
    </row>
    <row r="12946" spans="3:15" x14ac:dyDescent="0.25">
      <c r="C12946" s="3" t="s">
        <v>13380</v>
      </c>
      <c r="D12946" s="1">
        <v>7.8716418606756794E-2</v>
      </c>
      <c r="E12946" s="1">
        <v>0.122657</v>
      </c>
      <c r="H12946" s="3" t="s">
        <v>14841</v>
      </c>
      <c r="I12946" s="1">
        <v>0.12625955293815699</v>
      </c>
      <c r="J12946" s="1">
        <v>8.6504040000000004E-2</v>
      </c>
      <c r="M12946" s="3" t="s">
        <v>4121</v>
      </c>
      <c r="N12946" s="1">
        <v>3.1864125942156402E-2</v>
      </c>
      <c r="O12946" s="1">
        <v>4.3231467000000003E-2</v>
      </c>
    </row>
    <row r="12947" spans="3:15" x14ac:dyDescent="0.25">
      <c r="C12947" s="3" t="s">
        <v>13381</v>
      </c>
      <c r="D12947" s="1">
        <v>0.15488624847468799</v>
      </c>
      <c r="E12947" s="1">
        <v>0.122542</v>
      </c>
      <c r="H12947" s="3" t="s">
        <v>12614</v>
      </c>
      <c r="I12947" s="1">
        <v>-5.5963686847974897E-2</v>
      </c>
      <c r="J12947" s="1">
        <v>8.6451042000000006E-2</v>
      </c>
      <c r="M12947" s="3" t="s">
        <v>12048</v>
      </c>
      <c r="N12947" s="1">
        <v>-2.0986336730955301E-2</v>
      </c>
      <c r="O12947" s="1">
        <v>4.3183494000000003E-2</v>
      </c>
    </row>
    <row r="12948" spans="3:15" x14ac:dyDescent="0.25">
      <c r="C12948" s="3" t="s">
        <v>13382</v>
      </c>
      <c r="D12948" s="1">
        <v>5.08489632534097E-2</v>
      </c>
      <c r="E12948" s="1">
        <v>0.122542</v>
      </c>
      <c r="H12948" s="3" t="s">
        <v>12715</v>
      </c>
      <c r="I12948" s="1">
        <v>9.6520546858153394E-2</v>
      </c>
      <c r="J12948" s="1">
        <v>8.6398050000000004E-2</v>
      </c>
      <c r="M12948" s="3" t="s">
        <v>13691</v>
      </c>
      <c r="N12948" s="1">
        <v>2.0368970771148302E-2</v>
      </c>
      <c r="O12948" s="1">
        <v>4.3087565000000001E-2</v>
      </c>
    </row>
    <row r="12949" spans="3:15" x14ac:dyDescent="0.25">
      <c r="C12949" s="3" t="s">
        <v>13383</v>
      </c>
      <c r="D12949" s="1">
        <v>0.512625543185254</v>
      </c>
      <c r="E12949" s="1">
        <v>0.12239800000000001</v>
      </c>
      <c r="H12949" s="3" t="s">
        <v>10507</v>
      </c>
      <c r="I12949" s="1">
        <v>0.168501286967078</v>
      </c>
      <c r="J12949" s="1">
        <v>8.6345064999999999E-2</v>
      </c>
      <c r="M12949" s="3" t="s">
        <v>14647</v>
      </c>
      <c r="N12949" s="1">
        <v>3.1109425485275299E-2</v>
      </c>
      <c r="O12949" s="1">
        <v>4.3039609E-2</v>
      </c>
    </row>
    <row r="12950" spans="3:15" x14ac:dyDescent="0.25">
      <c r="C12950" s="3" t="s">
        <v>13384</v>
      </c>
      <c r="D12950" s="1">
        <v>-5.7224954858538603E-2</v>
      </c>
      <c r="E12950" s="1">
        <v>0.122312</v>
      </c>
      <c r="H12950" s="3" t="s">
        <v>14999</v>
      </c>
      <c r="I12950" s="1">
        <v>-0.334511522560342</v>
      </c>
      <c r="J12950" s="1">
        <v>8.6318574999999995E-2</v>
      </c>
      <c r="M12950" s="3" t="s">
        <v>5844</v>
      </c>
      <c r="N12950" s="1">
        <v>1.9535472313326498E-2</v>
      </c>
      <c r="O12950" s="1">
        <v>4.3015631999999998E-2</v>
      </c>
    </row>
    <row r="12951" spans="3:15" x14ac:dyDescent="0.25">
      <c r="C12951" s="3" t="s">
        <v>13385</v>
      </c>
      <c r="D12951" s="1">
        <v>0.104472740119586</v>
      </c>
      <c r="E12951" s="1">
        <v>0.122082</v>
      </c>
      <c r="H12951" s="3" t="s">
        <v>12314</v>
      </c>
      <c r="I12951" s="1">
        <v>0.53204116077126695</v>
      </c>
      <c r="J12951" s="1">
        <v>8.6292086000000004E-2</v>
      </c>
      <c r="M12951" s="3" t="s">
        <v>14616</v>
      </c>
      <c r="N12951" s="1">
        <v>0.122362245659361</v>
      </c>
      <c r="O12951" s="1">
        <v>4.2991657000000003E-2</v>
      </c>
    </row>
    <row r="12952" spans="3:15" x14ac:dyDescent="0.25">
      <c r="C12952" s="3" t="s">
        <v>13386</v>
      </c>
      <c r="D12952" s="1">
        <v>6.7900518202478999E-2</v>
      </c>
      <c r="E12952" s="1">
        <v>0.121794</v>
      </c>
      <c r="H12952" s="3" t="s">
        <v>8073</v>
      </c>
      <c r="I12952" s="1">
        <v>-3.81677220697592E-2</v>
      </c>
      <c r="J12952" s="1">
        <v>8.6265598999999998E-2</v>
      </c>
      <c r="M12952" s="3" t="s">
        <v>4705</v>
      </c>
      <c r="N12952" s="1">
        <v>-1.79406469714967E-2</v>
      </c>
      <c r="O12952" s="1">
        <v>4.2967683999999999E-2</v>
      </c>
    </row>
    <row r="12953" spans="3:15" x14ac:dyDescent="0.25">
      <c r="C12953" s="3" t="s">
        <v>13387</v>
      </c>
      <c r="D12953" s="1">
        <v>-5.5065414133769398E-2</v>
      </c>
      <c r="E12953" s="1">
        <v>0.121651</v>
      </c>
      <c r="H12953" s="3" t="s">
        <v>7700</v>
      </c>
      <c r="I12953" s="1">
        <v>-5.8868124400987001E-2</v>
      </c>
      <c r="J12953" s="1">
        <v>8.6133187999999999E-2</v>
      </c>
      <c r="M12953" s="3" t="s">
        <v>9299</v>
      </c>
      <c r="N12953" s="1">
        <v>1.97051806278257E-2</v>
      </c>
      <c r="O12953" s="1">
        <v>4.2943711000000002E-2</v>
      </c>
    </row>
    <row r="12954" spans="3:15" x14ac:dyDescent="0.25">
      <c r="C12954" s="3" t="s">
        <v>13388</v>
      </c>
      <c r="D12954" s="1">
        <v>-5.0313382637436503E-2</v>
      </c>
      <c r="E12954" s="1">
        <v>0.121449</v>
      </c>
      <c r="H12954" s="3" t="s">
        <v>9977</v>
      </c>
      <c r="I12954" s="1">
        <v>-6.7227769980923294E-2</v>
      </c>
      <c r="J12954" s="1">
        <v>8.5974348000000006E-2</v>
      </c>
      <c r="M12954" s="3" t="s">
        <v>14590</v>
      </c>
      <c r="N12954" s="1">
        <v>-0.141567429002735</v>
      </c>
      <c r="O12954" s="1">
        <v>4.2919739999999998E-2</v>
      </c>
    </row>
    <row r="12955" spans="3:15" x14ac:dyDescent="0.25">
      <c r="C12955" s="3" t="s">
        <v>13389</v>
      </c>
      <c r="D12955" s="1">
        <v>-5.4231730547319897E-2</v>
      </c>
      <c r="E12955" s="1">
        <v>0.121421</v>
      </c>
      <c r="H12955" s="3" t="s">
        <v>12706</v>
      </c>
      <c r="I12955" s="1">
        <v>3.8566836149651201E-2</v>
      </c>
      <c r="J12955" s="1">
        <v>8.5974348000000006E-2</v>
      </c>
      <c r="M12955" s="3" t="s">
        <v>7350</v>
      </c>
      <c r="N12955" s="1">
        <v>3.3695962929428398E-2</v>
      </c>
      <c r="O12955" s="1">
        <v>4.2919739999999998E-2</v>
      </c>
    </row>
    <row r="12956" spans="3:15" x14ac:dyDescent="0.25">
      <c r="C12956" s="3" t="s">
        <v>13390</v>
      </c>
      <c r="D12956" s="1">
        <v>-5.4933553557895198E-2</v>
      </c>
      <c r="E12956" s="1">
        <v>0.121363</v>
      </c>
      <c r="H12956" s="3" t="s">
        <v>12325</v>
      </c>
      <c r="I12956" s="1">
        <v>3.75219712944821E-2</v>
      </c>
      <c r="J12956" s="1">
        <v>8.5709744000000004E-2</v>
      </c>
      <c r="M12956" s="3" t="s">
        <v>8164</v>
      </c>
      <c r="N12956" s="1">
        <v>8.06775885430282E-2</v>
      </c>
      <c r="O12956" s="1">
        <v>4.282387E-2</v>
      </c>
    </row>
    <row r="12957" spans="3:15" x14ac:dyDescent="0.25">
      <c r="C12957" s="3" t="s">
        <v>13391</v>
      </c>
      <c r="D12957" s="1">
        <v>8.9881272853106195E-2</v>
      </c>
      <c r="E12957" s="1">
        <v>0.121277</v>
      </c>
      <c r="H12957" s="3" t="s">
        <v>7637</v>
      </c>
      <c r="I12957" s="1">
        <v>-3.7445224857434803E-2</v>
      </c>
      <c r="J12957" s="1">
        <v>8.5630394999999998E-2</v>
      </c>
      <c r="M12957" s="3" t="s">
        <v>12115</v>
      </c>
      <c r="N12957" s="1">
        <v>-1.8034670595814501E-2</v>
      </c>
      <c r="O12957" s="1">
        <v>4.2728019999999999E-2</v>
      </c>
    </row>
    <row r="12958" spans="3:15" x14ac:dyDescent="0.25">
      <c r="C12958" s="3" t="s">
        <v>13392</v>
      </c>
      <c r="D12958" s="1">
        <v>-5.1562380791240002E-2</v>
      </c>
      <c r="E12958" s="1">
        <v>0.12113400000000001</v>
      </c>
      <c r="H12958" s="3" t="s">
        <v>9044</v>
      </c>
      <c r="I12958" s="1">
        <v>-4.2290658672001297E-2</v>
      </c>
      <c r="J12958" s="1">
        <v>8.5577502999999999E-2</v>
      </c>
      <c r="M12958" s="3" t="s">
        <v>11958</v>
      </c>
      <c r="N12958" s="1">
        <v>-4.91852113783438E-2</v>
      </c>
      <c r="O12958" s="1">
        <v>4.2584284999999999E-2</v>
      </c>
    </row>
    <row r="12959" spans="3:15" x14ac:dyDescent="0.25">
      <c r="C12959" s="3" t="s">
        <v>13393</v>
      </c>
      <c r="D12959" s="1">
        <v>5.1317952724631702E-2</v>
      </c>
      <c r="E12959" s="1">
        <v>0.12113400000000001</v>
      </c>
      <c r="H12959" s="3" t="s">
        <v>9391</v>
      </c>
      <c r="I12959" s="1">
        <v>4.1570193549221902E-2</v>
      </c>
      <c r="J12959" s="1">
        <v>8.5524616999999997E-2</v>
      </c>
      <c r="M12959" s="3" t="s">
        <v>13256</v>
      </c>
      <c r="N12959" s="1">
        <v>-4.3416833623348701E-2</v>
      </c>
      <c r="O12959" s="1">
        <v>4.2584284999999999E-2</v>
      </c>
    </row>
    <row r="12960" spans="3:15" x14ac:dyDescent="0.25">
      <c r="C12960" s="3" t="s">
        <v>13394</v>
      </c>
      <c r="D12960" s="1">
        <v>-5.40490620900069E-2</v>
      </c>
      <c r="E12960" s="1">
        <v>0.121105</v>
      </c>
      <c r="H12960" s="3" t="s">
        <v>12549</v>
      </c>
      <c r="I12960" s="1">
        <v>3.6576324563116998E-2</v>
      </c>
      <c r="J12960" s="1">
        <v>8.5365999999999997E-2</v>
      </c>
      <c r="M12960" s="3" t="s">
        <v>10738</v>
      </c>
      <c r="N12960" s="1">
        <v>2.6987267863511501E-2</v>
      </c>
      <c r="O12960" s="1">
        <v>4.2584284999999999E-2</v>
      </c>
    </row>
    <row r="12961" spans="3:15" x14ac:dyDescent="0.25">
      <c r="C12961" s="3" t="s">
        <v>13395</v>
      </c>
      <c r="D12961" s="1">
        <v>8.1374688828832697E-2</v>
      </c>
      <c r="E12961" s="1">
        <v>0.121076</v>
      </c>
      <c r="H12961" s="3" t="s">
        <v>12850</v>
      </c>
      <c r="I12961" s="1">
        <v>3.9091126602962302E-2</v>
      </c>
      <c r="J12961" s="1">
        <v>8.5233863000000007E-2</v>
      </c>
      <c r="M12961" s="3" t="s">
        <v>7956</v>
      </c>
      <c r="N12961" s="1">
        <v>2.8223867724488799E-2</v>
      </c>
      <c r="O12961" s="1">
        <v>4.2560333999999998E-2</v>
      </c>
    </row>
    <row r="12962" spans="3:15" x14ac:dyDescent="0.25">
      <c r="C12962" s="3" t="s">
        <v>13396</v>
      </c>
      <c r="D12962" s="1">
        <v>-5.3604107946900098E-2</v>
      </c>
      <c r="E12962" s="1">
        <v>0.120961</v>
      </c>
      <c r="H12962" s="3" t="s">
        <v>11965</v>
      </c>
      <c r="I12962" s="1">
        <v>3.6001012095923497E-2</v>
      </c>
      <c r="J12962" s="1">
        <v>8.5101765999999995E-2</v>
      </c>
      <c r="M12962" s="3" t="s">
        <v>11807</v>
      </c>
      <c r="N12962" s="1">
        <v>1.69967002942348E-2</v>
      </c>
      <c r="O12962" s="1">
        <v>4.2560333999999998E-2</v>
      </c>
    </row>
    <row r="12963" spans="3:15" x14ac:dyDescent="0.25">
      <c r="C12963" s="3" t="s">
        <v>13397</v>
      </c>
      <c r="D12963" s="1">
        <v>4.76608438901844E-2</v>
      </c>
      <c r="E12963" s="1">
        <v>0.120961</v>
      </c>
      <c r="H12963" s="3" t="s">
        <v>2375</v>
      </c>
      <c r="I12963" s="1">
        <v>-7.9512060179593294E-2</v>
      </c>
      <c r="J12963" s="1">
        <v>8.5022528E-2</v>
      </c>
      <c r="M12963" s="3" t="s">
        <v>6499</v>
      </c>
      <c r="N12963" s="1">
        <v>1.8566415261870101E-2</v>
      </c>
      <c r="O12963" s="1">
        <v>4.2512436000000001E-2</v>
      </c>
    </row>
    <row r="12964" spans="3:15" x14ac:dyDescent="0.25">
      <c r="C12964" s="3" t="s">
        <v>13398</v>
      </c>
      <c r="D12964" s="1">
        <v>-4.7329317555955298E-2</v>
      </c>
      <c r="E12964" s="1">
        <v>0.120675</v>
      </c>
      <c r="H12964" s="3" t="s">
        <v>7190</v>
      </c>
      <c r="I12964" s="1">
        <v>5.1317404383778097E-2</v>
      </c>
      <c r="J12964" s="1">
        <v>8.5022528E-2</v>
      </c>
      <c r="M12964" s="3" t="s">
        <v>8713</v>
      </c>
      <c r="N12964" s="1">
        <v>2.11499295588982E-2</v>
      </c>
      <c r="O12964" s="1">
        <v>4.2488488999999997E-2</v>
      </c>
    </row>
    <row r="12965" spans="3:15" x14ac:dyDescent="0.25">
      <c r="C12965" s="3" t="s">
        <v>13399</v>
      </c>
      <c r="D12965" s="1">
        <v>0.104267477671023</v>
      </c>
      <c r="E12965" s="1">
        <v>0.120617</v>
      </c>
      <c r="H12965" s="3" t="s">
        <v>12145</v>
      </c>
      <c r="I12965" s="1">
        <v>4.3067269777706599E-2</v>
      </c>
      <c r="J12965" s="1">
        <v>8.4969710000000004E-2</v>
      </c>
      <c r="M12965" s="3" t="s">
        <v>12268</v>
      </c>
      <c r="N12965" s="1">
        <v>1.8205918728845E-2</v>
      </c>
      <c r="O12965" s="1">
        <v>4.2416654999999998E-2</v>
      </c>
    </row>
    <row r="12966" spans="3:15" x14ac:dyDescent="0.25">
      <c r="C12966" s="3" t="s">
        <v>13400</v>
      </c>
      <c r="D12966" s="1">
        <v>0.480880089739255</v>
      </c>
      <c r="E12966" s="1">
        <v>0.12035899999999999</v>
      </c>
      <c r="H12966" s="3" t="s">
        <v>7304</v>
      </c>
      <c r="I12966" s="1">
        <v>3.93954672013428E-2</v>
      </c>
      <c r="J12966" s="1">
        <v>8.4943302999999998E-2</v>
      </c>
      <c r="M12966" s="3" t="s">
        <v>14753</v>
      </c>
      <c r="N12966" s="1">
        <v>-5.5314316972695697E-2</v>
      </c>
      <c r="O12966" s="1">
        <v>4.2368771999999999E-2</v>
      </c>
    </row>
    <row r="12967" spans="3:15" x14ac:dyDescent="0.25">
      <c r="C12967" s="3" t="s">
        <v>13401</v>
      </c>
      <c r="D12967" s="1">
        <v>5.5139525517781798E-2</v>
      </c>
      <c r="E12967" s="1">
        <v>0.120245</v>
      </c>
      <c r="H12967" s="3" t="s">
        <v>1441</v>
      </c>
      <c r="I12967" s="1">
        <v>5.1323588392851997E-2</v>
      </c>
      <c r="J12967" s="1">
        <v>8.4916898000000005E-2</v>
      </c>
      <c r="M12967" s="3" t="s">
        <v>4335</v>
      </c>
      <c r="N12967" s="1">
        <v>1.9611567930525101E-2</v>
      </c>
      <c r="O12967" s="1">
        <v>4.2320894999999997E-2</v>
      </c>
    </row>
    <row r="12968" spans="3:15" x14ac:dyDescent="0.25">
      <c r="C12968" s="3" t="s">
        <v>13402</v>
      </c>
      <c r="D12968" s="1">
        <v>-0.40138911505123198</v>
      </c>
      <c r="E12968" s="1">
        <v>0.120073</v>
      </c>
      <c r="H12968" s="3" t="s">
        <v>12436</v>
      </c>
      <c r="I12968" s="1">
        <v>3.6324245659103298E-2</v>
      </c>
      <c r="J12968" s="1">
        <v>8.4837693000000006E-2</v>
      </c>
      <c r="M12968" s="3" t="s">
        <v>11677</v>
      </c>
      <c r="N12968" s="1">
        <v>-0.169960256488671</v>
      </c>
      <c r="O12968" s="1">
        <v>4.2296958000000003E-2</v>
      </c>
    </row>
    <row r="12969" spans="3:15" x14ac:dyDescent="0.25">
      <c r="C12969" s="3" t="s">
        <v>13403</v>
      </c>
      <c r="D12969" s="1">
        <v>-5.43420328725941E-2</v>
      </c>
      <c r="E12969" s="1">
        <v>0.120016</v>
      </c>
      <c r="H12969" s="3" t="s">
        <v>3903</v>
      </c>
      <c r="I12969" s="1">
        <v>4.4662297006902801E-2</v>
      </c>
      <c r="J12969" s="1">
        <v>8.4811294999999995E-2</v>
      </c>
      <c r="M12969" s="3" t="s">
        <v>6829</v>
      </c>
      <c r="N12969" s="1">
        <v>-2.0444793914709401E-2</v>
      </c>
      <c r="O12969" s="1">
        <v>4.2273023E-2</v>
      </c>
    </row>
    <row r="12970" spans="3:15" x14ac:dyDescent="0.25">
      <c r="C12970" s="3" t="s">
        <v>13404</v>
      </c>
      <c r="D12970" s="1">
        <v>-9.2588679275719801E-2</v>
      </c>
      <c r="E12970" s="1">
        <v>0.119987</v>
      </c>
      <c r="H12970" s="3" t="s">
        <v>9510</v>
      </c>
      <c r="I12970" s="1">
        <v>-3.4059025791907303E-2</v>
      </c>
      <c r="J12970" s="1">
        <v>8.4811294999999995E-2</v>
      </c>
      <c r="M12970" s="3" t="s">
        <v>14544</v>
      </c>
      <c r="N12970" s="1">
        <v>-2.2944439517587501E-2</v>
      </c>
      <c r="O12970" s="1">
        <v>4.2249088999999997E-2</v>
      </c>
    </row>
    <row r="12971" spans="3:15" x14ac:dyDescent="0.25">
      <c r="C12971" s="3" t="s">
        <v>13405</v>
      </c>
      <c r="D12971" s="1">
        <v>7.5852198667771403E-2</v>
      </c>
      <c r="E12971" s="1">
        <v>0.11990099999999999</v>
      </c>
      <c r="H12971" s="3" t="s">
        <v>6575</v>
      </c>
      <c r="I12971" s="1">
        <v>-3.8128663056736803E-2</v>
      </c>
      <c r="J12971" s="1">
        <v>8.4784897999999997E-2</v>
      </c>
      <c r="M12971" s="3" t="s">
        <v>6149</v>
      </c>
      <c r="N12971" s="1">
        <v>-1.9072971922946502E-2</v>
      </c>
      <c r="O12971" s="1">
        <v>4.2225156E-2</v>
      </c>
    </row>
    <row r="12972" spans="3:15" x14ac:dyDescent="0.25">
      <c r="C12972" s="3" t="s">
        <v>13406</v>
      </c>
      <c r="D12972" s="1">
        <v>4.98658523852131E-2</v>
      </c>
      <c r="E12972" s="1">
        <v>0.11987299999999999</v>
      </c>
      <c r="H12972" s="3" t="s">
        <v>5237</v>
      </c>
      <c r="I12972" s="1">
        <v>5.4376167147886199E-2</v>
      </c>
      <c r="J12972" s="1">
        <v>8.4732109E-2</v>
      </c>
      <c r="M12972" s="3" t="s">
        <v>9147</v>
      </c>
      <c r="N12972" s="1">
        <v>-2.9925646841248502E-2</v>
      </c>
      <c r="O12972" s="1">
        <v>4.2225156E-2</v>
      </c>
    </row>
    <row r="12973" spans="3:15" x14ac:dyDescent="0.25">
      <c r="C12973" s="3" t="s">
        <v>13407</v>
      </c>
      <c r="D12973" s="1">
        <v>0.169052635932082</v>
      </c>
      <c r="E12973" s="1">
        <v>0.119758</v>
      </c>
      <c r="H12973" s="3" t="s">
        <v>9969</v>
      </c>
      <c r="I12973" s="1">
        <v>-5.6626374437094597E-2</v>
      </c>
      <c r="J12973" s="1">
        <v>8.4679326999999999E-2</v>
      </c>
      <c r="M12973" s="3" t="s">
        <v>6067</v>
      </c>
      <c r="N12973" s="1">
        <v>1.7838524089376601E-2</v>
      </c>
      <c r="O12973" s="1">
        <v>4.2225156E-2</v>
      </c>
    </row>
    <row r="12974" spans="3:15" x14ac:dyDescent="0.25">
      <c r="C12974" s="3" t="s">
        <v>13408</v>
      </c>
      <c r="D12974" s="1">
        <v>4.9180434457656297E-2</v>
      </c>
      <c r="E12974" s="1">
        <v>0.11973</v>
      </c>
      <c r="H12974" s="3" t="s">
        <v>13523</v>
      </c>
      <c r="I12974" s="1">
        <v>0.32672881541923099</v>
      </c>
      <c r="J12974" s="1">
        <v>8.4679326999999999E-2</v>
      </c>
      <c r="M12974" s="3" t="s">
        <v>6646</v>
      </c>
      <c r="N12974" s="1">
        <v>1.8919587835211499E-2</v>
      </c>
      <c r="O12974" s="1">
        <v>4.2177294999999997E-2</v>
      </c>
    </row>
    <row r="12975" spans="3:15" x14ac:dyDescent="0.25">
      <c r="C12975" s="3" t="s">
        <v>13409</v>
      </c>
      <c r="D12975" s="1">
        <v>-5.3263453677037602E-2</v>
      </c>
      <c r="E12975" s="1">
        <v>0.119501</v>
      </c>
      <c r="H12975" s="3" t="s">
        <v>8595</v>
      </c>
      <c r="I12975" s="1">
        <v>-4.35949751288085E-2</v>
      </c>
      <c r="J12975" s="1">
        <v>8.4547397999999996E-2</v>
      </c>
      <c r="M12975" s="3" t="s">
        <v>169</v>
      </c>
      <c r="N12975" s="1">
        <v>2.5505670417781599E-2</v>
      </c>
      <c r="O12975" s="1">
        <v>4.2153365999999998E-2</v>
      </c>
    </row>
    <row r="12976" spans="3:15" x14ac:dyDescent="0.25">
      <c r="C12976" s="3" t="s">
        <v>13410</v>
      </c>
      <c r="D12976" s="1">
        <v>0.14423474825197699</v>
      </c>
      <c r="E12976" s="1">
        <v>0.119301</v>
      </c>
      <c r="H12976" s="3" t="s">
        <v>3974</v>
      </c>
      <c r="I12976" s="1">
        <v>3.4372693056408998E-2</v>
      </c>
      <c r="J12976" s="1">
        <v>8.4547397999999996E-2</v>
      </c>
      <c r="M12976" s="3" t="s">
        <v>13885</v>
      </c>
      <c r="N12976" s="1">
        <v>1.93986708208129E-2</v>
      </c>
      <c r="O12976" s="1">
        <v>4.2153365999999998E-2</v>
      </c>
    </row>
    <row r="12977" spans="3:15" x14ac:dyDescent="0.25">
      <c r="C12977" s="3" t="s">
        <v>13411</v>
      </c>
      <c r="D12977" s="1">
        <v>8.3928579540345494E-2</v>
      </c>
      <c r="E12977" s="1">
        <v>0.119301</v>
      </c>
      <c r="H12977" s="3" t="s">
        <v>10918</v>
      </c>
      <c r="I12977" s="1">
        <v>3.88482380510142E-2</v>
      </c>
      <c r="J12977" s="1">
        <v>8.4415509999999999E-2</v>
      </c>
      <c r="M12977" s="3" t="s">
        <v>14196</v>
      </c>
      <c r="N12977" s="1">
        <v>7.5716046867412998E-2</v>
      </c>
      <c r="O12977" s="1">
        <v>4.2009822000000002E-2</v>
      </c>
    </row>
    <row r="12978" spans="3:15" x14ac:dyDescent="0.25">
      <c r="C12978" s="3" t="s">
        <v>2715</v>
      </c>
      <c r="D12978" s="1">
        <v>-5.4269239481299802E-2</v>
      </c>
      <c r="E12978" s="1">
        <v>0.119272</v>
      </c>
      <c r="H12978" s="3" t="s">
        <v>9398</v>
      </c>
      <c r="I12978" s="1">
        <v>-3.7654584073640897E-2</v>
      </c>
      <c r="J12978" s="1">
        <v>8.4389137000000003E-2</v>
      </c>
      <c r="M12978" s="3" t="s">
        <v>10992</v>
      </c>
      <c r="N12978" s="1">
        <v>-1.9875110332019798E-2</v>
      </c>
      <c r="O12978" s="1">
        <v>4.2009822000000002E-2</v>
      </c>
    </row>
    <row r="12979" spans="3:15" x14ac:dyDescent="0.25">
      <c r="C12979" s="3" t="s">
        <v>13412</v>
      </c>
      <c r="D12979" s="1">
        <v>4.69199998019212E-2</v>
      </c>
      <c r="E12979" s="1">
        <v>0.119215</v>
      </c>
      <c r="H12979" s="3" t="s">
        <v>12478</v>
      </c>
      <c r="I12979" s="1">
        <v>-4.43128400013926E-2</v>
      </c>
      <c r="J12979" s="1">
        <v>8.4389137000000003E-2</v>
      </c>
      <c r="M12979" s="3" t="s">
        <v>14868</v>
      </c>
      <c r="N12979" s="1">
        <v>-9.4183545436601304E-2</v>
      </c>
      <c r="O12979" s="1">
        <v>4.1985901999999999E-2</v>
      </c>
    </row>
    <row r="12980" spans="3:15" x14ac:dyDescent="0.25">
      <c r="C12980" s="3" t="s">
        <v>13413</v>
      </c>
      <c r="D12980" s="1">
        <v>5.2793892878861402E-2</v>
      </c>
      <c r="E12980" s="1">
        <v>0.119186</v>
      </c>
      <c r="H12980" s="3" t="s">
        <v>9582</v>
      </c>
      <c r="I12980" s="1">
        <v>3.79591708640536E-2</v>
      </c>
      <c r="J12980" s="1">
        <v>8.4257296999999995E-2</v>
      </c>
      <c r="M12980" s="3" t="s">
        <v>12093</v>
      </c>
      <c r="N12980" s="1">
        <v>1.8118430334523001E-2</v>
      </c>
      <c r="O12980" s="1">
        <v>4.1914150999999997E-2</v>
      </c>
    </row>
    <row r="12981" spans="3:15" x14ac:dyDescent="0.25">
      <c r="C12981" s="3" t="s">
        <v>13414</v>
      </c>
      <c r="D12981" s="1">
        <v>-0.24390421190715</v>
      </c>
      <c r="E12981" s="1">
        <v>0.119129</v>
      </c>
      <c r="H12981" s="3" t="s">
        <v>14444</v>
      </c>
      <c r="I12981" s="1">
        <v>3.7253014700997497E-2</v>
      </c>
      <c r="J12981" s="1">
        <v>8.4257296999999995E-2</v>
      </c>
      <c r="M12981" s="3" t="s">
        <v>11336</v>
      </c>
      <c r="N12981" s="1">
        <v>1.9117420699319002E-2</v>
      </c>
      <c r="O12981" s="1">
        <v>4.1890236999999997E-2</v>
      </c>
    </row>
    <row r="12982" spans="3:15" x14ac:dyDescent="0.25">
      <c r="C12982" s="3" t="s">
        <v>13415</v>
      </c>
      <c r="D12982" s="1">
        <v>0.22306226792030601</v>
      </c>
      <c r="E12982" s="1">
        <v>0.118815</v>
      </c>
      <c r="H12982" s="3" t="s">
        <v>9889</v>
      </c>
      <c r="I12982" s="1">
        <v>-4.0386108457554699E-2</v>
      </c>
      <c r="J12982" s="1">
        <v>8.4230933999999993E-2</v>
      </c>
      <c r="M12982" s="3" t="s">
        <v>8924</v>
      </c>
      <c r="N12982" s="1">
        <v>-1.9167534286245801E-2</v>
      </c>
      <c r="O12982" s="1">
        <v>4.1890236999999997E-2</v>
      </c>
    </row>
    <row r="12983" spans="3:15" x14ac:dyDescent="0.25">
      <c r="C12983" s="3" t="s">
        <v>13416</v>
      </c>
      <c r="D12983" s="1">
        <v>-7.2428925191799803E-2</v>
      </c>
      <c r="E12983" s="1">
        <v>0.118672</v>
      </c>
      <c r="H12983" s="3" t="s">
        <v>10364</v>
      </c>
      <c r="I12983" s="1">
        <v>-5.57061729620019E-2</v>
      </c>
      <c r="J12983" s="1">
        <v>8.4204572000000005E-2</v>
      </c>
      <c r="M12983" s="3" t="s">
        <v>14327</v>
      </c>
      <c r="N12983" s="1">
        <v>1.92131986392448E-2</v>
      </c>
      <c r="O12983" s="1">
        <v>4.1842413000000002E-2</v>
      </c>
    </row>
    <row r="12984" spans="3:15" x14ac:dyDescent="0.25">
      <c r="C12984" s="3" t="s">
        <v>13417</v>
      </c>
      <c r="D12984" s="1">
        <v>-0.154977158406986</v>
      </c>
      <c r="E12984" s="1">
        <v>0.118644</v>
      </c>
      <c r="H12984" s="3" t="s">
        <v>12604</v>
      </c>
      <c r="I12984" s="1">
        <v>-0.22537759245765299</v>
      </c>
      <c r="J12984" s="1">
        <v>8.4178212000000002E-2</v>
      </c>
      <c r="M12984" s="3" t="s">
        <v>14074</v>
      </c>
      <c r="N12984" s="1">
        <v>2.5439531425572901E-2</v>
      </c>
      <c r="O12984" s="1">
        <v>4.1627268000000002E-2</v>
      </c>
    </row>
    <row r="12985" spans="3:15" x14ac:dyDescent="0.25">
      <c r="C12985" s="3" t="s">
        <v>13418</v>
      </c>
      <c r="D12985" s="1">
        <v>5.3127444956663397E-2</v>
      </c>
      <c r="E12985" s="1">
        <v>0.118644</v>
      </c>
      <c r="H12985" s="3" t="s">
        <v>5826</v>
      </c>
      <c r="I12985" s="1">
        <v>-4.4380924093912401E-2</v>
      </c>
      <c r="J12985" s="1">
        <v>8.4178212000000002E-2</v>
      </c>
      <c r="M12985" s="3" t="s">
        <v>10668</v>
      </c>
      <c r="N12985" s="1">
        <v>-3.7447908040136403E-2</v>
      </c>
      <c r="O12985" s="1">
        <v>4.1603369000000001E-2</v>
      </c>
    </row>
    <row r="12986" spans="3:15" x14ac:dyDescent="0.25">
      <c r="C12986" s="3" t="s">
        <v>13419</v>
      </c>
      <c r="D12986" s="1">
        <v>0.79288088159177705</v>
      </c>
      <c r="E12986" s="1">
        <v>0.118587</v>
      </c>
      <c r="H12986" s="3" t="s">
        <v>2257</v>
      </c>
      <c r="I12986" s="1">
        <v>3.9557266738055902E-2</v>
      </c>
      <c r="J12986" s="1">
        <v>8.4072787999999996E-2</v>
      </c>
      <c r="M12986" s="3" t="s">
        <v>14780</v>
      </c>
      <c r="N12986" s="1">
        <v>-0.119289570186637</v>
      </c>
      <c r="O12986" s="1">
        <v>4.1603369000000001E-2</v>
      </c>
    </row>
    <row r="12987" spans="3:15" x14ac:dyDescent="0.25">
      <c r="C12987" s="3" t="s">
        <v>13420</v>
      </c>
      <c r="D12987" s="1">
        <v>4.8429518587227903E-2</v>
      </c>
      <c r="E12987" s="1">
        <v>0.11838700000000001</v>
      </c>
      <c r="H12987" s="3" t="s">
        <v>10080</v>
      </c>
      <c r="I12987" s="1">
        <v>3.4758824143429998E-2</v>
      </c>
      <c r="J12987" s="1">
        <v>8.4072787999999996E-2</v>
      </c>
      <c r="M12987" s="3" t="s">
        <v>14626</v>
      </c>
      <c r="N12987" s="1">
        <v>-1.73381979289573E-2</v>
      </c>
      <c r="O12987" s="1">
        <v>4.1603369000000001E-2</v>
      </c>
    </row>
    <row r="12988" spans="3:15" x14ac:dyDescent="0.25">
      <c r="C12988" s="3" t="s">
        <v>13421</v>
      </c>
      <c r="D12988" s="1">
        <v>-0.73358252148511904</v>
      </c>
      <c r="E12988" s="1">
        <v>0.11833</v>
      </c>
      <c r="H12988" s="3" t="s">
        <v>12393</v>
      </c>
      <c r="I12988" s="1">
        <v>0.20194596989736799</v>
      </c>
      <c r="J12988" s="1">
        <v>8.3967390000000003E-2</v>
      </c>
      <c r="M12988" s="3" t="s">
        <v>11640</v>
      </c>
      <c r="N12988" s="1">
        <v>-1.8732636579344802E-2</v>
      </c>
      <c r="O12988" s="1">
        <v>4.1603369000000001E-2</v>
      </c>
    </row>
    <row r="12989" spans="3:15" x14ac:dyDescent="0.25">
      <c r="C12989" s="3" t="s">
        <v>13422</v>
      </c>
      <c r="D12989" s="1">
        <v>-4.7032067804731299E-2</v>
      </c>
      <c r="E12989" s="1">
        <v>0.118273</v>
      </c>
      <c r="H12989" s="3" t="s">
        <v>14816</v>
      </c>
      <c r="I12989" s="1">
        <v>3.7981209707965501E-2</v>
      </c>
      <c r="J12989" s="1">
        <v>8.3862016999999997E-2</v>
      </c>
      <c r="M12989" s="3" t="s">
        <v>10914</v>
      </c>
      <c r="N12989" s="1">
        <v>1.88435300496534E-2</v>
      </c>
      <c r="O12989" s="1">
        <v>4.1555575999999997E-2</v>
      </c>
    </row>
    <row r="12990" spans="3:15" x14ac:dyDescent="0.25">
      <c r="C12990" s="3" t="s">
        <v>13423</v>
      </c>
      <c r="D12990" s="1">
        <v>-7.6191376900033095E-2</v>
      </c>
      <c r="E12990" s="1">
        <v>0.118045</v>
      </c>
      <c r="H12990" s="3" t="s">
        <v>11458</v>
      </c>
      <c r="I12990" s="1">
        <v>3.35635788460431E-2</v>
      </c>
      <c r="J12990" s="1">
        <v>8.3835677999999997E-2</v>
      </c>
      <c r="M12990" s="3" t="s">
        <v>6535</v>
      </c>
      <c r="N12990" s="1">
        <v>-1.79264548472515E-2</v>
      </c>
      <c r="O12990" s="1">
        <v>4.1555575999999997E-2</v>
      </c>
    </row>
    <row r="12991" spans="3:15" x14ac:dyDescent="0.25">
      <c r="C12991" s="3" t="s">
        <v>13424</v>
      </c>
      <c r="D12991" s="1">
        <v>6.8076141474025895E-2</v>
      </c>
      <c r="E12991" s="1">
        <v>0.118045</v>
      </c>
      <c r="H12991" s="3" t="s">
        <v>7510</v>
      </c>
      <c r="I12991" s="1">
        <v>-3.7454396804619698E-2</v>
      </c>
      <c r="J12991" s="1">
        <v>8.3835677999999997E-2</v>
      </c>
      <c r="M12991" s="3" t="s">
        <v>14492</v>
      </c>
      <c r="N12991" s="1">
        <v>-0.12383165003818</v>
      </c>
      <c r="O12991" s="1">
        <v>4.1531682E-2</v>
      </c>
    </row>
    <row r="12992" spans="3:15" x14ac:dyDescent="0.25">
      <c r="C12992" s="3" t="s">
        <v>13425</v>
      </c>
      <c r="D12992" s="1">
        <v>-5.3083640200568299E-2</v>
      </c>
      <c r="E12992" s="1">
        <v>0.11787400000000001</v>
      </c>
      <c r="H12992" s="3" t="s">
        <v>14343</v>
      </c>
      <c r="I12992" s="1">
        <v>3.5270953158121898E-2</v>
      </c>
      <c r="J12992" s="1">
        <v>8.3493413000000002E-2</v>
      </c>
      <c r="M12992" s="3" t="s">
        <v>12349</v>
      </c>
      <c r="N12992" s="1">
        <v>-0.12482613539312901</v>
      </c>
      <c r="O12992" s="1">
        <v>4.1531682E-2</v>
      </c>
    </row>
    <row r="12993" spans="3:15" x14ac:dyDescent="0.25">
      <c r="C12993" s="3" t="s">
        <v>13426</v>
      </c>
      <c r="D12993" s="1">
        <v>4.6933346939427502E-2</v>
      </c>
      <c r="E12993" s="1">
        <v>0.11784600000000001</v>
      </c>
      <c r="H12993" s="3" t="s">
        <v>13576</v>
      </c>
      <c r="I12993" s="1">
        <v>-3.66759768070022E-2</v>
      </c>
      <c r="J12993" s="1">
        <v>8.3440781000000006E-2</v>
      </c>
      <c r="M12993" s="3" t="s">
        <v>14907</v>
      </c>
      <c r="N12993" s="1">
        <v>1.9574695439132501E-2</v>
      </c>
      <c r="O12993" s="1">
        <v>4.1460006000000001E-2</v>
      </c>
    </row>
    <row r="12994" spans="3:15" x14ac:dyDescent="0.25">
      <c r="C12994" s="3" t="s">
        <v>13427</v>
      </c>
      <c r="D12994" s="1">
        <v>-4.56047300435918E-2</v>
      </c>
      <c r="E12994" s="1">
        <v>0.117646</v>
      </c>
      <c r="H12994" s="3" t="s">
        <v>8554</v>
      </c>
      <c r="I12994" s="1">
        <v>3.5527519800547601E-2</v>
      </c>
      <c r="J12994" s="1">
        <v>8.3388155000000005E-2</v>
      </c>
      <c r="M12994" s="3" t="s">
        <v>11859</v>
      </c>
      <c r="N12994" s="1">
        <v>2.2864044174388601E-2</v>
      </c>
      <c r="O12994" s="1">
        <v>4.1388342000000002E-2</v>
      </c>
    </row>
    <row r="12995" spans="3:15" x14ac:dyDescent="0.25">
      <c r="C12995" s="3" t="s">
        <v>13428</v>
      </c>
      <c r="D12995" s="1">
        <v>-0.177616283178025</v>
      </c>
      <c r="E12995" s="1">
        <v>0.117532</v>
      </c>
      <c r="H12995" s="3" t="s">
        <v>13559</v>
      </c>
      <c r="I12995" s="1">
        <v>0.21438353751443201</v>
      </c>
      <c r="J12995" s="1">
        <v>8.3361844000000004E-2</v>
      </c>
      <c r="M12995" s="3" t="s">
        <v>11297</v>
      </c>
      <c r="N12995" s="1">
        <v>-1.89564383403318E-2</v>
      </c>
      <c r="O12995" s="1">
        <v>4.1364457E-2</v>
      </c>
    </row>
    <row r="12996" spans="3:15" x14ac:dyDescent="0.25">
      <c r="C12996" s="3" t="s">
        <v>13429</v>
      </c>
      <c r="D12996" s="1">
        <v>-4.9254495931231997E-2</v>
      </c>
      <c r="E12996" s="1">
        <v>0.117447</v>
      </c>
      <c r="H12996" s="3" t="s">
        <v>13508</v>
      </c>
      <c r="I12996" s="1">
        <v>3.4862000182118699E-2</v>
      </c>
      <c r="J12996" s="1">
        <v>8.3335535000000002E-2</v>
      </c>
      <c r="M12996" s="3" t="s">
        <v>6377</v>
      </c>
      <c r="N12996" s="1">
        <v>1.8160384451911999E-2</v>
      </c>
      <c r="O12996" s="1">
        <v>4.1364457E-2</v>
      </c>
    </row>
    <row r="12997" spans="3:15" x14ac:dyDescent="0.25">
      <c r="C12997" s="3" t="s">
        <v>13430</v>
      </c>
      <c r="D12997" s="1">
        <v>8.4323979632533505E-2</v>
      </c>
      <c r="E12997" s="1">
        <v>0.11730500000000001</v>
      </c>
      <c r="H12997" s="3" t="s">
        <v>13922</v>
      </c>
      <c r="I12997" s="1">
        <v>-5.0053260416340201E-2</v>
      </c>
      <c r="J12997" s="1">
        <v>8.3309227999999999E-2</v>
      </c>
      <c r="M12997" s="3" t="s">
        <v>5999</v>
      </c>
      <c r="N12997" s="1">
        <v>2.0338881711627E-2</v>
      </c>
      <c r="O12997" s="1">
        <v>4.1340572999999999E-2</v>
      </c>
    </row>
    <row r="12998" spans="3:15" x14ac:dyDescent="0.25">
      <c r="C12998" s="3" t="s">
        <v>13431</v>
      </c>
      <c r="D12998" s="1">
        <v>-4.7595999473840897E-2</v>
      </c>
      <c r="E12998" s="1">
        <v>0.117248</v>
      </c>
      <c r="H12998" s="3" t="s">
        <v>7405</v>
      </c>
      <c r="I12998" s="1">
        <v>-6.3219504014394107E-2</v>
      </c>
      <c r="J12998" s="1">
        <v>8.3282921999999995E-2</v>
      </c>
      <c r="M12998" s="3" t="s">
        <v>10310</v>
      </c>
      <c r="N12998" s="1">
        <v>1.8829893626075098E-2</v>
      </c>
      <c r="O12998" s="1">
        <v>4.1245049999999998E-2</v>
      </c>
    </row>
    <row r="12999" spans="3:15" x14ac:dyDescent="0.25">
      <c r="C12999" s="3" t="s">
        <v>13432</v>
      </c>
      <c r="D12999" s="1">
        <v>-0.77556017857308801</v>
      </c>
      <c r="E12999" s="1">
        <v>0.11682099999999999</v>
      </c>
      <c r="H12999" s="3" t="s">
        <v>14557</v>
      </c>
      <c r="I12999" s="1">
        <v>-3.5802426906672999E-2</v>
      </c>
      <c r="J12999" s="1">
        <v>8.3177714999999999E-2</v>
      </c>
      <c r="M12999" s="3" t="s">
        <v>13996</v>
      </c>
      <c r="N12999" s="1">
        <v>-1.7725181734368399E-2</v>
      </c>
      <c r="O12999" s="1">
        <v>4.1173422000000001E-2</v>
      </c>
    </row>
    <row r="13000" spans="3:15" x14ac:dyDescent="0.25">
      <c r="C13000" s="3" t="s">
        <v>13433</v>
      </c>
      <c r="D13000" s="1">
        <v>5.1971985165267597E-2</v>
      </c>
      <c r="E13000" s="1">
        <v>0.11676499999999999</v>
      </c>
      <c r="H13000" s="3" t="s">
        <v>13390</v>
      </c>
      <c r="I13000" s="1">
        <v>-3.7933415285849502E-2</v>
      </c>
      <c r="J13000" s="1">
        <v>8.2809691000000005E-2</v>
      </c>
      <c r="M13000" s="3" t="s">
        <v>6078</v>
      </c>
      <c r="N13000" s="1">
        <v>-2.4575112705782099E-2</v>
      </c>
      <c r="O13000" s="1">
        <v>4.1101804999999998E-2</v>
      </c>
    </row>
    <row r="13001" spans="3:15" x14ac:dyDescent="0.25">
      <c r="C13001" s="3" t="s">
        <v>13434</v>
      </c>
      <c r="D13001" s="1">
        <v>9.2465585773771203E-2</v>
      </c>
      <c r="E13001" s="1">
        <v>0.11673600000000001</v>
      </c>
      <c r="H13001" s="3" t="s">
        <v>13712</v>
      </c>
      <c r="I13001" s="1">
        <v>0.49815006194473699</v>
      </c>
      <c r="J13001" s="1">
        <v>8.2783415999999999E-2</v>
      </c>
      <c r="M13001" s="3" t="s">
        <v>7175</v>
      </c>
      <c r="N13001" s="1">
        <v>-2.0250481548771401E-2</v>
      </c>
      <c r="O13001" s="1">
        <v>4.1101804999999998E-2</v>
      </c>
    </row>
    <row r="13002" spans="3:15" x14ac:dyDescent="0.25">
      <c r="C13002" s="3" t="s">
        <v>13435</v>
      </c>
      <c r="D13002" s="1">
        <v>4.8015421750799099E-2</v>
      </c>
      <c r="E13002" s="1">
        <v>0.116679</v>
      </c>
      <c r="H13002" s="3" t="s">
        <v>9415</v>
      </c>
      <c r="I13002" s="1">
        <v>-4.8058623483672402E-2</v>
      </c>
      <c r="J13002" s="1">
        <v>8.2783415999999999E-2</v>
      </c>
      <c r="M13002" s="3" t="s">
        <v>10097</v>
      </c>
      <c r="N13002" s="1">
        <v>4.1883856878494698E-2</v>
      </c>
      <c r="O13002" s="1">
        <v>4.0934746000000001E-2</v>
      </c>
    </row>
    <row r="13003" spans="3:15" x14ac:dyDescent="0.25">
      <c r="C13003" s="3" t="s">
        <v>13436</v>
      </c>
      <c r="D13003" s="1">
        <v>-5.2135286421933998E-2</v>
      </c>
      <c r="E13003" s="1">
        <v>0.116651</v>
      </c>
      <c r="H13003" s="3" t="s">
        <v>7147</v>
      </c>
      <c r="I13003" s="1">
        <v>-3.3317558748168899E-2</v>
      </c>
      <c r="J13003" s="1">
        <v>8.2652061999999998E-2</v>
      </c>
      <c r="M13003" s="3" t="s">
        <v>6742</v>
      </c>
      <c r="N13003" s="1">
        <v>1.7521371342048099E-2</v>
      </c>
      <c r="O13003" s="1">
        <v>4.0934746000000001E-2</v>
      </c>
    </row>
    <row r="13004" spans="3:15" x14ac:dyDescent="0.25">
      <c r="C13004" s="3" t="s">
        <v>13437</v>
      </c>
      <c r="D13004" s="1">
        <v>-0.10234388582387401</v>
      </c>
      <c r="E13004" s="1">
        <v>0.116594</v>
      </c>
      <c r="H13004" s="3" t="s">
        <v>9278</v>
      </c>
      <c r="I13004" s="1">
        <v>3.4097595483059802E-2</v>
      </c>
      <c r="J13004" s="1">
        <v>8.2625796000000001E-2</v>
      </c>
      <c r="M13004" s="3" t="s">
        <v>11779</v>
      </c>
      <c r="N13004" s="1">
        <v>-1.8238434721774801E-2</v>
      </c>
      <c r="O13004" s="1">
        <v>4.0910886E-2</v>
      </c>
    </row>
    <row r="13005" spans="3:15" x14ac:dyDescent="0.25">
      <c r="C13005" s="3" t="s">
        <v>13438</v>
      </c>
      <c r="D13005" s="1">
        <v>-4.8458430927798002E-2</v>
      </c>
      <c r="E13005" s="1">
        <v>0.116509</v>
      </c>
      <c r="H13005" s="3" t="s">
        <v>5505</v>
      </c>
      <c r="I13005" s="1">
        <v>-4.8086229064611401E-2</v>
      </c>
      <c r="J13005" s="1">
        <v>8.2625796000000001E-2</v>
      </c>
      <c r="M13005" s="3" t="s">
        <v>7371</v>
      </c>
      <c r="N13005" s="1">
        <v>1.8191502323141599E-2</v>
      </c>
      <c r="O13005" s="1">
        <v>4.0887026999999999E-2</v>
      </c>
    </row>
    <row r="13006" spans="3:15" x14ac:dyDescent="0.25">
      <c r="C13006" s="3" t="s">
        <v>13439</v>
      </c>
      <c r="D13006" s="1">
        <v>-4.65484732446741E-2</v>
      </c>
      <c r="E13006" s="1">
        <v>0.116509</v>
      </c>
      <c r="H13006" s="3" t="s">
        <v>7123</v>
      </c>
      <c r="I13006" s="1">
        <v>-3.5418119124725603E-2</v>
      </c>
      <c r="J13006" s="1">
        <v>8.2573269000000005E-2</v>
      </c>
      <c r="M13006" s="3" t="s">
        <v>5762</v>
      </c>
      <c r="N13006" s="1">
        <v>2.3268019529518701E-2</v>
      </c>
      <c r="O13006" s="1">
        <v>4.0863168999999998E-2</v>
      </c>
    </row>
    <row r="13007" spans="3:15" x14ac:dyDescent="0.25">
      <c r="C13007" s="3" t="s">
        <v>13440</v>
      </c>
      <c r="D13007" s="1">
        <v>0.24498119262144899</v>
      </c>
      <c r="E13007" s="1">
        <v>0.116395</v>
      </c>
      <c r="H13007" s="3" t="s">
        <v>12335</v>
      </c>
      <c r="I13007" s="1">
        <v>3.3405197053379097E-2</v>
      </c>
      <c r="J13007" s="1">
        <v>8.2547008000000005E-2</v>
      </c>
      <c r="M13007" s="3" t="s">
        <v>11566</v>
      </c>
      <c r="N13007" s="1">
        <v>-2.4521386663873601E-2</v>
      </c>
      <c r="O13007" s="1">
        <v>4.0767750999999998E-2</v>
      </c>
    </row>
    <row r="13008" spans="3:15" x14ac:dyDescent="0.25">
      <c r="C13008" s="3" t="s">
        <v>13441</v>
      </c>
      <c r="D13008" s="1">
        <v>-4.9584520707186101E-2</v>
      </c>
      <c r="E13008" s="1">
        <v>0.11622499999999999</v>
      </c>
      <c r="H13008" s="3" t="s">
        <v>10612</v>
      </c>
      <c r="I13008" s="1">
        <v>3.5030155799845801E-2</v>
      </c>
      <c r="J13008" s="1">
        <v>8.2520748000000005E-2</v>
      </c>
      <c r="M13008" s="3" t="s">
        <v>9794</v>
      </c>
      <c r="N13008" s="1">
        <v>1.84157038256769E-2</v>
      </c>
      <c r="O13008" s="1">
        <v>4.07439E-2</v>
      </c>
    </row>
    <row r="13009" spans="3:15" x14ac:dyDescent="0.25">
      <c r="C13009" s="3" t="s">
        <v>13442</v>
      </c>
      <c r="D13009" s="1">
        <v>-0.12031330621255799</v>
      </c>
      <c r="E13009" s="1">
        <v>0.11619699999999999</v>
      </c>
      <c r="H13009" s="3" t="s">
        <v>8078</v>
      </c>
      <c r="I13009" s="1">
        <v>6.7611797271113605E-2</v>
      </c>
      <c r="J13009" s="1">
        <v>8.2468234000000001E-2</v>
      </c>
      <c r="M13009" s="3" t="s">
        <v>7825</v>
      </c>
      <c r="N13009" s="1">
        <v>1.8597923655078001E-2</v>
      </c>
      <c r="O13009" s="1">
        <v>4.0696201000000001E-2</v>
      </c>
    </row>
    <row r="13010" spans="3:15" x14ac:dyDescent="0.25">
      <c r="C13010" s="3" t="s">
        <v>13443</v>
      </c>
      <c r="D13010" s="1">
        <v>-0.10938173458792901</v>
      </c>
      <c r="E13010" s="1">
        <v>0.11616799999999999</v>
      </c>
      <c r="H13010" s="3" t="s">
        <v>10527</v>
      </c>
      <c r="I13010" s="1">
        <v>-3.4583289723165003E-2</v>
      </c>
      <c r="J13010" s="1">
        <v>8.2389474000000004E-2</v>
      </c>
      <c r="M13010" s="3" t="s">
        <v>6476</v>
      </c>
      <c r="N13010" s="1">
        <v>-1.8860591943022701E-2</v>
      </c>
      <c r="O13010" s="1">
        <v>4.0672354000000001E-2</v>
      </c>
    </row>
    <row r="13011" spans="3:15" x14ac:dyDescent="0.25">
      <c r="C13011" s="3" t="s">
        <v>13444</v>
      </c>
      <c r="D13011" s="1">
        <v>4.7950513194161097E-2</v>
      </c>
      <c r="E13011" s="1">
        <v>0.116026</v>
      </c>
      <c r="H13011" s="3" t="s">
        <v>1225</v>
      </c>
      <c r="I13011" s="1">
        <v>-0.12254983326983999</v>
      </c>
      <c r="J13011" s="1">
        <v>8.2336976000000006E-2</v>
      </c>
      <c r="M13011" s="3" t="s">
        <v>2359</v>
      </c>
      <c r="N13011" s="1">
        <v>7.1176265426232302E-2</v>
      </c>
      <c r="O13011" s="1">
        <v>4.0648508E-2</v>
      </c>
    </row>
    <row r="13012" spans="3:15" x14ac:dyDescent="0.25">
      <c r="C13012" s="3" t="s">
        <v>13445</v>
      </c>
      <c r="D13012" s="1">
        <v>-0.16192389522346101</v>
      </c>
      <c r="E13012" s="1">
        <v>0.115998</v>
      </c>
      <c r="H13012" s="3" t="s">
        <v>6629</v>
      </c>
      <c r="I13012" s="1">
        <v>-3.7737088249597803E-2</v>
      </c>
      <c r="J13012" s="1">
        <v>8.2336976000000006E-2</v>
      </c>
      <c r="M13012" s="3" t="s">
        <v>13576</v>
      </c>
      <c r="N13012" s="1">
        <v>-1.7809011854973598E-2</v>
      </c>
      <c r="O13012" s="1">
        <v>4.0600820000000003E-2</v>
      </c>
    </row>
    <row r="13013" spans="3:15" x14ac:dyDescent="0.25">
      <c r="C13013" s="3" t="s">
        <v>13446</v>
      </c>
      <c r="D13013" s="1">
        <v>5.4241443336084903E-2</v>
      </c>
      <c r="E13013" s="1">
        <v>0.115998</v>
      </c>
      <c r="H13013" s="3" t="s">
        <v>8947</v>
      </c>
      <c r="I13013" s="1">
        <v>5.4757871813895201E-2</v>
      </c>
      <c r="J13013" s="1">
        <v>8.2022117000000005E-2</v>
      </c>
      <c r="M13013" s="3" t="s">
        <v>8088</v>
      </c>
      <c r="N13013" s="1">
        <v>-1.7979199371361599E-2</v>
      </c>
      <c r="O13013" s="1">
        <v>4.0553137000000003E-2</v>
      </c>
    </row>
    <row r="13014" spans="3:15" x14ac:dyDescent="0.25">
      <c r="C13014" s="3" t="s">
        <v>13447</v>
      </c>
      <c r="D13014" s="1">
        <v>-4.5207443956401902E-2</v>
      </c>
      <c r="E13014" s="1">
        <v>0.115885</v>
      </c>
      <c r="H13014" s="3" t="s">
        <v>5211</v>
      </c>
      <c r="I13014" s="1">
        <v>-3.3935919862621698E-2</v>
      </c>
      <c r="J13014" s="1">
        <v>8.2022117000000005E-2</v>
      </c>
      <c r="M13014" s="3" t="s">
        <v>13097</v>
      </c>
      <c r="N13014" s="1">
        <v>4.0803906320445699E-2</v>
      </c>
      <c r="O13014" s="1">
        <v>4.050546E-2</v>
      </c>
    </row>
    <row r="13015" spans="3:15" x14ac:dyDescent="0.25">
      <c r="C13015" s="3" t="s">
        <v>13448</v>
      </c>
      <c r="D13015" s="1">
        <v>-4.8926411125141699E-2</v>
      </c>
      <c r="E13015" s="1">
        <v>0.1158</v>
      </c>
      <c r="H13015" s="3" t="s">
        <v>12777</v>
      </c>
      <c r="I13015" s="1">
        <v>3.9013120879211702E-2</v>
      </c>
      <c r="J13015" s="1">
        <v>8.2022117000000005E-2</v>
      </c>
      <c r="M13015" s="3" t="s">
        <v>13459</v>
      </c>
      <c r="N13015" s="1">
        <v>-2.2204169879748398E-2</v>
      </c>
      <c r="O13015" s="1">
        <v>4.0481623000000001E-2</v>
      </c>
    </row>
    <row r="13016" spans="3:15" x14ac:dyDescent="0.25">
      <c r="C13016" s="3" t="s">
        <v>13449</v>
      </c>
      <c r="D13016" s="1">
        <v>-4.6780959734690902E-2</v>
      </c>
      <c r="E13016" s="1">
        <v>0.11563</v>
      </c>
      <c r="H13016" s="3" t="s">
        <v>10437</v>
      </c>
      <c r="I13016" s="1">
        <v>-5.18239083422216E-2</v>
      </c>
      <c r="J13016" s="1">
        <v>8.1917215000000002E-2</v>
      </c>
      <c r="M13016" s="3" t="s">
        <v>12538</v>
      </c>
      <c r="N13016" s="1">
        <v>-2.64713106524108E-2</v>
      </c>
      <c r="O13016" s="1">
        <v>4.0481623000000001E-2</v>
      </c>
    </row>
    <row r="13017" spans="3:15" x14ac:dyDescent="0.25">
      <c r="C13017" s="3" t="s">
        <v>13450</v>
      </c>
      <c r="D13017" s="1">
        <v>-0.22469792845978101</v>
      </c>
      <c r="E13017" s="1">
        <v>0.115601</v>
      </c>
      <c r="H13017" s="3" t="s">
        <v>13538</v>
      </c>
      <c r="I13017" s="1">
        <v>-3.4621597014559601E-2</v>
      </c>
      <c r="J13017" s="1">
        <v>8.1812338999999998E-2</v>
      </c>
      <c r="M13017" s="3" t="s">
        <v>13501</v>
      </c>
      <c r="N13017" s="1">
        <v>1.70451450669598E-2</v>
      </c>
      <c r="O13017" s="1">
        <v>4.0481623000000001E-2</v>
      </c>
    </row>
    <row r="13018" spans="3:15" x14ac:dyDescent="0.25">
      <c r="C13018" s="3" t="s">
        <v>13451</v>
      </c>
      <c r="D13018" s="1">
        <v>-0.14504102802211299</v>
      </c>
      <c r="E13018" s="1">
        <v>0.11554499999999999</v>
      </c>
      <c r="H13018" s="3" t="s">
        <v>13478</v>
      </c>
      <c r="I13018" s="1">
        <v>0.121743647534078</v>
      </c>
      <c r="J13018" s="1">
        <v>8.1786123000000002E-2</v>
      </c>
      <c r="M13018" s="3" t="s">
        <v>6471</v>
      </c>
      <c r="N13018" s="1">
        <v>1.8009598770594201E-2</v>
      </c>
      <c r="O13018" s="1">
        <v>4.033863E-2</v>
      </c>
    </row>
    <row r="13019" spans="3:15" x14ac:dyDescent="0.25">
      <c r="C13019" s="3" t="s">
        <v>13452</v>
      </c>
      <c r="D13019" s="1">
        <v>4.7015456753389799E-2</v>
      </c>
      <c r="E13019" s="1">
        <v>0.11551599999999999</v>
      </c>
      <c r="H13019" s="3" t="s">
        <v>4261</v>
      </c>
      <c r="I13019" s="1">
        <v>5.6647818368967803E-2</v>
      </c>
      <c r="J13019" s="1">
        <v>8.1759910000000005E-2</v>
      </c>
      <c r="M13019" s="3" t="s">
        <v>7602</v>
      </c>
      <c r="N13019" s="1">
        <v>1.95233605901457E-2</v>
      </c>
      <c r="O13019" s="1">
        <v>4.0243327000000002E-2</v>
      </c>
    </row>
    <row r="13020" spans="3:15" x14ac:dyDescent="0.25">
      <c r="C13020" s="3" t="s">
        <v>13453</v>
      </c>
      <c r="D13020" s="1">
        <v>-0.366017800788694</v>
      </c>
      <c r="E13020" s="1">
        <v>0.11543100000000001</v>
      </c>
      <c r="H13020" s="3" t="s">
        <v>5623</v>
      </c>
      <c r="I13020" s="1">
        <v>4.7760032473936703E-2</v>
      </c>
      <c r="J13020" s="1">
        <v>8.1733697999999994E-2</v>
      </c>
      <c r="M13020" s="3" t="s">
        <v>6831</v>
      </c>
      <c r="N13020" s="1">
        <v>-1.72196029442491E-2</v>
      </c>
      <c r="O13020" s="1">
        <v>4.0171864000000002E-2</v>
      </c>
    </row>
    <row r="13021" spans="3:15" x14ac:dyDescent="0.25">
      <c r="C13021" s="3" t="s">
        <v>13454</v>
      </c>
      <c r="D13021" s="1">
        <v>-5.4454093497495297E-2</v>
      </c>
      <c r="E13021" s="1">
        <v>0.11540300000000001</v>
      </c>
      <c r="H13021" s="3" t="s">
        <v>13301</v>
      </c>
      <c r="I13021" s="1">
        <v>-0.191597781398677</v>
      </c>
      <c r="J13021" s="1">
        <v>8.1550258E-2</v>
      </c>
      <c r="M13021" s="3" t="s">
        <v>3891</v>
      </c>
      <c r="N13021" s="1">
        <v>-1.8551712720402201E-2</v>
      </c>
      <c r="O13021" s="1">
        <v>4.0148045E-2</v>
      </c>
    </row>
    <row r="13022" spans="3:15" x14ac:dyDescent="0.25">
      <c r="C13022" s="3" t="s">
        <v>13455</v>
      </c>
      <c r="D13022" s="1">
        <v>5.1916968251949601E-2</v>
      </c>
      <c r="E13022" s="1">
        <v>0.11540300000000001</v>
      </c>
      <c r="H13022" s="3" t="s">
        <v>7047</v>
      </c>
      <c r="I13022" s="1">
        <v>3.30391015109361E-2</v>
      </c>
      <c r="J13022" s="1">
        <v>8.1524057999999996E-2</v>
      </c>
      <c r="M13022" s="3" t="s">
        <v>350</v>
      </c>
      <c r="N13022" s="1">
        <v>-2.9928968040001901E-2</v>
      </c>
      <c r="O13022" s="1">
        <v>4.0124227999999998E-2</v>
      </c>
    </row>
    <row r="13023" spans="3:15" x14ac:dyDescent="0.25">
      <c r="C13023" s="3" t="s">
        <v>13456</v>
      </c>
      <c r="D13023" s="1">
        <v>-0.108333421337306</v>
      </c>
      <c r="E13023" s="1">
        <v>0.115346</v>
      </c>
      <c r="H13023" s="3" t="s">
        <v>12114</v>
      </c>
      <c r="I13023" s="1">
        <v>9.5874965048990304E-2</v>
      </c>
      <c r="J13023" s="1">
        <v>8.1497860000000005E-2</v>
      </c>
      <c r="M13023" s="3" t="s">
        <v>6877</v>
      </c>
      <c r="N13023" s="1">
        <v>1.7102800552850201E-2</v>
      </c>
      <c r="O13023" s="1">
        <v>4.0076597999999998E-2</v>
      </c>
    </row>
    <row r="13024" spans="3:15" x14ac:dyDescent="0.25">
      <c r="C13024" s="3" t="s">
        <v>13457</v>
      </c>
      <c r="D13024" s="1">
        <v>-8.76737873554536E-2</v>
      </c>
      <c r="E13024" s="1">
        <v>0.115318</v>
      </c>
      <c r="H13024" s="3" t="s">
        <v>13822</v>
      </c>
      <c r="I13024" s="1">
        <v>5.6533863822412697E-2</v>
      </c>
      <c r="J13024" s="1">
        <v>8.1393085000000004E-2</v>
      </c>
      <c r="M13024" s="3" t="s">
        <v>7771</v>
      </c>
      <c r="N13024" s="1">
        <v>-1.90997038935703E-2</v>
      </c>
      <c r="O13024" s="1">
        <v>4.0005161999999997E-2</v>
      </c>
    </row>
    <row r="13025" spans="3:15" x14ac:dyDescent="0.25">
      <c r="C13025" s="3" t="s">
        <v>13458</v>
      </c>
      <c r="D13025" s="1">
        <v>-5.1405829702835901E-2</v>
      </c>
      <c r="E13025" s="1">
        <v>0.115261</v>
      </c>
      <c r="H13025" s="3" t="s">
        <v>14102</v>
      </c>
      <c r="I13025" s="1">
        <v>-0.27553217056721002</v>
      </c>
      <c r="J13025" s="1">
        <v>8.1366894999999995E-2</v>
      </c>
      <c r="M13025" s="3" t="s">
        <v>6631</v>
      </c>
      <c r="N13025" s="1">
        <v>1.8459539381559899E-2</v>
      </c>
      <c r="O13025" s="1">
        <v>3.9981351999999998E-2</v>
      </c>
    </row>
    <row r="13026" spans="3:15" x14ac:dyDescent="0.25">
      <c r="C13026" s="3" t="s">
        <v>13459</v>
      </c>
      <c r="D13026" s="1">
        <v>-6.0743354670512097E-2</v>
      </c>
      <c r="E13026" s="1">
        <v>0.115205</v>
      </c>
      <c r="H13026" s="3" t="s">
        <v>7549</v>
      </c>
      <c r="I13026" s="1">
        <v>-3.3333917942511199E-2</v>
      </c>
      <c r="J13026" s="1">
        <v>8.1366894999999995E-2</v>
      </c>
      <c r="M13026" s="3" t="s">
        <v>13388</v>
      </c>
      <c r="N13026" s="1">
        <v>1.7472098063370502E-2</v>
      </c>
      <c r="O13026" s="1">
        <v>3.9981351999999998E-2</v>
      </c>
    </row>
    <row r="13027" spans="3:15" x14ac:dyDescent="0.25">
      <c r="C13027" s="3" t="s">
        <v>13460</v>
      </c>
      <c r="D13027" s="1">
        <v>-0.16663817570625</v>
      </c>
      <c r="E13027" s="1">
        <v>0.115091</v>
      </c>
      <c r="H13027" s="3" t="s">
        <v>6789</v>
      </c>
      <c r="I13027" s="1">
        <v>3.4461426815852299E-2</v>
      </c>
      <c r="J13027" s="1">
        <v>8.1314520000000001E-2</v>
      </c>
      <c r="M13027" s="3" t="s">
        <v>1012</v>
      </c>
      <c r="N13027" s="1">
        <v>3.5201967334169103E-2</v>
      </c>
      <c r="O13027" s="1">
        <v>3.9909932000000002E-2</v>
      </c>
    </row>
    <row r="13028" spans="3:15" x14ac:dyDescent="0.25">
      <c r="C13028" s="3" t="s">
        <v>13461</v>
      </c>
      <c r="D13028" s="1">
        <v>6.26424953564126E-2</v>
      </c>
      <c r="E13028" s="1">
        <v>0.115063</v>
      </c>
      <c r="H13028" s="3" t="s">
        <v>8036</v>
      </c>
      <c r="I13028" s="1">
        <v>-3.55536731229864E-2</v>
      </c>
      <c r="J13028" s="1">
        <v>8.1183610000000003E-2</v>
      </c>
      <c r="M13028" s="3" t="s">
        <v>425</v>
      </c>
      <c r="N13028" s="1">
        <v>2.25218255265489E-2</v>
      </c>
      <c r="O13028" s="1">
        <v>3.9886128E-2</v>
      </c>
    </row>
    <row r="13029" spans="3:15" x14ac:dyDescent="0.25">
      <c r="C13029" s="3" t="s">
        <v>13462</v>
      </c>
      <c r="D13029" s="1">
        <v>-5.73807350426341E-2</v>
      </c>
      <c r="E13029" s="1">
        <v>0.115063</v>
      </c>
      <c r="H13029" s="3" t="s">
        <v>6182</v>
      </c>
      <c r="I13029" s="1">
        <v>-3.5524669740935301E-2</v>
      </c>
      <c r="J13029" s="1">
        <v>8.1183610000000003E-2</v>
      </c>
      <c r="M13029" s="3" t="s">
        <v>467</v>
      </c>
      <c r="N13029" s="1">
        <v>-2.3610745520338899E-2</v>
      </c>
      <c r="O13029" s="1">
        <v>3.9838524E-2</v>
      </c>
    </row>
    <row r="13030" spans="3:15" x14ac:dyDescent="0.25">
      <c r="C13030" s="3" t="s">
        <v>13463</v>
      </c>
      <c r="D13030" s="1">
        <v>-5.5378144479127499E-2</v>
      </c>
      <c r="E13030" s="1">
        <v>0.115035</v>
      </c>
      <c r="H13030" s="3" t="s">
        <v>7847</v>
      </c>
      <c r="I13030" s="1">
        <v>0.101988562346096</v>
      </c>
      <c r="J13030" s="1">
        <v>8.1157432000000002E-2</v>
      </c>
      <c r="M13030" s="3" t="s">
        <v>12724</v>
      </c>
      <c r="N13030" s="1">
        <v>-0.22064281053634599</v>
      </c>
      <c r="O13030" s="1">
        <v>3.9814723000000003E-2</v>
      </c>
    </row>
    <row r="13031" spans="3:15" x14ac:dyDescent="0.25">
      <c r="C13031" s="3" t="s">
        <v>13464</v>
      </c>
      <c r="D13031" s="1">
        <v>-4.7010878547178302E-2</v>
      </c>
      <c r="E13031" s="1">
        <v>0.114922</v>
      </c>
      <c r="H13031" s="3" t="s">
        <v>10625</v>
      </c>
      <c r="I13031" s="1">
        <v>-3.4730340952239501E-2</v>
      </c>
      <c r="J13031" s="1">
        <v>8.1026570000000006E-2</v>
      </c>
      <c r="M13031" s="3" t="s">
        <v>11163</v>
      </c>
      <c r="N13031" s="1">
        <v>-2.6517571284505999E-2</v>
      </c>
      <c r="O13031" s="1">
        <v>3.9814723000000003E-2</v>
      </c>
    </row>
    <row r="13032" spans="3:15" x14ac:dyDescent="0.25">
      <c r="C13032" s="3" t="s">
        <v>13465</v>
      </c>
      <c r="D13032" s="1">
        <v>-0.18151528519044199</v>
      </c>
      <c r="E13032" s="1">
        <v>0.11486499999999999</v>
      </c>
      <c r="H13032" s="3" t="s">
        <v>11312</v>
      </c>
      <c r="I13032" s="1">
        <v>4.2740338964252902E-2</v>
      </c>
      <c r="J13032" s="1">
        <v>8.0974235000000006E-2</v>
      </c>
      <c r="M13032" s="3" t="s">
        <v>14070</v>
      </c>
      <c r="N13032" s="1">
        <v>-3.54143755277928E-2</v>
      </c>
      <c r="O13032" s="1">
        <v>3.9790923999999998E-2</v>
      </c>
    </row>
    <row r="13033" spans="3:15" x14ac:dyDescent="0.25">
      <c r="C13033" s="3" t="s">
        <v>13466</v>
      </c>
      <c r="D13033" s="1">
        <v>4.5825096858045797E-2</v>
      </c>
      <c r="E13033" s="1">
        <v>0.11466700000000001</v>
      </c>
      <c r="H13033" s="3" t="s">
        <v>13777</v>
      </c>
      <c r="I13033" s="1">
        <v>0.33355786149842098</v>
      </c>
      <c r="J13033" s="1">
        <v>8.0974235000000006E-2</v>
      </c>
      <c r="M13033" s="3" t="s">
        <v>7476</v>
      </c>
      <c r="N13033" s="1">
        <v>-2.2459545746415201E-2</v>
      </c>
      <c r="O13033" s="1">
        <v>3.9790923999999998E-2</v>
      </c>
    </row>
    <row r="13034" spans="3:15" x14ac:dyDescent="0.25">
      <c r="C13034" s="3" t="s">
        <v>13467</v>
      </c>
      <c r="D13034" s="1">
        <v>-0.76373501808192001</v>
      </c>
      <c r="E13034" s="1">
        <v>0.114639</v>
      </c>
      <c r="H13034" s="3" t="s">
        <v>14814</v>
      </c>
      <c r="I13034" s="1">
        <v>-0.15006167857399699</v>
      </c>
      <c r="J13034" s="1">
        <v>8.0948070999999996E-2</v>
      </c>
      <c r="M13034" s="3" t="s">
        <v>4230</v>
      </c>
      <c r="N13034" s="1">
        <v>1.63663610429245E-2</v>
      </c>
      <c r="O13034" s="1">
        <v>3.9790923999999998E-2</v>
      </c>
    </row>
    <row r="13035" spans="3:15" x14ac:dyDescent="0.25">
      <c r="C13035" s="3" t="s">
        <v>13468</v>
      </c>
      <c r="D13035" s="1">
        <v>6.8365485135616993E-2</v>
      </c>
      <c r="E13035" s="1">
        <v>0.114526</v>
      </c>
      <c r="H13035" s="3" t="s">
        <v>10713</v>
      </c>
      <c r="I13035" s="1">
        <v>3.8264594637313E-2</v>
      </c>
      <c r="J13035" s="1">
        <v>8.0869585999999993E-2</v>
      </c>
      <c r="M13035" s="3" t="s">
        <v>6427</v>
      </c>
      <c r="N13035" s="1">
        <v>-1.7799531471518502E-2</v>
      </c>
      <c r="O13035" s="1">
        <v>3.9790923999999998E-2</v>
      </c>
    </row>
    <row r="13036" spans="3:15" x14ac:dyDescent="0.25">
      <c r="C13036" s="3" t="s">
        <v>13469</v>
      </c>
      <c r="D13036" s="1">
        <v>-5.26555514164921E-2</v>
      </c>
      <c r="E13036" s="1">
        <v>0.114384</v>
      </c>
      <c r="H13036" s="3" t="s">
        <v>6066</v>
      </c>
      <c r="I13036" s="1">
        <v>-3.7153535951608897E-2</v>
      </c>
      <c r="J13036" s="1">
        <v>8.0764961999999996E-2</v>
      </c>
      <c r="M13036" s="3" t="s">
        <v>9294</v>
      </c>
      <c r="N13036" s="1">
        <v>1.9837539506097498E-2</v>
      </c>
      <c r="O13036" s="1">
        <v>3.9695741999999999E-2</v>
      </c>
    </row>
    <row r="13037" spans="3:15" x14ac:dyDescent="0.25">
      <c r="C13037" s="3" t="s">
        <v>13470</v>
      </c>
      <c r="D13037" s="1">
        <v>-0.68294069973425997</v>
      </c>
      <c r="E13037" s="1">
        <v>0.114328</v>
      </c>
      <c r="H13037" s="3" t="s">
        <v>13360</v>
      </c>
      <c r="I13037" s="1">
        <v>-3.30942566816552E-2</v>
      </c>
      <c r="J13037" s="1">
        <v>8.0738809999999994E-2</v>
      </c>
      <c r="M13037" s="3" t="s">
        <v>12710</v>
      </c>
      <c r="N13037" s="1">
        <v>-1.7381703301829501E-2</v>
      </c>
      <c r="O13037" s="1">
        <v>3.9671948999999998E-2</v>
      </c>
    </row>
    <row r="13038" spans="3:15" x14ac:dyDescent="0.25">
      <c r="C13038" s="3" t="s">
        <v>13471</v>
      </c>
      <c r="D13038" s="1">
        <v>-4.6404142613996897E-2</v>
      </c>
      <c r="E13038" s="1">
        <v>0.114328</v>
      </c>
      <c r="H13038" s="3" t="s">
        <v>12013</v>
      </c>
      <c r="I13038" s="1">
        <v>3.8317212334339198E-2</v>
      </c>
      <c r="J13038" s="1">
        <v>8.0529649999999994E-2</v>
      </c>
      <c r="M13038" s="3" t="s">
        <v>4145</v>
      </c>
      <c r="N13038" s="1">
        <v>1.7580278302419001E-2</v>
      </c>
      <c r="O13038" s="1">
        <v>3.9671948999999998E-2</v>
      </c>
    </row>
    <row r="13039" spans="3:15" x14ac:dyDescent="0.25">
      <c r="C13039" s="3" t="s">
        <v>13472</v>
      </c>
      <c r="D13039" s="1">
        <v>-5.0493816903079698E-2</v>
      </c>
      <c r="E13039" s="1">
        <v>0.114271</v>
      </c>
      <c r="H13039" s="3" t="s">
        <v>8776</v>
      </c>
      <c r="I13039" s="1">
        <v>-3.5303645883794303E-2</v>
      </c>
      <c r="J13039" s="1">
        <v>8.0451241000000007E-2</v>
      </c>
      <c r="M13039" s="3" t="s">
        <v>891</v>
      </c>
      <c r="N13039" s="1">
        <v>2.7841367735411598E-2</v>
      </c>
      <c r="O13039" s="1">
        <v>3.9624369E-2</v>
      </c>
    </row>
    <row r="13040" spans="3:15" x14ac:dyDescent="0.25">
      <c r="C13040" s="3" t="s">
        <v>13473</v>
      </c>
      <c r="D13040" s="1">
        <v>4.7963627448366401E-2</v>
      </c>
      <c r="E13040" s="1">
        <v>0.114187</v>
      </c>
      <c r="H13040" s="3" t="s">
        <v>13443</v>
      </c>
      <c r="I13040" s="1">
        <v>-6.4096576350994194E-2</v>
      </c>
      <c r="J13040" s="1">
        <v>8.0425107999999995E-2</v>
      </c>
      <c r="M13040" s="3" t="s">
        <v>12022</v>
      </c>
      <c r="N13040" s="1">
        <v>-2.9263917790345501E-2</v>
      </c>
      <c r="O13040" s="1">
        <v>3.9624369E-2</v>
      </c>
    </row>
    <row r="13041" spans="3:15" x14ac:dyDescent="0.25">
      <c r="C13041" s="3" t="s">
        <v>13474</v>
      </c>
      <c r="D13041" s="1">
        <v>-5.4691039687074602E-2</v>
      </c>
      <c r="E13041" s="1">
        <v>0.11413</v>
      </c>
      <c r="H13041" s="3" t="s">
        <v>12257</v>
      </c>
      <c r="I13041" s="1">
        <v>3.2603713533210198E-2</v>
      </c>
      <c r="J13041" s="1">
        <v>8.0242219000000004E-2</v>
      </c>
      <c r="M13041" s="3" t="s">
        <v>10278</v>
      </c>
      <c r="N13041" s="1">
        <v>-1.8461683688147299E-2</v>
      </c>
      <c r="O13041" s="1">
        <v>3.9624369E-2</v>
      </c>
    </row>
    <row r="13042" spans="3:15" x14ac:dyDescent="0.25">
      <c r="C13042" s="3" t="s">
        <v>13475</v>
      </c>
      <c r="D13042" s="1">
        <v>4.5705748962714801E-2</v>
      </c>
      <c r="E13042" s="1">
        <v>0.11413</v>
      </c>
      <c r="H13042" s="3" t="s">
        <v>11510</v>
      </c>
      <c r="I13042" s="1">
        <v>-8.1649613225650106E-2</v>
      </c>
      <c r="J13042" s="1">
        <v>8.0163862000000002E-2</v>
      </c>
      <c r="M13042" s="3" t="s">
        <v>7456</v>
      </c>
      <c r="N13042" s="1">
        <v>-1.7049443958232002E-2</v>
      </c>
      <c r="O13042" s="1">
        <v>3.9624369E-2</v>
      </c>
    </row>
    <row r="13043" spans="3:15" x14ac:dyDescent="0.25">
      <c r="C13043" s="3" t="s">
        <v>13476</v>
      </c>
      <c r="D13043" s="1">
        <v>4.6265431718832198E-2</v>
      </c>
      <c r="E13043" s="1">
        <v>0.11407399999999999</v>
      </c>
      <c r="H13043" s="3" t="s">
        <v>14502</v>
      </c>
      <c r="I13043" s="1">
        <v>3.7894921459952401E-2</v>
      </c>
      <c r="J13043" s="1">
        <v>8.0085518999999994E-2</v>
      </c>
      <c r="M13043" s="3" t="s">
        <v>10919</v>
      </c>
      <c r="N13043" s="1">
        <v>2.3361984519483899E-2</v>
      </c>
      <c r="O13043" s="1">
        <v>3.9600580000000003E-2</v>
      </c>
    </row>
    <row r="13044" spans="3:15" x14ac:dyDescent="0.25">
      <c r="C13044" s="3" t="s">
        <v>13477</v>
      </c>
      <c r="D13044" s="1">
        <v>4.8081005308371297E-2</v>
      </c>
      <c r="E13044" s="1">
        <v>0.11404499999999999</v>
      </c>
      <c r="H13044" s="3" t="s">
        <v>12774</v>
      </c>
      <c r="I13044" s="1">
        <v>0.20427501151695601</v>
      </c>
      <c r="J13044" s="1">
        <v>7.9928875999999996E-2</v>
      </c>
      <c r="M13044" s="3" t="s">
        <v>13963</v>
      </c>
      <c r="N13044" s="1">
        <v>4.9165310958642197E-2</v>
      </c>
      <c r="O13044" s="1">
        <v>3.9576792999999999E-2</v>
      </c>
    </row>
    <row r="13045" spans="3:15" x14ac:dyDescent="0.25">
      <c r="C13045" s="3" t="s">
        <v>13478</v>
      </c>
      <c r="D13045" s="1">
        <v>-0.203962638242666</v>
      </c>
      <c r="E13045" s="1">
        <v>0.11382</v>
      </c>
      <c r="H13045" s="3" t="s">
        <v>12533</v>
      </c>
      <c r="I13045" s="1">
        <v>0.289599450048802</v>
      </c>
      <c r="J13045" s="1">
        <v>7.9798382000000001E-2</v>
      </c>
      <c r="M13045" s="3" t="s">
        <v>11636</v>
      </c>
      <c r="N13045" s="1">
        <v>-1.8875226832252099E-2</v>
      </c>
      <c r="O13045" s="1">
        <v>3.9576792999999999E-2</v>
      </c>
    </row>
    <row r="13046" spans="3:15" x14ac:dyDescent="0.25">
      <c r="C13046" s="3" t="s">
        <v>13479</v>
      </c>
      <c r="D13046" s="1">
        <v>-4.9769001406986001E-2</v>
      </c>
      <c r="E13046" s="1">
        <v>0.113791</v>
      </c>
      <c r="H13046" s="3" t="s">
        <v>14104</v>
      </c>
      <c r="I13046" s="1">
        <v>3.2560805205988301E-2</v>
      </c>
      <c r="J13046" s="1">
        <v>7.9772288999999996E-2</v>
      </c>
      <c r="M13046" s="3" t="s">
        <v>823</v>
      </c>
      <c r="N13046" s="1">
        <v>-1.78934629453869E-2</v>
      </c>
      <c r="O13046" s="1">
        <v>3.9553007000000001E-2</v>
      </c>
    </row>
    <row r="13047" spans="3:15" x14ac:dyDescent="0.25">
      <c r="C13047" s="3" t="s">
        <v>13480</v>
      </c>
      <c r="D13047" s="1">
        <v>6.4228329148487098E-2</v>
      </c>
      <c r="E13047" s="1">
        <v>0.113707</v>
      </c>
      <c r="H13047" s="3" t="s">
        <v>6944</v>
      </c>
      <c r="I13047" s="1">
        <v>3.1818968845560999E-2</v>
      </c>
      <c r="J13047" s="1">
        <v>7.9746196000000005E-2</v>
      </c>
      <c r="M13047" s="3" t="s">
        <v>8665</v>
      </c>
      <c r="N13047" s="1">
        <v>-1.7491932929983599E-2</v>
      </c>
      <c r="O13047" s="1">
        <v>3.9386541999999997E-2</v>
      </c>
    </row>
    <row r="13048" spans="3:15" x14ac:dyDescent="0.25">
      <c r="C13048" s="3" t="s">
        <v>13481</v>
      </c>
      <c r="D13048" s="1">
        <v>-5.2516141488304399E-2</v>
      </c>
      <c r="E13048" s="1">
        <v>0.113594</v>
      </c>
      <c r="H13048" s="3" t="s">
        <v>11993</v>
      </c>
      <c r="I13048" s="1">
        <v>-0.41949446866797901</v>
      </c>
      <c r="J13048" s="1">
        <v>7.9694016000000006E-2</v>
      </c>
      <c r="M13048" s="3" t="s">
        <v>7134</v>
      </c>
      <c r="N13048" s="1">
        <v>1.67114520640004E-2</v>
      </c>
      <c r="O13048" s="1">
        <v>3.9362767E-2</v>
      </c>
    </row>
    <row r="13049" spans="3:15" x14ac:dyDescent="0.25">
      <c r="C13049" s="3" t="s">
        <v>13482</v>
      </c>
      <c r="D13049" s="1">
        <v>4.7778872406475603E-2</v>
      </c>
      <c r="E13049" s="1">
        <v>0.113594</v>
      </c>
      <c r="H13049" s="3" t="s">
        <v>11975</v>
      </c>
      <c r="I13049" s="1">
        <v>-3.2498236294905801E-2</v>
      </c>
      <c r="J13049" s="1">
        <v>7.9694016000000006E-2</v>
      </c>
      <c r="M13049" s="3" t="s">
        <v>8008</v>
      </c>
      <c r="N13049" s="1">
        <v>-1.81356919746802E-2</v>
      </c>
      <c r="O13049" s="1">
        <v>3.9338993000000003E-2</v>
      </c>
    </row>
    <row r="13050" spans="3:15" x14ac:dyDescent="0.25">
      <c r="C13050" s="3" t="s">
        <v>13483</v>
      </c>
      <c r="D13050" s="1">
        <v>5.8375032299765199E-2</v>
      </c>
      <c r="E13050" s="1">
        <v>0.113368</v>
      </c>
      <c r="H13050" s="3" t="s">
        <v>7708</v>
      </c>
      <c r="I13050" s="1">
        <v>-3.2887903791230001E-2</v>
      </c>
      <c r="J13050" s="1">
        <v>7.9641842000000004E-2</v>
      </c>
      <c r="M13050" s="3" t="s">
        <v>9854</v>
      </c>
      <c r="N13050" s="1">
        <v>-1.90420521630923E-2</v>
      </c>
      <c r="O13050" s="1">
        <v>3.9315219999999998E-2</v>
      </c>
    </row>
    <row r="13051" spans="3:15" x14ac:dyDescent="0.25">
      <c r="C13051" s="3" t="s">
        <v>13484</v>
      </c>
      <c r="D13051" s="1">
        <v>-0.25664125676916399</v>
      </c>
      <c r="E13051" s="1">
        <v>0.11308600000000001</v>
      </c>
      <c r="H13051" s="3" t="s">
        <v>14912</v>
      </c>
      <c r="I13051" s="1">
        <v>-3.4442295729183697E-2</v>
      </c>
      <c r="J13051" s="1">
        <v>7.9589674999999999E-2</v>
      </c>
      <c r="M13051" s="3" t="s">
        <v>11446</v>
      </c>
      <c r="N13051" s="1">
        <v>1.7362955688643201E-2</v>
      </c>
      <c r="O13051" s="1">
        <v>3.9291448E-2</v>
      </c>
    </row>
    <row r="13052" spans="3:15" x14ac:dyDescent="0.25">
      <c r="C13052" s="3" t="s">
        <v>13485</v>
      </c>
      <c r="D13052" s="1">
        <v>-4.4549208885053197E-2</v>
      </c>
      <c r="E13052" s="1">
        <v>0.11308600000000001</v>
      </c>
      <c r="H13052" s="3" t="s">
        <v>7718</v>
      </c>
      <c r="I13052" s="1">
        <v>-4.4764986804634803E-2</v>
      </c>
      <c r="J13052" s="1">
        <v>7.9459283000000006E-2</v>
      </c>
      <c r="M13052" s="3" t="s">
        <v>4416</v>
      </c>
      <c r="N13052" s="1">
        <v>-1.7446931856170501E-2</v>
      </c>
      <c r="O13052" s="1">
        <v>3.9243909E-2</v>
      </c>
    </row>
    <row r="13053" spans="3:15" x14ac:dyDescent="0.25">
      <c r="C13053" s="3" t="s">
        <v>13486</v>
      </c>
      <c r="D13053" s="1">
        <v>-6.0701179763686899E-2</v>
      </c>
      <c r="E13053" s="1">
        <v>0.112974</v>
      </c>
      <c r="H13053" s="3" t="s">
        <v>10067</v>
      </c>
      <c r="I13053" s="1">
        <v>-4.0132897287856302E-2</v>
      </c>
      <c r="J13053" s="1">
        <v>7.9459283000000006E-2</v>
      </c>
      <c r="M13053" s="3" t="s">
        <v>8412</v>
      </c>
      <c r="N13053" s="1">
        <v>1.7839185629143599E-2</v>
      </c>
      <c r="O13053" s="1">
        <v>3.9243909E-2</v>
      </c>
    </row>
    <row r="13054" spans="3:15" x14ac:dyDescent="0.25">
      <c r="C13054" s="3" t="s">
        <v>13487</v>
      </c>
      <c r="D13054" s="1">
        <v>-0.108128182216783</v>
      </c>
      <c r="E13054" s="1">
        <v>0.112917</v>
      </c>
      <c r="H13054" s="3" t="s">
        <v>8777</v>
      </c>
      <c r="I13054" s="1">
        <v>5.4165467609760203E-2</v>
      </c>
      <c r="J13054" s="1">
        <v>7.9407138000000002E-2</v>
      </c>
      <c r="M13054" s="3" t="s">
        <v>7454</v>
      </c>
      <c r="N13054" s="1">
        <v>1.6300619776234999E-2</v>
      </c>
      <c r="O13054" s="1">
        <v>3.8958782999999997E-2</v>
      </c>
    </row>
    <row r="13055" spans="3:15" x14ac:dyDescent="0.25">
      <c r="C13055" s="3" t="s">
        <v>13488</v>
      </c>
      <c r="D13055" s="1">
        <v>4.7138302308426201E-2</v>
      </c>
      <c r="E13055" s="1">
        <v>0.112861</v>
      </c>
      <c r="H13055" s="3" t="s">
        <v>13853</v>
      </c>
      <c r="I13055" s="1">
        <v>-5.4387680730954097E-2</v>
      </c>
      <c r="J13055" s="1">
        <v>7.9381067E-2</v>
      </c>
      <c r="M13055" s="3" t="s">
        <v>4872</v>
      </c>
      <c r="N13055" s="1">
        <v>1.8319596809254001E-2</v>
      </c>
      <c r="O13055" s="1">
        <v>3.8887531000000003E-2</v>
      </c>
    </row>
    <row r="13056" spans="3:15" x14ac:dyDescent="0.25">
      <c r="C13056" s="3" t="s">
        <v>13489</v>
      </c>
      <c r="D13056" s="1">
        <v>4.3806042363616599E-2</v>
      </c>
      <c r="E13056" s="1">
        <v>0.112861</v>
      </c>
      <c r="H13056" s="3" t="s">
        <v>6156</v>
      </c>
      <c r="I13056" s="1">
        <v>3.2993281732402999E-2</v>
      </c>
      <c r="J13056" s="1">
        <v>7.9381067E-2</v>
      </c>
      <c r="M13056" s="3" t="s">
        <v>13803</v>
      </c>
      <c r="N13056" s="1">
        <v>-0.28505984902106801</v>
      </c>
      <c r="O13056" s="1">
        <v>3.8816290000000003E-2</v>
      </c>
    </row>
    <row r="13057" spans="3:15" x14ac:dyDescent="0.25">
      <c r="C13057" s="3" t="s">
        <v>13490</v>
      </c>
      <c r="D13057" s="1">
        <v>9.1500597121857694E-2</v>
      </c>
      <c r="E13057" s="1">
        <v>0.112805</v>
      </c>
      <c r="H13057" s="3" t="s">
        <v>12178</v>
      </c>
      <c r="I13057" s="1">
        <v>3.2802902555086902E-2</v>
      </c>
      <c r="J13057" s="1">
        <v>7.9302866E-2</v>
      </c>
      <c r="M13057" s="3" t="s">
        <v>463</v>
      </c>
      <c r="N13057" s="1">
        <v>-1.8481011266081801E-2</v>
      </c>
      <c r="O13057" s="1">
        <v>3.8792545999999997E-2</v>
      </c>
    </row>
    <row r="13058" spans="3:15" x14ac:dyDescent="0.25">
      <c r="C13058" s="3" t="s">
        <v>13491</v>
      </c>
      <c r="D13058" s="1">
        <v>-4.7652422100678202E-2</v>
      </c>
      <c r="E13058" s="1">
        <v>0.112777</v>
      </c>
      <c r="H13058" s="3" t="s">
        <v>834</v>
      </c>
      <c r="I13058" s="1">
        <v>-8.5702732940541093E-2</v>
      </c>
      <c r="J13058" s="1">
        <v>7.9198617999999998E-2</v>
      </c>
      <c r="M13058" s="3" t="s">
        <v>5582</v>
      </c>
      <c r="N13058" s="1">
        <v>1.6645039581648199E-2</v>
      </c>
      <c r="O13058" s="1">
        <v>3.8697582000000001E-2</v>
      </c>
    </row>
    <row r="13059" spans="3:15" x14ac:dyDescent="0.25">
      <c r="C13059" s="3" t="s">
        <v>13492</v>
      </c>
      <c r="D13059" s="1">
        <v>0.13164734250569601</v>
      </c>
      <c r="E13059" s="1">
        <v>0.11272</v>
      </c>
      <c r="H13059" s="3" t="s">
        <v>8580</v>
      </c>
      <c r="I13059" s="1">
        <v>-3.4720565549962501E-2</v>
      </c>
      <c r="J13059" s="1">
        <v>7.9198617999999998E-2</v>
      </c>
      <c r="M13059" s="3" t="s">
        <v>12071</v>
      </c>
      <c r="N13059" s="1">
        <v>-1.7467730426727002E-2</v>
      </c>
      <c r="O13059" s="1">
        <v>3.8650108000000002E-2</v>
      </c>
    </row>
    <row r="13060" spans="3:15" x14ac:dyDescent="0.25">
      <c r="C13060" s="3" t="s">
        <v>13493</v>
      </c>
      <c r="D13060" s="1">
        <v>4.8605267850344802E-2</v>
      </c>
      <c r="E13060" s="1">
        <v>0.112692</v>
      </c>
      <c r="H13060" s="3" t="s">
        <v>14180</v>
      </c>
      <c r="I13060" s="1">
        <v>-0.178988895424676</v>
      </c>
      <c r="J13060" s="1">
        <v>7.9120448999999995E-2</v>
      </c>
      <c r="M13060" s="3" t="s">
        <v>8691</v>
      </c>
      <c r="N13060" s="1">
        <v>-2.4021294934804E-2</v>
      </c>
      <c r="O13060" s="1">
        <v>3.8483989000000003E-2</v>
      </c>
    </row>
    <row r="13061" spans="3:15" x14ac:dyDescent="0.25">
      <c r="C13061" s="3" t="s">
        <v>13494</v>
      </c>
      <c r="D13061" s="1">
        <v>5.00982911716501E-2</v>
      </c>
      <c r="E13061" s="1">
        <v>0.112664</v>
      </c>
      <c r="H13061" s="3" t="s">
        <v>10798</v>
      </c>
      <c r="I13061" s="1">
        <v>3.7428931621424501E-2</v>
      </c>
      <c r="J13061" s="1">
        <v>7.8729813999999995E-2</v>
      </c>
      <c r="M13061" s="3" t="s">
        <v>13569</v>
      </c>
      <c r="N13061" s="1">
        <v>-2.7717449811959199E-2</v>
      </c>
      <c r="O13061" s="1">
        <v>3.8483989000000003E-2</v>
      </c>
    </row>
    <row r="13062" spans="3:15" x14ac:dyDescent="0.25">
      <c r="C13062" s="3" t="s">
        <v>13495</v>
      </c>
      <c r="D13062" s="1">
        <v>-4.8213923067892898E-2</v>
      </c>
      <c r="E13062" s="1">
        <v>0.112636</v>
      </c>
      <c r="H13062" s="3" t="s">
        <v>13745</v>
      </c>
      <c r="I13062" s="1">
        <v>-3.4074490708934799E-2</v>
      </c>
      <c r="J13062" s="1">
        <v>7.8729813999999995E-2</v>
      </c>
      <c r="M13062" s="3" t="s">
        <v>6809</v>
      </c>
      <c r="N13062" s="1">
        <v>1.73187380266153E-2</v>
      </c>
      <c r="O13062" s="1">
        <v>3.8460262000000002E-2</v>
      </c>
    </row>
    <row r="13063" spans="3:15" x14ac:dyDescent="0.25">
      <c r="C13063" s="3" t="s">
        <v>13496</v>
      </c>
      <c r="D13063" s="1">
        <v>8.0838303911667797E-2</v>
      </c>
      <c r="E13063" s="1">
        <v>0.11258</v>
      </c>
      <c r="H13063" s="3" t="s">
        <v>11721</v>
      </c>
      <c r="I13063" s="1">
        <v>0.211727205230411</v>
      </c>
      <c r="J13063" s="1">
        <v>7.8729813999999995E-2</v>
      </c>
      <c r="M13063" s="3" t="s">
        <v>12101</v>
      </c>
      <c r="N13063" s="1">
        <v>-1.7074309543475299E-2</v>
      </c>
      <c r="O13063" s="1">
        <v>3.8460262000000002E-2</v>
      </c>
    </row>
    <row r="13064" spans="3:15" x14ac:dyDescent="0.25">
      <c r="C13064" s="3" t="s">
        <v>13497</v>
      </c>
      <c r="D13064" s="1">
        <v>4.9614894920950503E-2</v>
      </c>
      <c r="E13064" s="1">
        <v>0.11258</v>
      </c>
      <c r="H13064" s="3" t="s">
        <v>11581</v>
      </c>
      <c r="I13064" s="1">
        <v>-3.5659419804531502E-2</v>
      </c>
      <c r="J13064" s="1">
        <v>7.8703784999999998E-2</v>
      </c>
      <c r="M13064" s="3" t="s">
        <v>7348</v>
      </c>
      <c r="N13064" s="1">
        <v>-1.9033691059399799E-2</v>
      </c>
      <c r="O13064" s="1">
        <v>3.8389092E-2</v>
      </c>
    </row>
    <row r="13065" spans="3:15" x14ac:dyDescent="0.25">
      <c r="C13065" s="3" t="s">
        <v>13498</v>
      </c>
      <c r="D13065" s="1">
        <v>0.14277126439290999</v>
      </c>
      <c r="E13065" s="1">
        <v>0.112523</v>
      </c>
      <c r="H13065" s="3" t="s">
        <v>13407</v>
      </c>
      <c r="I13065" s="1">
        <v>0.10660559531668699</v>
      </c>
      <c r="J13065" s="1">
        <v>7.8651730000000003E-2</v>
      </c>
      <c r="M13065" s="3" t="s">
        <v>6580</v>
      </c>
      <c r="N13065" s="1">
        <v>-1.7211957740016302E-2</v>
      </c>
      <c r="O13065" s="1">
        <v>3.8389092E-2</v>
      </c>
    </row>
    <row r="13066" spans="3:15" x14ac:dyDescent="0.25">
      <c r="C13066" s="3" t="s">
        <v>13499</v>
      </c>
      <c r="D13066" s="1">
        <v>-0.44015777163214098</v>
      </c>
      <c r="E13066" s="1">
        <v>0.112298</v>
      </c>
      <c r="H13066" s="3" t="s">
        <v>8022</v>
      </c>
      <c r="I13066" s="1">
        <v>3.4682035786437901E-2</v>
      </c>
      <c r="J13066" s="1">
        <v>7.8625705000000004E-2</v>
      </c>
      <c r="M13066" s="3" t="s">
        <v>14254</v>
      </c>
      <c r="N13066" s="1">
        <v>-7.1958654629497201E-2</v>
      </c>
      <c r="O13066" s="1">
        <v>3.8365371000000002E-2</v>
      </c>
    </row>
    <row r="13067" spans="3:15" x14ac:dyDescent="0.25">
      <c r="C13067" s="3" t="s">
        <v>13500</v>
      </c>
      <c r="D13067" s="1">
        <v>5.2690914707215403E-2</v>
      </c>
      <c r="E13067" s="1">
        <v>0.112298</v>
      </c>
      <c r="H13067" s="3" t="s">
        <v>10223</v>
      </c>
      <c r="I13067" s="1">
        <v>5.2003649230198498E-2</v>
      </c>
      <c r="J13067" s="1">
        <v>7.8417559999999997E-2</v>
      </c>
      <c r="M13067" s="3" t="s">
        <v>9113</v>
      </c>
      <c r="N13067" s="1">
        <v>-2.2192779695479101E-2</v>
      </c>
      <c r="O13067" s="1">
        <v>3.8341650999999997E-2</v>
      </c>
    </row>
    <row r="13068" spans="3:15" x14ac:dyDescent="0.25">
      <c r="C13068" s="3" t="s">
        <v>13501</v>
      </c>
      <c r="D13068" s="1">
        <v>4.3552818480003801E-2</v>
      </c>
      <c r="E13068" s="1">
        <v>0.11221399999999999</v>
      </c>
      <c r="H13068" s="3" t="s">
        <v>9472</v>
      </c>
      <c r="I13068" s="1">
        <v>-3.4261190586393701E-2</v>
      </c>
      <c r="J13068" s="1">
        <v>7.8339531000000004E-2</v>
      </c>
      <c r="M13068" s="3" t="s">
        <v>6428</v>
      </c>
      <c r="N13068" s="1">
        <v>1.6473104356414602E-2</v>
      </c>
      <c r="O13068" s="1">
        <v>3.8341650999999997E-2</v>
      </c>
    </row>
    <row r="13069" spans="3:15" x14ac:dyDescent="0.25">
      <c r="C13069" s="3" t="s">
        <v>13502</v>
      </c>
      <c r="D13069" s="1">
        <v>-5.7230743504272499E-2</v>
      </c>
      <c r="E13069" s="1">
        <v>0.11210199999999999</v>
      </c>
      <c r="H13069" s="3" t="s">
        <v>12717</v>
      </c>
      <c r="I13069" s="1">
        <v>-9.1807659316647902E-2</v>
      </c>
      <c r="J13069" s="1">
        <v>7.8313524999999995E-2</v>
      </c>
      <c r="M13069" s="3" t="s">
        <v>2732</v>
      </c>
      <c r="N13069" s="1">
        <v>1.68988116105293E-2</v>
      </c>
      <c r="O13069" s="1">
        <v>3.8223073000000003E-2</v>
      </c>
    </row>
    <row r="13070" spans="3:15" x14ac:dyDescent="0.25">
      <c r="C13070" s="3" t="s">
        <v>13503</v>
      </c>
      <c r="D13070" s="1">
        <v>0.20258484165926099</v>
      </c>
      <c r="E13070" s="1">
        <v>0.11207300000000001</v>
      </c>
      <c r="H13070" s="3" t="s">
        <v>13173</v>
      </c>
      <c r="I13070" s="1">
        <v>-8.9704452186445405E-2</v>
      </c>
      <c r="J13070" s="1">
        <v>7.8183515999999995E-2</v>
      </c>
      <c r="M13070" s="3" t="s">
        <v>11876</v>
      </c>
      <c r="N13070" s="1">
        <v>-7.9904574454332106E-2</v>
      </c>
      <c r="O13070" s="1">
        <v>3.8199361000000001E-2</v>
      </c>
    </row>
    <row r="13071" spans="3:15" x14ac:dyDescent="0.25">
      <c r="C13071" s="3" t="s">
        <v>13504</v>
      </c>
      <c r="D13071" s="1">
        <v>-4.2837184664427298E-2</v>
      </c>
      <c r="E13071" s="1">
        <v>0.11201700000000001</v>
      </c>
      <c r="H13071" s="3" t="s">
        <v>12635</v>
      </c>
      <c r="I13071" s="1">
        <v>-3.3185672073875197E-2</v>
      </c>
      <c r="J13071" s="1">
        <v>7.8183515999999995E-2</v>
      </c>
      <c r="M13071" s="3" t="s">
        <v>13845</v>
      </c>
      <c r="N13071" s="1">
        <v>-1.58291870774123E-2</v>
      </c>
      <c r="O13071" s="1">
        <v>3.8199361000000001E-2</v>
      </c>
    </row>
    <row r="13072" spans="3:15" x14ac:dyDescent="0.25">
      <c r="C13072" s="3" t="s">
        <v>13505</v>
      </c>
      <c r="D13072" s="1">
        <v>-4.7765248083566199E-2</v>
      </c>
      <c r="E13072" s="1">
        <v>0.11198900000000001</v>
      </c>
      <c r="H13072" s="3" t="s">
        <v>8327</v>
      </c>
      <c r="I13072" s="1">
        <v>-3.19592101737367E-2</v>
      </c>
      <c r="J13072" s="1">
        <v>7.8105529000000007E-2</v>
      </c>
      <c r="M13072" s="3" t="s">
        <v>2641</v>
      </c>
      <c r="N13072" s="1">
        <v>-1.6705957589179501E-2</v>
      </c>
      <c r="O13072" s="1">
        <v>3.8175649999999998E-2</v>
      </c>
    </row>
    <row r="13073" spans="3:15" x14ac:dyDescent="0.25">
      <c r="C13073" s="3" t="s">
        <v>13506</v>
      </c>
      <c r="D13073" s="1">
        <v>4.45649483568102E-2</v>
      </c>
      <c r="E13073" s="1">
        <v>0.11198900000000001</v>
      </c>
      <c r="H13073" s="3" t="s">
        <v>7374</v>
      </c>
      <c r="I13073" s="1">
        <v>-3.2273602014590203E-2</v>
      </c>
      <c r="J13073" s="1">
        <v>7.8027555999999998E-2</v>
      </c>
      <c r="M13073" s="3" t="s">
        <v>12503</v>
      </c>
      <c r="N13073" s="1">
        <v>2.2933257755044099E-2</v>
      </c>
      <c r="O13073" s="1">
        <v>3.8151941000000002E-2</v>
      </c>
    </row>
    <row r="13074" spans="3:15" x14ac:dyDescent="0.25">
      <c r="C13074" s="3" t="s">
        <v>13507</v>
      </c>
      <c r="D13074" s="1">
        <v>7.4903189582932503E-2</v>
      </c>
      <c r="E13074" s="1">
        <v>0.111905</v>
      </c>
      <c r="H13074" s="3" t="s">
        <v>14299</v>
      </c>
      <c r="I13074" s="1">
        <v>-0.32306256521818699</v>
      </c>
      <c r="J13074" s="1">
        <v>7.7897632999999994E-2</v>
      </c>
      <c r="M13074" s="3" t="s">
        <v>13904</v>
      </c>
      <c r="N13074" s="1">
        <v>0.212894028323699</v>
      </c>
      <c r="O13074" s="1">
        <v>3.8080821000000001E-2</v>
      </c>
    </row>
    <row r="13075" spans="3:15" x14ac:dyDescent="0.25">
      <c r="C13075" s="3" t="s">
        <v>13508</v>
      </c>
      <c r="D13075" s="1">
        <v>4.5655024161708198E-2</v>
      </c>
      <c r="E13075" s="1">
        <v>0.111905</v>
      </c>
      <c r="H13075" s="3" t="s">
        <v>6897</v>
      </c>
      <c r="I13075" s="1">
        <v>3.5547800743135599E-2</v>
      </c>
      <c r="J13075" s="1">
        <v>7.7819698000000007E-2</v>
      </c>
      <c r="M13075" s="3" t="s">
        <v>7142</v>
      </c>
      <c r="N13075" s="1">
        <v>1.5894436305532399E-2</v>
      </c>
      <c r="O13075" s="1">
        <v>3.8080821000000001E-2</v>
      </c>
    </row>
    <row r="13076" spans="3:15" x14ac:dyDescent="0.25">
      <c r="C13076" s="3" t="s">
        <v>13509</v>
      </c>
      <c r="D13076" s="1">
        <v>-4.7320808884275103E-2</v>
      </c>
      <c r="E13076" s="1">
        <v>0.111821</v>
      </c>
      <c r="H13076" s="3" t="s">
        <v>8436</v>
      </c>
      <c r="I13076" s="1">
        <v>4.6904398558055303E-2</v>
      </c>
      <c r="J13076" s="1">
        <v>7.7508095999999999E-2</v>
      </c>
      <c r="M13076" s="3" t="s">
        <v>13396</v>
      </c>
      <c r="N13076" s="1">
        <v>1.7712421310419599E-2</v>
      </c>
      <c r="O13076" s="1">
        <v>3.8057117000000001E-2</v>
      </c>
    </row>
    <row r="13077" spans="3:15" x14ac:dyDescent="0.25">
      <c r="C13077" s="3" t="s">
        <v>13510</v>
      </c>
      <c r="D13077" s="1">
        <v>-4.9305487148124903E-2</v>
      </c>
      <c r="E13077" s="1">
        <v>0.111764</v>
      </c>
      <c r="H13077" s="3" t="s">
        <v>6934</v>
      </c>
      <c r="I13077" s="1">
        <v>3.3601282589382601E-2</v>
      </c>
      <c r="J13077" s="1">
        <v>7.7430231000000002E-2</v>
      </c>
      <c r="M13077" s="3" t="s">
        <v>11351</v>
      </c>
      <c r="N13077" s="1">
        <v>-6.1653889685726902E-2</v>
      </c>
      <c r="O13077" s="1">
        <v>3.8033414000000001E-2</v>
      </c>
    </row>
    <row r="13078" spans="3:15" x14ac:dyDescent="0.25">
      <c r="C13078" s="3" t="s">
        <v>13511</v>
      </c>
      <c r="D13078" s="1">
        <v>4.5450305507229102E-2</v>
      </c>
      <c r="E13078" s="1">
        <v>0.111736</v>
      </c>
      <c r="H13078" s="3" t="s">
        <v>13718</v>
      </c>
      <c r="I13078" s="1">
        <v>0.378071252804629</v>
      </c>
      <c r="J13078" s="1">
        <v>7.7352379999999998E-2</v>
      </c>
      <c r="M13078" s="3" t="s">
        <v>7122</v>
      </c>
      <c r="N13078" s="1">
        <v>-1.65928273788278E-2</v>
      </c>
      <c r="O13078" s="1">
        <v>3.8033414000000001E-2</v>
      </c>
    </row>
    <row r="13079" spans="3:15" x14ac:dyDescent="0.25">
      <c r="C13079" s="3" t="s">
        <v>13512</v>
      </c>
      <c r="D13079" s="1">
        <v>-4.6247960647806799E-2</v>
      </c>
      <c r="E13079" s="1">
        <v>0.111652</v>
      </c>
      <c r="H13079" s="3" t="s">
        <v>14215</v>
      </c>
      <c r="I13079" s="1">
        <v>0.222077344678873</v>
      </c>
      <c r="J13079" s="1">
        <v>7.7300486000000002E-2</v>
      </c>
      <c r="M13079" s="3" t="s">
        <v>9050</v>
      </c>
      <c r="N13079" s="1">
        <v>-1.7328634470319002E-2</v>
      </c>
      <c r="O13079" s="1">
        <v>3.8009713000000001E-2</v>
      </c>
    </row>
    <row r="13080" spans="3:15" x14ac:dyDescent="0.25">
      <c r="C13080" s="3" t="s">
        <v>13513</v>
      </c>
      <c r="D13080" s="1">
        <v>5.4071864368657102E-2</v>
      </c>
      <c r="E13080" s="1">
        <v>0.111484</v>
      </c>
      <c r="H13080" s="3" t="s">
        <v>7658</v>
      </c>
      <c r="I13080" s="1">
        <v>-3.3916648652322599E-2</v>
      </c>
      <c r="J13080" s="1">
        <v>7.7300486000000002E-2</v>
      </c>
      <c r="M13080" s="3" t="s">
        <v>14906</v>
      </c>
      <c r="N13080" s="1">
        <v>2.06348893357911E-2</v>
      </c>
      <c r="O13080" s="1">
        <v>3.8009713000000001E-2</v>
      </c>
    </row>
    <row r="13081" spans="3:15" x14ac:dyDescent="0.25">
      <c r="C13081" s="3" t="s">
        <v>13514</v>
      </c>
      <c r="D13081" s="1">
        <v>0.14085646454782599</v>
      </c>
      <c r="E13081" s="1">
        <v>0.111427</v>
      </c>
      <c r="H13081" s="3" t="s">
        <v>12879</v>
      </c>
      <c r="I13081" s="1">
        <v>5.3510693965178803E-2</v>
      </c>
      <c r="J13081" s="1">
        <v>7.7274542000000002E-2</v>
      </c>
      <c r="M13081" s="3" t="s">
        <v>9493</v>
      </c>
      <c r="N13081" s="1">
        <v>1.6422516730727001E-2</v>
      </c>
      <c r="O13081" s="1">
        <v>3.8009713000000001E-2</v>
      </c>
    </row>
    <row r="13082" spans="3:15" x14ac:dyDescent="0.25">
      <c r="C13082" s="3" t="s">
        <v>13515</v>
      </c>
      <c r="D13082" s="1">
        <v>-4.7713989179410297E-2</v>
      </c>
      <c r="E13082" s="1">
        <v>0.111343</v>
      </c>
      <c r="H13082" s="3" t="s">
        <v>12294</v>
      </c>
      <c r="I13082" s="1">
        <v>-3.2039842304025803E-2</v>
      </c>
      <c r="J13082" s="1">
        <v>7.7118908999999999E-2</v>
      </c>
      <c r="M13082" s="3" t="s">
        <v>13463</v>
      </c>
      <c r="N13082" s="1">
        <v>1.9931668652853202E-2</v>
      </c>
      <c r="O13082" s="1">
        <v>3.7891224000000001E-2</v>
      </c>
    </row>
    <row r="13083" spans="3:15" x14ac:dyDescent="0.25">
      <c r="C13083" s="3" t="s">
        <v>13516</v>
      </c>
      <c r="D13083" s="1">
        <v>0.123228662412075</v>
      </c>
      <c r="E13083" s="1">
        <v>0.111259</v>
      </c>
      <c r="H13083" s="3" t="s">
        <v>8320</v>
      </c>
      <c r="I13083" s="1">
        <v>-3.1322841291363999E-2</v>
      </c>
      <c r="J13083" s="1">
        <v>7.7092974999999994E-2</v>
      </c>
      <c r="M13083" s="3" t="s">
        <v>13125</v>
      </c>
      <c r="N13083" s="1">
        <v>1.5717573448930499E-2</v>
      </c>
      <c r="O13083" s="1">
        <v>3.7843837999999998E-2</v>
      </c>
    </row>
    <row r="13084" spans="3:15" x14ac:dyDescent="0.25">
      <c r="C13084" s="3" t="s">
        <v>13517</v>
      </c>
      <c r="D13084" s="1">
        <v>6.7030960512112395E-2</v>
      </c>
      <c r="E13084" s="1">
        <v>0.111175</v>
      </c>
      <c r="H13084" s="3" t="s">
        <v>13598</v>
      </c>
      <c r="I13084" s="1">
        <v>-0.36019235306377501</v>
      </c>
      <c r="J13084" s="1">
        <v>7.7041112999999994E-2</v>
      </c>
      <c r="M13084" s="3" t="s">
        <v>8568</v>
      </c>
      <c r="N13084" s="1">
        <v>2.3456164309642001E-2</v>
      </c>
      <c r="O13084" s="1">
        <v>3.7820146999999998E-2</v>
      </c>
    </row>
    <row r="13085" spans="3:15" x14ac:dyDescent="0.25">
      <c r="C13085" s="3" t="s">
        <v>13518</v>
      </c>
      <c r="D13085" s="1">
        <v>0.17865751897254101</v>
      </c>
      <c r="E13085" s="1">
        <v>0.11103499999999999</v>
      </c>
      <c r="H13085" s="3" t="s">
        <v>14440</v>
      </c>
      <c r="I13085" s="1">
        <v>0.27361069361538798</v>
      </c>
      <c r="J13085" s="1">
        <v>7.6989257000000005E-2</v>
      </c>
      <c r="M13085" s="3" t="s">
        <v>12741</v>
      </c>
      <c r="N13085" s="1">
        <v>1.73598073622485E-2</v>
      </c>
      <c r="O13085" s="1">
        <v>3.7820146999999998E-2</v>
      </c>
    </row>
    <row r="13086" spans="3:15" x14ac:dyDescent="0.25">
      <c r="C13086" s="3" t="s">
        <v>13519</v>
      </c>
      <c r="D13086" s="1">
        <v>7.3302969574851704E-2</v>
      </c>
      <c r="E13086" s="1">
        <v>0.11089400000000001</v>
      </c>
      <c r="H13086" s="3" t="s">
        <v>14454</v>
      </c>
      <c r="I13086" s="1">
        <v>-0.361143759476029</v>
      </c>
      <c r="J13086" s="1">
        <v>7.6781895000000003E-2</v>
      </c>
      <c r="M13086" s="3" t="s">
        <v>7701</v>
      </c>
      <c r="N13086" s="1">
        <v>-1.53610888453448E-2</v>
      </c>
      <c r="O13086" s="1">
        <v>3.7820146999999998E-2</v>
      </c>
    </row>
    <row r="13087" spans="3:15" x14ac:dyDescent="0.25">
      <c r="C13087" s="3" t="s">
        <v>13520</v>
      </c>
      <c r="D13087" s="1">
        <v>-0.32081219073301198</v>
      </c>
      <c r="E13087" s="1">
        <v>0.11083800000000001</v>
      </c>
      <c r="H13087" s="3" t="s">
        <v>13027</v>
      </c>
      <c r="I13087" s="1">
        <v>-0.11037055602566601</v>
      </c>
      <c r="J13087" s="1">
        <v>7.6678251000000003E-2</v>
      </c>
      <c r="M13087" s="3" t="s">
        <v>11914</v>
      </c>
      <c r="N13087" s="1">
        <v>0.199432291236607</v>
      </c>
      <c r="O13087" s="1">
        <v>3.7796456999999999E-2</v>
      </c>
    </row>
    <row r="13088" spans="3:15" x14ac:dyDescent="0.25">
      <c r="C13088" s="3" t="s">
        <v>13521</v>
      </c>
      <c r="D13088" s="1">
        <v>-0.17300747492952001</v>
      </c>
      <c r="E13088" s="1">
        <v>0.11078200000000001</v>
      </c>
      <c r="H13088" s="3" t="s">
        <v>12776</v>
      </c>
      <c r="I13088" s="1">
        <v>-3.3640919322587101E-2</v>
      </c>
      <c r="J13088" s="1">
        <v>7.6652343999999997E-2</v>
      </c>
      <c r="M13088" s="3" t="s">
        <v>13973</v>
      </c>
      <c r="N13088" s="1">
        <v>2.97897234211351E-2</v>
      </c>
      <c r="O13088" s="1">
        <v>3.7749080999999997E-2</v>
      </c>
    </row>
    <row r="13089" spans="3:15" x14ac:dyDescent="0.25">
      <c r="C13089" s="3" t="s">
        <v>13522</v>
      </c>
      <c r="D13089" s="1">
        <v>7.8314771234386293E-2</v>
      </c>
      <c r="E13089" s="1">
        <v>0.110698</v>
      </c>
      <c r="H13089" s="3" t="s">
        <v>6528</v>
      </c>
      <c r="I13089" s="1">
        <v>3.9718783644919799E-2</v>
      </c>
      <c r="J13089" s="1">
        <v>7.6652343999999997E-2</v>
      </c>
      <c r="M13089" s="3" t="s">
        <v>8858</v>
      </c>
      <c r="N13089" s="1">
        <v>1.68081638975437E-2</v>
      </c>
      <c r="O13089" s="1">
        <v>3.7749080999999997E-2</v>
      </c>
    </row>
    <row r="13090" spans="3:15" x14ac:dyDescent="0.25">
      <c r="C13090" s="3" t="s">
        <v>13523</v>
      </c>
      <c r="D13090" s="1">
        <v>0.42484544782969902</v>
      </c>
      <c r="E13090" s="1">
        <v>0.110642</v>
      </c>
      <c r="H13090" s="3" t="s">
        <v>7858</v>
      </c>
      <c r="I13090" s="1">
        <v>-3.2922254596337901E-2</v>
      </c>
      <c r="J13090" s="1">
        <v>7.6522830999999999E-2</v>
      </c>
      <c r="M13090" s="3" t="s">
        <v>5836</v>
      </c>
      <c r="N13090" s="1">
        <v>1.9616134625414901E-2</v>
      </c>
      <c r="O13090" s="1">
        <v>3.7725395000000002E-2</v>
      </c>
    </row>
    <row r="13091" spans="3:15" x14ac:dyDescent="0.25">
      <c r="C13091" s="3" t="s">
        <v>13524</v>
      </c>
      <c r="D13091" s="1">
        <v>0.41131707750051699</v>
      </c>
      <c r="E13091" s="1">
        <v>0.110614</v>
      </c>
      <c r="H13091" s="3" t="s">
        <v>11663</v>
      </c>
      <c r="I13091" s="1">
        <v>-5.6091965504146302E-2</v>
      </c>
      <c r="J13091" s="1">
        <v>7.6496933000000003E-2</v>
      </c>
      <c r="M13091" s="3" t="s">
        <v>4547</v>
      </c>
      <c r="N13091" s="1">
        <v>1.6206202020863501E-2</v>
      </c>
      <c r="O13091" s="1">
        <v>3.7606985000000002E-2</v>
      </c>
    </row>
    <row r="13092" spans="3:15" x14ac:dyDescent="0.25">
      <c r="C13092" s="3" t="s">
        <v>13525</v>
      </c>
      <c r="D13092" s="1">
        <v>4.8001353270901999E-2</v>
      </c>
      <c r="E13092" s="1">
        <v>0.110586</v>
      </c>
      <c r="H13092" s="3" t="s">
        <v>13121</v>
      </c>
      <c r="I13092" s="1">
        <v>-3.34821279333712E-2</v>
      </c>
      <c r="J13092" s="1">
        <v>7.6471037000000006E-2</v>
      </c>
      <c r="M13092" s="3" t="s">
        <v>10589</v>
      </c>
      <c r="N13092" s="1">
        <v>-2.18837844997362E-2</v>
      </c>
      <c r="O13092" s="1">
        <v>3.7559629999999997E-2</v>
      </c>
    </row>
    <row r="13093" spans="3:15" x14ac:dyDescent="0.25">
      <c r="C13093" s="3" t="s">
        <v>13526</v>
      </c>
      <c r="D13093" s="1">
        <v>-4.7994319535078898E-2</v>
      </c>
      <c r="E13093" s="1">
        <v>0.110474</v>
      </c>
      <c r="H13093" s="3" t="s">
        <v>6520</v>
      </c>
      <c r="I13093" s="1">
        <v>-3.74210581854095E-2</v>
      </c>
      <c r="J13093" s="1">
        <v>7.6419248999999995E-2</v>
      </c>
      <c r="M13093" s="3" t="s">
        <v>9857</v>
      </c>
      <c r="N13093" s="1">
        <v>1.8208746366757698E-2</v>
      </c>
      <c r="O13093" s="1">
        <v>3.7535954000000003E-2</v>
      </c>
    </row>
    <row r="13094" spans="3:15" x14ac:dyDescent="0.25">
      <c r="C13094" s="3" t="s">
        <v>13527</v>
      </c>
      <c r="D13094" s="1">
        <v>0.28199653093364002</v>
      </c>
      <c r="E13094" s="1">
        <v>0.110446</v>
      </c>
      <c r="H13094" s="3" t="s">
        <v>9504</v>
      </c>
      <c r="I13094" s="1">
        <v>4.2778122308145997E-2</v>
      </c>
      <c r="J13094" s="1">
        <v>7.6341577999999993E-2</v>
      </c>
      <c r="M13094" s="3" t="s">
        <v>10229</v>
      </c>
      <c r="N13094" s="1">
        <v>-1.61522257125419E-2</v>
      </c>
      <c r="O13094" s="1">
        <v>3.7535954000000003E-2</v>
      </c>
    </row>
    <row r="13095" spans="3:15" x14ac:dyDescent="0.25">
      <c r="C13095" s="3" t="s">
        <v>13528</v>
      </c>
      <c r="D13095" s="1">
        <v>-4.4079261095844501E-2</v>
      </c>
      <c r="E13095" s="1">
        <v>0.11025</v>
      </c>
      <c r="H13095" s="3" t="s">
        <v>14068</v>
      </c>
      <c r="I13095" s="1">
        <v>-0.162571612755774</v>
      </c>
      <c r="J13095" s="1">
        <v>7.6315691000000005E-2</v>
      </c>
      <c r="M13095" s="3" t="s">
        <v>4223</v>
      </c>
      <c r="N13095" s="1">
        <v>-2.32293733945639E-2</v>
      </c>
      <c r="O13095" s="1">
        <v>3.7512280000000002E-2</v>
      </c>
    </row>
    <row r="13096" spans="3:15" x14ac:dyDescent="0.25">
      <c r="C13096" s="3" t="s">
        <v>13529</v>
      </c>
      <c r="D13096" s="1">
        <v>4.4914736516905598E-2</v>
      </c>
      <c r="E13096" s="1">
        <v>0.110138</v>
      </c>
      <c r="H13096" s="3" t="s">
        <v>5604</v>
      </c>
      <c r="I13096" s="1">
        <v>-3.4947790446967303E-2</v>
      </c>
      <c r="J13096" s="1">
        <v>7.6238038999999994E-2</v>
      </c>
      <c r="M13096" s="3" t="s">
        <v>7818</v>
      </c>
      <c r="N13096" s="1">
        <v>-1.56448280631034E-2</v>
      </c>
      <c r="O13096" s="1">
        <v>3.7512280000000002E-2</v>
      </c>
    </row>
    <row r="13097" spans="3:15" x14ac:dyDescent="0.25">
      <c r="C13097" s="3" t="s">
        <v>13530</v>
      </c>
      <c r="D13097" s="1">
        <v>4.7468293866851599E-2</v>
      </c>
      <c r="E13097" s="1">
        <v>0.110082</v>
      </c>
      <c r="H13097" s="3" t="s">
        <v>12594</v>
      </c>
      <c r="I13097" s="1">
        <v>-3.7396868853034601E-2</v>
      </c>
      <c r="J13097" s="1">
        <v>7.6212158000000002E-2</v>
      </c>
      <c r="M13097" s="3" t="s">
        <v>13835</v>
      </c>
      <c r="N13097" s="1">
        <v>-6.4798057249546404E-2</v>
      </c>
      <c r="O13097" s="1">
        <v>3.7488606000000001E-2</v>
      </c>
    </row>
    <row r="13098" spans="3:15" x14ac:dyDescent="0.25">
      <c r="C13098" s="3" t="s">
        <v>13531</v>
      </c>
      <c r="D13098" s="1">
        <v>4.7142240917548199E-2</v>
      </c>
      <c r="E13098" s="1">
        <v>0.110082</v>
      </c>
      <c r="H13098" s="3" t="s">
        <v>14805</v>
      </c>
      <c r="I13098" s="1">
        <v>3.2225115554931301E-2</v>
      </c>
      <c r="J13098" s="1">
        <v>7.6186278999999996E-2</v>
      </c>
      <c r="M13098" s="3" t="s">
        <v>13972</v>
      </c>
      <c r="N13098" s="1">
        <v>1.8897054493777401E-2</v>
      </c>
      <c r="O13098" s="1">
        <v>3.7370260000000002E-2</v>
      </c>
    </row>
    <row r="13099" spans="3:15" x14ac:dyDescent="0.25">
      <c r="C13099" s="3" t="s">
        <v>13532</v>
      </c>
      <c r="D13099" s="1">
        <v>-4.3863161077945599E-2</v>
      </c>
      <c r="E13099" s="1">
        <v>0.110082</v>
      </c>
      <c r="H13099" s="3" t="s">
        <v>7073</v>
      </c>
      <c r="I13099" s="1">
        <v>3.31181991371663E-2</v>
      </c>
      <c r="J13099" s="1">
        <v>7.6082777000000004E-2</v>
      </c>
      <c r="M13099" s="3" t="s">
        <v>14020</v>
      </c>
      <c r="N13099" s="1">
        <v>3.2897358712465199E-2</v>
      </c>
      <c r="O13099" s="1">
        <v>3.7370260000000002E-2</v>
      </c>
    </row>
    <row r="13100" spans="3:15" x14ac:dyDescent="0.25">
      <c r="C13100" s="3" t="s">
        <v>13533</v>
      </c>
      <c r="D13100" s="1">
        <v>4.9005309898104699E-2</v>
      </c>
      <c r="E13100" s="1">
        <v>0.110026</v>
      </c>
      <c r="H13100" s="3" t="s">
        <v>10021</v>
      </c>
      <c r="I13100" s="1">
        <v>-4.0177715844621702E-2</v>
      </c>
      <c r="J13100" s="1">
        <v>7.59793E-2</v>
      </c>
      <c r="M13100" s="3" t="s">
        <v>5046</v>
      </c>
      <c r="N13100" s="1">
        <v>-1.6238443810207701E-2</v>
      </c>
      <c r="O13100" s="1">
        <v>3.7346595000000003E-2</v>
      </c>
    </row>
    <row r="13101" spans="3:15" x14ac:dyDescent="0.25">
      <c r="C13101" s="3" t="s">
        <v>13534</v>
      </c>
      <c r="D13101" s="1">
        <v>-0.153787050042693</v>
      </c>
      <c r="E13101" s="1">
        <v>0.109831</v>
      </c>
      <c r="H13101" s="3" t="s">
        <v>11215</v>
      </c>
      <c r="I13101" s="1">
        <v>-3.8161823581280202E-2</v>
      </c>
      <c r="J13101" s="1">
        <v>7.59793E-2</v>
      </c>
      <c r="M13101" s="3" t="s">
        <v>10305</v>
      </c>
      <c r="N13101" s="1">
        <v>1.8280710754217999E-2</v>
      </c>
      <c r="O13101" s="1">
        <v>3.7322930999999997E-2</v>
      </c>
    </row>
    <row r="13102" spans="3:15" x14ac:dyDescent="0.25">
      <c r="C13102" s="3" t="s">
        <v>13535</v>
      </c>
      <c r="D13102" s="1">
        <v>-0.113194578277951</v>
      </c>
      <c r="E13102" s="1">
        <v>0.109831</v>
      </c>
      <c r="H13102" s="3" t="s">
        <v>3456</v>
      </c>
      <c r="I13102" s="1">
        <v>3.43534719181764E-2</v>
      </c>
      <c r="J13102" s="1">
        <v>7.59793E-2</v>
      </c>
      <c r="M13102" s="3" t="s">
        <v>4774</v>
      </c>
      <c r="N13102" s="1">
        <v>-1.6093628694441101E-2</v>
      </c>
      <c r="O13102" s="1">
        <v>3.7322930999999997E-2</v>
      </c>
    </row>
    <row r="13103" spans="3:15" x14ac:dyDescent="0.25">
      <c r="C13103" s="3" t="s">
        <v>13536</v>
      </c>
      <c r="D13103" s="1">
        <v>-0.119596621199355</v>
      </c>
      <c r="E13103" s="1">
        <v>0.109551</v>
      </c>
      <c r="H13103" s="3" t="s">
        <v>11067</v>
      </c>
      <c r="I13103" s="1">
        <v>3.2468780830835299E-2</v>
      </c>
      <c r="J13103" s="1">
        <v>7.5953434E-2</v>
      </c>
      <c r="M13103" s="3" t="s">
        <v>6187</v>
      </c>
      <c r="N13103" s="1">
        <v>-1.56880944738171E-2</v>
      </c>
      <c r="O13103" s="1">
        <v>3.7322930999999997E-2</v>
      </c>
    </row>
    <row r="13104" spans="3:15" x14ac:dyDescent="0.25">
      <c r="C13104" s="3" t="s">
        <v>13537</v>
      </c>
      <c r="D13104" s="1">
        <v>-6.23813243480522E-2</v>
      </c>
      <c r="E13104" s="1">
        <v>0.109523</v>
      </c>
      <c r="H13104" s="3" t="s">
        <v>13723</v>
      </c>
      <c r="I13104" s="1">
        <v>-3.2786871684906203E-2</v>
      </c>
      <c r="J13104" s="1">
        <v>7.5901707999999998E-2</v>
      </c>
      <c r="M13104" s="3" t="s">
        <v>5118</v>
      </c>
      <c r="N13104" s="1">
        <v>-1.6418997599877201E-2</v>
      </c>
      <c r="O13104" s="1">
        <v>3.7322930999999997E-2</v>
      </c>
    </row>
    <row r="13105" spans="3:15" x14ac:dyDescent="0.25">
      <c r="C13105" s="3" t="s">
        <v>13538</v>
      </c>
      <c r="D13105" s="1">
        <v>-4.55481074796453E-2</v>
      </c>
      <c r="E13105" s="1">
        <v>0.10946699999999999</v>
      </c>
      <c r="H13105" s="3" t="s">
        <v>11192</v>
      </c>
      <c r="I13105" s="1">
        <v>3.0828774161117099E-2</v>
      </c>
      <c r="J13105" s="1">
        <v>7.5875846999999996E-2</v>
      </c>
      <c r="M13105" s="3" t="s">
        <v>14789</v>
      </c>
      <c r="N13105" s="1">
        <v>1.6527956428305401E-2</v>
      </c>
      <c r="O13105" s="1">
        <v>3.7299267999999997E-2</v>
      </c>
    </row>
    <row r="13106" spans="3:15" x14ac:dyDescent="0.25">
      <c r="C13106" s="3" t="s">
        <v>13539</v>
      </c>
      <c r="D13106" s="1">
        <v>-0.17555795759543999</v>
      </c>
      <c r="E13106" s="1">
        <v>0.10938299999999999</v>
      </c>
      <c r="H13106" s="3" t="s">
        <v>12744</v>
      </c>
      <c r="I13106" s="1">
        <v>0.142245991599983</v>
      </c>
      <c r="J13106" s="1">
        <v>7.5849986999999994E-2</v>
      </c>
      <c r="M13106" s="3" t="s">
        <v>5396</v>
      </c>
      <c r="N13106" s="1">
        <v>-1.8610409992168502E-2</v>
      </c>
      <c r="O13106" s="1">
        <v>3.7086360999999998E-2</v>
      </c>
    </row>
    <row r="13107" spans="3:15" x14ac:dyDescent="0.25">
      <c r="C13107" s="3" t="s">
        <v>13540</v>
      </c>
      <c r="D13107" s="1">
        <v>4.69062331711134E-2</v>
      </c>
      <c r="E13107" s="1">
        <v>0.10938299999999999</v>
      </c>
      <c r="H13107" s="3" t="s">
        <v>7816</v>
      </c>
      <c r="I13107" s="1">
        <v>3.1892809416883799E-2</v>
      </c>
      <c r="J13107" s="1">
        <v>7.5720713999999995E-2</v>
      </c>
      <c r="M13107" s="3" t="s">
        <v>11630</v>
      </c>
      <c r="N13107" s="1">
        <v>-4.2188407281982997E-2</v>
      </c>
      <c r="O13107" s="1">
        <v>3.7062711999999998E-2</v>
      </c>
    </row>
    <row r="13108" spans="3:15" x14ac:dyDescent="0.25">
      <c r="C13108" s="3" t="s">
        <v>13541</v>
      </c>
      <c r="D13108" s="1">
        <v>-4.6546412218856997E-2</v>
      </c>
      <c r="E13108" s="1">
        <v>0.10932799999999999</v>
      </c>
      <c r="H13108" s="3" t="s">
        <v>11022</v>
      </c>
      <c r="I13108" s="1">
        <v>8.3928052417112195E-2</v>
      </c>
      <c r="J13108" s="1">
        <v>7.5694864000000001E-2</v>
      </c>
      <c r="M13108" s="3" t="s">
        <v>6569</v>
      </c>
      <c r="N13108" s="1">
        <v>1.6894394203863999E-2</v>
      </c>
      <c r="O13108" s="1">
        <v>3.699177E-2</v>
      </c>
    </row>
    <row r="13109" spans="3:15" x14ac:dyDescent="0.25">
      <c r="C13109" s="3" t="s">
        <v>13542</v>
      </c>
      <c r="D13109" s="1">
        <v>-4.5652034777004899E-2</v>
      </c>
      <c r="E13109" s="1">
        <v>0.10932799999999999</v>
      </c>
      <c r="H13109" s="3" t="s">
        <v>9631</v>
      </c>
      <c r="I13109" s="1">
        <v>3.3864522256393102E-2</v>
      </c>
      <c r="J13109" s="1">
        <v>7.5669015000000006E-2</v>
      </c>
      <c r="M13109" s="3" t="s">
        <v>14624</v>
      </c>
      <c r="N13109" s="1">
        <v>1.8769060028246201E-2</v>
      </c>
      <c r="O13109" s="1">
        <v>3.6968124999999998E-2</v>
      </c>
    </row>
    <row r="13110" spans="3:15" x14ac:dyDescent="0.25">
      <c r="C13110" s="3" t="s">
        <v>13543</v>
      </c>
      <c r="D13110" s="1">
        <v>-4.40461540922987E-2</v>
      </c>
      <c r="E13110" s="1">
        <v>0.10918799999999999</v>
      </c>
      <c r="H13110" s="3" t="s">
        <v>13936</v>
      </c>
      <c r="I13110" s="1">
        <v>0.47282294348487802</v>
      </c>
      <c r="J13110" s="1">
        <v>7.5436448000000003E-2</v>
      </c>
      <c r="M13110" s="3" t="s">
        <v>9776</v>
      </c>
      <c r="N13110" s="1">
        <v>2.43855034578528E-2</v>
      </c>
      <c r="O13110" s="1">
        <v>3.6968124999999998E-2</v>
      </c>
    </row>
    <row r="13111" spans="3:15" x14ac:dyDescent="0.25">
      <c r="C13111" s="3" t="s">
        <v>13544</v>
      </c>
      <c r="D13111" s="1">
        <v>4.5302948644167201E-2</v>
      </c>
      <c r="E13111" s="1">
        <v>0.10910400000000001</v>
      </c>
      <c r="H13111" s="3" t="s">
        <v>14638</v>
      </c>
      <c r="I13111" s="1">
        <v>3.6419343459652698E-2</v>
      </c>
      <c r="J13111" s="1">
        <v>7.5333124000000001E-2</v>
      </c>
      <c r="M13111" s="3" t="s">
        <v>14140</v>
      </c>
      <c r="N13111" s="1">
        <v>-0.11530477285284001</v>
      </c>
      <c r="O13111" s="1">
        <v>3.6920838999999997E-2</v>
      </c>
    </row>
    <row r="13112" spans="3:15" x14ac:dyDescent="0.25">
      <c r="C13112" s="3" t="s">
        <v>13545</v>
      </c>
      <c r="D13112" s="1">
        <v>-5.1429928372472698E-2</v>
      </c>
      <c r="E13112" s="1">
        <v>0.10896500000000001</v>
      </c>
      <c r="H13112" s="3" t="s">
        <v>4274</v>
      </c>
      <c r="I13112" s="1">
        <v>4.7425692725108902E-2</v>
      </c>
      <c r="J13112" s="1">
        <v>7.5307296999999995E-2</v>
      </c>
      <c r="M13112" s="3" t="s">
        <v>7150</v>
      </c>
      <c r="N13112" s="1">
        <v>-1.5278088402476801E-2</v>
      </c>
      <c r="O13112" s="1">
        <v>3.6920838999999997E-2</v>
      </c>
    </row>
    <row r="13113" spans="3:15" x14ac:dyDescent="0.25">
      <c r="C13113" s="3" t="s">
        <v>13546</v>
      </c>
      <c r="D13113" s="1">
        <v>-4.78648762814982E-2</v>
      </c>
      <c r="E13113" s="1">
        <v>0.10888100000000001</v>
      </c>
      <c r="H13113" s="3" t="s">
        <v>9854</v>
      </c>
      <c r="I13113" s="1">
        <v>-3.5473845819312497E-2</v>
      </c>
      <c r="J13113" s="1">
        <v>7.5204004000000005E-2</v>
      </c>
      <c r="M13113" s="3" t="s">
        <v>8395</v>
      </c>
      <c r="N13113" s="1">
        <v>-2.0045517708079299E-2</v>
      </c>
      <c r="O13113" s="1">
        <v>3.6897197999999999E-2</v>
      </c>
    </row>
    <row r="13114" spans="3:15" x14ac:dyDescent="0.25">
      <c r="C13114" s="3" t="s">
        <v>13547</v>
      </c>
      <c r="D13114" s="1">
        <v>-4.3002445775694099E-2</v>
      </c>
      <c r="E13114" s="1">
        <v>0.108797</v>
      </c>
      <c r="H13114" s="3" t="s">
        <v>8775</v>
      </c>
      <c r="I13114" s="1">
        <v>-3.4050410540013197E-2</v>
      </c>
      <c r="J13114" s="1">
        <v>7.5204004000000005E-2</v>
      </c>
      <c r="M13114" s="3" t="s">
        <v>924</v>
      </c>
      <c r="N13114" s="1">
        <v>4.0294732841364297E-2</v>
      </c>
      <c r="O13114" s="1">
        <v>3.6873559E-2</v>
      </c>
    </row>
    <row r="13115" spans="3:15" x14ac:dyDescent="0.25">
      <c r="C13115" s="3" t="s">
        <v>13548</v>
      </c>
      <c r="D13115" s="1">
        <v>-0.80744167513737697</v>
      </c>
      <c r="E13115" s="1">
        <v>0.108769</v>
      </c>
      <c r="H13115" s="3" t="s">
        <v>14682</v>
      </c>
      <c r="I13115" s="1">
        <v>-4.0223981686247197E-2</v>
      </c>
      <c r="J13115" s="1">
        <v>7.5074923000000002E-2</v>
      </c>
      <c r="M13115" s="3" t="s">
        <v>9908</v>
      </c>
      <c r="N13115" s="1">
        <v>3.8771839742341399E-2</v>
      </c>
      <c r="O13115" s="1">
        <v>3.6849921000000001E-2</v>
      </c>
    </row>
    <row r="13116" spans="3:15" x14ac:dyDescent="0.25">
      <c r="C13116" s="3" t="s">
        <v>13549</v>
      </c>
      <c r="D13116" s="1">
        <v>-6.1798524445314501E-2</v>
      </c>
      <c r="E13116" s="1">
        <v>0.108546</v>
      </c>
      <c r="H13116" s="3" t="s">
        <v>14308</v>
      </c>
      <c r="I13116" s="1">
        <v>0.12026309380334201</v>
      </c>
      <c r="J13116" s="1">
        <v>7.5049111000000002E-2</v>
      </c>
      <c r="M13116" s="3" t="s">
        <v>14717</v>
      </c>
      <c r="N13116" s="1">
        <v>8.5518053016698098E-2</v>
      </c>
      <c r="O13116" s="1">
        <v>3.6802648E-2</v>
      </c>
    </row>
    <row r="13117" spans="3:15" x14ac:dyDescent="0.25">
      <c r="C13117" s="3" t="s">
        <v>13550</v>
      </c>
      <c r="D13117" s="1">
        <v>-4.6312265695453499E-2</v>
      </c>
      <c r="E13117" s="1">
        <v>0.108546</v>
      </c>
      <c r="H13117" s="3" t="s">
        <v>10443</v>
      </c>
      <c r="I13117" s="1">
        <v>3.5656625613602597E-2</v>
      </c>
      <c r="J13117" s="1">
        <v>7.4920076000000002E-2</v>
      </c>
      <c r="M13117" s="3" t="s">
        <v>8651</v>
      </c>
      <c r="N13117" s="1">
        <v>-1.6548990553595801E-2</v>
      </c>
      <c r="O13117" s="1">
        <v>3.6755379999999997E-2</v>
      </c>
    </row>
    <row r="13118" spans="3:15" x14ac:dyDescent="0.25">
      <c r="C13118" s="3" t="s">
        <v>13551</v>
      </c>
      <c r="D13118" s="1">
        <v>0.106730189300793</v>
      </c>
      <c r="E13118" s="1">
        <v>0.108518</v>
      </c>
      <c r="H13118" s="3" t="s">
        <v>6961</v>
      </c>
      <c r="I13118" s="1">
        <v>-3.1878517632016198E-2</v>
      </c>
      <c r="J13118" s="1">
        <v>7.4894272999999997E-2</v>
      </c>
      <c r="M13118" s="3" t="s">
        <v>13006</v>
      </c>
      <c r="N13118" s="1">
        <v>-3.2426988147614001E-2</v>
      </c>
      <c r="O13118" s="1">
        <v>3.6660861000000003E-2</v>
      </c>
    </row>
    <row r="13119" spans="3:15" x14ac:dyDescent="0.25">
      <c r="C13119" s="3" t="s">
        <v>13552</v>
      </c>
      <c r="D13119" s="1">
        <v>6.4486241084043702E-2</v>
      </c>
      <c r="E13119" s="1">
        <v>0.108518</v>
      </c>
      <c r="H13119" s="3" t="s">
        <v>14791</v>
      </c>
      <c r="I13119" s="1">
        <v>-6.7748568694180597E-2</v>
      </c>
      <c r="J13119" s="1">
        <v>7.4868472000000005E-2</v>
      </c>
      <c r="M13119" s="3" t="s">
        <v>7276</v>
      </c>
      <c r="N13119" s="1">
        <v>1.54716562550785E-2</v>
      </c>
      <c r="O13119" s="1">
        <v>3.6637233999999998E-2</v>
      </c>
    </row>
    <row r="13120" spans="3:15" x14ac:dyDescent="0.25">
      <c r="C13120" s="3" t="s">
        <v>13553</v>
      </c>
      <c r="D13120" s="1">
        <v>-4.1912452736362099E-2</v>
      </c>
      <c r="E13120" s="1">
        <v>0.10849</v>
      </c>
      <c r="H13120" s="3" t="s">
        <v>14485</v>
      </c>
      <c r="I13120" s="1">
        <v>7.9804715313135197E-2</v>
      </c>
      <c r="J13120" s="1">
        <v>7.4868472000000005E-2</v>
      </c>
      <c r="M13120" s="3" t="s">
        <v>14565</v>
      </c>
      <c r="N13120" s="1">
        <v>-4.3533251345210501E-2</v>
      </c>
      <c r="O13120" s="1">
        <v>3.6613607999999999E-2</v>
      </c>
    </row>
    <row r="13121" spans="3:15" x14ac:dyDescent="0.25">
      <c r="C13121" s="3" t="s">
        <v>13554</v>
      </c>
      <c r="D13121" s="1">
        <v>-4.5761793436517102E-2</v>
      </c>
      <c r="E13121" s="1">
        <v>0.108295</v>
      </c>
      <c r="H13121" s="3" t="s">
        <v>13539</v>
      </c>
      <c r="I13121" s="1">
        <v>0.120299675080493</v>
      </c>
      <c r="J13121" s="1">
        <v>7.4791078999999996E-2</v>
      </c>
      <c r="M13121" s="3" t="s">
        <v>10073</v>
      </c>
      <c r="N13121" s="1">
        <v>1.6387588363522301E-2</v>
      </c>
      <c r="O13121" s="1">
        <v>3.6613607999999999E-2</v>
      </c>
    </row>
    <row r="13122" spans="3:15" x14ac:dyDescent="0.25">
      <c r="C13122" s="3" t="s">
        <v>13555</v>
      </c>
      <c r="D13122" s="1">
        <v>7.7670857112688299E-2</v>
      </c>
      <c r="E13122" s="1">
        <v>0.108128</v>
      </c>
      <c r="H13122" s="3" t="s">
        <v>14133</v>
      </c>
      <c r="I13122" s="1">
        <v>7.1511327629470295E-2</v>
      </c>
      <c r="J13122" s="1">
        <v>7.4791078999999996E-2</v>
      </c>
      <c r="M13122" s="3" t="s">
        <v>13184</v>
      </c>
      <c r="N13122" s="1">
        <v>1.6008737616916201E-2</v>
      </c>
      <c r="O13122" s="1">
        <v>3.6542739999999997E-2</v>
      </c>
    </row>
    <row r="13123" spans="3:15" x14ac:dyDescent="0.25">
      <c r="C13123" s="3" t="s">
        <v>13556</v>
      </c>
      <c r="D13123" s="1">
        <v>-4.7455388120985799E-2</v>
      </c>
      <c r="E13123" s="1">
        <v>0.107961</v>
      </c>
      <c r="H13123" s="3" t="s">
        <v>14276</v>
      </c>
      <c r="I13123" s="1">
        <v>0.12482919016429</v>
      </c>
      <c r="J13123" s="1">
        <v>7.4765284000000001E-2</v>
      </c>
      <c r="M13123" s="3" t="s">
        <v>4798</v>
      </c>
      <c r="N13123" s="1">
        <v>-1.7234015677979601E-2</v>
      </c>
      <c r="O13123" s="1">
        <v>3.6519120000000002E-2</v>
      </c>
    </row>
    <row r="13124" spans="3:15" x14ac:dyDescent="0.25">
      <c r="C13124" s="3" t="s">
        <v>13557</v>
      </c>
      <c r="D13124" s="1">
        <v>0.23321291299059299</v>
      </c>
      <c r="E13124" s="1">
        <v>0.107794</v>
      </c>
      <c r="H13124" s="3" t="s">
        <v>8927</v>
      </c>
      <c r="I13124" s="1">
        <v>3.1877039082032398E-2</v>
      </c>
      <c r="J13124" s="1">
        <v>7.4765284000000001E-2</v>
      </c>
      <c r="M13124" s="3" t="s">
        <v>1789</v>
      </c>
      <c r="N13124" s="1">
        <v>-1.6985242755848302E-2</v>
      </c>
      <c r="O13124" s="1">
        <v>3.6377424999999998E-2</v>
      </c>
    </row>
    <row r="13125" spans="3:15" x14ac:dyDescent="0.25">
      <c r="C13125" s="3" t="s">
        <v>13558</v>
      </c>
      <c r="D13125" s="1">
        <v>4.6078562334034998E-2</v>
      </c>
      <c r="E13125" s="1">
        <v>0.107794</v>
      </c>
      <c r="H13125" s="3" t="s">
        <v>7548</v>
      </c>
      <c r="I13125" s="1">
        <v>-5.4250183096200097E-2</v>
      </c>
      <c r="J13125" s="1">
        <v>7.4662119999999998E-2</v>
      </c>
      <c r="M13125" s="3" t="s">
        <v>11875</v>
      </c>
      <c r="N13125" s="1">
        <v>-2.67481866946544E-2</v>
      </c>
      <c r="O13125" s="1">
        <v>3.6353813999999998E-2</v>
      </c>
    </row>
    <row r="13126" spans="3:15" x14ac:dyDescent="0.25">
      <c r="C13126" s="3" t="s">
        <v>13559</v>
      </c>
      <c r="D13126" s="1">
        <v>0.37509809508967601</v>
      </c>
      <c r="E13126" s="1">
        <v>0.107766</v>
      </c>
      <c r="H13126" s="3" t="s">
        <v>10097</v>
      </c>
      <c r="I13126" s="1">
        <v>-6.9680703064441296E-2</v>
      </c>
      <c r="J13126" s="1">
        <v>7.4636332999999999E-2</v>
      </c>
      <c r="M13126" s="3" t="s">
        <v>14177</v>
      </c>
      <c r="N13126" s="1">
        <v>1.5178336362246201E-2</v>
      </c>
      <c r="O13126" s="1">
        <v>3.6353813999999998E-2</v>
      </c>
    </row>
    <row r="13127" spans="3:15" x14ac:dyDescent="0.25">
      <c r="C13127" s="3" t="s">
        <v>13560</v>
      </c>
      <c r="D13127" s="1">
        <v>6.6255313292557197E-2</v>
      </c>
      <c r="E13127" s="1">
        <v>0.107738</v>
      </c>
      <c r="H13127" s="3" t="s">
        <v>14098</v>
      </c>
      <c r="I13127" s="1">
        <v>0.105167829813645</v>
      </c>
      <c r="J13127" s="1">
        <v>7.4507420000000005E-2</v>
      </c>
      <c r="M13127" s="3" t="s">
        <v>14582</v>
      </c>
      <c r="N13127" s="1">
        <v>1.5968644270885499E-2</v>
      </c>
      <c r="O13127" s="1">
        <v>3.6235775999999997E-2</v>
      </c>
    </row>
    <row r="13128" spans="3:15" x14ac:dyDescent="0.25">
      <c r="C13128" s="3" t="s">
        <v>13561</v>
      </c>
      <c r="D13128" s="1">
        <v>-4.8944742023741203E-2</v>
      </c>
      <c r="E13128" s="1">
        <v>0.107711</v>
      </c>
      <c r="H13128" s="3" t="s">
        <v>13799</v>
      </c>
      <c r="I13128" s="1">
        <v>-4.5169541235618997E-2</v>
      </c>
      <c r="J13128" s="1">
        <v>7.4455864999999996E-2</v>
      </c>
      <c r="M13128" s="3" t="s">
        <v>6308</v>
      </c>
      <c r="N13128" s="1">
        <v>1.8078911287021899E-2</v>
      </c>
      <c r="O13128" s="1">
        <v>3.6212173E-2</v>
      </c>
    </row>
    <row r="13129" spans="3:15" x14ac:dyDescent="0.25">
      <c r="C13129" s="3" t="s">
        <v>13562</v>
      </c>
      <c r="D13129" s="1">
        <v>-0.71429488706256505</v>
      </c>
      <c r="E13129" s="1">
        <v>0.107571</v>
      </c>
      <c r="H13129" s="3" t="s">
        <v>12747</v>
      </c>
      <c r="I13129" s="1">
        <v>6.9401427106740202E-2</v>
      </c>
      <c r="J13129" s="1">
        <v>7.4430090000000004E-2</v>
      </c>
      <c r="M13129" s="3" t="s">
        <v>4654</v>
      </c>
      <c r="N13129" s="1">
        <v>1.9150287592488699E-2</v>
      </c>
      <c r="O13129" s="1">
        <v>3.6188570000000003E-2</v>
      </c>
    </row>
    <row r="13130" spans="3:15" x14ac:dyDescent="0.25">
      <c r="C13130" s="3" t="s">
        <v>13563</v>
      </c>
      <c r="D13130" s="1">
        <v>0.37684870160627099</v>
      </c>
      <c r="E13130" s="1">
        <v>0.107432</v>
      </c>
      <c r="H13130" s="3" t="s">
        <v>7099</v>
      </c>
      <c r="I13130" s="1">
        <v>-3.0355049652022199E-2</v>
      </c>
      <c r="J13130" s="1">
        <v>7.4404316999999998E-2</v>
      </c>
      <c r="M13130" s="3" t="s">
        <v>8789</v>
      </c>
      <c r="N13130" s="1">
        <v>-6.4702250460489705E-2</v>
      </c>
      <c r="O13130" s="1">
        <v>3.6141369999999999E-2</v>
      </c>
    </row>
    <row r="13131" spans="3:15" x14ac:dyDescent="0.25">
      <c r="C13131" s="3" t="s">
        <v>13564</v>
      </c>
      <c r="D13131" s="1">
        <v>-0.697297940418108</v>
      </c>
      <c r="E13131" s="1">
        <v>0.107349</v>
      </c>
      <c r="H13131" s="3" t="s">
        <v>11102</v>
      </c>
      <c r="I13131" s="1">
        <v>-3.06071059601347E-2</v>
      </c>
      <c r="J13131" s="1">
        <v>7.4327006000000001E-2</v>
      </c>
      <c r="M13131" s="3" t="s">
        <v>7966</v>
      </c>
      <c r="N13131" s="1">
        <v>-1.5102866802417099E-2</v>
      </c>
      <c r="O13131" s="1">
        <v>3.6141369999999999E-2</v>
      </c>
    </row>
    <row r="13132" spans="3:15" x14ac:dyDescent="0.25">
      <c r="C13132" s="3" t="s">
        <v>13565</v>
      </c>
      <c r="D13132" s="1">
        <v>4.7315392850734397E-2</v>
      </c>
      <c r="E13132" s="1">
        <v>0.107321</v>
      </c>
      <c r="H13132" s="3" t="s">
        <v>327</v>
      </c>
      <c r="I13132" s="1">
        <v>-6.5054399693336706E-2</v>
      </c>
      <c r="J13132" s="1">
        <v>7.4275472999999995E-2</v>
      </c>
      <c r="M13132" s="3" t="s">
        <v>358</v>
      </c>
      <c r="N13132" s="1">
        <v>-1.63336299002808E-2</v>
      </c>
      <c r="O13132" s="1">
        <v>3.6141369999999999E-2</v>
      </c>
    </row>
    <row r="13133" spans="3:15" x14ac:dyDescent="0.25">
      <c r="C13133" s="3" t="s">
        <v>13566</v>
      </c>
      <c r="D13133" s="1">
        <v>-4.5230503485257999E-2</v>
      </c>
      <c r="E13133" s="1">
        <v>0.107266</v>
      </c>
      <c r="H13133" s="3" t="s">
        <v>8157</v>
      </c>
      <c r="I13133" s="1">
        <v>3.3389696382938497E-2</v>
      </c>
      <c r="J13133" s="1">
        <v>7.4275472999999995E-2</v>
      </c>
      <c r="M13133" s="3" t="s">
        <v>11830</v>
      </c>
      <c r="N13133" s="1">
        <v>3.0782137216534399E-2</v>
      </c>
      <c r="O13133" s="1">
        <v>3.6117771E-2</v>
      </c>
    </row>
    <row r="13134" spans="3:15" x14ac:dyDescent="0.25">
      <c r="C13134" s="3" t="s">
        <v>13567</v>
      </c>
      <c r="D13134" s="1">
        <v>5.6920222122531103E-2</v>
      </c>
      <c r="E13134" s="1">
        <v>0.107238</v>
      </c>
      <c r="H13134" s="3" t="s">
        <v>14555</v>
      </c>
      <c r="I13134" s="1">
        <v>9.8176439286762798E-2</v>
      </c>
      <c r="J13134" s="1">
        <v>7.4095155999999995E-2</v>
      </c>
      <c r="M13134" s="3" t="s">
        <v>5501</v>
      </c>
      <c r="N13134" s="1">
        <v>1.5454239652069801E-2</v>
      </c>
      <c r="O13134" s="1">
        <v>3.6094174E-2</v>
      </c>
    </row>
    <row r="13135" spans="3:15" x14ac:dyDescent="0.25">
      <c r="C13135" s="3" t="s">
        <v>13568</v>
      </c>
      <c r="D13135" s="1">
        <v>-4.3625679490030898E-2</v>
      </c>
      <c r="E13135" s="1">
        <v>0.107154</v>
      </c>
      <c r="H13135" s="3" t="s">
        <v>10663</v>
      </c>
      <c r="I13135" s="1">
        <v>3.7490543805804001E-2</v>
      </c>
      <c r="J13135" s="1">
        <v>7.4069402000000006E-2</v>
      </c>
      <c r="M13135" s="3" t="s">
        <v>10435</v>
      </c>
      <c r="N13135" s="1">
        <v>-1.6311537971490899E-2</v>
      </c>
      <c r="O13135" s="1">
        <v>3.6070577999999999E-2</v>
      </c>
    </row>
    <row r="13136" spans="3:15" x14ac:dyDescent="0.25">
      <c r="C13136" s="3" t="s">
        <v>13569</v>
      </c>
      <c r="D13136" s="1">
        <v>-7.8978602325583402E-2</v>
      </c>
      <c r="E13136" s="1">
        <v>0.107127</v>
      </c>
      <c r="H13136" s="3" t="s">
        <v>6292</v>
      </c>
      <c r="I13136" s="1">
        <v>3.82510862527932E-2</v>
      </c>
      <c r="J13136" s="1">
        <v>7.3889170000000004E-2</v>
      </c>
      <c r="M13136" s="3" t="s">
        <v>12646</v>
      </c>
      <c r="N13136" s="1">
        <v>-1.8356673272704099E-2</v>
      </c>
      <c r="O13136" s="1">
        <v>3.6046982999999998E-2</v>
      </c>
    </row>
    <row r="13137" spans="3:15" x14ac:dyDescent="0.25">
      <c r="C13137" s="3" t="s">
        <v>13570</v>
      </c>
      <c r="D13137" s="1">
        <v>-5.62770623177649E-2</v>
      </c>
      <c r="E13137" s="1">
        <v>0.107099</v>
      </c>
      <c r="H13137" s="3" t="s">
        <v>9105</v>
      </c>
      <c r="I13137" s="1">
        <v>3.2725132021634601E-2</v>
      </c>
      <c r="J13137" s="1">
        <v>7.3863428999999994E-2</v>
      </c>
      <c r="M13137" s="3" t="s">
        <v>3389</v>
      </c>
      <c r="N13137" s="1">
        <v>-2.9071464856320599E-2</v>
      </c>
      <c r="O13137" s="1">
        <v>3.6023390000000002E-2</v>
      </c>
    </row>
    <row r="13138" spans="3:15" x14ac:dyDescent="0.25">
      <c r="C13138" s="3" t="s">
        <v>13571</v>
      </c>
      <c r="D13138" s="1">
        <v>-0.201589353905089</v>
      </c>
      <c r="E13138" s="1">
        <v>0.106932</v>
      </c>
      <c r="H13138" s="3" t="s">
        <v>10731</v>
      </c>
      <c r="I13138" s="1">
        <v>3.4984228312297201E-2</v>
      </c>
      <c r="J13138" s="1">
        <v>7.3837688999999998E-2</v>
      </c>
      <c r="M13138" s="3" t="s">
        <v>3096</v>
      </c>
      <c r="N13138" s="1">
        <v>7.6051314364022599E-2</v>
      </c>
      <c r="O13138" s="1">
        <v>3.6023390000000002E-2</v>
      </c>
    </row>
    <row r="13139" spans="3:15" x14ac:dyDescent="0.25">
      <c r="C13139" s="3" t="s">
        <v>13572</v>
      </c>
      <c r="D13139" s="1">
        <v>5.05208526261791E-2</v>
      </c>
      <c r="E13139" s="1">
        <v>0.106904</v>
      </c>
      <c r="H13139" s="3" t="s">
        <v>8008</v>
      </c>
      <c r="I13139" s="1">
        <v>3.25209058489744E-2</v>
      </c>
      <c r="J13139" s="1">
        <v>7.3837688999999998E-2</v>
      </c>
      <c r="M13139" s="3" t="s">
        <v>9323</v>
      </c>
      <c r="N13139" s="1">
        <v>1.96635537467146E-2</v>
      </c>
      <c r="O13139" s="1">
        <v>3.6023390000000002E-2</v>
      </c>
    </row>
    <row r="13140" spans="3:15" x14ac:dyDescent="0.25">
      <c r="C13140" s="3" t="s">
        <v>13573</v>
      </c>
      <c r="D13140" s="1">
        <v>-4.4640496243039798E-2</v>
      </c>
      <c r="E13140" s="1">
        <v>0.106738</v>
      </c>
      <c r="H13140" s="3" t="s">
        <v>7646</v>
      </c>
      <c r="I13140" s="1">
        <v>-3.2984946085984602E-2</v>
      </c>
      <c r="J13140" s="1">
        <v>7.3709013000000004E-2</v>
      </c>
      <c r="M13140" s="3" t="s">
        <v>8895</v>
      </c>
      <c r="N13140" s="1">
        <v>-5.5126640097796997E-2</v>
      </c>
      <c r="O13140" s="1">
        <v>3.6023390000000002E-2</v>
      </c>
    </row>
    <row r="13141" spans="3:15" x14ac:dyDescent="0.25">
      <c r="C13141" s="3" t="s">
        <v>13574</v>
      </c>
      <c r="D13141" s="1">
        <v>8.1266381028270607E-2</v>
      </c>
      <c r="E13141" s="1">
        <v>0.10671</v>
      </c>
      <c r="H13141" s="3" t="s">
        <v>6272</v>
      </c>
      <c r="I13141" s="1">
        <v>3.6285379799815103E-2</v>
      </c>
      <c r="J13141" s="1">
        <v>7.3580375000000003E-2</v>
      </c>
      <c r="M13141" s="3" t="s">
        <v>8867</v>
      </c>
      <c r="N13141" s="1">
        <v>-1.54049871164563E-2</v>
      </c>
      <c r="O13141" s="1">
        <v>3.5952617999999999E-2</v>
      </c>
    </row>
    <row r="13142" spans="3:15" x14ac:dyDescent="0.25">
      <c r="C13142" s="3" t="s">
        <v>13575</v>
      </c>
      <c r="D13142" s="1">
        <v>-4.7424158997227302E-2</v>
      </c>
      <c r="E13142" s="1">
        <v>0.106543</v>
      </c>
      <c r="H13142" s="3" t="s">
        <v>12416</v>
      </c>
      <c r="I13142" s="1">
        <v>0.33895043339512998</v>
      </c>
      <c r="J13142" s="1">
        <v>7.3323213999999998E-2</v>
      </c>
      <c r="M13142" s="3" t="s">
        <v>14831</v>
      </c>
      <c r="N13142" s="1">
        <v>1.5711559620648099E-2</v>
      </c>
      <c r="O13142" s="1">
        <v>3.5929029000000001E-2</v>
      </c>
    </row>
    <row r="13143" spans="3:15" x14ac:dyDescent="0.25">
      <c r="C13143" s="3" t="s">
        <v>13576</v>
      </c>
      <c r="D13143" s="1">
        <v>-4.5484960557812898E-2</v>
      </c>
      <c r="E13143" s="1">
        <v>0.106488</v>
      </c>
      <c r="H13143" s="3" t="s">
        <v>9780</v>
      </c>
      <c r="I13143" s="1">
        <v>3.8478340318933497E-2</v>
      </c>
      <c r="J13143" s="1">
        <v>7.3246094999999997E-2</v>
      </c>
      <c r="M13143" s="3" t="s">
        <v>10037</v>
      </c>
      <c r="N13143" s="1">
        <v>-1.6960194356676599E-2</v>
      </c>
      <c r="O13143" s="1">
        <v>3.5929029000000001E-2</v>
      </c>
    </row>
    <row r="13144" spans="3:15" x14ac:dyDescent="0.25">
      <c r="C13144" s="3" t="s">
        <v>13577</v>
      </c>
      <c r="D13144" s="1">
        <v>-4.5637975936325702E-2</v>
      </c>
      <c r="E13144" s="1">
        <v>0.105906</v>
      </c>
      <c r="H13144" s="3" t="s">
        <v>13268</v>
      </c>
      <c r="I13144" s="1">
        <v>5.2783987389071203E-2</v>
      </c>
      <c r="J13144" s="1">
        <v>7.3246094999999997E-2</v>
      </c>
      <c r="M13144" s="3" t="s">
        <v>14273</v>
      </c>
      <c r="N13144" s="1">
        <v>-1.60110238973292E-2</v>
      </c>
      <c r="O13144" s="1">
        <v>3.5905443000000002E-2</v>
      </c>
    </row>
    <row r="13145" spans="3:15" x14ac:dyDescent="0.25">
      <c r="C13145" s="3" t="s">
        <v>13578</v>
      </c>
      <c r="D13145" s="1">
        <v>-4.47365010748162E-2</v>
      </c>
      <c r="E13145" s="1">
        <v>0.105795</v>
      </c>
      <c r="H13145" s="3" t="s">
        <v>10643</v>
      </c>
      <c r="I13145" s="1">
        <v>-7.7623012038441394E-2</v>
      </c>
      <c r="J13145" s="1">
        <v>7.3246094999999997E-2</v>
      </c>
      <c r="M13145" s="3" t="s">
        <v>13917</v>
      </c>
      <c r="N13145" s="1">
        <v>-3.5259698984056301E-2</v>
      </c>
      <c r="O13145" s="1">
        <v>3.5905443000000002E-2</v>
      </c>
    </row>
    <row r="13146" spans="3:15" x14ac:dyDescent="0.25">
      <c r="C13146" s="3" t="s">
        <v>13579</v>
      </c>
      <c r="D13146" s="1">
        <v>4.2629118424312801E-2</v>
      </c>
      <c r="E13146" s="1">
        <v>0.105767</v>
      </c>
      <c r="H13146" s="3" t="s">
        <v>11417</v>
      </c>
      <c r="I13146" s="1">
        <v>-5.6208043335153099E-2</v>
      </c>
      <c r="J13146" s="1">
        <v>7.3220391999999995E-2</v>
      </c>
      <c r="M13146" s="3" t="s">
        <v>9072</v>
      </c>
      <c r="N13146" s="1">
        <v>-1.4775975080838499E-2</v>
      </c>
      <c r="O13146" s="1">
        <v>3.5858271999999997E-2</v>
      </c>
    </row>
    <row r="13147" spans="3:15" x14ac:dyDescent="0.25">
      <c r="C13147" s="3" t="s">
        <v>13580</v>
      </c>
      <c r="D13147" s="1">
        <v>-0.660755711914913</v>
      </c>
      <c r="E13147" s="1">
        <v>0.105601</v>
      </c>
      <c r="H13147" s="3" t="s">
        <v>5886</v>
      </c>
      <c r="I13147" s="1">
        <v>2.80528520694769E-2</v>
      </c>
      <c r="J13147" s="1">
        <v>7.3194690000000007E-2</v>
      </c>
      <c r="M13147" s="3" t="s">
        <v>10085</v>
      </c>
      <c r="N13147" s="1">
        <v>-1.6717594802643499E-2</v>
      </c>
      <c r="O13147" s="1">
        <v>3.5763947999999997E-2</v>
      </c>
    </row>
    <row r="13148" spans="3:15" x14ac:dyDescent="0.25">
      <c r="C13148" s="3" t="s">
        <v>13581</v>
      </c>
      <c r="D13148" s="1">
        <v>4.4460819216324901E-2</v>
      </c>
      <c r="E13148" s="1">
        <v>0.105601</v>
      </c>
      <c r="H13148" s="3" t="s">
        <v>13963</v>
      </c>
      <c r="I13148" s="1">
        <v>-8.9691951708566406E-2</v>
      </c>
      <c r="J13148" s="1">
        <v>7.3040512000000002E-2</v>
      </c>
      <c r="M13148" s="3" t="s">
        <v>7180</v>
      </c>
      <c r="N13148" s="1">
        <v>-1.6241924093388E-2</v>
      </c>
      <c r="O13148" s="1">
        <v>3.574037E-2</v>
      </c>
    </row>
    <row r="13149" spans="3:15" x14ac:dyDescent="0.25">
      <c r="C13149" s="3" t="s">
        <v>13582</v>
      </c>
      <c r="D13149" s="1">
        <v>0.10644302977650801</v>
      </c>
      <c r="E13149" s="1">
        <v>0.105545</v>
      </c>
      <c r="H13149" s="3" t="s">
        <v>9342</v>
      </c>
      <c r="I13149" s="1">
        <v>-0.117234539017411</v>
      </c>
      <c r="J13149" s="1">
        <v>7.3014820999999994E-2</v>
      </c>
      <c r="M13149" s="3" t="s">
        <v>14344</v>
      </c>
      <c r="N13149" s="1">
        <v>-3.7478586909945703E-2</v>
      </c>
      <c r="O13149" s="1">
        <v>3.574037E-2</v>
      </c>
    </row>
    <row r="13150" spans="3:15" x14ac:dyDescent="0.25">
      <c r="C13150" s="3" t="s">
        <v>13583</v>
      </c>
      <c r="D13150" s="1">
        <v>4.1706248252047801E-2</v>
      </c>
      <c r="E13150" s="1">
        <v>0.105518</v>
      </c>
      <c r="H13150" s="3" t="s">
        <v>14523</v>
      </c>
      <c r="I13150" s="1">
        <v>-3.8317849087258701E-2</v>
      </c>
      <c r="J13150" s="1">
        <v>7.2963443000000003E-2</v>
      </c>
      <c r="M13150" s="3" t="s">
        <v>12345</v>
      </c>
      <c r="N13150" s="1">
        <v>4.1790249144638802E-2</v>
      </c>
      <c r="O13150" s="1">
        <v>3.5622499000000002E-2</v>
      </c>
    </row>
    <row r="13151" spans="3:15" x14ac:dyDescent="0.25">
      <c r="C13151" s="3" t="s">
        <v>13584</v>
      </c>
      <c r="D13151" s="1">
        <v>4.5637713142090398E-2</v>
      </c>
      <c r="E13151" s="1">
        <v>0.105186</v>
      </c>
      <c r="H13151" s="3" t="s">
        <v>11159</v>
      </c>
      <c r="I13151" s="1">
        <v>3.1848665148440397E-2</v>
      </c>
      <c r="J13151" s="1">
        <v>7.2912071999999994E-2</v>
      </c>
      <c r="M13151" s="3" t="s">
        <v>5609</v>
      </c>
      <c r="N13151" s="1">
        <v>1.7601125682435999E-2</v>
      </c>
      <c r="O13151" s="1">
        <v>3.5551791999999999E-2</v>
      </c>
    </row>
    <row r="13152" spans="3:15" x14ac:dyDescent="0.25">
      <c r="C13152" s="3" t="s">
        <v>13585</v>
      </c>
      <c r="D13152" s="1">
        <v>4.5026460069138803E-2</v>
      </c>
      <c r="E13152" s="1">
        <v>0.10513</v>
      </c>
      <c r="H13152" s="3" t="s">
        <v>14590</v>
      </c>
      <c r="I13152" s="1">
        <v>-0.242019589775296</v>
      </c>
      <c r="J13152" s="1">
        <v>7.2809346999999996E-2</v>
      </c>
      <c r="M13152" s="3" t="s">
        <v>4308</v>
      </c>
      <c r="N13152" s="1">
        <v>-2.5933934365451099E-2</v>
      </c>
      <c r="O13152" s="1">
        <v>3.550466E-2</v>
      </c>
    </row>
    <row r="13153" spans="3:15" x14ac:dyDescent="0.25">
      <c r="C13153" s="3" t="s">
        <v>13586</v>
      </c>
      <c r="D13153" s="1">
        <v>4.2570944098898202E-2</v>
      </c>
      <c r="E13153" s="1">
        <v>0.105075</v>
      </c>
      <c r="H13153" s="3" t="s">
        <v>8570</v>
      </c>
      <c r="I13153" s="1">
        <v>3.3793422167448697E-2</v>
      </c>
      <c r="J13153" s="1">
        <v>7.2783668999999995E-2</v>
      </c>
      <c r="M13153" s="3" t="s">
        <v>10855</v>
      </c>
      <c r="N13153" s="1">
        <v>1.6107511232168501E-2</v>
      </c>
      <c r="O13153" s="1">
        <v>3.550466E-2</v>
      </c>
    </row>
    <row r="13154" spans="3:15" x14ac:dyDescent="0.25">
      <c r="C13154" s="3" t="s">
        <v>13587</v>
      </c>
      <c r="D13154" s="1">
        <v>-7.1598064597026903E-2</v>
      </c>
      <c r="E13154" s="1">
        <v>0.10502</v>
      </c>
      <c r="H13154" s="3" t="s">
        <v>12199</v>
      </c>
      <c r="I13154" s="1">
        <v>-3.6799994149139002E-2</v>
      </c>
      <c r="J13154" s="1">
        <v>7.2757994000000006E-2</v>
      </c>
      <c r="M13154" s="3" t="s">
        <v>13301</v>
      </c>
      <c r="N13154" s="1">
        <v>-9.1701068743214306E-2</v>
      </c>
      <c r="O13154" s="1">
        <v>3.5410413000000002E-2</v>
      </c>
    </row>
    <row r="13155" spans="3:15" x14ac:dyDescent="0.25">
      <c r="C13155" s="3" t="s">
        <v>13588</v>
      </c>
      <c r="D13155" s="1">
        <v>5.7191774300477297E-2</v>
      </c>
      <c r="E13155" s="1">
        <v>0.104964</v>
      </c>
      <c r="H13155" s="3" t="s">
        <v>14721</v>
      </c>
      <c r="I13155" s="1">
        <v>0.120477542685655</v>
      </c>
      <c r="J13155" s="1">
        <v>7.2706646E-2</v>
      </c>
      <c r="M13155" s="3" t="s">
        <v>10877</v>
      </c>
      <c r="N13155" s="1">
        <v>-0.144684678868262</v>
      </c>
      <c r="O13155" s="1">
        <v>3.5386854000000002E-2</v>
      </c>
    </row>
    <row r="13156" spans="3:15" x14ac:dyDescent="0.25">
      <c r="C13156" s="3" t="s">
        <v>13589</v>
      </c>
      <c r="D13156" s="1">
        <v>-4.52042514125712E-2</v>
      </c>
      <c r="E13156" s="1">
        <v>0.104937</v>
      </c>
      <c r="H13156" s="3" t="s">
        <v>11230</v>
      </c>
      <c r="I13156" s="1">
        <v>-3.2280207424865398E-2</v>
      </c>
      <c r="J13156" s="1">
        <v>7.2680974999999995E-2</v>
      </c>
      <c r="M13156" s="3" t="s">
        <v>7992</v>
      </c>
      <c r="N13156" s="1">
        <v>-2.95111925286634E-2</v>
      </c>
      <c r="O13156" s="1">
        <v>3.5339740000000001E-2</v>
      </c>
    </row>
    <row r="13157" spans="3:15" x14ac:dyDescent="0.25">
      <c r="C13157" s="3" t="s">
        <v>13590</v>
      </c>
      <c r="D13157" s="1">
        <v>0.39887338424392499</v>
      </c>
      <c r="E13157" s="1">
        <v>0.104771</v>
      </c>
      <c r="H13157" s="3" t="s">
        <v>6201</v>
      </c>
      <c r="I13157" s="1">
        <v>3.02045676188607E-2</v>
      </c>
      <c r="J13157" s="1">
        <v>7.2603970000000004E-2</v>
      </c>
      <c r="M13157" s="3" t="s">
        <v>6530</v>
      </c>
      <c r="N13157" s="1">
        <v>-1.66358553494672E-2</v>
      </c>
      <c r="O13157" s="1">
        <v>3.5339740000000001E-2</v>
      </c>
    </row>
    <row r="13158" spans="3:15" x14ac:dyDescent="0.25">
      <c r="C13158" s="3" t="s">
        <v>13591</v>
      </c>
      <c r="D13158" s="1">
        <v>6.7848273437059806E-2</v>
      </c>
      <c r="E13158" s="1">
        <v>0.104688</v>
      </c>
      <c r="H13158" s="3" t="s">
        <v>9964</v>
      </c>
      <c r="I13158" s="1">
        <v>-4.2167995983217098E-2</v>
      </c>
      <c r="J13158" s="1">
        <v>7.2552641000000001E-2</v>
      </c>
      <c r="M13158" s="3" t="s">
        <v>9729</v>
      </c>
      <c r="N13158" s="1">
        <v>-1.8661601473876702E-2</v>
      </c>
      <c r="O13158" s="1">
        <v>3.5316185E-2</v>
      </c>
    </row>
    <row r="13159" spans="3:15" x14ac:dyDescent="0.25">
      <c r="C13159" s="3" t="s">
        <v>13592</v>
      </c>
      <c r="D13159" s="1">
        <v>-4.1982438336839699E-2</v>
      </c>
      <c r="E13159" s="1">
        <v>0.104439</v>
      </c>
      <c r="H13159" s="3" t="s">
        <v>7081</v>
      </c>
      <c r="I13159" s="1">
        <v>3.0838299228624699E-2</v>
      </c>
      <c r="J13159" s="1">
        <v>7.2398691000000001E-2</v>
      </c>
      <c r="M13159" s="3" t="s">
        <v>10189</v>
      </c>
      <c r="N13159" s="1">
        <v>-1.73092131452048E-2</v>
      </c>
      <c r="O13159" s="1">
        <v>3.5269079000000002E-2</v>
      </c>
    </row>
    <row r="13160" spans="3:15" x14ac:dyDescent="0.25">
      <c r="C13160" s="3" t="s">
        <v>13593</v>
      </c>
      <c r="D13160" s="1">
        <v>-7.5534990794511495E-2</v>
      </c>
      <c r="E13160" s="1">
        <v>0.10427400000000001</v>
      </c>
      <c r="H13160" s="3" t="s">
        <v>7193</v>
      </c>
      <c r="I13160" s="1">
        <v>2.9557446549836702E-2</v>
      </c>
      <c r="J13160" s="1">
        <v>7.2398691000000001E-2</v>
      </c>
      <c r="M13160" s="3" t="s">
        <v>9190</v>
      </c>
      <c r="N13160" s="1">
        <v>2.4890424382710798E-2</v>
      </c>
      <c r="O13160" s="1">
        <v>3.5269079000000002E-2</v>
      </c>
    </row>
    <row r="13161" spans="3:15" x14ac:dyDescent="0.25">
      <c r="C13161" s="3" t="s">
        <v>13594</v>
      </c>
      <c r="D13161" s="1">
        <v>-7.7809129193483595E-2</v>
      </c>
      <c r="E13161" s="1">
        <v>0.10405300000000001</v>
      </c>
      <c r="H13161" s="3" t="s">
        <v>5299</v>
      </c>
      <c r="I13161" s="1">
        <v>-4.6798600199949698E-2</v>
      </c>
      <c r="J13161" s="1">
        <v>7.2373038000000001E-2</v>
      </c>
      <c r="M13161" s="3" t="s">
        <v>13016</v>
      </c>
      <c r="N13161" s="1">
        <v>-1.5441024996156299E-2</v>
      </c>
      <c r="O13161" s="1">
        <v>3.5198429000000003E-2</v>
      </c>
    </row>
    <row r="13162" spans="3:15" x14ac:dyDescent="0.25">
      <c r="C13162" s="3" t="s">
        <v>13595</v>
      </c>
      <c r="D13162" s="1">
        <v>-0.15645395344003399</v>
      </c>
      <c r="E13162" s="1">
        <v>0.10402500000000001</v>
      </c>
      <c r="H13162" s="3" t="s">
        <v>11911</v>
      </c>
      <c r="I13162" s="1">
        <v>9.6171088336761898E-2</v>
      </c>
      <c r="J13162" s="1">
        <v>7.2347386E-2</v>
      </c>
      <c r="M13162" s="3" t="s">
        <v>8249</v>
      </c>
      <c r="N13162" s="1">
        <v>-1.52521717182896E-2</v>
      </c>
      <c r="O13162" s="1">
        <v>3.5174881999999998E-2</v>
      </c>
    </row>
    <row r="13163" spans="3:15" x14ac:dyDescent="0.25">
      <c r="C13163" s="3" t="s">
        <v>13596</v>
      </c>
      <c r="D13163" s="1">
        <v>4.2835624236337903E-2</v>
      </c>
      <c r="E13163" s="1">
        <v>0.10402500000000001</v>
      </c>
      <c r="H13163" s="3" t="s">
        <v>13003</v>
      </c>
      <c r="I13163" s="1">
        <v>5.07799016640018E-2</v>
      </c>
      <c r="J13163" s="1">
        <v>7.2321735999999998E-2</v>
      </c>
      <c r="M13163" s="3" t="s">
        <v>2292</v>
      </c>
      <c r="N13163" s="1">
        <v>-3.1714243196747302E-2</v>
      </c>
      <c r="O13163" s="1">
        <v>3.5151335999999998E-2</v>
      </c>
    </row>
    <row r="13164" spans="3:15" x14ac:dyDescent="0.25">
      <c r="C13164" s="3" t="s">
        <v>13597</v>
      </c>
      <c r="D13164" s="1">
        <v>4.0680088167735398E-2</v>
      </c>
      <c r="E13164" s="1">
        <v>0.10391499999999999</v>
      </c>
      <c r="H13164" s="3" t="s">
        <v>14290</v>
      </c>
      <c r="I13164" s="1">
        <v>0.243380673815282</v>
      </c>
      <c r="J13164" s="1">
        <v>7.2193508000000003E-2</v>
      </c>
      <c r="M13164" s="3" t="s">
        <v>14801</v>
      </c>
      <c r="N13164" s="1">
        <v>2.0317705921528501E-2</v>
      </c>
      <c r="O13164" s="1">
        <v>3.5104247999999998E-2</v>
      </c>
    </row>
    <row r="13165" spans="3:15" x14ac:dyDescent="0.25">
      <c r="C13165" s="3" t="s">
        <v>13598</v>
      </c>
      <c r="D13165" s="1">
        <v>-0.54428575223657805</v>
      </c>
      <c r="E13165" s="1">
        <v>0.10372199999999999</v>
      </c>
      <c r="H13165" s="3" t="s">
        <v>6670</v>
      </c>
      <c r="I13165" s="1">
        <v>-3.2995221368177202E-2</v>
      </c>
      <c r="J13165" s="1">
        <v>7.2116589999999994E-2</v>
      </c>
      <c r="M13165" s="3" t="s">
        <v>3825</v>
      </c>
      <c r="N13165" s="1">
        <v>-1.70491799315435E-2</v>
      </c>
      <c r="O13165" s="1">
        <v>3.5080706000000003E-2</v>
      </c>
    </row>
    <row r="13166" spans="3:15" x14ac:dyDescent="0.25">
      <c r="C13166" s="3" t="s">
        <v>13599</v>
      </c>
      <c r="D13166" s="1">
        <v>9.8739047150646603E-2</v>
      </c>
      <c r="E13166" s="1">
        <v>0.103667</v>
      </c>
      <c r="H13166" s="3" t="s">
        <v>11130</v>
      </c>
      <c r="I13166" s="1">
        <v>0.29891706678069901</v>
      </c>
      <c r="J13166" s="1">
        <v>7.2065318000000003E-2</v>
      </c>
      <c r="M13166" s="3" t="s">
        <v>5945</v>
      </c>
      <c r="N13166" s="1">
        <v>1.5374352705995501E-2</v>
      </c>
      <c r="O13166" s="1">
        <v>3.5080706000000003E-2</v>
      </c>
    </row>
    <row r="13167" spans="3:15" x14ac:dyDescent="0.25">
      <c r="C13167" s="3" t="s">
        <v>13600</v>
      </c>
      <c r="D13167" s="1">
        <v>4.4100832808853199E-2</v>
      </c>
      <c r="E13167" s="1">
        <v>0.103446</v>
      </c>
      <c r="H13167" s="3" t="s">
        <v>6553</v>
      </c>
      <c r="I13167" s="1">
        <v>-3.01249468569997E-2</v>
      </c>
      <c r="J13167" s="1">
        <v>7.2065318000000003E-2</v>
      </c>
      <c r="M13167" s="3" t="s">
        <v>10605</v>
      </c>
      <c r="N13167" s="1">
        <v>-5.5970396890063903E-2</v>
      </c>
      <c r="O13167" s="1">
        <v>3.5057165000000001E-2</v>
      </c>
    </row>
    <row r="13168" spans="3:15" x14ac:dyDescent="0.25">
      <c r="C13168" s="3" t="s">
        <v>13601</v>
      </c>
      <c r="D13168" s="1">
        <v>0.232720171874189</v>
      </c>
      <c r="E13168" s="1">
        <v>0.103364</v>
      </c>
      <c r="H13168" s="3" t="s">
        <v>11511</v>
      </c>
      <c r="I13168" s="1">
        <v>-8.36859948434341E-2</v>
      </c>
      <c r="J13168" s="1">
        <v>7.2014052999999995E-2</v>
      </c>
      <c r="M13168" s="3" t="s">
        <v>10083</v>
      </c>
      <c r="N13168" s="1">
        <v>3.4269330250618499E-2</v>
      </c>
      <c r="O13168" s="1">
        <v>3.5033624999999999E-2</v>
      </c>
    </row>
    <row r="13169" spans="3:15" x14ac:dyDescent="0.25">
      <c r="C13169" s="3" t="s">
        <v>13602</v>
      </c>
      <c r="D13169" s="1">
        <v>4.2650225058510099E-2</v>
      </c>
      <c r="E13169" s="1">
        <v>0.103281</v>
      </c>
      <c r="H13169" s="3" t="s">
        <v>13878</v>
      </c>
      <c r="I13169" s="1">
        <v>0.36796016221386102</v>
      </c>
      <c r="J13169" s="1">
        <v>7.1988421999999996E-2</v>
      </c>
      <c r="M13169" s="3" t="s">
        <v>7802</v>
      </c>
      <c r="N13169" s="1">
        <v>2.7768288478857501E-2</v>
      </c>
      <c r="O13169" s="1">
        <v>3.5033624999999999E-2</v>
      </c>
    </row>
    <row r="13170" spans="3:15" x14ac:dyDescent="0.25">
      <c r="C13170" s="3" t="s">
        <v>13603</v>
      </c>
      <c r="D13170" s="1">
        <v>0.170432337516605</v>
      </c>
      <c r="E13170" s="1">
        <v>0.103198</v>
      </c>
      <c r="H13170" s="3" t="s">
        <v>13672</v>
      </c>
      <c r="I13170" s="1">
        <v>0.27480422352117101</v>
      </c>
      <c r="J13170" s="1">
        <v>7.1988421999999996E-2</v>
      </c>
      <c r="M13170" s="3" t="s">
        <v>4486</v>
      </c>
      <c r="N13170" s="1">
        <v>1.52041777541525E-2</v>
      </c>
      <c r="O13170" s="1">
        <v>3.4915946000000003E-2</v>
      </c>
    </row>
    <row r="13171" spans="3:15" x14ac:dyDescent="0.25">
      <c r="C13171" s="3" t="s">
        <v>13604</v>
      </c>
      <c r="D13171" s="1">
        <v>4.8060906391592002E-2</v>
      </c>
      <c r="E13171" s="1">
        <v>0.103143</v>
      </c>
      <c r="H13171" s="3" t="s">
        <v>13006</v>
      </c>
      <c r="I13171" s="1">
        <v>6.2016192852170103E-2</v>
      </c>
      <c r="J13171" s="1">
        <v>7.1988421999999996E-2</v>
      </c>
      <c r="M13171" s="3" t="s">
        <v>8302</v>
      </c>
      <c r="N13171" s="1">
        <v>-1.50473732419742E-2</v>
      </c>
      <c r="O13171" s="1">
        <v>3.4892413999999997E-2</v>
      </c>
    </row>
    <row r="13172" spans="3:15" x14ac:dyDescent="0.25">
      <c r="C13172" s="3" t="s">
        <v>13605</v>
      </c>
      <c r="D13172" s="1">
        <v>-6.7356518279929598E-2</v>
      </c>
      <c r="E13172" s="1">
        <v>0.102951</v>
      </c>
      <c r="H13172" s="3" t="s">
        <v>14591</v>
      </c>
      <c r="I13172" s="1">
        <v>4.3388982883667299E-2</v>
      </c>
      <c r="J13172" s="1">
        <v>7.1834672000000002E-2</v>
      </c>
      <c r="M13172" s="3" t="s">
        <v>13007</v>
      </c>
      <c r="N13172" s="1">
        <v>-1.9569591075012199E-2</v>
      </c>
      <c r="O13172" s="1">
        <v>3.4868883000000003E-2</v>
      </c>
    </row>
    <row r="13173" spans="3:15" x14ac:dyDescent="0.25">
      <c r="C13173" s="3" t="s">
        <v>13606</v>
      </c>
      <c r="D13173" s="1">
        <v>5.1704590049379301E-2</v>
      </c>
      <c r="E13173" s="1">
        <v>0.102895</v>
      </c>
      <c r="H13173" s="3" t="s">
        <v>9846</v>
      </c>
      <c r="I13173" s="1">
        <v>2.9637485545339601E-2</v>
      </c>
      <c r="J13173" s="1">
        <v>7.1834672000000002E-2</v>
      </c>
      <c r="M13173" s="3" t="s">
        <v>7658</v>
      </c>
      <c r="N13173" s="1">
        <v>1.5404022862275799E-2</v>
      </c>
      <c r="O13173" s="1">
        <v>3.4868883000000003E-2</v>
      </c>
    </row>
    <row r="13174" spans="3:15" x14ac:dyDescent="0.25">
      <c r="C13174" s="3" t="s">
        <v>13607</v>
      </c>
      <c r="D13174" s="1">
        <v>5.4026709128809802E-2</v>
      </c>
      <c r="E13174" s="1">
        <v>0.102813</v>
      </c>
      <c r="H13174" s="3" t="s">
        <v>10503</v>
      </c>
      <c r="I13174" s="1">
        <v>-3.1750565155999902E-2</v>
      </c>
      <c r="J13174" s="1">
        <v>7.1834672000000002E-2</v>
      </c>
      <c r="M13174" s="3" t="s">
        <v>13934</v>
      </c>
      <c r="N13174" s="1">
        <v>1.6284082633665001E-2</v>
      </c>
      <c r="O13174" s="1">
        <v>3.4868883000000003E-2</v>
      </c>
    </row>
    <row r="13175" spans="3:15" x14ac:dyDescent="0.25">
      <c r="C13175" s="3" t="s">
        <v>13608</v>
      </c>
      <c r="D13175" s="1">
        <v>0.13678074816841301</v>
      </c>
      <c r="E13175" s="1">
        <v>0.10273</v>
      </c>
      <c r="H13175" s="3" t="s">
        <v>10606</v>
      </c>
      <c r="I13175" s="1">
        <v>-5.5771424269693601E-2</v>
      </c>
      <c r="J13175" s="1">
        <v>7.1809051999999998E-2</v>
      </c>
      <c r="M13175" s="3" t="s">
        <v>13015</v>
      </c>
      <c r="N13175" s="1">
        <v>2.9442287667103901E-2</v>
      </c>
      <c r="O13175" s="1">
        <v>3.4868883000000003E-2</v>
      </c>
    </row>
    <row r="13176" spans="3:15" x14ac:dyDescent="0.25">
      <c r="C13176" s="3" t="s">
        <v>13609</v>
      </c>
      <c r="D13176" s="1">
        <v>-4.3199248924914897E-2</v>
      </c>
      <c r="E13176" s="1">
        <v>0.102648</v>
      </c>
      <c r="H13176" s="3" t="s">
        <v>13055</v>
      </c>
      <c r="I13176" s="1">
        <v>-6.1956898855299002E-2</v>
      </c>
      <c r="J13176" s="1">
        <v>7.1757817000000002E-2</v>
      </c>
      <c r="M13176" s="3" t="s">
        <v>7287</v>
      </c>
      <c r="N13176" s="1">
        <v>1.96956742656469E-2</v>
      </c>
      <c r="O13176" s="1">
        <v>3.4845354000000002E-2</v>
      </c>
    </row>
    <row r="13177" spans="3:15" x14ac:dyDescent="0.25">
      <c r="C13177" s="3" t="s">
        <v>13610</v>
      </c>
      <c r="D13177" s="1">
        <v>-4.2546253991316597E-2</v>
      </c>
      <c r="E13177" s="1">
        <v>0.102593</v>
      </c>
      <c r="H13177" s="3" t="s">
        <v>14407</v>
      </c>
      <c r="I13177" s="1">
        <v>-3.4046738438507702E-2</v>
      </c>
      <c r="J13177" s="1">
        <v>7.1732201999999995E-2</v>
      </c>
      <c r="M13177" s="3" t="s">
        <v>14041</v>
      </c>
      <c r="N13177" s="1">
        <v>0.11080930181394499</v>
      </c>
      <c r="O13177" s="1">
        <v>3.4798298999999998E-2</v>
      </c>
    </row>
    <row r="13178" spans="3:15" x14ac:dyDescent="0.25">
      <c r="C13178" s="3" t="s">
        <v>13611</v>
      </c>
      <c r="D13178" s="1">
        <v>-8.8185295389216406E-2</v>
      </c>
      <c r="E13178" s="1">
        <v>0.102538</v>
      </c>
      <c r="H13178" s="3" t="s">
        <v>11824</v>
      </c>
      <c r="I13178" s="1">
        <v>3.05668114519273E-2</v>
      </c>
      <c r="J13178" s="1">
        <v>7.1578541999999995E-2</v>
      </c>
      <c r="M13178" s="3" t="s">
        <v>13253</v>
      </c>
      <c r="N13178" s="1">
        <v>1.67735423622664E-2</v>
      </c>
      <c r="O13178" s="1">
        <v>3.4751248999999998E-2</v>
      </c>
    </row>
    <row r="13179" spans="3:15" x14ac:dyDescent="0.25">
      <c r="C13179" s="3" t="s">
        <v>13612</v>
      </c>
      <c r="D13179" s="1">
        <v>-4.00227443271719E-2</v>
      </c>
      <c r="E13179" s="1">
        <v>0.10251</v>
      </c>
      <c r="H13179" s="3" t="s">
        <v>10277</v>
      </c>
      <c r="I13179" s="1">
        <v>3.4438179730572803E-2</v>
      </c>
      <c r="J13179" s="1">
        <v>7.1501731999999998E-2</v>
      </c>
      <c r="M13179" s="3" t="s">
        <v>14308</v>
      </c>
      <c r="N13179" s="1">
        <v>-5.8906521374702002E-2</v>
      </c>
      <c r="O13179" s="1">
        <v>3.4680684000000003E-2</v>
      </c>
    </row>
    <row r="13180" spans="3:15" x14ac:dyDescent="0.25">
      <c r="C13180" s="3" t="s">
        <v>13613</v>
      </c>
      <c r="D13180" s="1">
        <v>-4.3134095050532097E-2</v>
      </c>
      <c r="E13180" s="1">
        <v>0.102455</v>
      </c>
      <c r="H13180" s="3" t="s">
        <v>14357</v>
      </c>
      <c r="I13180" s="1">
        <v>3.5754997288571101E-2</v>
      </c>
      <c r="J13180" s="1">
        <v>7.1476131999999998E-2</v>
      </c>
      <c r="M13180" s="3" t="s">
        <v>6537</v>
      </c>
      <c r="N13180" s="1">
        <v>-1.52629984294617E-2</v>
      </c>
      <c r="O13180" s="1">
        <v>3.4633645999999997E-2</v>
      </c>
    </row>
    <row r="13181" spans="3:15" x14ac:dyDescent="0.25">
      <c r="C13181" s="3" t="s">
        <v>13614</v>
      </c>
      <c r="D13181" s="1">
        <v>0.54243014212978902</v>
      </c>
      <c r="E13181" s="1">
        <v>0.10237300000000001</v>
      </c>
      <c r="H13181" s="3" t="s">
        <v>6560</v>
      </c>
      <c r="I13181" s="1">
        <v>2.96499129585692E-2</v>
      </c>
      <c r="J13181" s="1">
        <v>7.1450532999999997E-2</v>
      </c>
      <c r="M13181" s="3" t="s">
        <v>14176</v>
      </c>
      <c r="N13181" s="1">
        <v>1.52901691246017E-2</v>
      </c>
      <c r="O13181" s="1">
        <v>3.4610130000000003E-2</v>
      </c>
    </row>
    <row r="13182" spans="3:15" x14ac:dyDescent="0.25">
      <c r="C13182" s="3" t="s">
        <v>13615</v>
      </c>
      <c r="D13182" s="1">
        <v>0.38896488067332402</v>
      </c>
      <c r="E13182" s="1">
        <v>0.10218099999999999</v>
      </c>
      <c r="H13182" s="3" t="s">
        <v>14391</v>
      </c>
      <c r="I13182" s="1">
        <v>-2.9037797852912401E-2</v>
      </c>
      <c r="J13182" s="1">
        <v>7.1424935999999994E-2</v>
      </c>
      <c r="M13182" s="3" t="s">
        <v>14128</v>
      </c>
      <c r="N13182" s="1">
        <v>-0.108832371712294</v>
      </c>
      <c r="O13182" s="1">
        <v>3.4563099999999999E-2</v>
      </c>
    </row>
    <row r="13183" spans="3:15" x14ac:dyDescent="0.25">
      <c r="C13183" s="3" t="s">
        <v>13616</v>
      </c>
      <c r="D13183" s="1">
        <v>-4.5850302874369801E-2</v>
      </c>
      <c r="E13183" s="1">
        <v>0.10215299999999999</v>
      </c>
      <c r="H13183" s="3" t="s">
        <v>14412</v>
      </c>
      <c r="I13183" s="1">
        <v>0.33136357525120003</v>
      </c>
      <c r="J13183" s="1">
        <v>7.1373746000000002E-2</v>
      </c>
      <c r="M13183" s="3" t="s">
        <v>6912</v>
      </c>
      <c r="N13183" s="1">
        <v>1.5992506135233099E-2</v>
      </c>
      <c r="O13183" s="1">
        <v>3.4539586999999997E-2</v>
      </c>
    </row>
    <row r="13184" spans="3:15" x14ac:dyDescent="0.25">
      <c r="C13184" s="3" t="s">
        <v>13617</v>
      </c>
      <c r="D13184" s="1">
        <v>0.15677046910481199</v>
      </c>
      <c r="E13184" s="1">
        <v>0.10212599999999999</v>
      </c>
      <c r="H13184" s="3" t="s">
        <v>10260</v>
      </c>
      <c r="I13184" s="1">
        <v>-2.9258093992740299E-2</v>
      </c>
      <c r="J13184" s="1">
        <v>7.1220213000000004E-2</v>
      </c>
      <c r="M13184" s="3" t="s">
        <v>8493</v>
      </c>
      <c r="N13184" s="1">
        <v>-4.8702782955386201E-2</v>
      </c>
      <c r="O13184" s="1">
        <v>3.4445548999999999E-2</v>
      </c>
    </row>
    <row r="13185" spans="3:15" x14ac:dyDescent="0.25">
      <c r="C13185" s="3" t="s">
        <v>13618</v>
      </c>
      <c r="D13185" s="1">
        <v>0.42343631486163202</v>
      </c>
      <c r="E13185" s="1">
        <v>0.101906</v>
      </c>
      <c r="H13185" s="3" t="s">
        <v>7186</v>
      </c>
      <c r="I13185" s="1">
        <v>-3.1704659731512499E-2</v>
      </c>
      <c r="J13185" s="1">
        <v>7.1117887000000005E-2</v>
      </c>
      <c r="M13185" s="3" t="s">
        <v>4018</v>
      </c>
      <c r="N13185" s="1">
        <v>1.50032396065063E-2</v>
      </c>
      <c r="O13185" s="1">
        <v>3.4375032999999999E-2</v>
      </c>
    </row>
    <row r="13186" spans="3:15" x14ac:dyDescent="0.25">
      <c r="C13186" s="3" t="s">
        <v>13619</v>
      </c>
      <c r="D13186" s="1">
        <v>-0.117237409987226</v>
      </c>
      <c r="E13186" s="1">
        <v>0.101577</v>
      </c>
      <c r="H13186" s="3" t="s">
        <v>9207</v>
      </c>
      <c r="I13186" s="1">
        <v>3.0939666992663799E-2</v>
      </c>
      <c r="J13186" s="1">
        <v>7.1041159000000006E-2</v>
      </c>
      <c r="M13186" s="3" t="s">
        <v>3429</v>
      </c>
      <c r="N13186" s="1">
        <v>2.0692355578444399E-2</v>
      </c>
      <c r="O13186" s="1">
        <v>3.4351529999999998E-2</v>
      </c>
    </row>
    <row r="13187" spans="3:15" x14ac:dyDescent="0.25">
      <c r="C13187" s="3" t="s">
        <v>13620</v>
      </c>
      <c r="D13187" s="1">
        <v>-4.2908385017571798E-2</v>
      </c>
      <c r="E13187" s="1">
        <v>0.101439</v>
      </c>
      <c r="H13187" s="3" t="s">
        <v>10200</v>
      </c>
      <c r="I13187" s="1">
        <v>-5.5453031501416998E-2</v>
      </c>
      <c r="J13187" s="1">
        <v>7.0938875999999998E-2</v>
      </c>
      <c r="M13187" s="3" t="s">
        <v>13084</v>
      </c>
      <c r="N13187" s="1">
        <v>-1.6629314024799099E-2</v>
      </c>
      <c r="O13187" s="1">
        <v>3.4351529999999998E-2</v>
      </c>
    </row>
    <row r="13188" spans="3:15" x14ac:dyDescent="0.25">
      <c r="C13188" s="3" t="s">
        <v>13621</v>
      </c>
      <c r="D13188" s="1">
        <v>-4.08219512717167E-2</v>
      </c>
      <c r="E13188" s="1">
        <v>0.101439</v>
      </c>
      <c r="H13188" s="3" t="s">
        <v>7873</v>
      </c>
      <c r="I13188" s="1">
        <v>-4.2848072174436098E-2</v>
      </c>
      <c r="J13188" s="1">
        <v>7.0836617000000004E-2</v>
      </c>
      <c r="M13188" s="3" t="s">
        <v>8983</v>
      </c>
      <c r="N13188" s="1">
        <v>4.9176545381690098E-2</v>
      </c>
      <c r="O13188" s="1">
        <v>3.4328029000000003E-2</v>
      </c>
    </row>
    <row r="13189" spans="3:15" x14ac:dyDescent="0.25">
      <c r="C13189" s="3" t="s">
        <v>13622</v>
      </c>
      <c r="D13189" s="1">
        <v>4.2980984580368399E-2</v>
      </c>
      <c r="E13189" s="1">
        <v>0.101357</v>
      </c>
      <c r="H13189" s="3" t="s">
        <v>13688</v>
      </c>
      <c r="I13189" s="1">
        <v>3.3317496896526001E-2</v>
      </c>
      <c r="J13189" s="1">
        <v>7.0785496000000003E-2</v>
      </c>
      <c r="M13189" s="3" t="s">
        <v>5764</v>
      </c>
      <c r="N13189" s="1">
        <v>1.57328504734933E-2</v>
      </c>
      <c r="O13189" s="1">
        <v>3.4304529E-2</v>
      </c>
    </row>
    <row r="13190" spans="3:15" x14ac:dyDescent="0.25">
      <c r="C13190" s="3" t="s">
        <v>13623</v>
      </c>
      <c r="D13190" s="1">
        <v>-8.0475440658989206E-2</v>
      </c>
      <c r="E13190" s="1">
        <v>0.101302</v>
      </c>
      <c r="H13190" s="3" t="s">
        <v>9193</v>
      </c>
      <c r="I13190" s="1">
        <v>3.0600131074823199E-2</v>
      </c>
      <c r="J13190" s="1">
        <v>7.0734381999999998E-2</v>
      </c>
      <c r="M13190" s="3" t="s">
        <v>14510</v>
      </c>
      <c r="N13190" s="1">
        <v>1.97992178249871E-2</v>
      </c>
      <c r="O13190" s="1">
        <v>3.4281029999999997E-2</v>
      </c>
    </row>
    <row r="13191" spans="3:15" x14ac:dyDescent="0.25">
      <c r="C13191" s="3" t="s">
        <v>13624</v>
      </c>
      <c r="D13191" s="1">
        <v>-4.1374624735250401E-2</v>
      </c>
      <c r="E13191" s="1">
        <v>0.101247</v>
      </c>
      <c r="H13191" s="3" t="s">
        <v>13127</v>
      </c>
      <c r="I13191" s="1">
        <v>0.465916092532705</v>
      </c>
      <c r="J13191" s="1">
        <v>7.0708827000000002E-2</v>
      </c>
      <c r="M13191" s="3" t="s">
        <v>14854</v>
      </c>
      <c r="N13191" s="1">
        <v>3.11955400325221E-2</v>
      </c>
      <c r="O13191" s="1">
        <v>3.4257532E-2</v>
      </c>
    </row>
    <row r="13192" spans="3:15" x14ac:dyDescent="0.25">
      <c r="C13192" s="3" t="s">
        <v>13625</v>
      </c>
      <c r="D13192" s="1">
        <v>4.8433962361130102E-2</v>
      </c>
      <c r="E13192" s="1">
        <v>0.10119300000000001</v>
      </c>
      <c r="H13192" s="3" t="s">
        <v>13995</v>
      </c>
      <c r="I13192" s="1">
        <v>-3.9100685985054499E-2</v>
      </c>
      <c r="J13192" s="1">
        <v>7.0657721000000007E-2</v>
      </c>
      <c r="M13192" s="3" t="s">
        <v>12608</v>
      </c>
      <c r="N13192" s="1">
        <v>0.21544928762795701</v>
      </c>
      <c r="O13192" s="1">
        <v>3.4234036000000002E-2</v>
      </c>
    </row>
    <row r="13193" spans="3:15" x14ac:dyDescent="0.25">
      <c r="C13193" s="3" t="s">
        <v>13626</v>
      </c>
      <c r="D13193" s="1">
        <v>-5.1019410593856798E-2</v>
      </c>
      <c r="E13193" s="1">
        <v>0.10111000000000001</v>
      </c>
      <c r="H13193" s="3" t="s">
        <v>11586</v>
      </c>
      <c r="I13193" s="1">
        <v>-6.0441531716245202E-2</v>
      </c>
      <c r="J13193" s="1">
        <v>7.0504441000000001E-2</v>
      </c>
      <c r="M13193" s="3" t="s">
        <v>13995</v>
      </c>
      <c r="N13193" s="1">
        <v>-2.0496114499208899E-2</v>
      </c>
      <c r="O13193" s="1">
        <v>3.4210540999999997E-2</v>
      </c>
    </row>
    <row r="13194" spans="3:15" x14ac:dyDescent="0.25">
      <c r="C13194" s="3" t="s">
        <v>13627</v>
      </c>
      <c r="D13194" s="1">
        <v>4.11849090976757E-2</v>
      </c>
      <c r="E13194" s="1">
        <v>0.100809</v>
      </c>
      <c r="H13194" s="3" t="s">
        <v>9915</v>
      </c>
      <c r="I13194" s="1">
        <v>-3.11282486326383E-2</v>
      </c>
      <c r="J13194" s="1">
        <v>7.0504441000000001E-2</v>
      </c>
      <c r="M13194" s="3" t="s">
        <v>12312</v>
      </c>
      <c r="N13194" s="1">
        <v>1.70181377137264E-2</v>
      </c>
      <c r="O13194" s="1">
        <v>3.4187046999999998E-2</v>
      </c>
    </row>
    <row r="13195" spans="3:15" x14ac:dyDescent="0.25">
      <c r="C13195" s="3" t="s">
        <v>13628</v>
      </c>
      <c r="D13195" s="1">
        <v>-4.4312085344528497E-2</v>
      </c>
      <c r="E13195" s="1">
        <v>0.100782</v>
      </c>
      <c r="H13195" s="3" t="s">
        <v>5614</v>
      </c>
      <c r="I13195" s="1">
        <v>3.0220059163834599E-2</v>
      </c>
      <c r="J13195" s="1">
        <v>7.0453358999999993E-2</v>
      </c>
      <c r="M13195" s="3" t="s">
        <v>10744</v>
      </c>
      <c r="N13195" s="1">
        <v>-1.6250695240778198E-2</v>
      </c>
      <c r="O13195" s="1">
        <v>3.4163553999999999E-2</v>
      </c>
    </row>
    <row r="13196" spans="3:15" x14ac:dyDescent="0.25">
      <c r="C13196" s="3" t="s">
        <v>13629</v>
      </c>
      <c r="D13196" s="1">
        <v>-4.7608143117167302E-2</v>
      </c>
      <c r="E13196" s="1">
        <v>0.100617</v>
      </c>
      <c r="H13196" s="3" t="s">
        <v>13903</v>
      </c>
      <c r="I13196" s="1">
        <v>3.2821948447912398E-2</v>
      </c>
      <c r="J13196" s="1">
        <v>7.0376748000000003E-2</v>
      </c>
      <c r="M13196" s="3" t="s">
        <v>14099</v>
      </c>
      <c r="N13196" s="1">
        <v>-1.49142599150531E-2</v>
      </c>
      <c r="O13196" s="1">
        <v>3.4163553999999999E-2</v>
      </c>
    </row>
    <row r="13197" spans="3:15" x14ac:dyDescent="0.25">
      <c r="C13197" s="3" t="s">
        <v>13630</v>
      </c>
      <c r="D13197" s="1">
        <v>4.57977535974812E-2</v>
      </c>
      <c r="E13197" s="1">
        <v>0.100617</v>
      </c>
      <c r="H13197" s="3" t="s">
        <v>12610</v>
      </c>
      <c r="I13197" s="1">
        <v>0.26525191869366299</v>
      </c>
      <c r="J13197" s="1">
        <v>7.0351214999999995E-2</v>
      </c>
      <c r="M13197" s="3" t="s">
        <v>13870</v>
      </c>
      <c r="N13197" s="1">
        <v>0.115512611447864</v>
      </c>
      <c r="O13197" s="1">
        <v>3.4116572999999997E-2</v>
      </c>
    </row>
    <row r="13198" spans="3:15" x14ac:dyDescent="0.25">
      <c r="C13198" s="3" t="s">
        <v>13631</v>
      </c>
      <c r="D13198" s="1">
        <v>4.0706585511705001E-2</v>
      </c>
      <c r="E13198" s="1">
        <v>0.100617</v>
      </c>
      <c r="H13198" s="3" t="s">
        <v>8560</v>
      </c>
      <c r="I13198" s="1">
        <v>-5.49807672084794E-2</v>
      </c>
      <c r="J13198" s="1">
        <v>7.0274621999999995E-2</v>
      </c>
      <c r="M13198" s="3" t="s">
        <v>8384</v>
      </c>
      <c r="N13198" s="1">
        <v>-2.89796003959473E-2</v>
      </c>
      <c r="O13198" s="1">
        <v>3.4116572999999997E-2</v>
      </c>
    </row>
    <row r="13199" spans="3:15" x14ac:dyDescent="0.25">
      <c r="C13199" s="3" t="s">
        <v>13632</v>
      </c>
      <c r="D13199" s="1">
        <v>-3.93560803226869E-2</v>
      </c>
      <c r="E13199" s="1">
        <v>0.100617</v>
      </c>
      <c r="H13199" s="3" t="s">
        <v>9012</v>
      </c>
      <c r="I13199" s="1">
        <v>3.0938827662500699E-2</v>
      </c>
      <c r="J13199" s="1">
        <v>7.0223567000000001E-2</v>
      </c>
      <c r="M13199" s="3" t="s">
        <v>4930</v>
      </c>
      <c r="N13199" s="1">
        <v>2.7022586397490701E-2</v>
      </c>
      <c r="O13199" s="1">
        <v>3.4046110999999997E-2</v>
      </c>
    </row>
    <row r="13200" spans="3:15" x14ac:dyDescent="0.25">
      <c r="C13200" s="3" t="s">
        <v>13633</v>
      </c>
      <c r="D13200" s="1">
        <v>0.17029516602810299</v>
      </c>
      <c r="E13200" s="1">
        <v>0.100563</v>
      </c>
      <c r="H13200" s="3" t="s">
        <v>14178</v>
      </c>
      <c r="I13200" s="1">
        <v>-5.0021821535650698E-2</v>
      </c>
      <c r="J13200" s="1">
        <v>7.0198042000000002E-2</v>
      </c>
      <c r="M13200" s="3" t="s">
        <v>14098</v>
      </c>
      <c r="N13200" s="1">
        <v>5.2389340278831097E-2</v>
      </c>
      <c r="O13200" s="1">
        <v>3.3999142000000003E-2</v>
      </c>
    </row>
    <row r="13201" spans="3:15" x14ac:dyDescent="0.25">
      <c r="C13201" s="3" t="s">
        <v>13634</v>
      </c>
      <c r="D13201" s="1">
        <v>4.1210094202259698E-2</v>
      </c>
      <c r="E13201" s="1">
        <v>0.100563</v>
      </c>
      <c r="H13201" s="3" t="s">
        <v>9432</v>
      </c>
      <c r="I13201" s="1">
        <v>-3.1598611202634103E-2</v>
      </c>
      <c r="J13201" s="1">
        <v>7.0019409000000005E-2</v>
      </c>
      <c r="M13201" s="3" t="s">
        <v>14292</v>
      </c>
      <c r="N13201" s="1">
        <v>0.178512448570568</v>
      </c>
      <c r="O13201" s="1">
        <v>3.3975659999999998E-2</v>
      </c>
    </row>
    <row r="13202" spans="3:15" x14ac:dyDescent="0.25">
      <c r="C13202" s="3" t="s">
        <v>13635</v>
      </c>
      <c r="D13202" s="1">
        <v>-4.0686861655684602E-2</v>
      </c>
      <c r="E13202" s="1">
        <v>0.100563</v>
      </c>
      <c r="H13202" s="3" t="s">
        <v>7883</v>
      </c>
      <c r="I13202" s="1">
        <v>-3.5505579120198603E-2</v>
      </c>
      <c r="J13202" s="1">
        <v>6.9968384999999994E-2</v>
      </c>
      <c r="M13202" s="3" t="s">
        <v>10545</v>
      </c>
      <c r="N13202" s="1">
        <v>1.4573661252899099E-2</v>
      </c>
      <c r="O13202" s="1">
        <v>3.3905220999999999E-2</v>
      </c>
    </row>
    <row r="13203" spans="3:15" x14ac:dyDescent="0.25">
      <c r="C13203" s="3" t="s">
        <v>13636</v>
      </c>
      <c r="D13203" s="1">
        <v>0.243129293673983</v>
      </c>
      <c r="E13203" s="1">
        <v>0.100344</v>
      </c>
      <c r="H13203" s="3" t="s">
        <v>9816</v>
      </c>
      <c r="I13203" s="1">
        <v>-2.7893498431285298E-2</v>
      </c>
      <c r="J13203" s="1">
        <v>6.9968384999999994E-2</v>
      </c>
      <c r="M13203" s="3" t="s">
        <v>12581</v>
      </c>
      <c r="N13203" s="1">
        <v>-4.72566639235086E-2</v>
      </c>
      <c r="O13203" s="1">
        <v>3.3881742999999999E-2</v>
      </c>
    </row>
    <row r="13204" spans="3:15" x14ac:dyDescent="0.25">
      <c r="C13204" s="3" t="s">
        <v>13637</v>
      </c>
      <c r="D13204" s="1">
        <v>-7.2257641743395995E-2</v>
      </c>
      <c r="E13204" s="1">
        <v>0.100179</v>
      </c>
      <c r="H13204" s="3" t="s">
        <v>11324</v>
      </c>
      <c r="I13204" s="1">
        <v>-0.124744025837944</v>
      </c>
      <c r="J13204" s="1">
        <v>6.9789847000000002E-2</v>
      </c>
      <c r="M13204" s="3" t="s">
        <v>2846</v>
      </c>
      <c r="N13204" s="1">
        <v>-3.4108017740593001E-2</v>
      </c>
      <c r="O13204" s="1">
        <v>3.3670505000000003E-2</v>
      </c>
    </row>
    <row r="13205" spans="3:15" x14ac:dyDescent="0.25">
      <c r="C13205" s="3" t="s">
        <v>13638</v>
      </c>
      <c r="D13205" s="1">
        <v>-4.2397222625128399E-2</v>
      </c>
      <c r="E13205" s="1">
        <v>0.100179</v>
      </c>
      <c r="H13205" s="3" t="s">
        <v>8695</v>
      </c>
      <c r="I13205" s="1">
        <v>-3.0300791593155501E-2</v>
      </c>
      <c r="J13205" s="1">
        <v>6.9687858000000005E-2</v>
      </c>
      <c r="M13205" s="3" t="s">
        <v>8039</v>
      </c>
      <c r="N13205" s="1">
        <v>1.5353019218433199E-2</v>
      </c>
      <c r="O13205" s="1">
        <v>3.3623577000000002E-2</v>
      </c>
    </row>
    <row r="13206" spans="3:15" x14ac:dyDescent="0.25">
      <c r="C13206" s="3" t="s">
        <v>13639</v>
      </c>
      <c r="D13206" s="1">
        <v>3.9566497011485999E-2</v>
      </c>
      <c r="E13206" s="1">
        <v>0.10007000000000001</v>
      </c>
      <c r="H13206" s="3" t="s">
        <v>12659</v>
      </c>
      <c r="I13206" s="1">
        <v>-2.8833091658122499E-2</v>
      </c>
      <c r="J13206" s="1">
        <v>6.9611381999999999E-2</v>
      </c>
      <c r="M13206" s="3" t="s">
        <v>14890</v>
      </c>
      <c r="N13206" s="1">
        <v>-4.9502796745077397E-2</v>
      </c>
      <c r="O13206" s="1">
        <v>3.3623577000000002E-2</v>
      </c>
    </row>
    <row r="13207" spans="3:15" x14ac:dyDescent="0.25">
      <c r="C13207" s="3" t="s">
        <v>13640</v>
      </c>
      <c r="D13207" s="1">
        <v>-7.7983312225144305E-2</v>
      </c>
      <c r="E13207" s="1">
        <v>0.10001500000000001</v>
      </c>
      <c r="H13207" s="3" t="s">
        <v>1969</v>
      </c>
      <c r="I13207" s="1">
        <v>-3.3264109158971197E-2</v>
      </c>
      <c r="J13207" s="1">
        <v>6.9509434999999994E-2</v>
      </c>
      <c r="M13207" s="3" t="s">
        <v>10819</v>
      </c>
      <c r="N13207" s="1">
        <v>-2.11126458369022E-2</v>
      </c>
      <c r="O13207" s="1">
        <v>3.3506279E-2</v>
      </c>
    </row>
    <row r="13208" spans="3:15" x14ac:dyDescent="0.25">
      <c r="C13208" s="3" t="s">
        <v>13641</v>
      </c>
      <c r="D13208" s="1">
        <v>-5.63965890827536E-2</v>
      </c>
      <c r="E13208" s="1">
        <v>9.9987999999999994E-2</v>
      </c>
      <c r="H13208" s="3" t="s">
        <v>9069</v>
      </c>
      <c r="I13208" s="1">
        <v>-7.0333835730628499E-2</v>
      </c>
      <c r="J13208" s="1">
        <v>6.9483952000000002E-2</v>
      </c>
      <c r="M13208" s="3" t="s">
        <v>12967</v>
      </c>
      <c r="N13208" s="1">
        <v>-5.8650458069849698E-2</v>
      </c>
      <c r="O13208" s="1">
        <v>3.3412464000000003E-2</v>
      </c>
    </row>
    <row r="13209" spans="3:15" x14ac:dyDescent="0.25">
      <c r="C13209" s="3" t="s">
        <v>13642</v>
      </c>
      <c r="D13209" s="1">
        <v>-5.5825305328119697E-2</v>
      </c>
      <c r="E13209" s="1">
        <v>9.9796999999999997E-2</v>
      </c>
      <c r="H13209" s="3" t="s">
        <v>13291</v>
      </c>
      <c r="I13209" s="1">
        <v>6.3880488635357793E-2</v>
      </c>
      <c r="J13209" s="1">
        <v>6.943299E-2</v>
      </c>
      <c r="M13209" s="3" t="s">
        <v>14727</v>
      </c>
      <c r="N13209" s="1">
        <v>2.0824449531939002E-2</v>
      </c>
      <c r="O13209" s="1">
        <v>3.3412464000000003E-2</v>
      </c>
    </row>
    <row r="13210" spans="3:15" x14ac:dyDescent="0.25">
      <c r="C13210" s="3" t="s">
        <v>13643</v>
      </c>
      <c r="D13210" s="1">
        <v>-4.2868550112197E-2</v>
      </c>
      <c r="E13210" s="1">
        <v>9.9741999999999997E-2</v>
      </c>
      <c r="H13210" s="3" t="s">
        <v>12390</v>
      </c>
      <c r="I13210" s="1">
        <v>-3.2364058624207298E-2</v>
      </c>
      <c r="J13210" s="1">
        <v>6.9382034999999995E-2</v>
      </c>
      <c r="M13210" s="3" t="s">
        <v>13433</v>
      </c>
      <c r="N13210" s="1">
        <v>1.5891871884942298E-2</v>
      </c>
      <c r="O13210" s="1">
        <v>3.3412464000000003E-2</v>
      </c>
    </row>
    <row r="13211" spans="3:15" x14ac:dyDescent="0.25">
      <c r="C13211" s="3" t="s">
        <v>13644</v>
      </c>
      <c r="D13211" s="1">
        <v>-4.1688479186468903E-2</v>
      </c>
      <c r="E13211" s="1">
        <v>9.9714999999999998E-2</v>
      </c>
      <c r="H13211" s="3" t="s">
        <v>13691</v>
      </c>
      <c r="I13211" s="1">
        <v>3.2541759886500501E-2</v>
      </c>
      <c r="J13211" s="1">
        <v>6.9356558999999998E-2</v>
      </c>
      <c r="M13211" s="3" t="s">
        <v>2105</v>
      </c>
      <c r="N13211" s="1">
        <v>2.1999482340423E-2</v>
      </c>
      <c r="O13211" s="1">
        <v>3.3342115999999998E-2</v>
      </c>
    </row>
    <row r="13212" spans="3:15" x14ac:dyDescent="0.25">
      <c r="C13212" s="3" t="s">
        <v>13645</v>
      </c>
      <c r="D13212" s="1">
        <v>-5.8619886032124001E-2</v>
      </c>
      <c r="E13212" s="1">
        <v>9.9687999999999999E-2</v>
      </c>
      <c r="H13212" s="3" t="s">
        <v>14240</v>
      </c>
      <c r="I13212" s="1">
        <v>-2.8627239898211702E-2</v>
      </c>
      <c r="J13212" s="1">
        <v>6.9280141000000003E-2</v>
      </c>
      <c r="M13212" s="3" t="s">
        <v>10515</v>
      </c>
      <c r="N13212" s="1">
        <v>2.0799342973076802E-2</v>
      </c>
      <c r="O13212" s="1">
        <v>3.3271779000000001E-2</v>
      </c>
    </row>
    <row r="13213" spans="3:15" x14ac:dyDescent="0.25">
      <c r="C13213" s="3" t="s">
        <v>13646</v>
      </c>
      <c r="D13213" s="1">
        <v>-3.9634737886007798E-2</v>
      </c>
      <c r="E13213" s="1">
        <v>9.9551000000000001E-2</v>
      </c>
      <c r="H13213" s="3" t="s">
        <v>1029</v>
      </c>
      <c r="I13213" s="1">
        <v>4.4272383906676101E-2</v>
      </c>
      <c r="J13213" s="1">
        <v>6.9152807999999996E-2</v>
      </c>
      <c r="M13213" s="3" t="s">
        <v>11760</v>
      </c>
      <c r="N13213" s="1">
        <v>1.86035733657079E-2</v>
      </c>
      <c r="O13213" s="1">
        <v>3.3248336000000003E-2</v>
      </c>
    </row>
    <row r="13214" spans="3:15" x14ac:dyDescent="0.25">
      <c r="C13214" s="3" t="s">
        <v>2486</v>
      </c>
      <c r="D13214" s="1">
        <v>4.6381020583825101E-2</v>
      </c>
      <c r="E13214" s="1">
        <v>9.9524000000000001E-2</v>
      </c>
      <c r="H13214" s="3" t="s">
        <v>13472</v>
      </c>
      <c r="I13214" s="1">
        <v>3.1327265594102399E-2</v>
      </c>
      <c r="J13214" s="1">
        <v>6.9152807999999996E-2</v>
      </c>
      <c r="M13214" s="3" t="s">
        <v>12348</v>
      </c>
      <c r="N13214" s="1">
        <v>-0.105325194320289</v>
      </c>
      <c r="O13214" s="1">
        <v>3.3224893999999998E-2</v>
      </c>
    </row>
    <row r="13215" spans="3:15" x14ac:dyDescent="0.25">
      <c r="C13215" s="3" t="s">
        <v>13647</v>
      </c>
      <c r="D13215" s="1">
        <v>4.3277729135033902E-2</v>
      </c>
      <c r="E13215" s="1">
        <v>9.9387000000000003E-2</v>
      </c>
      <c r="H13215" s="3" t="s">
        <v>14545</v>
      </c>
      <c r="I13215" s="1">
        <v>-5.5971185792593102E-2</v>
      </c>
      <c r="J13215" s="1">
        <v>6.9127346000000006E-2</v>
      </c>
      <c r="M13215" s="3" t="s">
        <v>8772</v>
      </c>
      <c r="N13215" s="1">
        <v>-1.56237887357333E-2</v>
      </c>
      <c r="O13215" s="1">
        <v>3.3224893999999998E-2</v>
      </c>
    </row>
    <row r="13216" spans="3:15" x14ac:dyDescent="0.25">
      <c r="C13216" s="3" t="s">
        <v>13648</v>
      </c>
      <c r="D13216" s="1">
        <v>-4.5367928419958799E-2</v>
      </c>
      <c r="E13216" s="1">
        <v>9.9305000000000004E-2</v>
      </c>
      <c r="H13216" s="3" t="s">
        <v>14434</v>
      </c>
      <c r="I13216" s="1">
        <v>0.43012845279317602</v>
      </c>
      <c r="J13216" s="1">
        <v>6.9076425999999996E-2</v>
      </c>
      <c r="M13216" s="3" t="s">
        <v>13171</v>
      </c>
      <c r="N13216" s="1">
        <v>-1.45512877634855E-2</v>
      </c>
      <c r="O13216" s="1">
        <v>3.3201453999999998E-2</v>
      </c>
    </row>
    <row r="13217" spans="3:15" x14ac:dyDescent="0.25">
      <c r="C13217" s="3" t="s">
        <v>13649</v>
      </c>
      <c r="D13217" s="1">
        <v>-4.1510433905708903E-2</v>
      </c>
      <c r="E13217" s="1">
        <v>9.9278000000000005E-2</v>
      </c>
      <c r="H13217" s="3" t="s">
        <v>13550</v>
      </c>
      <c r="I13217" s="1">
        <v>3.0784593548378099E-2</v>
      </c>
      <c r="J13217" s="1">
        <v>6.9050969000000004E-2</v>
      </c>
      <c r="M13217" s="3" t="s">
        <v>2060</v>
      </c>
      <c r="N13217" s="1">
        <v>-2.42800704389055E-2</v>
      </c>
      <c r="O13217" s="1">
        <v>3.3178013999999999E-2</v>
      </c>
    </row>
    <row r="13218" spans="3:15" x14ac:dyDescent="0.25">
      <c r="C13218" s="3" t="s">
        <v>13650</v>
      </c>
      <c r="D13218" s="1">
        <v>0.57640266944214102</v>
      </c>
      <c r="E13218" s="1">
        <v>9.9251000000000006E-2</v>
      </c>
      <c r="H13218" s="3" t="s">
        <v>6311</v>
      </c>
      <c r="I13218" s="1">
        <v>3.09045051158954E-2</v>
      </c>
      <c r="J13218" s="1">
        <v>6.8821916999999996E-2</v>
      </c>
      <c r="M13218" s="3" t="s">
        <v>2227</v>
      </c>
      <c r="N13218" s="1">
        <v>-1.39150942325657E-2</v>
      </c>
      <c r="O13218" s="1">
        <v>3.3131140000000003E-2</v>
      </c>
    </row>
    <row r="13219" spans="3:15" x14ac:dyDescent="0.25">
      <c r="C13219" s="3" t="s">
        <v>13651</v>
      </c>
      <c r="D13219" s="1">
        <v>5.9126157625900802E-2</v>
      </c>
      <c r="E13219" s="1">
        <v>9.9196000000000006E-2</v>
      </c>
      <c r="H13219" s="3" t="s">
        <v>8179</v>
      </c>
      <c r="I13219" s="1">
        <v>-2.8976039893631601E-2</v>
      </c>
      <c r="J13219" s="1">
        <v>6.8796474999999996E-2</v>
      </c>
      <c r="M13219" s="3" t="s">
        <v>14067</v>
      </c>
      <c r="N13219" s="1">
        <v>1.3976477314930199E-2</v>
      </c>
      <c r="O13219" s="1">
        <v>3.3084269999999999E-2</v>
      </c>
    </row>
    <row r="13220" spans="3:15" x14ac:dyDescent="0.25">
      <c r="C13220" s="3" t="s">
        <v>13652</v>
      </c>
      <c r="D13220" s="1">
        <v>4.56097552619084E-2</v>
      </c>
      <c r="E13220" s="1">
        <v>9.8787E-2</v>
      </c>
      <c r="H13220" s="3" t="s">
        <v>10157</v>
      </c>
      <c r="I13220" s="1">
        <v>-4.1181080506785997E-2</v>
      </c>
      <c r="J13220" s="1">
        <v>6.8745593999999993E-2</v>
      </c>
      <c r="M13220" s="3" t="s">
        <v>7698</v>
      </c>
      <c r="N13220" s="1">
        <v>1.42590293600673E-2</v>
      </c>
      <c r="O13220" s="1">
        <v>3.2990546000000003E-2</v>
      </c>
    </row>
    <row r="13221" spans="3:15" x14ac:dyDescent="0.25">
      <c r="C13221" s="3" t="s">
        <v>13653</v>
      </c>
      <c r="D13221" s="1">
        <v>-4.1934728350304901E-2</v>
      </c>
      <c r="E13221" s="1">
        <v>9.8787E-2</v>
      </c>
      <c r="H13221" s="3" t="s">
        <v>6506</v>
      </c>
      <c r="I13221" s="1">
        <v>-2.7878056933940999E-2</v>
      </c>
      <c r="J13221" s="1">
        <v>6.8440432999999995E-2</v>
      </c>
      <c r="M13221" s="3" t="s">
        <v>14015</v>
      </c>
      <c r="N13221" s="1">
        <v>2.13417642913525E-2</v>
      </c>
      <c r="O13221" s="1">
        <v>3.2920265999999997E-2</v>
      </c>
    </row>
    <row r="13222" spans="3:15" x14ac:dyDescent="0.25">
      <c r="C13222" s="3" t="s">
        <v>13654</v>
      </c>
      <c r="D13222" s="1">
        <v>-4.4484295464719097E-2</v>
      </c>
      <c r="E13222" s="1">
        <v>9.8678000000000002E-2</v>
      </c>
      <c r="H13222" s="3" t="s">
        <v>8352</v>
      </c>
      <c r="I13222" s="1">
        <v>2.8515611535509001E-2</v>
      </c>
      <c r="J13222" s="1">
        <v>6.8186295999999993E-2</v>
      </c>
      <c r="M13222" s="3" t="s">
        <v>11641</v>
      </c>
      <c r="N13222" s="1">
        <v>9.8610693184033593E-2</v>
      </c>
      <c r="O13222" s="1">
        <v>3.2849996999999999E-2</v>
      </c>
    </row>
    <row r="13223" spans="3:15" x14ac:dyDescent="0.25">
      <c r="C13223" s="3" t="s">
        <v>13655</v>
      </c>
      <c r="D13223" s="1">
        <v>-4.2199279429789599E-2</v>
      </c>
      <c r="E13223" s="1">
        <v>9.8569000000000004E-2</v>
      </c>
      <c r="H13223" s="3" t="s">
        <v>12322</v>
      </c>
      <c r="I13223" s="1">
        <v>2.8345007884942298E-2</v>
      </c>
      <c r="J13223" s="1">
        <v>6.8160891000000001E-2</v>
      </c>
      <c r="M13223" s="3" t="s">
        <v>7279</v>
      </c>
      <c r="N13223" s="1">
        <v>-1.6186844727243101E-2</v>
      </c>
      <c r="O13223" s="1">
        <v>3.2803157999999999E-2</v>
      </c>
    </row>
    <row r="13224" spans="3:15" x14ac:dyDescent="0.25">
      <c r="C13224" s="3" t="s">
        <v>13656</v>
      </c>
      <c r="D13224" s="1">
        <v>-0.103320421072953</v>
      </c>
      <c r="E13224" s="1">
        <v>9.8433000000000007E-2</v>
      </c>
      <c r="H13224" s="3" t="s">
        <v>14250</v>
      </c>
      <c r="I13224" s="1">
        <v>-3.045307768648E-2</v>
      </c>
      <c r="J13224" s="1">
        <v>6.8110084000000001E-2</v>
      </c>
      <c r="M13224" s="3" t="s">
        <v>11915</v>
      </c>
      <c r="N13224" s="1">
        <v>-3.5247029344579198E-2</v>
      </c>
      <c r="O13224" s="1">
        <v>3.2779740000000002E-2</v>
      </c>
    </row>
    <row r="13225" spans="3:15" x14ac:dyDescent="0.25">
      <c r="C13225" s="3" t="s">
        <v>13657</v>
      </c>
      <c r="D13225" s="1">
        <v>8.0690442809538104E-2</v>
      </c>
      <c r="E13225" s="1">
        <v>9.8433000000000007E-2</v>
      </c>
      <c r="H13225" s="3" t="s">
        <v>14198</v>
      </c>
      <c r="I13225" s="1">
        <v>-0.26169510132830898</v>
      </c>
      <c r="J13225" s="1">
        <v>6.8084682999999993E-2</v>
      </c>
      <c r="M13225" s="3" t="s">
        <v>6034</v>
      </c>
      <c r="N13225" s="1">
        <v>1.38120745794126E-2</v>
      </c>
      <c r="O13225" s="1">
        <v>3.2662669999999998E-2</v>
      </c>
    </row>
    <row r="13226" spans="3:15" x14ac:dyDescent="0.25">
      <c r="C13226" s="3" t="s">
        <v>13658</v>
      </c>
      <c r="D13226" s="1">
        <v>-3.9388870055494102E-2</v>
      </c>
      <c r="E13226" s="1">
        <v>9.8433000000000007E-2</v>
      </c>
      <c r="H13226" s="3" t="s">
        <v>11105</v>
      </c>
      <c r="I13226" s="1">
        <v>-3.8816062844631502E-2</v>
      </c>
      <c r="J13226" s="1">
        <v>6.8059282999999998E-2</v>
      </c>
      <c r="M13226" s="3" t="s">
        <v>3349</v>
      </c>
      <c r="N13226" s="1">
        <v>-1.4817273093449899E-2</v>
      </c>
      <c r="O13226" s="1">
        <v>3.2662669999999998E-2</v>
      </c>
    </row>
    <row r="13227" spans="3:15" x14ac:dyDescent="0.25">
      <c r="C13227" s="3" t="s">
        <v>13659</v>
      </c>
      <c r="D13227" s="1">
        <v>-4.00457788797937E-2</v>
      </c>
      <c r="E13227" s="1">
        <v>9.8405000000000006E-2</v>
      </c>
      <c r="H13227" s="3" t="s">
        <v>6806</v>
      </c>
      <c r="I13227" s="1">
        <v>2.9401071651010899E-2</v>
      </c>
      <c r="J13227" s="1">
        <v>6.8008489000000005E-2</v>
      </c>
      <c r="M13227" s="3" t="s">
        <v>9755</v>
      </c>
      <c r="N13227" s="1">
        <v>-1.5278601976270101E-2</v>
      </c>
      <c r="O13227" s="1">
        <v>3.2639260000000003E-2</v>
      </c>
    </row>
    <row r="13228" spans="3:15" x14ac:dyDescent="0.25">
      <c r="C13228" s="3" t="s">
        <v>13660</v>
      </c>
      <c r="D13228" s="1">
        <v>4.3527068513194302E-2</v>
      </c>
      <c r="E13228" s="1">
        <v>9.8350999999999994E-2</v>
      </c>
      <c r="H13228" s="3" t="s">
        <v>13448</v>
      </c>
      <c r="I13228" s="1">
        <v>-2.9644940185617599E-2</v>
      </c>
      <c r="J13228" s="1">
        <v>6.7983093999999994E-2</v>
      </c>
      <c r="M13228" s="3" t="s">
        <v>7786</v>
      </c>
      <c r="N13228" s="1">
        <v>-2.5039708970220301E-2</v>
      </c>
      <c r="O13228" s="1">
        <v>3.2615851000000001E-2</v>
      </c>
    </row>
    <row r="13229" spans="3:15" x14ac:dyDescent="0.25">
      <c r="C13229" s="3" t="s">
        <v>13661</v>
      </c>
      <c r="D13229" s="1">
        <v>0.333468861975799</v>
      </c>
      <c r="E13229" s="1">
        <v>9.8241999999999996E-2</v>
      </c>
      <c r="H13229" s="3" t="s">
        <v>13867</v>
      </c>
      <c r="I13229" s="1">
        <v>-0.18102565087865599</v>
      </c>
      <c r="J13229" s="1">
        <v>6.7932307999999997E-2</v>
      </c>
      <c r="M13229" s="3" t="s">
        <v>9122</v>
      </c>
      <c r="N13229" s="1">
        <v>-7.4793741425956697E-2</v>
      </c>
      <c r="O13229" s="1">
        <v>3.2522228E-2</v>
      </c>
    </row>
    <row r="13230" spans="3:15" x14ac:dyDescent="0.25">
      <c r="C13230" s="3" t="s">
        <v>13662</v>
      </c>
      <c r="D13230" s="1">
        <v>5.0443454316347197E-2</v>
      </c>
      <c r="E13230" s="1">
        <v>9.8241999999999996E-2</v>
      </c>
      <c r="H13230" s="3" t="s">
        <v>13514</v>
      </c>
      <c r="I13230" s="1">
        <v>7.9289543473521795E-2</v>
      </c>
      <c r="J13230" s="1">
        <v>6.7881527999999997E-2</v>
      </c>
      <c r="M13230" s="3" t="s">
        <v>13585</v>
      </c>
      <c r="N13230" s="1">
        <v>1.41144098280939E-2</v>
      </c>
      <c r="O13230" s="1">
        <v>3.2522228E-2</v>
      </c>
    </row>
    <row r="13231" spans="3:15" x14ac:dyDescent="0.25">
      <c r="C13231" s="3" t="s">
        <v>13663</v>
      </c>
      <c r="D13231" s="1">
        <v>4.6911089320718101E-2</v>
      </c>
      <c r="E13231" s="1">
        <v>9.8105999999999999E-2</v>
      </c>
      <c r="H13231" s="3" t="s">
        <v>11279</v>
      </c>
      <c r="I13231" s="1">
        <v>3.3629296745699498E-2</v>
      </c>
      <c r="J13231" s="1">
        <v>6.7830753999999993E-2</v>
      </c>
      <c r="M13231" s="3" t="s">
        <v>12661</v>
      </c>
      <c r="N13231" s="1">
        <v>1.4799502892990399E-2</v>
      </c>
      <c r="O13231" s="1">
        <v>3.2522228E-2</v>
      </c>
    </row>
    <row r="13232" spans="3:15" x14ac:dyDescent="0.25">
      <c r="C13232" s="3" t="s">
        <v>13664</v>
      </c>
      <c r="D13232" s="1">
        <v>-0.19701872584380101</v>
      </c>
      <c r="E13232" s="1">
        <v>9.8052E-2</v>
      </c>
      <c r="H13232" s="3" t="s">
        <v>10974</v>
      </c>
      <c r="I13232" s="1">
        <v>3.2714039798719799E-2</v>
      </c>
      <c r="J13232" s="1">
        <v>6.7779986E-2</v>
      </c>
      <c r="M13232" s="3" t="s">
        <v>13561</v>
      </c>
      <c r="N13232" s="1">
        <v>1.64810363024861E-2</v>
      </c>
      <c r="O13232" s="1">
        <v>3.2452024000000003E-2</v>
      </c>
    </row>
    <row r="13233" spans="3:15" x14ac:dyDescent="0.25">
      <c r="C13233" s="3" t="s">
        <v>13665</v>
      </c>
      <c r="D13233" s="1">
        <v>-4.0444760521797497E-2</v>
      </c>
      <c r="E13233" s="1">
        <v>9.7970000000000002E-2</v>
      </c>
      <c r="H13233" s="3" t="s">
        <v>7013</v>
      </c>
      <c r="I13233" s="1">
        <v>2.77372669039266E-2</v>
      </c>
      <c r="J13233" s="1">
        <v>6.7779986E-2</v>
      </c>
      <c r="M13233" s="3" t="s">
        <v>14181</v>
      </c>
      <c r="N13233" s="1">
        <v>-4.33649349803895E-2</v>
      </c>
      <c r="O13233" s="1">
        <v>3.2358435999999997E-2</v>
      </c>
    </row>
    <row r="13234" spans="3:15" x14ac:dyDescent="0.25">
      <c r="C13234" s="3" t="s">
        <v>13666</v>
      </c>
      <c r="D13234" s="1">
        <v>-7.5188733939659497E-2</v>
      </c>
      <c r="E13234" s="1">
        <v>9.7779000000000005E-2</v>
      </c>
      <c r="H13234" s="3" t="s">
        <v>12621</v>
      </c>
      <c r="I13234" s="1">
        <v>2.8341158243438101E-2</v>
      </c>
      <c r="J13234" s="1">
        <v>6.7729224000000005E-2</v>
      </c>
      <c r="M13234" s="3" t="s">
        <v>2824</v>
      </c>
      <c r="N13234" s="1">
        <v>-2.6608774059939201E-2</v>
      </c>
      <c r="O13234" s="1">
        <v>3.2218091999999997E-2</v>
      </c>
    </row>
    <row r="13235" spans="3:15" x14ac:dyDescent="0.25">
      <c r="C13235" s="3" t="s">
        <v>13667</v>
      </c>
      <c r="D13235" s="1">
        <v>4.5211708962289002E-2</v>
      </c>
      <c r="E13235" s="1">
        <v>9.7725000000000006E-2</v>
      </c>
      <c r="H13235" s="3" t="s">
        <v>10555</v>
      </c>
      <c r="I13235" s="1">
        <v>4.0170415020533798E-2</v>
      </c>
      <c r="J13235" s="1">
        <v>6.7703844999999999E-2</v>
      </c>
      <c r="M13235" s="3" t="s">
        <v>3834</v>
      </c>
      <c r="N13235" s="1">
        <v>-1.38633638154069E-2</v>
      </c>
      <c r="O13235" s="1">
        <v>3.2218091999999997E-2</v>
      </c>
    </row>
    <row r="13236" spans="3:15" x14ac:dyDescent="0.25">
      <c r="C13236" s="3" t="s">
        <v>13668</v>
      </c>
      <c r="D13236" s="1">
        <v>3.8640251814026499E-2</v>
      </c>
      <c r="E13236" s="1">
        <v>9.7670999999999994E-2</v>
      </c>
      <c r="H13236" s="3" t="s">
        <v>8156</v>
      </c>
      <c r="I13236" s="1">
        <v>2.9849896843520799E-2</v>
      </c>
      <c r="J13236" s="1">
        <v>6.7627718000000003E-2</v>
      </c>
      <c r="M13236" s="3" t="s">
        <v>9372</v>
      </c>
      <c r="N13236" s="1">
        <v>-1.5791676847598302E-2</v>
      </c>
      <c r="O13236" s="1">
        <v>3.2194705999999997E-2</v>
      </c>
    </row>
    <row r="13237" spans="3:15" x14ac:dyDescent="0.25">
      <c r="C13237" s="3" t="s">
        <v>13669</v>
      </c>
      <c r="D13237" s="1">
        <v>-5.1869655500878402E-2</v>
      </c>
      <c r="E13237" s="1">
        <v>9.7643999999999995E-2</v>
      </c>
      <c r="H13237" s="3" t="s">
        <v>11047</v>
      </c>
      <c r="I13237" s="1">
        <v>-2.9937036852942401E-2</v>
      </c>
      <c r="J13237" s="1">
        <v>6.7602344999999994E-2</v>
      </c>
      <c r="M13237" s="3" t="s">
        <v>9632</v>
      </c>
      <c r="N13237" s="1">
        <v>-1.42920458100897E-2</v>
      </c>
      <c r="O13237" s="1">
        <v>3.2194705999999997E-2</v>
      </c>
    </row>
    <row r="13238" spans="3:15" x14ac:dyDescent="0.25">
      <c r="C13238" s="3" t="s">
        <v>13670</v>
      </c>
      <c r="D13238" s="1">
        <v>5.6046966973140697E-2</v>
      </c>
      <c r="E13238" s="1">
        <v>9.7615999999999994E-2</v>
      </c>
      <c r="H13238" s="3" t="s">
        <v>9810</v>
      </c>
      <c r="I13238" s="1">
        <v>-2.75252767112555E-2</v>
      </c>
      <c r="J13238" s="1">
        <v>6.7475503000000006E-2</v>
      </c>
      <c r="M13238" s="3" t="s">
        <v>13804</v>
      </c>
      <c r="N13238" s="1">
        <v>8.6727029329839597E-2</v>
      </c>
      <c r="O13238" s="1">
        <v>3.2171321000000003E-2</v>
      </c>
    </row>
    <row r="13239" spans="3:15" x14ac:dyDescent="0.25">
      <c r="C13239" s="3" t="s">
        <v>13671</v>
      </c>
      <c r="D13239" s="1">
        <v>-0.130096437841621</v>
      </c>
      <c r="E13239" s="1">
        <v>9.7588999999999995E-2</v>
      </c>
      <c r="H13239" s="3" t="s">
        <v>8517</v>
      </c>
      <c r="I13239" s="1">
        <v>2.7557806232279901E-2</v>
      </c>
      <c r="J13239" s="1">
        <v>6.7475503000000006E-2</v>
      </c>
      <c r="M13239" s="3" t="s">
        <v>6242</v>
      </c>
      <c r="N13239" s="1">
        <v>-1.46015905871186E-2</v>
      </c>
      <c r="O13239" s="1">
        <v>3.2171321000000003E-2</v>
      </c>
    </row>
    <row r="13240" spans="3:15" x14ac:dyDescent="0.25">
      <c r="C13240" s="3" t="s">
        <v>13672</v>
      </c>
      <c r="D13240" s="1">
        <v>0.33598595118792901</v>
      </c>
      <c r="E13240" s="1">
        <v>9.7561999999999996E-2</v>
      </c>
      <c r="H13240" s="3" t="s">
        <v>7509</v>
      </c>
      <c r="I13240" s="1">
        <v>-2.92919176032083E-2</v>
      </c>
      <c r="J13240" s="1">
        <v>6.7450139000000006E-2</v>
      </c>
      <c r="M13240" s="3" t="s">
        <v>7621</v>
      </c>
      <c r="N13240" s="1">
        <v>-1.34513440622843E-2</v>
      </c>
      <c r="O13240" s="1">
        <v>3.2147937000000001E-2</v>
      </c>
    </row>
    <row r="13241" spans="3:15" x14ac:dyDescent="0.25">
      <c r="C13241" s="3" t="s">
        <v>13673</v>
      </c>
      <c r="D13241" s="1">
        <v>-4.85936320975466E-2</v>
      </c>
      <c r="E13241" s="1">
        <v>9.7479999999999997E-2</v>
      </c>
      <c r="H13241" s="3" t="s">
        <v>7562</v>
      </c>
      <c r="I13241" s="1">
        <v>2.74057553104541E-2</v>
      </c>
      <c r="J13241" s="1">
        <v>6.7450139000000006E-2</v>
      </c>
      <c r="M13241" s="3" t="s">
        <v>13182</v>
      </c>
      <c r="N13241" s="1">
        <v>1.4423382054591399E-2</v>
      </c>
      <c r="O13241" s="1">
        <v>3.2147937000000001E-2</v>
      </c>
    </row>
    <row r="13242" spans="3:15" x14ac:dyDescent="0.25">
      <c r="C13242" s="3" t="s">
        <v>13674</v>
      </c>
      <c r="D13242" s="1">
        <v>7.1739229172417596E-2</v>
      </c>
      <c r="E13242" s="1">
        <v>9.7372E-2</v>
      </c>
      <c r="H13242" s="3" t="s">
        <v>13904</v>
      </c>
      <c r="I13242" s="1">
        <v>-0.28849202561437998</v>
      </c>
      <c r="J13242" s="1">
        <v>6.7424777000000005E-2</v>
      </c>
      <c r="M13242" s="3" t="s">
        <v>8077</v>
      </c>
      <c r="N13242" s="1">
        <v>4.1442105632076003E-2</v>
      </c>
      <c r="O13242" s="1">
        <v>3.1984286000000001E-2</v>
      </c>
    </row>
    <row r="13243" spans="3:15" x14ac:dyDescent="0.25">
      <c r="C13243" s="3" t="s">
        <v>13675</v>
      </c>
      <c r="D13243" s="1">
        <v>4.5823011731857703E-2</v>
      </c>
      <c r="E13243" s="1">
        <v>9.7290000000000001E-2</v>
      </c>
      <c r="H13243" s="3" t="s">
        <v>12202</v>
      </c>
      <c r="I13243" s="1">
        <v>3.0368591688913101E-2</v>
      </c>
      <c r="J13243" s="1">
        <v>6.7297986000000004E-2</v>
      </c>
      <c r="M13243" s="3" t="s">
        <v>7120</v>
      </c>
      <c r="N13243" s="1">
        <v>-1.3679296160916E-2</v>
      </c>
      <c r="O13243" s="1">
        <v>3.193754E-2</v>
      </c>
    </row>
    <row r="13244" spans="3:15" x14ac:dyDescent="0.25">
      <c r="C13244" s="3" t="s">
        <v>13676</v>
      </c>
      <c r="D13244" s="1">
        <v>-4.4180295523203399E-2</v>
      </c>
      <c r="E13244" s="1">
        <v>9.7290000000000001E-2</v>
      </c>
      <c r="H13244" s="3" t="s">
        <v>8596</v>
      </c>
      <c r="I13244" s="1">
        <v>-3.09168668899336E-2</v>
      </c>
      <c r="J13244" s="1">
        <v>6.7272632999999998E-2</v>
      </c>
      <c r="M13244" s="3" t="s">
        <v>14375</v>
      </c>
      <c r="N13244" s="1">
        <v>-2.9298306859440799E-2</v>
      </c>
      <c r="O13244" s="1">
        <v>3.1844062999999999E-2</v>
      </c>
    </row>
    <row r="13245" spans="3:15" x14ac:dyDescent="0.25">
      <c r="C13245" s="3" t="s">
        <v>13677</v>
      </c>
      <c r="D13245" s="1">
        <v>3.9239400821728103E-2</v>
      </c>
      <c r="E13245" s="1">
        <v>9.7290000000000001E-2</v>
      </c>
      <c r="H13245" s="3" t="s">
        <v>14829</v>
      </c>
      <c r="I13245" s="1">
        <v>0.10409489912298001</v>
      </c>
      <c r="J13245" s="1">
        <v>6.7247281000000006E-2</v>
      </c>
      <c r="M13245" s="3" t="s">
        <v>5312</v>
      </c>
      <c r="N13245" s="1">
        <v>1.3409846201771099E-2</v>
      </c>
      <c r="O13245" s="1">
        <v>3.1844062999999999E-2</v>
      </c>
    </row>
    <row r="13246" spans="3:15" x14ac:dyDescent="0.25">
      <c r="C13246" s="3" t="s">
        <v>13678</v>
      </c>
      <c r="D13246" s="1">
        <v>-4.2672824691937498E-2</v>
      </c>
      <c r="E13246" s="1">
        <v>9.7182000000000004E-2</v>
      </c>
      <c r="H13246" s="3" t="s">
        <v>7317</v>
      </c>
      <c r="I13246" s="1">
        <v>5.0705687805273798E-2</v>
      </c>
      <c r="J13246" s="1">
        <v>6.7247281000000006E-2</v>
      </c>
      <c r="M13246" s="3" t="s">
        <v>10519</v>
      </c>
      <c r="N13246" s="1">
        <v>-0.17695345979605001</v>
      </c>
      <c r="O13246" s="1">
        <v>3.1773968E-2</v>
      </c>
    </row>
    <row r="13247" spans="3:15" x14ac:dyDescent="0.25">
      <c r="C13247" s="3" t="s">
        <v>13679</v>
      </c>
      <c r="D13247" s="1">
        <v>4.3666465017103903E-2</v>
      </c>
      <c r="E13247" s="1">
        <v>9.7154000000000004E-2</v>
      </c>
      <c r="H13247" s="3" t="s">
        <v>7216</v>
      </c>
      <c r="I13247" s="1">
        <v>-4.1685299109103797E-2</v>
      </c>
      <c r="J13247" s="1">
        <v>6.7120542000000005E-2</v>
      </c>
      <c r="M13247" s="3" t="s">
        <v>2103</v>
      </c>
      <c r="N13247" s="1">
        <v>1.6950344676185801E-2</v>
      </c>
      <c r="O13247" s="1">
        <v>3.1703885000000001E-2</v>
      </c>
    </row>
    <row r="13248" spans="3:15" x14ac:dyDescent="0.25">
      <c r="C13248" s="3" t="s">
        <v>13680</v>
      </c>
      <c r="D13248" s="1">
        <v>5.5914592263547599E-2</v>
      </c>
      <c r="E13248" s="1">
        <v>9.7100000000000006E-2</v>
      </c>
      <c r="H13248" s="3" t="s">
        <v>8441</v>
      </c>
      <c r="I13248" s="1">
        <v>-2.97366840510414E-2</v>
      </c>
      <c r="J13248" s="1">
        <v>6.7120542000000005E-2</v>
      </c>
      <c r="M13248" s="3" t="s">
        <v>5038</v>
      </c>
      <c r="N13248" s="1">
        <v>-1.4444413348109199E-2</v>
      </c>
      <c r="O13248" s="1">
        <v>3.1680526000000001E-2</v>
      </c>
    </row>
    <row r="13249" spans="3:15" x14ac:dyDescent="0.25">
      <c r="C13249" s="3" t="s">
        <v>13681</v>
      </c>
      <c r="D13249" s="1">
        <v>-7.0695885217447504E-2</v>
      </c>
      <c r="E13249" s="1">
        <v>9.6963999999999995E-2</v>
      </c>
      <c r="H13249" s="3" t="s">
        <v>13622</v>
      </c>
      <c r="I13249" s="1">
        <v>2.9864910422671798E-2</v>
      </c>
      <c r="J13249" s="1">
        <v>6.7044516999999998E-2</v>
      </c>
      <c r="M13249" s="3" t="s">
        <v>13626</v>
      </c>
      <c r="N13249" s="1">
        <v>1.7500323728840701E-2</v>
      </c>
      <c r="O13249" s="1">
        <v>3.1610458000000001E-2</v>
      </c>
    </row>
    <row r="13250" spans="3:15" x14ac:dyDescent="0.25">
      <c r="C13250" s="3" t="s">
        <v>13682</v>
      </c>
      <c r="D13250" s="1">
        <v>-8.8554649268598906E-2</v>
      </c>
      <c r="E13250" s="1">
        <v>9.6855999999999998E-2</v>
      </c>
      <c r="H13250" s="3" t="s">
        <v>13763</v>
      </c>
      <c r="I13250" s="1">
        <v>0.28476013284074603</v>
      </c>
      <c r="J13250" s="1">
        <v>6.6867176E-2</v>
      </c>
      <c r="M13250" s="3" t="s">
        <v>4152</v>
      </c>
      <c r="N13250" s="1">
        <v>1.33834414385676E-2</v>
      </c>
      <c r="O13250" s="1">
        <v>3.1587104999999997E-2</v>
      </c>
    </row>
    <row r="13251" spans="3:15" x14ac:dyDescent="0.25">
      <c r="C13251" s="3" t="s">
        <v>13683</v>
      </c>
      <c r="D13251" s="1">
        <v>4.0783583865556999E-2</v>
      </c>
      <c r="E13251" s="1">
        <v>9.6800999999999998E-2</v>
      </c>
      <c r="H13251" s="3" t="s">
        <v>7924</v>
      </c>
      <c r="I13251" s="1">
        <v>-2.8584219258752E-2</v>
      </c>
      <c r="J13251" s="1">
        <v>6.6841847999999995E-2</v>
      </c>
      <c r="M13251" s="3" t="s">
        <v>11877</v>
      </c>
      <c r="N13251" s="1">
        <v>-1.6820773952476401E-2</v>
      </c>
      <c r="O13251" s="1">
        <v>3.1540401000000003E-2</v>
      </c>
    </row>
    <row r="13252" spans="3:15" x14ac:dyDescent="0.25">
      <c r="C13252" s="3" t="s">
        <v>13684</v>
      </c>
      <c r="D13252" s="1">
        <v>4.4834304698398102E-2</v>
      </c>
      <c r="E13252" s="1">
        <v>9.6747E-2</v>
      </c>
      <c r="H13252" s="3" t="s">
        <v>14064</v>
      </c>
      <c r="I13252" s="1">
        <v>4.7068614375618503E-2</v>
      </c>
      <c r="J13252" s="1">
        <v>6.6664589999999996E-2</v>
      </c>
      <c r="M13252" s="3" t="s">
        <v>12416</v>
      </c>
      <c r="N13252" s="1">
        <v>0.15643066919429099</v>
      </c>
      <c r="O13252" s="1">
        <v>3.1517050999999997E-2</v>
      </c>
    </row>
    <row r="13253" spans="3:15" x14ac:dyDescent="0.25">
      <c r="C13253" s="3" t="s">
        <v>13685</v>
      </c>
      <c r="D13253" s="1">
        <v>-9.4924302205586106E-2</v>
      </c>
      <c r="E13253" s="1">
        <v>9.672E-2</v>
      </c>
      <c r="H13253" s="3" t="s">
        <v>12311</v>
      </c>
      <c r="I13253" s="1">
        <v>-2.9213703646561801E-2</v>
      </c>
      <c r="J13253" s="1">
        <v>6.6588644000000002E-2</v>
      </c>
      <c r="M13253" s="3" t="s">
        <v>6128</v>
      </c>
      <c r="N13253" s="1">
        <v>-1.47470545628506E-2</v>
      </c>
      <c r="O13253" s="1">
        <v>3.1493702999999998E-2</v>
      </c>
    </row>
    <row r="13254" spans="3:15" x14ac:dyDescent="0.25">
      <c r="C13254" s="3" t="s">
        <v>13686</v>
      </c>
      <c r="D13254" s="1">
        <v>8.0174240185011E-2</v>
      </c>
      <c r="E13254" s="1">
        <v>9.672E-2</v>
      </c>
      <c r="H13254" s="3" t="s">
        <v>13408</v>
      </c>
      <c r="I13254" s="1">
        <v>-2.7743324674721001E-2</v>
      </c>
      <c r="J13254" s="1">
        <v>6.6538021000000003E-2</v>
      </c>
      <c r="M13254" s="3" t="s">
        <v>1286</v>
      </c>
      <c r="N13254" s="1">
        <v>2.8886432571368501E-2</v>
      </c>
      <c r="O13254" s="1">
        <v>3.1470355999999998E-2</v>
      </c>
    </row>
    <row r="13255" spans="3:15" x14ac:dyDescent="0.25">
      <c r="C13255" s="3" t="s">
        <v>13687</v>
      </c>
      <c r="D13255" s="1">
        <v>-7.9436155514662696E-2</v>
      </c>
      <c r="E13255" s="1">
        <v>9.672E-2</v>
      </c>
      <c r="H13255" s="3" t="s">
        <v>9379</v>
      </c>
      <c r="I13255" s="1">
        <v>3.08316281553167E-2</v>
      </c>
      <c r="J13255" s="1">
        <v>6.6360886999999993E-2</v>
      </c>
      <c r="M13255" s="3" t="s">
        <v>12678</v>
      </c>
      <c r="N13255" s="1">
        <v>-2.6253757431380802E-2</v>
      </c>
      <c r="O13255" s="1">
        <v>3.1470355999999998E-2</v>
      </c>
    </row>
    <row r="13256" spans="3:15" x14ac:dyDescent="0.25">
      <c r="C13256" s="3" t="s">
        <v>13688</v>
      </c>
      <c r="D13256" s="1">
        <v>4.4999591219056202E-2</v>
      </c>
      <c r="E13256" s="1">
        <v>9.6666000000000002E-2</v>
      </c>
      <c r="H13256" s="3" t="s">
        <v>12736</v>
      </c>
      <c r="I13256" s="1">
        <v>-0.14435087731455101</v>
      </c>
      <c r="J13256" s="1">
        <v>6.6284994999999999E-2</v>
      </c>
      <c r="M13256" s="3" t="s">
        <v>13658</v>
      </c>
      <c r="N13256" s="1">
        <v>1.34170349655403E-2</v>
      </c>
      <c r="O13256" s="1">
        <v>3.1470355999999998E-2</v>
      </c>
    </row>
    <row r="13257" spans="3:15" x14ac:dyDescent="0.25">
      <c r="C13257" s="3" t="s">
        <v>13689</v>
      </c>
      <c r="D13257" s="1">
        <v>-0.17449995000429</v>
      </c>
      <c r="E13257" s="1">
        <v>9.6557000000000004E-2</v>
      </c>
      <c r="H13257" s="3" t="s">
        <v>12844</v>
      </c>
      <c r="I13257" s="1">
        <v>7.2860523464806495E-2</v>
      </c>
      <c r="J13257" s="1">
        <v>6.6284994999999999E-2</v>
      </c>
      <c r="M13257" s="3" t="s">
        <v>7155</v>
      </c>
      <c r="N13257" s="1">
        <v>-1.3802226130986899E-2</v>
      </c>
      <c r="O13257" s="1">
        <v>3.1447009999999997E-2</v>
      </c>
    </row>
    <row r="13258" spans="3:15" x14ac:dyDescent="0.25">
      <c r="C13258" s="3" t="s">
        <v>13690</v>
      </c>
      <c r="D13258" s="1">
        <v>4.9765409109085099E-2</v>
      </c>
      <c r="E13258" s="1">
        <v>9.6448999999999993E-2</v>
      </c>
      <c r="H13258" s="3" t="s">
        <v>12497</v>
      </c>
      <c r="I13258" s="1">
        <v>2.6367874498982102E-2</v>
      </c>
      <c r="J13258" s="1">
        <v>6.6133250000000005E-2</v>
      </c>
      <c r="M13258" s="3" t="s">
        <v>13946</v>
      </c>
      <c r="N13258" s="1">
        <v>-1.3148146820514101E-2</v>
      </c>
      <c r="O13258" s="1">
        <v>3.1447009999999997E-2</v>
      </c>
    </row>
    <row r="13259" spans="3:15" x14ac:dyDescent="0.25">
      <c r="C13259" s="3" t="s">
        <v>13691</v>
      </c>
      <c r="D13259" s="1">
        <v>4.2959074702203698E-2</v>
      </c>
      <c r="E13259" s="1">
        <v>9.6448999999999993E-2</v>
      </c>
      <c r="H13259" s="3" t="s">
        <v>12632</v>
      </c>
      <c r="I13259" s="1">
        <v>-3.2842004978108602E-2</v>
      </c>
      <c r="J13259" s="1">
        <v>6.6107964000000005E-2</v>
      </c>
      <c r="M13259" s="3" t="s">
        <v>11429</v>
      </c>
      <c r="N13259" s="1">
        <v>5.6832301066469998E-2</v>
      </c>
      <c r="O13259" s="1">
        <v>3.1423665000000003E-2</v>
      </c>
    </row>
    <row r="13260" spans="3:15" x14ac:dyDescent="0.25">
      <c r="C13260" s="3" t="s">
        <v>13692</v>
      </c>
      <c r="D13260" s="1">
        <v>-5.1080081033663301E-2</v>
      </c>
      <c r="E13260" s="1">
        <v>9.6421999999999994E-2</v>
      </c>
      <c r="H13260" s="3" t="s">
        <v>10230</v>
      </c>
      <c r="I13260" s="1">
        <v>-2.9133462134268501E-2</v>
      </c>
      <c r="J13260" s="1">
        <v>6.6057397000000004E-2</v>
      </c>
      <c r="M13260" s="3" t="s">
        <v>10274</v>
      </c>
      <c r="N13260" s="1">
        <v>-1.52375892408103E-2</v>
      </c>
      <c r="O13260" s="1">
        <v>3.1423665000000003E-2</v>
      </c>
    </row>
    <row r="13261" spans="3:15" x14ac:dyDescent="0.25">
      <c r="C13261" s="3" t="s">
        <v>13693</v>
      </c>
      <c r="D13261" s="1">
        <v>-3.9092472685001503E-2</v>
      </c>
      <c r="E13261" s="1">
        <v>9.6312999999999996E-2</v>
      </c>
      <c r="H13261" s="3" t="s">
        <v>13557</v>
      </c>
      <c r="I13261" s="1">
        <v>0.16031598285533599</v>
      </c>
      <c r="J13261" s="1">
        <v>6.6032116000000002E-2</v>
      </c>
      <c r="M13261" s="3" t="s">
        <v>4722</v>
      </c>
      <c r="N13261" s="1">
        <v>-1.53849274614939E-2</v>
      </c>
      <c r="O13261" s="1">
        <v>3.1400321000000002E-2</v>
      </c>
    </row>
    <row r="13262" spans="3:15" x14ac:dyDescent="0.25">
      <c r="C13262" s="3" t="s">
        <v>13694</v>
      </c>
      <c r="D13262" s="1">
        <v>6.6032508056095299E-2</v>
      </c>
      <c r="E13262" s="1">
        <v>9.6069000000000002E-2</v>
      </c>
      <c r="H13262" s="3" t="s">
        <v>6018</v>
      </c>
      <c r="I13262" s="1">
        <v>3.00623889597471E-2</v>
      </c>
      <c r="J13262" s="1">
        <v>6.6032116000000002E-2</v>
      </c>
      <c r="M13262" s="3" t="s">
        <v>6502</v>
      </c>
      <c r="N13262" s="1">
        <v>1.5336804890521799E-2</v>
      </c>
      <c r="O13262" s="1">
        <v>3.1353638000000003E-2</v>
      </c>
    </row>
    <row r="13263" spans="3:15" x14ac:dyDescent="0.25">
      <c r="C13263" s="3" t="s">
        <v>13695</v>
      </c>
      <c r="D13263" s="1">
        <v>4.1471890229992897E-2</v>
      </c>
      <c r="E13263" s="1">
        <v>9.6069000000000002E-2</v>
      </c>
      <c r="H13263" s="3" t="s">
        <v>6485</v>
      </c>
      <c r="I13263" s="1">
        <v>-2.9595504649177599E-2</v>
      </c>
      <c r="J13263" s="1">
        <v>6.5956281000000005E-2</v>
      </c>
      <c r="M13263" s="3" t="s">
        <v>10282</v>
      </c>
      <c r="N13263" s="1">
        <v>-1.4283658082241401E-2</v>
      </c>
      <c r="O13263" s="1">
        <v>3.1353638000000003E-2</v>
      </c>
    </row>
    <row r="13264" spans="3:15" x14ac:dyDescent="0.25">
      <c r="C13264" s="3" t="s">
        <v>13696</v>
      </c>
      <c r="D13264" s="1">
        <v>4.0888447866482401E-2</v>
      </c>
      <c r="E13264" s="1">
        <v>9.6015000000000003E-2</v>
      </c>
      <c r="H13264" s="3" t="s">
        <v>13312</v>
      </c>
      <c r="I13264" s="1">
        <v>-2.90240466592264E-2</v>
      </c>
      <c r="J13264" s="1">
        <v>6.5931006E-2</v>
      </c>
      <c r="M13264" s="3" t="s">
        <v>10797</v>
      </c>
      <c r="N13264" s="1">
        <v>-2.18002014947292E-2</v>
      </c>
      <c r="O13264" s="1">
        <v>3.1353638000000003E-2</v>
      </c>
    </row>
    <row r="13265" spans="3:15" x14ac:dyDescent="0.25">
      <c r="C13265" s="3" t="s">
        <v>13697</v>
      </c>
      <c r="D13265" s="1">
        <v>7.9615232559781104E-2</v>
      </c>
      <c r="E13265" s="1">
        <v>9.5934000000000005E-2</v>
      </c>
      <c r="H13265" s="3" t="s">
        <v>13075</v>
      </c>
      <c r="I13265" s="1">
        <v>-2.7795850556460201E-2</v>
      </c>
      <c r="J13265" s="1">
        <v>6.5905731999999995E-2</v>
      </c>
      <c r="M13265" s="3" t="s">
        <v>10311</v>
      </c>
      <c r="N13265" s="1">
        <v>-1.29693074141057E-2</v>
      </c>
      <c r="O13265" s="1">
        <v>3.1283623000000003E-2</v>
      </c>
    </row>
    <row r="13266" spans="3:15" x14ac:dyDescent="0.25">
      <c r="C13266" s="3" t="s">
        <v>13698</v>
      </c>
      <c r="D13266" s="1">
        <v>0.22099383829286601</v>
      </c>
      <c r="E13266" s="1">
        <v>9.5716999999999997E-2</v>
      </c>
      <c r="H13266" s="3" t="s">
        <v>13026</v>
      </c>
      <c r="I13266" s="1">
        <v>-0.12662694694540699</v>
      </c>
      <c r="J13266" s="1">
        <v>6.5880459000000002E-2</v>
      </c>
      <c r="M13266" s="3" t="s">
        <v>1203</v>
      </c>
      <c r="N13266" s="1">
        <v>-1.6953105281406301E-2</v>
      </c>
      <c r="O13266" s="1">
        <v>3.1143625000000001E-2</v>
      </c>
    </row>
    <row r="13267" spans="3:15" x14ac:dyDescent="0.25">
      <c r="C13267" s="3" t="s">
        <v>13699</v>
      </c>
      <c r="D13267" s="1">
        <v>-0.143718231211513</v>
      </c>
      <c r="E13267" s="1">
        <v>9.5689999999999997E-2</v>
      </c>
      <c r="H13267" s="3" t="s">
        <v>3348</v>
      </c>
      <c r="I13267" s="1">
        <v>-7.3782204020351294E-2</v>
      </c>
      <c r="J13267" s="1">
        <v>6.5754119E-2</v>
      </c>
      <c r="M13267" s="3" t="s">
        <v>5544</v>
      </c>
      <c r="N13267" s="1">
        <v>1.52900490636112E-2</v>
      </c>
      <c r="O13267" s="1">
        <v>3.1120297000000002E-2</v>
      </c>
    </row>
    <row r="13268" spans="3:15" x14ac:dyDescent="0.25">
      <c r="C13268" s="3" t="s">
        <v>13700</v>
      </c>
      <c r="D13268" s="1">
        <v>-6.2834543216698999E-2</v>
      </c>
      <c r="E13268" s="1">
        <v>9.5501000000000003E-2</v>
      </c>
      <c r="H13268" s="3" t="s">
        <v>5279</v>
      </c>
      <c r="I13268" s="1">
        <v>3.2482410136829502E-2</v>
      </c>
      <c r="J13268" s="1">
        <v>6.5678332000000006E-2</v>
      </c>
      <c r="M13268" s="3" t="s">
        <v>13867</v>
      </c>
      <c r="N13268" s="1">
        <v>8.9349497524590302E-2</v>
      </c>
      <c r="O13268" s="1">
        <v>3.1073644000000001E-2</v>
      </c>
    </row>
    <row r="13269" spans="3:15" x14ac:dyDescent="0.25">
      <c r="C13269" s="3" t="s">
        <v>13701</v>
      </c>
      <c r="D13269" s="1">
        <v>-6.2304146963941202E-2</v>
      </c>
      <c r="E13269" s="1">
        <v>9.5420000000000005E-2</v>
      </c>
      <c r="H13269" s="3" t="s">
        <v>7647</v>
      </c>
      <c r="I13269" s="1">
        <v>3.2111464691583401E-2</v>
      </c>
      <c r="J13269" s="1">
        <v>6.5678332000000006E-2</v>
      </c>
      <c r="M13269" s="3" t="s">
        <v>8612</v>
      </c>
      <c r="N13269" s="1">
        <v>2.0103545708133101E-2</v>
      </c>
      <c r="O13269" s="1">
        <v>3.1050319E-2</v>
      </c>
    </row>
    <row r="13270" spans="3:15" x14ac:dyDescent="0.25">
      <c r="C13270" s="3" t="s">
        <v>13702</v>
      </c>
      <c r="D13270" s="1">
        <v>4.12516856318157E-2</v>
      </c>
      <c r="E13270" s="1">
        <v>9.5338999999999993E-2</v>
      </c>
      <c r="H13270" s="3" t="s">
        <v>11306</v>
      </c>
      <c r="I13270" s="1">
        <v>5.1912525159731403E-2</v>
      </c>
      <c r="J13270" s="1">
        <v>6.5602559000000005E-2</v>
      </c>
      <c r="M13270" s="3" t="s">
        <v>1976</v>
      </c>
      <c r="N13270" s="1">
        <v>1.6545135266036799E-2</v>
      </c>
      <c r="O13270" s="1">
        <v>3.1026996000000001E-2</v>
      </c>
    </row>
    <row r="13271" spans="3:15" x14ac:dyDescent="0.25">
      <c r="C13271" s="3" t="s">
        <v>13703</v>
      </c>
      <c r="D13271" s="1">
        <v>5.7063000749221E-2</v>
      </c>
      <c r="E13271" s="1">
        <v>9.5283999999999994E-2</v>
      </c>
      <c r="H13271" s="3" t="s">
        <v>11322</v>
      </c>
      <c r="I13271" s="1">
        <v>3.0800800497402699E-2</v>
      </c>
      <c r="J13271" s="1">
        <v>6.5501549000000006E-2</v>
      </c>
      <c r="M13271" s="3" t="s">
        <v>9636</v>
      </c>
      <c r="N13271" s="1">
        <v>1.57980903862316E-2</v>
      </c>
      <c r="O13271" s="1">
        <v>3.0980351999999999E-2</v>
      </c>
    </row>
    <row r="13272" spans="3:15" x14ac:dyDescent="0.25">
      <c r="C13272" s="3" t="s">
        <v>13704</v>
      </c>
      <c r="D13272" s="1">
        <v>0.11989112971804899</v>
      </c>
      <c r="E13272" s="1">
        <v>9.5175999999999997E-2</v>
      </c>
      <c r="H13272" s="3" t="s">
        <v>12354</v>
      </c>
      <c r="I13272" s="1">
        <v>-2.7893467884875501E-2</v>
      </c>
      <c r="J13272" s="1">
        <v>6.5425806000000003E-2</v>
      </c>
      <c r="M13272" s="3" t="s">
        <v>7914</v>
      </c>
      <c r="N13272" s="1">
        <v>-1.49129031112047E-2</v>
      </c>
      <c r="O13272" s="1">
        <v>3.0840453E-2</v>
      </c>
    </row>
    <row r="13273" spans="3:15" x14ac:dyDescent="0.25">
      <c r="C13273" s="3" t="s">
        <v>13705</v>
      </c>
      <c r="D13273" s="1">
        <v>7.1345029146334393E-2</v>
      </c>
      <c r="E13273" s="1">
        <v>9.5121999999999998E-2</v>
      </c>
      <c r="H13273" s="3" t="s">
        <v>12705</v>
      </c>
      <c r="I13273" s="1">
        <v>-5.42499480419147E-2</v>
      </c>
      <c r="J13273" s="1">
        <v>6.5324836999999997E-2</v>
      </c>
      <c r="M13273" s="3" t="s">
        <v>4355</v>
      </c>
      <c r="N13273" s="1">
        <v>-1.80340945662083E-2</v>
      </c>
      <c r="O13273" s="1">
        <v>3.0840453E-2</v>
      </c>
    </row>
    <row r="13274" spans="3:15" x14ac:dyDescent="0.25">
      <c r="C13274" s="3" t="s">
        <v>13706</v>
      </c>
      <c r="D13274" s="1">
        <v>3.8833444672300203E-2</v>
      </c>
      <c r="E13274" s="1">
        <v>9.4987000000000002E-2</v>
      </c>
      <c r="H13274" s="3" t="s">
        <v>7153</v>
      </c>
      <c r="I13274" s="1">
        <v>-2.6707601889842902E-2</v>
      </c>
      <c r="J13274" s="1">
        <v>6.5274361000000003E-2</v>
      </c>
      <c r="M13274" s="3" t="s">
        <v>8581</v>
      </c>
      <c r="N13274" s="1">
        <v>1.47302559989932E-2</v>
      </c>
      <c r="O13274" s="1">
        <v>3.0817140999999999E-2</v>
      </c>
    </row>
    <row r="13275" spans="3:15" x14ac:dyDescent="0.25">
      <c r="C13275" s="3" t="s">
        <v>13707</v>
      </c>
      <c r="D13275" s="1">
        <v>3.8670471429234098E-2</v>
      </c>
      <c r="E13275" s="1">
        <v>9.4960000000000003E-2</v>
      </c>
      <c r="H13275" s="3" t="s">
        <v>5052</v>
      </c>
      <c r="I13275" s="1">
        <v>2.6944510216631901E-2</v>
      </c>
      <c r="J13275" s="1">
        <v>6.5072515999999997E-2</v>
      </c>
      <c r="M13275" s="3" t="s">
        <v>7467</v>
      </c>
      <c r="N13275" s="1">
        <v>1.3925410728287299E-2</v>
      </c>
      <c r="O13275" s="1">
        <v>3.0817140999999999E-2</v>
      </c>
    </row>
    <row r="13276" spans="3:15" x14ac:dyDescent="0.25">
      <c r="C13276" s="3" t="s">
        <v>13708</v>
      </c>
      <c r="D13276" s="1">
        <v>-4.0597912841402503E-2</v>
      </c>
      <c r="E13276" s="1">
        <v>9.4906000000000004E-2</v>
      </c>
      <c r="H13276" s="3" t="s">
        <v>14899</v>
      </c>
      <c r="I13276" s="1">
        <v>-2.89053305947942E-2</v>
      </c>
      <c r="J13276" s="1">
        <v>6.5047292000000007E-2</v>
      </c>
      <c r="M13276" s="3" t="s">
        <v>11357</v>
      </c>
      <c r="N13276" s="1">
        <v>-1.3844637600534801E-2</v>
      </c>
      <c r="O13276" s="1">
        <v>3.0817140999999999E-2</v>
      </c>
    </row>
    <row r="13277" spans="3:15" x14ac:dyDescent="0.25">
      <c r="C13277" s="3" t="s">
        <v>13709</v>
      </c>
      <c r="D13277" s="1">
        <v>-4.0925977953130598E-2</v>
      </c>
      <c r="E13277" s="1">
        <v>9.4797999999999993E-2</v>
      </c>
      <c r="H13277" s="3" t="s">
        <v>10429</v>
      </c>
      <c r="I13277" s="1">
        <v>-3.5625730593953402E-2</v>
      </c>
      <c r="J13277" s="1">
        <v>6.5022070000000001E-2</v>
      </c>
      <c r="M13277" s="3" t="s">
        <v>7882</v>
      </c>
      <c r="N13277" s="1">
        <v>3.2400137335533999E-2</v>
      </c>
      <c r="O13277" s="1">
        <v>3.0793830000000001E-2</v>
      </c>
    </row>
    <row r="13278" spans="3:15" x14ac:dyDescent="0.25">
      <c r="C13278" s="3" t="s">
        <v>13710</v>
      </c>
      <c r="D13278" s="1">
        <v>7.3353483739631895E-2</v>
      </c>
      <c r="E13278" s="1">
        <v>9.4743999999999995E-2</v>
      </c>
      <c r="H13278" s="3" t="s">
        <v>10538</v>
      </c>
      <c r="I13278" s="1">
        <v>-3.6495159577050899E-2</v>
      </c>
      <c r="J13278" s="1">
        <v>6.4971629000000003E-2</v>
      </c>
      <c r="M13278" s="3" t="s">
        <v>13022</v>
      </c>
      <c r="N13278" s="1">
        <v>-1.48216907338616E-2</v>
      </c>
      <c r="O13278" s="1">
        <v>3.0723904999999999E-2</v>
      </c>
    </row>
    <row r="13279" spans="3:15" x14ac:dyDescent="0.25">
      <c r="C13279" s="3" t="s">
        <v>13711</v>
      </c>
      <c r="D13279" s="1">
        <v>-3.9761463619790903E-2</v>
      </c>
      <c r="E13279" s="1">
        <v>9.4635999999999998E-2</v>
      </c>
      <c r="H13279" s="3" t="s">
        <v>13671</v>
      </c>
      <c r="I13279" s="1">
        <v>8.9145228695314896E-2</v>
      </c>
      <c r="J13279" s="1">
        <v>6.4895979000000006E-2</v>
      </c>
      <c r="M13279" s="3" t="s">
        <v>6295</v>
      </c>
      <c r="N13279" s="1">
        <v>1.26345944401134E-2</v>
      </c>
      <c r="O13279" s="1">
        <v>3.0700598999999999E-2</v>
      </c>
    </row>
    <row r="13280" spans="3:15" x14ac:dyDescent="0.25">
      <c r="C13280" s="3" t="s">
        <v>13712</v>
      </c>
      <c r="D13280" s="1">
        <v>0.52819937002950301</v>
      </c>
      <c r="E13280" s="1">
        <v>9.4608999999999999E-2</v>
      </c>
      <c r="H13280" s="3" t="s">
        <v>1725</v>
      </c>
      <c r="I13280" s="1">
        <v>4.4730626411299899E-2</v>
      </c>
      <c r="J13280" s="1">
        <v>6.4845553E-2</v>
      </c>
      <c r="M13280" s="3" t="s">
        <v>8495</v>
      </c>
      <c r="N13280" s="1">
        <v>-1.2762085961310499E-2</v>
      </c>
      <c r="O13280" s="1">
        <v>3.0700598999999999E-2</v>
      </c>
    </row>
    <row r="13281" spans="3:15" x14ac:dyDescent="0.25">
      <c r="C13281" s="3" t="s">
        <v>13713</v>
      </c>
      <c r="D13281" s="1">
        <v>4.3730549073480098E-2</v>
      </c>
      <c r="E13281" s="1">
        <v>9.4447000000000003E-2</v>
      </c>
      <c r="H13281" s="3" t="s">
        <v>10458</v>
      </c>
      <c r="I13281" s="1">
        <v>3.1763627929181297E-2</v>
      </c>
      <c r="J13281" s="1">
        <v>6.4820342000000003E-2</v>
      </c>
      <c r="M13281" s="3" t="s">
        <v>10122</v>
      </c>
      <c r="N13281" s="1">
        <v>-1.38014664889092E-2</v>
      </c>
      <c r="O13281" s="1">
        <v>3.0677294000000001E-2</v>
      </c>
    </row>
    <row r="13282" spans="3:15" x14ac:dyDescent="0.25">
      <c r="C13282" s="3" t="s">
        <v>13714</v>
      </c>
      <c r="D13282" s="1">
        <v>0.28836701053427499</v>
      </c>
      <c r="E13282" s="1">
        <v>9.4122999999999998E-2</v>
      </c>
      <c r="H13282" s="3" t="s">
        <v>12967</v>
      </c>
      <c r="I13282" s="1">
        <v>-9.9172754890230294E-2</v>
      </c>
      <c r="J13282" s="1">
        <v>6.4744718000000007E-2</v>
      </c>
      <c r="M13282" s="3" t="s">
        <v>12447</v>
      </c>
      <c r="N13282" s="1">
        <v>1.56231274779981E-2</v>
      </c>
      <c r="O13282" s="1">
        <v>3.0630688E-2</v>
      </c>
    </row>
    <row r="13283" spans="3:15" x14ac:dyDescent="0.25">
      <c r="C13283" s="3" t="s">
        <v>13715</v>
      </c>
      <c r="D13283" s="1">
        <v>7.21170577294383E-2</v>
      </c>
      <c r="E13283" s="1">
        <v>9.4069E-2</v>
      </c>
      <c r="H13283" s="3" t="s">
        <v>11028</v>
      </c>
      <c r="I13283" s="1">
        <v>-2.77505498299799E-2</v>
      </c>
      <c r="J13283" s="1">
        <v>6.4669108000000003E-2</v>
      </c>
      <c r="M13283" s="3" t="s">
        <v>10091</v>
      </c>
      <c r="N13283" s="1">
        <v>-3.9937439520099503E-2</v>
      </c>
      <c r="O13283" s="1">
        <v>3.0630688E-2</v>
      </c>
    </row>
    <row r="13284" spans="3:15" x14ac:dyDescent="0.25">
      <c r="C13284" s="3" t="s">
        <v>13716</v>
      </c>
      <c r="D13284" s="1">
        <v>-4.1440010548470199E-2</v>
      </c>
      <c r="E13284" s="1">
        <v>9.3988000000000002E-2</v>
      </c>
      <c r="H13284" s="3" t="s">
        <v>6420</v>
      </c>
      <c r="I13284" s="1">
        <v>3.0689724591954199E-2</v>
      </c>
      <c r="J13284" s="1">
        <v>6.4467544000000002E-2</v>
      </c>
      <c r="M13284" s="3" t="s">
        <v>8196</v>
      </c>
      <c r="N13284" s="1">
        <v>1.7196664879930899E-2</v>
      </c>
      <c r="O13284" s="1">
        <v>3.0607387E-2</v>
      </c>
    </row>
    <row r="13285" spans="3:15" x14ac:dyDescent="0.25">
      <c r="C13285" s="3" t="s">
        <v>13717</v>
      </c>
      <c r="D13285" s="1">
        <v>-4.1489184878539503E-2</v>
      </c>
      <c r="E13285" s="1">
        <v>9.3934000000000004E-2</v>
      </c>
      <c r="H13285" s="3" t="s">
        <v>11803</v>
      </c>
      <c r="I13285" s="1">
        <v>-0.112852755331304</v>
      </c>
      <c r="J13285" s="1">
        <v>6.4442355000000007E-2</v>
      </c>
      <c r="M13285" s="3" t="s">
        <v>5172</v>
      </c>
      <c r="N13285" s="1">
        <v>-1.32098895154882E-2</v>
      </c>
      <c r="O13285" s="1">
        <v>3.0537491999999999E-2</v>
      </c>
    </row>
    <row r="13286" spans="3:15" x14ac:dyDescent="0.25">
      <c r="C13286" s="3" t="s">
        <v>13718</v>
      </c>
      <c r="D13286" s="1">
        <v>0.33651509922839501</v>
      </c>
      <c r="E13286" s="1">
        <v>9.3664999999999998E-2</v>
      </c>
      <c r="H13286" s="3" t="s">
        <v>12121</v>
      </c>
      <c r="I13286" s="1">
        <v>2.85867134375168E-2</v>
      </c>
      <c r="J13286" s="1">
        <v>6.4366797000000003E-2</v>
      </c>
      <c r="M13286" s="3" t="s">
        <v>5310</v>
      </c>
      <c r="N13286" s="1">
        <v>-1.24066849204443E-2</v>
      </c>
      <c r="O13286" s="1">
        <v>3.0490901000000001E-2</v>
      </c>
    </row>
    <row r="13287" spans="3:15" x14ac:dyDescent="0.25">
      <c r="C13287" s="3" t="s">
        <v>13719</v>
      </c>
      <c r="D13287" s="1">
        <v>-7.4832638909018395E-2</v>
      </c>
      <c r="E13287" s="1">
        <v>9.3664999999999998E-2</v>
      </c>
      <c r="H13287" s="3" t="s">
        <v>11701</v>
      </c>
      <c r="I13287" s="1">
        <v>2.8045801332545799E-2</v>
      </c>
      <c r="J13287" s="1">
        <v>6.4316432000000007E-2</v>
      </c>
      <c r="M13287" s="3" t="s">
        <v>12927</v>
      </c>
      <c r="N13287" s="1">
        <v>4.6972291273210197E-2</v>
      </c>
      <c r="O13287" s="1">
        <v>3.0444315999999999E-2</v>
      </c>
    </row>
    <row r="13288" spans="3:15" x14ac:dyDescent="0.25">
      <c r="C13288" s="3" t="s">
        <v>13720</v>
      </c>
      <c r="D13288" s="1">
        <v>-5.3950617773412403E-2</v>
      </c>
      <c r="E13288" s="1">
        <v>9.3664999999999998E-2</v>
      </c>
      <c r="H13288" s="3" t="s">
        <v>8591</v>
      </c>
      <c r="I13288" s="1">
        <v>-3.0450780333649299E-2</v>
      </c>
      <c r="J13288" s="1">
        <v>6.4291251999999993E-2</v>
      </c>
      <c r="M13288" s="3" t="s">
        <v>3171</v>
      </c>
      <c r="N13288" s="1">
        <v>-1.30718297260843E-2</v>
      </c>
      <c r="O13288" s="1">
        <v>3.0444315999999999E-2</v>
      </c>
    </row>
    <row r="13289" spans="3:15" x14ac:dyDescent="0.25">
      <c r="C13289" s="3" t="s">
        <v>13721</v>
      </c>
      <c r="D13289" s="1">
        <v>-3.7966585052160398E-2</v>
      </c>
      <c r="E13289" s="1">
        <v>9.3557000000000001E-2</v>
      </c>
      <c r="H13289" s="3" t="s">
        <v>14708</v>
      </c>
      <c r="I13289" s="1">
        <v>-2.75668503761031E-2</v>
      </c>
      <c r="J13289" s="1">
        <v>6.4115032000000002E-2</v>
      </c>
      <c r="M13289" s="3" t="s">
        <v>10636</v>
      </c>
      <c r="N13289" s="1">
        <v>-1.46288015005314E-2</v>
      </c>
      <c r="O13289" s="1">
        <v>3.0351159999999999E-2</v>
      </c>
    </row>
    <row r="13290" spans="3:15" x14ac:dyDescent="0.25">
      <c r="C13290" s="3" t="s">
        <v>13722</v>
      </c>
      <c r="D13290" s="1">
        <v>4.3202973878426497E-2</v>
      </c>
      <c r="E13290" s="1">
        <v>9.3368999999999994E-2</v>
      </c>
      <c r="H13290" s="3" t="s">
        <v>9531</v>
      </c>
      <c r="I13290" s="1">
        <v>7.1152634804271503E-2</v>
      </c>
      <c r="J13290" s="1">
        <v>6.3938883000000002E-2</v>
      </c>
      <c r="M13290" s="3" t="s">
        <v>9797</v>
      </c>
      <c r="N13290" s="1">
        <v>1.4043566924009101E-2</v>
      </c>
      <c r="O13290" s="1">
        <v>3.0304589E-2</v>
      </c>
    </row>
    <row r="13291" spans="3:15" x14ac:dyDescent="0.25">
      <c r="C13291" s="3" t="s">
        <v>13723</v>
      </c>
      <c r="D13291" s="1">
        <v>3.92622806070375E-2</v>
      </c>
      <c r="E13291" s="1">
        <v>9.3233999999999997E-2</v>
      </c>
      <c r="H13291" s="3" t="s">
        <v>11790</v>
      </c>
      <c r="I13291" s="1">
        <v>-2.58315089775021E-2</v>
      </c>
      <c r="J13291" s="1">
        <v>6.3913725000000005E-2</v>
      </c>
      <c r="M13291" s="3" t="s">
        <v>8993</v>
      </c>
      <c r="N13291" s="1">
        <v>1.3540698084499401E-2</v>
      </c>
      <c r="O13291" s="1">
        <v>3.0234741999999998E-2</v>
      </c>
    </row>
    <row r="13292" spans="3:15" x14ac:dyDescent="0.25">
      <c r="C13292" s="3" t="s">
        <v>13724</v>
      </c>
      <c r="D13292" s="1">
        <v>4.1469381558610699E-2</v>
      </c>
      <c r="E13292" s="1">
        <v>9.3100000000000002E-2</v>
      </c>
      <c r="H13292" s="3" t="s">
        <v>11447</v>
      </c>
      <c r="I13292" s="1">
        <v>3.50146898584867E-2</v>
      </c>
      <c r="J13292" s="1">
        <v>6.3888568000000007E-2</v>
      </c>
      <c r="M13292" s="3" t="s">
        <v>14506</v>
      </c>
      <c r="N13292" s="1">
        <v>-1.6960831405120402E-2</v>
      </c>
      <c r="O13292" s="1">
        <v>3.0211463000000001E-2</v>
      </c>
    </row>
    <row r="13293" spans="3:15" x14ac:dyDescent="0.25">
      <c r="C13293" s="3" t="s">
        <v>13725</v>
      </c>
      <c r="D13293" s="1">
        <v>-3.8239359913824003E-2</v>
      </c>
      <c r="E13293" s="1">
        <v>9.3100000000000002E-2</v>
      </c>
      <c r="H13293" s="3" t="s">
        <v>13820</v>
      </c>
      <c r="I13293" s="1">
        <v>-2.99206410263371E-2</v>
      </c>
      <c r="J13293" s="1">
        <v>6.3863412999999994E-2</v>
      </c>
      <c r="M13293" s="3" t="s">
        <v>11828</v>
      </c>
      <c r="N13293" s="1">
        <v>-3.4209901725580999E-2</v>
      </c>
      <c r="O13293" s="1">
        <v>3.0164907000000001E-2</v>
      </c>
    </row>
    <row r="13294" spans="3:15" x14ac:dyDescent="0.25">
      <c r="C13294" s="3" t="s">
        <v>13726</v>
      </c>
      <c r="D13294" s="1">
        <v>4.1963616720302799E-2</v>
      </c>
      <c r="E13294" s="1">
        <v>9.2992000000000005E-2</v>
      </c>
      <c r="H13294" s="3" t="s">
        <v>13814</v>
      </c>
      <c r="I13294" s="1">
        <v>3.7271407842990101E-2</v>
      </c>
      <c r="J13294" s="1">
        <v>6.3863412999999994E-2</v>
      </c>
      <c r="M13294" s="3" t="s">
        <v>10901</v>
      </c>
      <c r="N13294" s="1">
        <v>1.31498708128435E-2</v>
      </c>
      <c r="O13294" s="1">
        <v>3.0164907000000001E-2</v>
      </c>
    </row>
    <row r="13295" spans="3:15" x14ac:dyDescent="0.25">
      <c r="C13295" s="3" t="s">
        <v>13727</v>
      </c>
      <c r="D13295" s="1">
        <v>3.7449178612182402E-2</v>
      </c>
      <c r="E13295" s="1">
        <v>9.2992000000000005E-2</v>
      </c>
      <c r="H13295" s="3" t="s">
        <v>9814</v>
      </c>
      <c r="I13295" s="1">
        <v>2.7887496682459399E-2</v>
      </c>
      <c r="J13295" s="1">
        <v>6.3813106999999994E-2</v>
      </c>
      <c r="M13295" s="3" t="s">
        <v>13269</v>
      </c>
      <c r="N13295" s="1">
        <v>-1.7375973949628899E-2</v>
      </c>
      <c r="O13295" s="1">
        <v>3.0141630999999999E-2</v>
      </c>
    </row>
    <row r="13296" spans="3:15" x14ac:dyDescent="0.25">
      <c r="C13296" s="3" t="s">
        <v>13728</v>
      </c>
      <c r="D13296" s="1">
        <v>0.56953045370816002</v>
      </c>
      <c r="E13296" s="1">
        <v>9.2965000000000006E-2</v>
      </c>
      <c r="H13296" s="3" t="s">
        <v>10274</v>
      </c>
      <c r="I13296" s="1">
        <v>-3.05686652305837E-2</v>
      </c>
      <c r="J13296" s="1">
        <v>6.3787956000000007E-2</v>
      </c>
      <c r="M13296" s="3" t="s">
        <v>8054</v>
      </c>
      <c r="N13296" s="1">
        <v>1.3665892411049501E-2</v>
      </c>
      <c r="O13296" s="1">
        <v>3.0048539999999999E-2</v>
      </c>
    </row>
    <row r="13297" spans="3:15" x14ac:dyDescent="0.25">
      <c r="C13297" s="3" t="s">
        <v>13729</v>
      </c>
      <c r="D13297" s="1">
        <v>-0.100609597971065</v>
      </c>
      <c r="E13297" s="1">
        <v>9.2696000000000001E-2</v>
      </c>
      <c r="H13297" s="3" t="s">
        <v>14155</v>
      </c>
      <c r="I13297" s="1">
        <v>5.7203804319062398E-2</v>
      </c>
      <c r="J13297" s="1">
        <v>6.3712510999999999E-2</v>
      </c>
      <c r="M13297" s="3" t="s">
        <v>14127</v>
      </c>
      <c r="N13297" s="1">
        <v>-1.4555314903718799E-2</v>
      </c>
      <c r="O13297" s="1">
        <v>3.002527E-2</v>
      </c>
    </row>
    <row r="13298" spans="3:15" x14ac:dyDescent="0.25">
      <c r="C13298" s="3" t="s">
        <v>13730</v>
      </c>
      <c r="D13298" s="1">
        <v>3.9531250659972102E-2</v>
      </c>
      <c r="E13298" s="1">
        <v>9.2453999999999995E-2</v>
      </c>
      <c r="H13298" s="3" t="s">
        <v>11472</v>
      </c>
      <c r="I13298" s="1">
        <v>2.5805865604362498E-2</v>
      </c>
      <c r="J13298" s="1">
        <v>6.3662223000000004E-2</v>
      </c>
      <c r="M13298" s="3" t="s">
        <v>13358</v>
      </c>
      <c r="N13298" s="1">
        <v>1.38883353535864E-2</v>
      </c>
      <c r="O13298" s="1">
        <v>3.0002001E-2</v>
      </c>
    </row>
    <row r="13299" spans="3:15" x14ac:dyDescent="0.25">
      <c r="C13299" s="3" t="s">
        <v>13731</v>
      </c>
      <c r="D13299" s="1">
        <v>3.79685394895342E-2</v>
      </c>
      <c r="E13299" s="1">
        <v>9.2453999999999995E-2</v>
      </c>
      <c r="H13299" s="3" t="s">
        <v>9742</v>
      </c>
      <c r="I13299" s="1">
        <v>2.6199493951955002E-2</v>
      </c>
      <c r="J13299" s="1">
        <v>6.3586799999999999E-2</v>
      </c>
      <c r="M13299" s="3" t="s">
        <v>14028</v>
      </c>
      <c r="N13299" s="1">
        <v>1.62588254177411E-2</v>
      </c>
      <c r="O13299" s="1">
        <v>2.9978734E-2</v>
      </c>
    </row>
    <row r="13300" spans="3:15" x14ac:dyDescent="0.25">
      <c r="C13300" s="3" t="s">
        <v>13732</v>
      </c>
      <c r="D13300" s="1">
        <v>-4.8941045011666101E-2</v>
      </c>
      <c r="E13300" s="1">
        <v>9.2400999999999997E-2</v>
      </c>
      <c r="H13300" s="3" t="s">
        <v>8679</v>
      </c>
      <c r="I13300" s="1">
        <v>-2.6605089202239401E-2</v>
      </c>
      <c r="J13300" s="1">
        <v>6.3486258000000004E-2</v>
      </c>
      <c r="M13300" s="3" t="s">
        <v>11294</v>
      </c>
      <c r="N13300" s="1">
        <v>1.50239815871642E-2</v>
      </c>
      <c r="O13300" s="1">
        <v>2.9885677999999999E-2</v>
      </c>
    </row>
    <row r="13301" spans="3:15" x14ac:dyDescent="0.25">
      <c r="C13301" s="3" t="s">
        <v>13733</v>
      </c>
      <c r="D13301" s="1">
        <v>3.8029487026067302E-2</v>
      </c>
      <c r="E13301" s="1">
        <v>9.2105000000000006E-2</v>
      </c>
      <c r="H13301" s="3" t="s">
        <v>12693</v>
      </c>
      <c r="I13301" s="1">
        <v>-5.5275546832456599E-2</v>
      </c>
      <c r="J13301" s="1">
        <v>6.3335486999999996E-2</v>
      </c>
      <c r="M13301" s="3" t="s">
        <v>11095</v>
      </c>
      <c r="N13301" s="1">
        <v>-1.38335094202127E-2</v>
      </c>
      <c r="O13301" s="1">
        <v>2.9839157000000002E-2</v>
      </c>
    </row>
    <row r="13302" spans="3:15" x14ac:dyDescent="0.25">
      <c r="C13302" s="3" t="s">
        <v>13734</v>
      </c>
      <c r="D13302" s="1">
        <v>-9.0704397868446598E-2</v>
      </c>
      <c r="E13302" s="1">
        <v>9.2024999999999996E-2</v>
      </c>
      <c r="H13302" s="3" t="s">
        <v>14873</v>
      </c>
      <c r="I13302" s="1">
        <v>3.3547657841881899E-2</v>
      </c>
      <c r="J13302" s="1">
        <v>6.3159653999999996E-2</v>
      </c>
      <c r="M13302" s="3" t="s">
        <v>8688</v>
      </c>
      <c r="N13302" s="1">
        <v>-1.4962869051263501E-2</v>
      </c>
      <c r="O13302" s="1">
        <v>2.9839157000000002E-2</v>
      </c>
    </row>
    <row r="13303" spans="3:15" x14ac:dyDescent="0.25">
      <c r="C13303" s="3" t="s">
        <v>13735</v>
      </c>
      <c r="D13303" s="1">
        <v>3.83913246146061E-2</v>
      </c>
      <c r="E13303" s="1">
        <v>9.1943999999999998E-2</v>
      </c>
      <c r="H13303" s="3" t="s">
        <v>8261</v>
      </c>
      <c r="I13303" s="1">
        <v>3.0902061596874902E-2</v>
      </c>
      <c r="J13303" s="1">
        <v>6.3159653999999996E-2</v>
      </c>
      <c r="M13303" s="3" t="s">
        <v>10805</v>
      </c>
      <c r="N13303" s="1">
        <v>-1.26612456846393E-2</v>
      </c>
      <c r="O13303" s="1">
        <v>2.9815898E-2</v>
      </c>
    </row>
    <row r="13304" spans="3:15" x14ac:dyDescent="0.25">
      <c r="C13304" s="3" t="s">
        <v>13736</v>
      </c>
      <c r="D13304" s="1">
        <v>-0.20616363190815201</v>
      </c>
      <c r="E13304" s="1">
        <v>9.1916999999999999E-2</v>
      </c>
      <c r="H13304" s="3" t="s">
        <v>10387</v>
      </c>
      <c r="I13304" s="1">
        <v>5.65624215127025E-2</v>
      </c>
      <c r="J13304" s="1">
        <v>6.3109428999999995E-2</v>
      </c>
      <c r="M13304" s="3" t="s">
        <v>14843</v>
      </c>
      <c r="N13304" s="1">
        <v>-0.124031257446334</v>
      </c>
      <c r="O13304" s="1">
        <v>2.9769384999999999E-2</v>
      </c>
    </row>
    <row r="13305" spans="3:15" x14ac:dyDescent="0.25">
      <c r="C13305" s="3" t="s">
        <v>13737</v>
      </c>
      <c r="D13305" s="1">
        <v>4.4976082526492399E-2</v>
      </c>
      <c r="E13305" s="1">
        <v>9.1837000000000002E-2</v>
      </c>
      <c r="H13305" s="3" t="s">
        <v>9503</v>
      </c>
      <c r="I13305" s="1">
        <v>-4.5237555785366403E-2</v>
      </c>
      <c r="J13305" s="1">
        <v>6.3084319E-2</v>
      </c>
      <c r="M13305" s="3" t="s">
        <v>13452</v>
      </c>
      <c r="N13305" s="1">
        <v>1.3151914775187699E-2</v>
      </c>
      <c r="O13305" s="1">
        <v>2.9769384999999999E-2</v>
      </c>
    </row>
    <row r="13306" spans="3:15" x14ac:dyDescent="0.25">
      <c r="C13306" s="3" t="s">
        <v>13738</v>
      </c>
      <c r="D13306" s="1">
        <v>3.8188484632566001E-2</v>
      </c>
      <c r="E13306" s="1">
        <v>9.1648999999999994E-2</v>
      </c>
      <c r="H13306" s="3" t="s">
        <v>8584</v>
      </c>
      <c r="I13306" s="1">
        <v>2.7618401480604699E-2</v>
      </c>
      <c r="J13306" s="1">
        <v>6.3059210000000004E-2</v>
      </c>
      <c r="M13306" s="3" t="s">
        <v>14229</v>
      </c>
      <c r="N13306" s="1">
        <v>-9.3541211292634999E-2</v>
      </c>
      <c r="O13306" s="1">
        <v>2.9746129999999999E-2</v>
      </c>
    </row>
    <row r="13307" spans="3:15" x14ac:dyDescent="0.25">
      <c r="C13307" s="3" t="s">
        <v>13739</v>
      </c>
      <c r="D13307" s="1">
        <v>-3.7840172359777199E-2</v>
      </c>
      <c r="E13307" s="1">
        <v>9.1594999999999996E-2</v>
      </c>
      <c r="H13307" s="3" t="s">
        <v>7118</v>
      </c>
      <c r="I13307" s="1">
        <v>-2.60617922199309E-2</v>
      </c>
      <c r="J13307" s="1">
        <v>6.3059210000000004E-2</v>
      </c>
      <c r="M13307" s="3" t="s">
        <v>6434</v>
      </c>
      <c r="N13307" s="1">
        <v>1.42802593469054E-2</v>
      </c>
      <c r="O13307" s="1">
        <v>2.9722877000000002E-2</v>
      </c>
    </row>
    <row r="13308" spans="3:15" x14ac:dyDescent="0.25">
      <c r="C13308" s="3" t="s">
        <v>13740</v>
      </c>
      <c r="D13308" s="1">
        <v>-0.35025498624652501</v>
      </c>
      <c r="E13308" s="1">
        <v>9.1514999999999999E-2</v>
      </c>
      <c r="H13308" s="3" t="s">
        <v>12376</v>
      </c>
      <c r="I13308" s="1">
        <v>-2.73882790531252E-2</v>
      </c>
      <c r="J13308" s="1">
        <v>6.3034102999999994E-2</v>
      </c>
      <c r="M13308" s="3" t="s">
        <v>11507</v>
      </c>
      <c r="N13308" s="1">
        <v>-2.56462051673703E-2</v>
      </c>
      <c r="O13308" s="1">
        <v>2.9722877000000002E-2</v>
      </c>
    </row>
    <row r="13309" spans="3:15" x14ac:dyDescent="0.25">
      <c r="C13309" s="3" t="s">
        <v>13741</v>
      </c>
      <c r="D13309" s="1">
        <v>4.4352951756878999E-2</v>
      </c>
      <c r="E13309" s="1">
        <v>9.1435000000000002E-2</v>
      </c>
      <c r="H13309" s="3" t="s">
        <v>13989</v>
      </c>
      <c r="I13309" s="1">
        <v>2.7980925923195302E-2</v>
      </c>
      <c r="J13309" s="1">
        <v>6.2983892999999999E-2</v>
      </c>
      <c r="M13309" s="3" t="s">
        <v>12393</v>
      </c>
      <c r="N13309" s="1">
        <v>-8.2001436086939702E-2</v>
      </c>
      <c r="O13309" s="1">
        <v>2.9699625E-2</v>
      </c>
    </row>
    <row r="13310" spans="3:15" x14ac:dyDescent="0.25">
      <c r="C13310" s="3" t="s">
        <v>13742</v>
      </c>
      <c r="D13310" s="1">
        <v>-4.89535480012303E-2</v>
      </c>
      <c r="E13310" s="1">
        <v>9.1381000000000004E-2</v>
      </c>
      <c r="H13310" s="3" t="s">
        <v>12146</v>
      </c>
      <c r="I13310" s="1">
        <v>4.06839994198624E-2</v>
      </c>
      <c r="J13310" s="1">
        <v>6.2858391999999999E-2</v>
      </c>
      <c r="M13310" s="3" t="s">
        <v>12157</v>
      </c>
      <c r="N13310" s="1">
        <v>-1.25380785173519E-2</v>
      </c>
      <c r="O13310" s="1">
        <v>2.9676373999999998E-2</v>
      </c>
    </row>
    <row r="13311" spans="3:15" x14ac:dyDescent="0.25">
      <c r="C13311" s="3" t="s">
        <v>13743</v>
      </c>
      <c r="D13311" s="1">
        <v>0.414218778566668</v>
      </c>
      <c r="E13311" s="1">
        <v>9.1354000000000005E-2</v>
      </c>
      <c r="H13311" s="3" t="s">
        <v>11140</v>
      </c>
      <c r="I13311" s="1">
        <v>2.74584843398538E-2</v>
      </c>
      <c r="J13311" s="1">
        <v>6.2833295999999997E-2</v>
      </c>
      <c r="M13311" s="3" t="s">
        <v>9733</v>
      </c>
      <c r="N13311" s="1">
        <v>-1.25466662109748E-2</v>
      </c>
      <c r="O13311" s="1">
        <v>2.9653123999999999E-2</v>
      </c>
    </row>
    <row r="13312" spans="3:15" x14ac:dyDescent="0.25">
      <c r="C13312" s="3" t="s">
        <v>13744</v>
      </c>
      <c r="D13312" s="1">
        <v>0.105091382416174</v>
      </c>
      <c r="E13312" s="1">
        <v>9.1300999999999993E-2</v>
      </c>
      <c r="H13312" s="3" t="s">
        <v>10127</v>
      </c>
      <c r="I13312" s="1">
        <v>-6.9961534824959995E-2</v>
      </c>
      <c r="J13312" s="1">
        <v>6.2707839000000001E-2</v>
      </c>
      <c r="M13312" s="3" t="s">
        <v>11588</v>
      </c>
      <c r="N13312" s="1">
        <v>2.4602545026830999E-2</v>
      </c>
      <c r="O13312" s="1">
        <v>2.9606627999999999E-2</v>
      </c>
    </row>
    <row r="13313" spans="3:15" x14ac:dyDescent="0.25">
      <c r="C13313" s="3" t="s">
        <v>13745</v>
      </c>
      <c r="D13313" s="1">
        <v>-3.8718698329660101E-2</v>
      </c>
      <c r="E13313" s="1">
        <v>9.1273999999999994E-2</v>
      </c>
      <c r="H13313" s="3" t="s">
        <v>10461</v>
      </c>
      <c r="I13313" s="1">
        <v>-3.0935111419717401E-2</v>
      </c>
      <c r="J13313" s="1">
        <v>6.2657667E-2</v>
      </c>
      <c r="M13313" s="3" t="s">
        <v>6606</v>
      </c>
      <c r="N13313" s="1">
        <v>1.43319431128031E-2</v>
      </c>
      <c r="O13313" s="1">
        <v>2.9443931999999999E-2</v>
      </c>
    </row>
    <row r="13314" spans="3:15" x14ac:dyDescent="0.25">
      <c r="C13314" s="3" t="s">
        <v>13746</v>
      </c>
      <c r="D13314" s="1">
        <v>4.4420647143097E-2</v>
      </c>
      <c r="E13314" s="1">
        <v>9.1246999999999995E-2</v>
      </c>
      <c r="H13314" s="3" t="s">
        <v>13734</v>
      </c>
      <c r="I13314" s="1">
        <v>6.3313750535975002E-2</v>
      </c>
      <c r="J13314" s="1">
        <v>6.2557339000000003E-2</v>
      </c>
      <c r="M13314" s="3" t="s">
        <v>4410</v>
      </c>
      <c r="N13314" s="1">
        <v>1.4725065207128501E-2</v>
      </c>
      <c r="O13314" s="1">
        <v>2.9420694000000001E-2</v>
      </c>
    </row>
    <row r="13315" spans="3:15" x14ac:dyDescent="0.25">
      <c r="C13315" s="3" t="s">
        <v>13747</v>
      </c>
      <c r="D13315" s="1">
        <v>4.2899993721703798E-2</v>
      </c>
      <c r="E13315" s="1">
        <v>9.1192999999999996E-2</v>
      </c>
      <c r="H13315" s="3" t="s">
        <v>8376</v>
      </c>
      <c r="I13315" s="1">
        <v>-2.8177166034371499E-2</v>
      </c>
      <c r="J13315" s="1">
        <v>6.2507182999999994E-2</v>
      </c>
      <c r="M13315" s="3" t="s">
        <v>11653</v>
      </c>
      <c r="N13315" s="1">
        <v>-0.113854545533014</v>
      </c>
      <c r="O13315" s="1">
        <v>2.9374223000000001E-2</v>
      </c>
    </row>
    <row r="13316" spans="3:15" x14ac:dyDescent="0.25">
      <c r="C13316" s="3" t="s">
        <v>13748</v>
      </c>
      <c r="D13316" s="1">
        <v>-4.2141401660939999E-2</v>
      </c>
      <c r="E13316" s="1">
        <v>9.1113E-2</v>
      </c>
      <c r="H13316" s="3" t="s">
        <v>12502</v>
      </c>
      <c r="I13316" s="1">
        <v>3.3906244974993199E-2</v>
      </c>
      <c r="J13316" s="1">
        <v>6.240689E-2</v>
      </c>
      <c r="M13316" s="3" t="s">
        <v>11039</v>
      </c>
      <c r="N13316" s="1">
        <v>0.124443072638755</v>
      </c>
      <c r="O13316" s="1">
        <v>2.9374223000000001E-2</v>
      </c>
    </row>
    <row r="13317" spans="3:15" x14ac:dyDescent="0.25">
      <c r="C13317" s="3" t="s">
        <v>13749</v>
      </c>
      <c r="D13317" s="1">
        <v>0.29956483085736801</v>
      </c>
      <c r="E13317" s="1">
        <v>9.1033000000000003E-2</v>
      </c>
      <c r="H13317" s="3" t="s">
        <v>7459</v>
      </c>
      <c r="I13317" s="1">
        <v>-2.66216818961293E-2</v>
      </c>
      <c r="J13317" s="1">
        <v>6.2381820999999997E-2</v>
      </c>
      <c r="M13317" s="3" t="s">
        <v>10506</v>
      </c>
      <c r="N13317" s="1">
        <v>1.3082934500933299E-2</v>
      </c>
      <c r="O13317" s="1">
        <v>2.9327756999999999E-2</v>
      </c>
    </row>
    <row r="13318" spans="3:15" x14ac:dyDescent="0.25">
      <c r="C13318" s="3" t="s">
        <v>13750</v>
      </c>
      <c r="D13318" s="1">
        <v>-8.8598769539539796E-2</v>
      </c>
      <c r="E13318" s="1">
        <v>9.0791999999999998E-2</v>
      </c>
      <c r="H13318" s="3" t="s">
        <v>9976</v>
      </c>
      <c r="I13318" s="1">
        <v>2.5520151835231701E-2</v>
      </c>
      <c r="J13318" s="1">
        <v>6.2381820999999997E-2</v>
      </c>
      <c r="M13318" s="3" t="s">
        <v>6867</v>
      </c>
      <c r="N13318" s="1">
        <v>1.34987483766515E-2</v>
      </c>
      <c r="O13318" s="1">
        <v>2.9304526000000001E-2</v>
      </c>
    </row>
    <row r="13319" spans="3:15" x14ac:dyDescent="0.25">
      <c r="C13319" s="3" t="s">
        <v>13751</v>
      </c>
      <c r="D13319" s="1">
        <v>3.9092768364326999E-2</v>
      </c>
      <c r="E13319" s="1">
        <v>9.0658000000000002E-2</v>
      </c>
      <c r="H13319" s="3" t="s">
        <v>14054</v>
      </c>
      <c r="I13319" s="1">
        <v>-3.5633127262099398E-2</v>
      </c>
      <c r="J13319" s="1">
        <v>6.2256494000000002E-2</v>
      </c>
      <c r="M13319" s="3" t="s">
        <v>8425</v>
      </c>
      <c r="N13319" s="1">
        <v>-1.4770334574374801E-2</v>
      </c>
      <c r="O13319" s="1">
        <v>2.9304526000000001E-2</v>
      </c>
    </row>
    <row r="13320" spans="3:15" x14ac:dyDescent="0.25">
      <c r="C13320" s="3" t="s">
        <v>13752</v>
      </c>
      <c r="D13320" s="1">
        <v>7.4988976493504098E-2</v>
      </c>
      <c r="E13320" s="1">
        <v>9.0578000000000006E-2</v>
      </c>
      <c r="H13320" s="3" t="s">
        <v>7578</v>
      </c>
      <c r="I13320" s="1">
        <v>-2.7417169668680699E-2</v>
      </c>
      <c r="J13320" s="1">
        <v>6.2256494000000002E-2</v>
      </c>
      <c r="M13320" s="3" t="s">
        <v>3183</v>
      </c>
      <c r="N13320" s="1">
        <v>-1.46923994773065E-2</v>
      </c>
      <c r="O13320" s="1">
        <v>2.9281295999999998E-2</v>
      </c>
    </row>
    <row r="13321" spans="3:15" x14ac:dyDescent="0.25">
      <c r="C13321" s="3" t="s">
        <v>13753</v>
      </c>
      <c r="D13321" s="1">
        <v>-3.6705572610622503E-2</v>
      </c>
      <c r="E13321" s="1">
        <v>9.0578000000000006E-2</v>
      </c>
      <c r="H13321" s="3" t="s">
        <v>11560</v>
      </c>
      <c r="I13321" s="1">
        <v>-2.9859115312156799E-2</v>
      </c>
      <c r="J13321" s="1">
        <v>6.2181315000000001E-2</v>
      </c>
      <c r="M13321" s="3" t="s">
        <v>12735</v>
      </c>
      <c r="N13321" s="1">
        <v>6.1955444942697099E-2</v>
      </c>
      <c r="O13321" s="1">
        <v>2.9281295999999998E-2</v>
      </c>
    </row>
    <row r="13322" spans="3:15" x14ac:dyDescent="0.25">
      <c r="C13322" s="3" t="s">
        <v>13754</v>
      </c>
      <c r="D13322" s="1">
        <v>4.1438865846469899E-2</v>
      </c>
      <c r="E13322" s="1">
        <v>9.0523999999999993E-2</v>
      </c>
      <c r="H13322" s="3" t="s">
        <v>13967</v>
      </c>
      <c r="I13322" s="1">
        <v>3.3945233407459301E-2</v>
      </c>
      <c r="J13322" s="1">
        <v>6.2156258999999998E-2</v>
      </c>
      <c r="M13322" s="3" t="s">
        <v>12919</v>
      </c>
      <c r="N13322" s="1">
        <v>-0.14557011140502499</v>
      </c>
      <c r="O13322" s="1">
        <v>2.9258068000000002E-2</v>
      </c>
    </row>
    <row r="13323" spans="3:15" x14ac:dyDescent="0.25">
      <c r="C13323" s="3" t="s">
        <v>13755</v>
      </c>
      <c r="D13323" s="1">
        <v>-6.4302011901923306E-2</v>
      </c>
      <c r="E13323" s="1">
        <v>9.0496999999999994E-2</v>
      </c>
      <c r="H13323" s="3" t="s">
        <v>6612</v>
      </c>
      <c r="I13323" s="1">
        <v>-2.5350497730876501E-2</v>
      </c>
      <c r="J13323" s="1">
        <v>6.2156258999999998E-2</v>
      </c>
      <c r="M13323" s="3" t="s">
        <v>11943</v>
      </c>
      <c r="N13323" s="1">
        <v>8.0486594520693205E-2</v>
      </c>
      <c r="O13323" s="1">
        <v>2.9234840000000002E-2</v>
      </c>
    </row>
    <row r="13324" spans="3:15" x14ac:dyDescent="0.25">
      <c r="C13324" s="3" t="s">
        <v>13756</v>
      </c>
      <c r="D13324" s="1">
        <v>6.3227342865865704E-2</v>
      </c>
      <c r="E13324" s="1">
        <v>9.0443999999999997E-2</v>
      </c>
      <c r="H13324" s="3" t="s">
        <v>8536</v>
      </c>
      <c r="I13324" s="1">
        <v>2.9412919590668701E-2</v>
      </c>
      <c r="J13324" s="1">
        <v>6.2131203000000003E-2</v>
      </c>
      <c r="M13324" s="3" t="s">
        <v>8723</v>
      </c>
      <c r="N13324" s="1">
        <v>1.2865085104651E-2</v>
      </c>
      <c r="O13324" s="1">
        <v>2.9188388999999999E-2</v>
      </c>
    </row>
    <row r="13325" spans="3:15" x14ac:dyDescent="0.25">
      <c r="C13325" s="3" t="s">
        <v>13757</v>
      </c>
      <c r="D13325" s="1">
        <v>-7.3646052067976697E-2</v>
      </c>
      <c r="E13325" s="1">
        <v>8.9963000000000001E-2</v>
      </c>
      <c r="H13325" s="3" t="s">
        <v>13925</v>
      </c>
      <c r="I13325" s="1">
        <v>-0.120893596611324</v>
      </c>
      <c r="J13325" s="1">
        <v>6.1955857000000003E-2</v>
      </c>
      <c r="M13325" s="3" t="s">
        <v>13552</v>
      </c>
      <c r="N13325" s="1">
        <v>-1.8129566970382899E-2</v>
      </c>
      <c r="O13325" s="1">
        <v>2.9165165E-2</v>
      </c>
    </row>
    <row r="13326" spans="3:15" x14ac:dyDescent="0.25">
      <c r="C13326" s="3" t="s">
        <v>13758</v>
      </c>
      <c r="D13326" s="1">
        <v>-3.76795451640453E-2</v>
      </c>
      <c r="E13326" s="1">
        <v>8.9963000000000001E-2</v>
      </c>
      <c r="H13326" s="3" t="s">
        <v>14478</v>
      </c>
      <c r="I13326" s="1">
        <v>-2.7052315595745401E-2</v>
      </c>
      <c r="J13326" s="1">
        <v>6.1955857000000003E-2</v>
      </c>
      <c r="M13326" s="3" t="s">
        <v>13419</v>
      </c>
      <c r="N13326" s="1">
        <v>2.5096192634822798E-2</v>
      </c>
      <c r="O13326" s="1">
        <v>2.9141943E-2</v>
      </c>
    </row>
    <row r="13327" spans="3:15" x14ac:dyDescent="0.25">
      <c r="C13327" s="3" t="s">
        <v>13759</v>
      </c>
      <c r="D13327" s="1">
        <v>3.6693139835252402E-2</v>
      </c>
      <c r="E13327" s="1">
        <v>8.9963000000000001E-2</v>
      </c>
      <c r="H13327" s="3" t="s">
        <v>11379</v>
      </c>
      <c r="I13327" s="1">
        <v>4.5521940103201701E-2</v>
      </c>
      <c r="J13327" s="1">
        <v>6.1930814000000001E-2</v>
      </c>
      <c r="M13327" s="3" t="s">
        <v>13592</v>
      </c>
      <c r="N13327" s="1">
        <v>1.2226203181938001E-2</v>
      </c>
      <c r="O13327" s="1">
        <v>2.9141943E-2</v>
      </c>
    </row>
    <row r="13328" spans="3:15" x14ac:dyDescent="0.25">
      <c r="C13328" s="3" t="s">
        <v>13760</v>
      </c>
      <c r="D13328" s="1">
        <v>3.8657275070245398E-2</v>
      </c>
      <c r="E13328" s="1">
        <v>8.9856000000000005E-2</v>
      </c>
      <c r="H13328" s="3" t="s">
        <v>14551</v>
      </c>
      <c r="I13328" s="1">
        <v>2.9125846487521902E-2</v>
      </c>
      <c r="J13328" s="1">
        <v>6.1855690999999997E-2</v>
      </c>
      <c r="M13328" s="3" t="s">
        <v>3880</v>
      </c>
      <c r="N13328" s="1">
        <v>-1.8986635085113099E-2</v>
      </c>
      <c r="O13328" s="1">
        <v>2.9095501999999999E-2</v>
      </c>
    </row>
    <row r="13329" spans="3:15" x14ac:dyDescent="0.25">
      <c r="C13329" s="3" t="s">
        <v>1223</v>
      </c>
      <c r="D13329" s="1">
        <v>-9.1045289646401406E-2</v>
      </c>
      <c r="E13329" s="1">
        <v>8.9695999999999998E-2</v>
      </c>
      <c r="H13329" s="3" t="s">
        <v>12885</v>
      </c>
      <c r="I13329" s="1">
        <v>2.6616660730971901E-2</v>
      </c>
      <c r="J13329" s="1">
        <v>6.1830653999999999E-2</v>
      </c>
      <c r="M13329" s="3" t="s">
        <v>14614</v>
      </c>
      <c r="N13329" s="1">
        <v>-1.4347773953245799E-2</v>
      </c>
      <c r="O13329" s="1">
        <v>2.9095501999999999E-2</v>
      </c>
    </row>
    <row r="13330" spans="3:15" x14ac:dyDescent="0.25">
      <c r="C13330" s="3" t="s">
        <v>13761</v>
      </c>
      <c r="D13330" s="1">
        <v>-3.8041560462379401E-2</v>
      </c>
      <c r="E13330" s="1">
        <v>8.9668999999999999E-2</v>
      </c>
      <c r="H13330" s="3" t="s">
        <v>12496</v>
      </c>
      <c r="I13330" s="1">
        <v>-3.4889791178939901E-2</v>
      </c>
      <c r="J13330" s="1">
        <v>6.1780582000000001E-2</v>
      </c>
      <c r="M13330" s="3" t="s">
        <v>13094</v>
      </c>
      <c r="N13330" s="1">
        <v>-1.49503414659709E-2</v>
      </c>
      <c r="O13330" s="1">
        <v>2.9049065999999998E-2</v>
      </c>
    </row>
    <row r="13331" spans="3:15" x14ac:dyDescent="0.25">
      <c r="C13331" s="3" t="s">
        <v>13762</v>
      </c>
      <c r="D13331" s="1">
        <v>6.7143738093428801E-2</v>
      </c>
      <c r="E13331" s="1">
        <v>8.9455999999999994E-2</v>
      </c>
      <c r="H13331" s="3" t="s">
        <v>12101</v>
      </c>
      <c r="I13331" s="1">
        <v>2.6388727794228298E-2</v>
      </c>
      <c r="J13331" s="1">
        <v>6.1780582000000001E-2</v>
      </c>
      <c r="M13331" s="3" t="s">
        <v>1209</v>
      </c>
      <c r="N13331" s="1">
        <v>-2.1648723471931999E-2</v>
      </c>
      <c r="O13331" s="1">
        <v>2.9025848999999999E-2</v>
      </c>
    </row>
    <row r="13332" spans="3:15" x14ac:dyDescent="0.25">
      <c r="C13332" s="3" t="s">
        <v>13763</v>
      </c>
      <c r="D13332" s="1">
        <v>-0.27348281119641799</v>
      </c>
      <c r="E13332" s="1">
        <v>8.9189000000000004E-2</v>
      </c>
      <c r="H13332" s="3" t="s">
        <v>10486</v>
      </c>
      <c r="I13332" s="1">
        <v>-4.4021756151509397E-2</v>
      </c>
      <c r="J13332" s="1">
        <v>6.1730516999999999E-2</v>
      </c>
      <c r="M13332" s="3" t="s">
        <v>8187</v>
      </c>
      <c r="N13332" s="1">
        <v>-1.8692322390932301E-2</v>
      </c>
      <c r="O13332" s="1">
        <v>2.8561784999999999E-2</v>
      </c>
    </row>
    <row r="13333" spans="3:15" x14ac:dyDescent="0.25">
      <c r="C13333" s="3" t="s">
        <v>13764</v>
      </c>
      <c r="D13333" s="1">
        <v>3.65504278340563E-2</v>
      </c>
      <c r="E13333" s="1">
        <v>8.9028999999999997E-2</v>
      </c>
      <c r="H13333" s="3" t="s">
        <v>13205</v>
      </c>
      <c r="I13333" s="1">
        <v>-2.7342950712737801E-2</v>
      </c>
      <c r="J13333" s="1">
        <v>6.1705485999999997E-2</v>
      </c>
      <c r="M13333" s="3" t="s">
        <v>5104</v>
      </c>
      <c r="N13333" s="1">
        <v>1.3379134082692101E-2</v>
      </c>
      <c r="O13333" s="1">
        <v>2.8515406E-2</v>
      </c>
    </row>
    <row r="13334" spans="3:15" x14ac:dyDescent="0.25">
      <c r="C13334" s="3" t="s">
        <v>13765</v>
      </c>
      <c r="D13334" s="1">
        <v>6.0222901745015302E-2</v>
      </c>
      <c r="E13334" s="1">
        <v>8.8761999999999994E-2</v>
      </c>
      <c r="H13334" s="3" t="s">
        <v>6833</v>
      </c>
      <c r="I13334" s="1">
        <v>-2.63244818897919E-2</v>
      </c>
      <c r="J13334" s="1">
        <v>6.1655428999999998E-2</v>
      </c>
      <c r="M13334" s="3" t="s">
        <v>11208</v>
      </c>
      <c r="N13334" s="1">
        <v>0.10861806921607201</v>
      </c>
      <c r="O13334" s="1">
        <v>2.8422663000000001E-2</v>
      </c>
    </row>
    <row r="13335" spans="3:15" x14ac:dyDescent="0.25">
      <c r="C13335" s="3" t="s">
        <v>13766</v>
      </c>
      <c r="D13335" s="1">
        <v>3.7448485909636502E-2</v>
      </c>
      <c r="E13335" s="1">
        <v>8.8761999999999994E-2</v>
      </c>
      <c r="H13335" s="3" t="s">
        <v>11671</v>
      </c>
      <c r="I13335" s="1">
        <v>2.8235546172250998E-2</v>
      </c>
      <c r="J13335" s="1">
        <v>6.1655428999999998E-2</v>
      </c>
      <c r="M13335" s="3" t="s">
        <v>9873</v>
      </c>
      <c r="N13335" s="1">
        <v>1.6822074617771E-2</v>
      </c>
      <c r="O13335" s="1">
        <v>2.8399480000000001E-2</v>
      </c>
    </row>
    <row r="13336" spans="3:15" x14ac:dyDescent="0.25">
      <c r="C13336" s="3" t="s">
        <v>13767</v>
      </c>
      <c r="D13336" s="1">
        <v>6.0395565171643198E-2</v>
      </c>
      <c r="E13336" s="1">
        <v>8.8655999999999999E-2</v>
      </c>
      <c r="H13336" s="3" t="s">
        <v>4257</v>
      </c>
      <c r="I13336" s="1">
        <v>-4.1902322927173802E-2</v>
      </c>
      <c r="J13336" s="1">
        <v>6.1630403E-2</v>
      </c>
      <c r="M13336" s="3" t="s">
        <v>8984</v>
      </c>
      <c r="N13336" s="1">
        <v>2.3771454417789401E-2</v>
      </c>
      <c r="O13336" s="1">
        <v>2.8306761E-2</v>
      </c>
    </row>
    <row r="13337" spans="3:15" x14ac:dyDescent="0.25">
      <c r="C13337" s="3" t="s">
        <v>13768</v>
      </c>
      <c r="D13337" s="1">
        <v>3.77317217045317E-2</v>
      </c>
      <c r="E13337" s="1">
        <v>8.8576000000000002E-2</v>
      </c>
      <c r="H13337" s="3" t="s">
        <v>8818</v>
      </c>
      <c r="I13337" s="1">
        <v>-2.85174908889743E-2</v>
      </c>
      <c r="J13337" s="1">
        <v>6.1630403E-2</v>
      </c>
      <c r="M13337" s="3" t="s">
        <v>2449</v>
      </c>
      <c r="N13337" s="1">
        <v>1.42417467135481E-2</v>
      </c>
      <c r="O13337" s="1">
        <v>2.8306761E-2</v>
      </c>
    </row>
    <row r="13338" spans="3:15" x14ac:dyDescent="0.25">
      <c r="C13338" s="3" t="s">
        <v>13769</v>
      </c>
      <c r="D13338" s="1">
        <v>-4.8508764259788097E-2</v>
      </c>
      <c r="E13338" s="1">
        <v>8.8469999999999993E-2</v>
      </c>
      <c r="H13338" s="3" t="s">
        <v>11075</v>
      </c>
      <c r="I13338" s="1">
        <v>-5.4518565771978202E-2</v>
      </c>
      <c r="J13338" s="1">
        <v>6.1405229999999998E-2</v>
      </c>
      <c r="M13338" s="3" t="s">
        <v>14875</v>
      </c>
      <c r="N13338" s="1">
        <v>1.2368372458544399E-2</v>
      </c>
      <c r="O13338" s="1">
        <v>2.8306761E-2</v>
      </c>
    </row>
    <row r="13339" spans="3:15" x14ac:dyDescent="0.25">
      <c r="C13339" s="3" t="s">
        <v>13770</v>
      </c>
      <c r="D13339" s="1">
        <v>3.7770118671154797E-2</v>
      </c>
      <c r="E13339" s="1">
        <v>8.8415999999999995E-2</v>
      </c>
      <c r="H13339" s="3" t="s">
        <v>4562</v>
      </c>
      <c r="I13339" s="1">
        <v>2.71515860795093E-2</v>
      </c>
      <c r="J13339" s="1">
        <v>6.1380218E-2</v>
      </c>
      <c r="M13339" s="3" t="s">
        <v>13751</v>
      </c>
      <c r="N13339" s="1">
        <v>-1.2281191827818699E-2</v>
      </c>
      <c r="O13339" s="1">
        <v>2.8237234999999999E-2</v>
      </c>
    </row>
    <row r="13340" spans="3:15" x14ac:dyDescent="0.25">
      <c r="C13340" s="3" t="s">
        <v>13771</v>
      </c>
      <c r="D13340" s="1">
        <v>3.5444531838303199E-2</v>
      </c>
      <c r="E13340" s="1">
        <v>8.8362999999999997E-2</v>
      </c>
      <c r="H13340" s="3" t="s">
        <v>11555</v>
      </c>
      <c r="I13340" s="1">
        <v>3.9098595792242702E-2</v>
      </c>
      <c r="J13340" s="1">
        <v>6.1330199000000002E-2</v>
      </c>
      <c r="M13340" s="3" t="s">
        <v>11394</v>
      </c>
      <c r="N13340" s="1">
        <v>-1.2840590500697399E-2</v>
      </c>
      <c r="O13340" s="1">
        <v>2.8214062000000002E-2</v>
      </c>
    </row>
    <row r="13341" spans="3:15" x14ac:dyDescent="0.25">
      <c r="C13341" s="3" t="s">
        <v>13772</v>
      </c>
      <c r="D13341" s="1">
        <v>8.1614848539368207E-2</v>
      </c>
      <c r="E13341" s="1">
        <v>8.8150000000000006E-2</v>
      </c>
      <c r="H13341" s="3" t="s">
        <v>14283</v>
      </c>
      <c r="I13341" s="1">
        <v>0.17124523949074599</v>
      </c>
      <c r="J13341" s="1">
        <v>6.1280185000000001E-2</v>
      </c>
      <c r="M13341" s="3" t="s">
        <v>12443</v>
      </c>
      <c r="N13341" s="1">
        <v>-1.9671288341428401E-2</v>
      </c>
      <c r="O13341" s="1">
        <v>2.8144551E-2</v>
      </c>
    </row>
    <row r="13342" spans="3:15" x14ac:dyDescent="0.25">
      <c r="C13342" s="3" t="s">
        <v>13773</v>
      </c>
      <c r="D13342" s="1">
        <v>3.7531760823449598E-2</v>
      </c>
      <c r="E13342" s="1">
        <v>8.8069999999999996E-2</v>
      </c>
      <c r="H13342" s="3" t="s">
        <v>10415</v>
      </c>
      <c r="I13342" s="1">
        <v>-3.4288427463887501E-2</v>
      </c>
      <c r="J13342" s="1">
        <v>6.1255179999999999E-2</v>
      </c>
      <c r="M13342" s="3" t="s">
        <v>7690</v>
      </c>
      <c r="N13342" s="1">
        <v>1.26445561712867E-2</v>
      </c>
      <c r="O13342" s="1">
        <v>2.8121383E-2</v>
      </c>
    </row>
    <row r="13343" spans="3:15" x14ac:dyDescent="0.25">
      <c r="C13343" s="3" t="s">
        <v>13774</v>
      </c>
      <c r="D13343" s="1">
        <v>3.5365818871808702E-2</v>
      </c>
      <c r="E13343" s="1">
        <v>8.7964000000000001E-2</v>
      </c>
      <c r="H13343" s="3" t="s">
        <v>9221</v>
      </c>
      <c r="I13343" s="1">
        <v>2.7164977434785301E-2</v>
      </c>
      <c r="J13343" s="1">
        <v>6.1130178E-2</v>
      </c>
      <c r="M13343" s="3" t="s">
        <v>11974</v>
      </c>
      <c r="N13343" s="1">
        <v>-1.9743439502716498E-2</v>
      </c>
      <c r="O13343" s="1">
        <v>2.8121383E-2</v>
      </c>
    </row>
    <row r="13344" spans="3:15" x14ac:dyDescent="0.25">
      <c r="C13344" s="3" t="s">
        <v>13775</v>
      </c>
      <c r="D13344" s="1">
        <v>5.6044821892985701E-2</v>
      </c>
      <c r="E13344" s="1">
        <v>8.7911000000000003E-2</v>
      </c>
      <c r="H13344" s="3" t="s">
        <v>10871</v>
      </c>
      <c r="I13344" s="1">
        <v>2.9877751007032501E-2</v>
      </c>
      <c r="J13344" s="1">
        <v>6.1130178E-2</v>
      </c>
      <c r="M13344" s="3" t="s">
        <v>12833</v>
      </c>
      <c r="N13344" s="1">
        <v>-1.7428538681089699E-2</v>
      </c>
      <c r="O13344" s="1">
        <v>2.8121383E-2</v>
      </c>
    </row>
    <row r="13345" spans="3:15" x14ac:dyDescent="0.25">
      <c r="C13345" s="3" t="s">
        <v>13776</v>
      </c>
      <c r="D13345" s="1">
        <v>3.5654147444889303E-2</v>
      </c>
      <c r="E13345" s="1">
        <v>8.7858000000000006E-2</v>
      </c>
      <c r="H13345" s="3" t="s">
        <v>12327</v>
      </c>
      <c r="I13345" s="1">
        <v>-3.6332031729748401E-2</v>
      </c>
      <c r="J13345" s="1">
        <v>6.1030202999999998E-2</v>
      </c>
      <c r="M13345" s="3" t="s">
        <v>5135</v>
      </c>
      <c r="N13345" s="1">
        <v>1.25804403075156E-2</v>
      </c>
      <c r="O13345" s="1">
        <v>2.8075051E-2</v>
      </c>
    </row>
    <row r="13346" spans="3:15" x14ac:dyDescent="0.25">
      <c r="C13346" s="3" t="s">
        <v>13777</v>
      </c>
      <c r="D13346" s="1">
        <v>0.47666997719169901</v>
      </c>
      <c r="E13346" s="1">
        <v>8.7750999999999996E-2</v>
      </c>
      <c r="H13346" s="3" t="s">
        <v>13331</v>
      </c>
      <c r="I13346" s="1">
        <v>3.0337176679927198E-2</v>
      </c>
      <c r="J13346" s="1">
        <v>6.0980224E-2</v>
      </c>
      <c r="M13346" s="3" t="s">
        <v>4015</v>
      </c>
      <c r="N13346" s="1">
        <v>-1.27083692038164E-2</v>
      </c>
      <c r="O13346" s="1">
        <v>2.7982401E-2</v>
      </c>
    </row>
    <row r="13347" spans="3:15" x14ac:dyDescent="0.25">
      <c r="C13347" s="3" t="s">
        <v>13778</v>
      </c>
      <c r="D13347" s="1">
        <v>-3.6469159537646102E-2</v>
      </c>
      <c r="E13347" s="1">
        <v>8.7750999999999996E-2</v>
      </c>
      <c r="H13347" s="3" t="s">
        <v>6600</v>
      </c>
      <c r="I13347" s="1">
        <v>2.61998151484901E-2</v>
      </c>
      <c r="J13347" s="1">
        <v>6.0905265E-2</v>
      </c>
      <c r="M13347" s="3" t="s">
        <v>9850</v>
      </c>
      <c r="N13347" s="1">
        <v>1.2420097822806399E-2</v>
      </c>
      <c r="O13347" s="1">
        <v>2.7959241999999999E-2</v>
      </c>
    </row>
    <row r="13348" spans="3:15" x14ac:dyDescent="0.25">
      <c r="C13348" s="3" t="s">
        <v>13779</v>
      </c>
      <c r="D13348" s="1">
        <v>-0.28484147387032799</v>
      </c>
      <c r="E13348" s="1">
        <v>8.7619000000000002E-2</v>
      </c>
      <c r="H13348" s="3" t="s">
        <v>10075</v>
      </c>
      <c r="I13348" s="1">
        <v>-3.3618626548550502E-2</v>
      </c>
      <c r="J13348" s="1">
        <v>6.0905265E-2</v>
      </c>
      <c r="M13348" s="3" t="s">
        <v>4277</v>
      </c>
      <c r="N13348" s="1">
        <v>1.683416603576E-2</v>
      </c>
      <c r="O13348" s="1">
        <v>2.7912927000000001E-2</v>
      </c>
    </row>
    <row r="13349" spans="3:15" x14ac:dyDescent="0.25">
      <c r="C13349" s="3" t="s">
        <v>13780</v>
      </c>
      <c r="D13349" s="1">
        <v>-3.7270554921762199E-2</v>
      </c>
      <c r="E13349" s="1">
        <v>8.7512000000000006E-2</v>
      </c>
      <c r="H13349" s="3" t="s">
        <v>6426</v>
      </c>
      <c r="I13349" s="1">
        <v>2.7662804149660498E-2</v>
      </c>
      <c r="J13349" s="1">
        <v>6.083032E-2</v>
      </c>
      <c r="M13349" s="3" t="s">
        <v>4133</v>
      </c>
      <c r="N13349" s="1">
        <v>1.23409416300877E-2</v>
      </c>
      <c r="O13349" s="1">
        <v>2.7912927000000001E-2</v>
      </c>
    </row>
    <row r="13350" spans="3:15" x14ac:dyDescent="0.25">
      <c r="C13350" s="3" t="s">
        <v>13781</v>
      </c>
      <c r="D13350" s="1">
        <v>4.70817313387311E-2</v>
      </c>
      <c r="E13350" s="1">
        <v>8.7458999999999995E-2</v>
      </c>
      <c r="H13350" s="3" t="s">
        <v>12453</v>
      </c>
      <c r="I13350" s="1">
        <v>-0.17981250477117799</v>
      </c>
      <c r="J13350" s="1">
        <v>6.0730414000000003E-2</v>
      </c>
      <c r="M13350" s="3" t="s">
        <v>6762</v>
      </c>
      <c r="N13350" s="1">
        <v>1.3278110636443701E-2</v>
      </c>
      <c r="O13350" s="1">
        <v>2.7912927000000001E-2</v>
      </c>
    </row>
    <row r="13351" spans="3:15" x14ac:dyDescent="0.25">
      <c r="C13351" s="3" t="s">
        <v>13782</v>
      </c>
      <c r="D13351" s="1">
        <v>-3.8340513354772301E-2</v>
      </c>
      <c r="E13351" s="1">
        <v>8.7353E-2</v>
      </c>
      <c r="H13351" s="3" t="s">
        <v>12954</v>
      </c>
      <c r="I13351" s="1">
        <v>-3.2938971969913598E-2</v>
      </c>
      <c r="J13351" s="1">
        <v>6.0705440999999999E-2</v>
      </c>
      <c r="M13351" s="3" t="s">
        <v>13319</v>
      </c>
      <c r="N13351" s="1">
        <v>1.23596642349995E-2</v>
      </c>
      <c r="O13351" s="1">
        <v>2.7866617E-2</v>
      </c>
    </row>
    <row r="13352" spans="3:15" x14ac:dyDescent="0.25">
      <c r="C13352" s="3" t="s">
        <v>13783</v>
      </c>
      <c r="D13352" s="1">
        <v>-0.163891988831567</v>
      </c>
      <c r="E13352" s="1">
        <v>8.7273000000000003E-2</v>
      </c>
      <c r="H13352" s="3" t="s">
        <v>5627</v>
      </c>
      <c r="I13352" s="1">
        <v>2.5162035440865701E-2</v>
      </c>
      <c r="J13352" s="1">
        <v>6.0705440999999999E-2</v>
      </c>
      <c r="M13352" s="3" t="s">
        <v>11234</v>
      </c>
      <c r="N13352" s="1">
        <v>2.0623243896020299E-2</v>
      </c>
      <c r="O13352" s="1">
        <v>2.7866617E-2</v>
      </c>
    </row>
    <row r="13353" spans="3:15" x14ac:dyDescent="0.25">
      <c r="C13353" s="3" t="s">
        <v>13784</v>
      </c>
      <c r="D13353" s="1">
        <v>4.8644329864679002E-2</v>
      </c>
      <c r="E13353" s="1">
        <v>8.7273000000000003E-2</v>
      </c>
      <c r="H13353" s="3" t="s">
        <v>14408</v>
      </c>
      <c r="I13353" s="1">
        <v>3.2650538599514597E-2</v>
      </c>
      <c r="J13353" s="1">
        <v>6.0605563000000001E-2</v>
      </c>
      <c r="M13353" s="3" t="s">
        <v>9634</v>
      </c>
      <c r="N13353" s="1">
        <v>1.87479356254543E-2</v>
      </c>
      <c r="O13353" s="1">
        <v>2.7843463999999998E-2</v>
      </c>
    </row>
    <row r="13354" spans="3:15" x14ac:dyDescent="0.25">
      <c r="C13354" s="3" t="s">
        <v>13785</v>
      </c>
      <c r="D13354" s="1">
        <v>4.03701770918019E-2</v>
      </c>
      <c r="E13354" s="1">
        <v>8.7247000000000005E-2</v>
      </c>
      <c r="H13354" s="3" t="s">
        <v>14207</v>
      </c>
      <c r="I13354" s="1">
        <v>0.103173152752253</v>
      </c>
      <c r="J13354" s="1">
        <v>6.0555631999999998E-2</v>
      </c>
      <c r="M13354" s="3" t="s">
        <v>12028</v>
      </c>
      <c r="N13354" s="1">
        <v>1.33149198710747E-2</v>
      </c>
      <c r="O13354" s="1">
        <v>2.7797162E-2</v>
      </c>
    </row>
    <row r="13355" spans="3:15" x14ac:dyDescent="0.25">
      <c r="C13355" s="3" t="s">
        <v>13786</v>
      </c>
      <c r="D13355" s="1">
        <v>-6.9327521767144101E-2</v>
      </c>
      <c r="E13355" s="1">
        <v>8.7220000000000006E-2</v>
      </c>
      <c r="H13355" s="3" t="s">
        <v>11384</v>
      </c>
      <c r="I13355" s="1">
        <v>-3.8855944564429E-2</v>
      </c>
      <c r="J13355" s="1">
        <v>6.0505707999999998E-2</v>
      </c>
      <c r="M13355" s="3" t="s">
        <v>11221</v>
      </c>
      <c r="N13355" s="1">
        <v>-1.2619442685847901E-2</v>
      </c>
      <c r="O13355" s="1">
        <v>2.7774012000000001E-2</v>
      </c>
    </row>
    <row r="13356" spans="3:15" x14ac:dyDescent="0.25">
      <c r="C13356" s="3" t="s">
        <v>13787</v>
      </c>
      <c r="D13356" s="1">
        <v>-3.8977936703544998E-2</v>
      </c>
      <c r="E13356" s="1">
        <v>8.7193999999999994E-2</v>
      </c>
      <c r="H13356" s="3" t="s">
        <v>10526</v>
      </c>
      <c r="I13356" s="1">
        <v>2.53883199130094E-2</v>
      </c>
      <c r="J13356" s="1">
        <v>6.0505707999999998E-2</v>
      </c>
      <c r="M13356" s="3" t="s">
        <v>13296</v>
      </c>
      <c r="N13356" s="1">
        <v>1.19982570407604E-2</v>
      </c>
      <c r="O13356" s="1">
        <v>2.7704571000000001E-2</v>
      </c>
    </row>
    <row r="13357" spans="3:15" x14ac:dyDescent="0.25">
      <c r="C13357" s="3" t="s">
        <v>13788</v>
      </c>
      <c r="D13357" s="1">
        <v>0.108483273189123</v>
      </c>
      <c r="E13357" s="1">
        <v>8.7166999999999994E-2</v>
      </c>
      <c r="H13357" s="3" t="s">
        <v>7083</v>
      </c>
      <c r="I13357" s="1">
        <v>2.7146152818596999E-2</v>
      </c>
      <c r="J13357" s="1">
        <v>6.0455789000000003E-2</v>
      </c>
      <c r="M13357" s="3" t="s">
        <v>5186</v>
      </c>
      <c r="N13357" s="1">
        <v>-1.28449731823581E-2</v>
      </c>
      <c r="O13357" s="1">
        <v>2.7658284000000002E-2</v>
      </c>
    </row>
    <row r="13358" spans="3:15" x14ac:dyDescent="0.25">
      <c r="C13358" s="3" t="s">
        <v>13789</v>
      </c>
      <c r="D13358" s="1">
        <v>-3.7183499745335503E-2</v>
      </c>
      <c r="E13358" s="1">
        <v>8.7034E-2</v>
      </c>
      <c r="H13358" s="3" t="s">
        <v>14130</v>
      </c>
      <c r="I13358" s="1">
        <v>5.6732170564757198E-2</v>
      </c>
      <c r="J13358" s="1">
        <v>6.0306065999999998E-2</v>
      </c>
      <c r="M13358" s="3" t="s">
        <v>4124</v>
      </c>
      <c r="N13358" s="1">
        <v>-2.0355540249870099E-2</v>
      </c>
      <c r="O13358" s="1">
        <v>2.7635142000000001E-2</v>
      </c>
    </row>
    <row r="13359" spans="3:15" x14ac:dyDescent="0.25">
      <c r="C13359" s="3" t="s">
        <v>13790</v>
      </c>
      <c r="D13359" s="1">
        <v>3.5088392871396798E-2</v>
      </c>
      <c r="E13359" s="1">
        <v>8.6981000000000003E-2</v>
      </c>
      <c r="H13359" s="3" t="s">
        <v>14426</v>
      </c>
      <c r="I13359" s="1">
        <v>-7.3840989617975694E-2</v>
      </c>
      <c r="J13359" s="1">
        <v>6.0306065999999998E-2</v>
      </c>
      <c r="M13359" s="3" t="s">
        <v>13780</v>
      </c>
      <c r="N13359" s="1">
        <v>-1.2275639752505899E-2</v>
      </c>
      <c r="O13359" s="1">
        <v>2.7635142000000001E-2</v>
      </c>
    </row>
    <row r="13360" spans="3:15" x14ac:dyDescent="0.25">
      <c r="C13360" s="3" t="s">
        <v>13791</v>
      </c>
      <c r="D13360" s="1">
        <v>0.30453106407588099</v>
      </c>
      <c r="E13360" s="1">
        <v>8.6928000000000005E-2</v>
      </c>
      <c r="H13360" s="3" t="s">
        <v>5764</v>
      </c>
      <c r="I13360" s="1">
        <v>-2.6861281447854601E-2</v>
      </c>
      <c r="J13360" s="1">
        <v>6.0306065999999998E-2</v>
      </c>
      <c r="M13360" s="3" t="s">
        <v>5472</v>
      </c>
      <c r="N13360" s="1">
        <v>1.17191443824769E-2</v>
      </c>
      <c r="O13360" s="1">
        <v>2.7612001000000001E-2</v>
      </c>
    </row>
    <row r="13361" spans="3:15" x14ac:dyDescent="0.25">
      <c r="C13361" s="3" t="s">
        <v>13792</v>
      </c>
      <c r="D13361" s="1">
        <v>-4.7998974268906598E-2</v>
      </c>
      <c r="E13361" s="1">
        <v>8.6874999999999994E-2</v>
      </c>
      <c r="H13361" s="3" t="s">
        <v>7143</v>
      </c>
      <c r="I13361" s="1">
        <v>2.5862686683436401E-2</v>
      </c>
      <c r="J13361" s="1">
        <v>6.0306065999999998E-2</v>
      </c>
      <c r="M13361" s="3" t="s">
        <v>12410</v>
      </c>
      <c r="N13361" s="1">
        <v>1.2165337732380301E-2</v>
      </c>
      <c r="O13361" s="1">
        <v>2.7565723E-2</v>
      </c>
    </row>
    <row r="13362" spans="3:15" x14ac:dyDescent="0.25">
      <c r="C13362" s="3" t="s">
        <v>13793</v>
      </c>
      <c r="D13362" s="1">
        <v>3.4539558887539498E-2</v>
      </c>
      <c r="E13362" s="1">
        <v>8.6768999999999999E-2</v>
      </c>
      <c r="H13362" s="3" t="s">
        <v>13446</v>
      </c>
      <c r="I13362" s="1">
        <v>-2.9021660104587201E-2</v>
      </c>
      <c r="J13362" s="1">
        <v>5.9956915E-2</v>
      </c>
      <c r="M13362" s="3" t="s">
        <v>183</v>
      </c>
      <c r="N13362" s="1">
        <v>-1.4780618817813E-2</v>
      </c>
      <c r="O13362" s="1">
        <v>2.7565723E-2</v>
      </c>
    </row>
    <row r="13363" spans="3:15" x14ac:dyDescent="0.25">
      <c r="C13363" s="3" t="s">
        <v>13794</v>
      </c>
      <c r="D13363" s="1">
        <v>8.0366030529496105E-2</v>
      </c>
      <c r="E13363" s="1">
        <v>8.6690000000000003E-2</v>
      </c>
      <c r="H13363" s="3" t="s">
        <v>13564</v>
      </c>
      <c r="I13363" s="1">
        <v>0.35329852727651101</v>
      </c>
      <c r="J13363" s="1">
        <v>5.9807364000000002E-2</v>
      </c>
      <c r="M13363" s="3" t="s">
        <v>13986</v>
      </c>
      <c r="N13363" s="1">
        <v>-2.3745057028890199E-2</v>
      </c>
      <c r="O13363" s="1">
        <v>2.7496316E-2</v>
      </c>
    </row>
    <row r="13364" spans="3:15" x14ac:dyDescent="0.25">
      <c r="C13364" s="3" t="s">
        <v>13795</v>
      </c>
      <c r="D13364" s="1">
        <v>-4.1524896089483398E-2</v>
      </c>
      <c r="E13364" s="1">
        <v>8.6663000000000004E-2</v>
      </c>
      <c r="H13364" s="3" t="s">
        <v>13370</v>
      </c>
      <c r="I13364" s="1">
        <v>-3.9350536203995999E-2</v>
      </c>
      <c r="J13364" s="1">
        <v>5.9757525999999998E-2</v>
      </c>
      <c r="M13364" s="3" t="s">
        <v>9542</v>
      </c>
      <c r="N13364" s="1">
        <v>1.24245638749247E-2</v>
      </c>
      <c r="O13364" s="1">
        <v>2.745005E-2</v>
      </c>
    </row>
    <row r="13365" spans="3:15" x14ac:dyDescent="0.25">
      <c r="C13365" s="3" t="s">
        <v>13796</v>
      </c>
      <c r="D13365" s="1">
        <v>-3.8419771156653799E-2</v>
      </c>
      <c r="E13365" s="1">
        <v>8.6319000000000007E-2</v>
      </c>
      <c r="H13365" s="3" t="s">
        <v>12606</v>
      </c>
      <c r="I13365" s="1">
        <v>4.4843727489720202E-2</v>
      </c>
      <c r="J13365" s="1">
        <v>5.9707692999999999E-2</v>
      </c>
      <c r="M13365" s="3" t="s">
        <v>9129</v>
      </c>
      <c r="N13365" s="1">
        <v>1.18325978455909E-2</v>
      </c>
      <c r="O13365" s="1">
        <v>2.7357533999999999E-2</v>
      </c>
    </row>
    <row r="13366" spans="3:15" x14ac:dyDescent="0.25">
      <c r="C13366" s="3" t="s">
        <v>13797</v>
      </c>
      <c r="D13366" s="1">
        <v>-0.189083562660538</v>
      </c>
      <c r="E13366" s="1">
        <v>8.6291999999999994E-2</v>
      </c>
      <c r="H13366" s="3" t="s">
        <v>11151</v>
      </c>
      <c r="I13366" s="1">
        <v>-3.1171222137794899E-2</v>
      </c>
      <c r="J13366" s="1">
        <v>5.9682777999999999E-2</v>
      </c>
      <c r="M13366" s="3" t="s">
        <v>14855</v>
      </c>
      <c r="N13366" s="1">
        <v>2.64612537055804E-2</v>
      </c>
      <c r="O13366" s="1">
        <v>2.7241916000000001E-2</v>
      </c>
    </row>
    <row r="13367" spans="3:15" x14ac:dyDescent="0.25">
      <c r="C13367" s="3" t="s">
        <v>13798</v>
      </c>
      <c r="D13367" s="1">
        <v>9.4001457068534994E-2</v>
      </c>
      <c r="E13367" s="1">
        <v>8.6265999999999995E-2</v>
      </c>
      <c r="H13367" s="3" t="s">
        <v>8564</v>
      </c>
      <c r="I13367" s="1">
        <v>2.6086552498983701E-2</v>
      </c>
      <c r="J13367" s="1">
        <v>5.9608043999999999E-2</v>
      </c>
      <c r="M13367" s="3" t="s">
        <v>8223</v>
      </c>
      <c r="N13367" s="1">
        <v>1.6424878006077399E-2</v>
      </c>
      <c r="O13367" s="1">
        <v>2.7241916000000001E-2</v>
      </c>
    </row>
    <row r="13368" spans="3:15" x14ac:dyDescent="0.25">
      <c r="C13368" s="3" t="s">
        <v>13799</v>
      </c>
      <c r="D13368" s="1">
        <v>-5.2738583549087899E-2</v>
      </c>
      <c r="E13368" s="1">
        <v>8.616E-2</v>
      </c>
      <c r="H13368" s="3" t="s">
        <v>9644</v>
      </c>
      <c r="I13368" s="1">
        <v>-2.4886142248377499E-2</v>
      </c>
      <c r="J13368" s="1">
        <v>5.9558227999999998E-2</v>
      </c>
      <c r="M13368" s="3" t="s">
        <v>831</v>
      </c>
      <c r="N13368" s="1">
        <v>-1.73948527264439E-2</v>
      </c>
      <c r="O13368" s="1">
        <v>2.7149443999999998E-2</v>
      </c>
    </row>
    <row r="13369" spans="3:15" x14ac:dyDescent="0.25">
      <c r="C13369" s="3" t="s">
        <v>13800</v>
      </c>
      <c r="D13369" s="1">
        <v>3.6183489062924699E-2</v>
      </c>
      <c r="E13369" s="1">
        <v>8.6027000000000006E-2</v>
      </c>
      <c r="H13369" s="3" t="s">
        <v>14548</v>
      </c>
      <c r="I13369" s="1">
        <v>0.173990602946135</v>
      </c>
      <c r="J13369" s="1">
        <v>5.9458614E-2</v>
      </c>
      <c r="M13369" s="3" t="s">
        <v>11345</v>
      </c>
      <c r="N13369" s="1">
        <v>1.80270771052022E-2</v>
      </c>
      <c r="O13369" s="1">
        <v>2.7149443999999998E-2</v>
      </c>
    </row>
    <row r="13370" spans="3:15" x14ac:dyDescent="0.25">
      <c r="C13370" s="3" t="s">
        <v>13801</v>
      </c>
      <c r="D13370" s="1">
        <v>5.3018405563279601E-2</v>
      </c>
      <c r="E13370" s="1">
        <v>8.5920999999999997E-2</v>
      </c>
      <c r="H13370" s="3" t="s">
        <v>11491</v>
      </c>
      <c r="I13370" s="1">
        <v>-2.44921744565927E-2</v>
      </c>
      <c r="J13370" s="1">
        <v>5.9433713999999999E-2</v>
      </c>
      <c r="M13370" s="3" t="s">
        <v>7585</v>
      </c>
      <c r="N13370" s="1">
        <v>-1.55119294665482E-2</v>
      </c>
      <c r="O13370" s="1">
        <v>2.7103215999999999E-2</v>
      </c>
    </row>
    <row r="13371" spans="3:15" x14ac:dyDescent="0.25">
      <c r="C13371" s="3" t="s">
        <v>13802</v>
      </c>
      <c r="D13371" s="1">
        <v>-4.4658883235024802E-2</v>
      </c>
      <c r="E13371" s="1">
        <v>8.5894999999999999E-2</v>
      </c>
      <c r="H13371" s="3" t="s">
        <v>9309</v>
      </c>
      <c r="I13371" s="1">
        <v>2.52223457684169E-2</v>
      </c>
      <c r="J13371" s="1">
        <v>5.9383918000000001E-2</v>
      </c>
      <c r="M13371" s="3" t="s">
        <v>6875</v>
      </c>
      <c r="N13371" s="1">
        <v>1.2437344724297399E-2</v>
      </c>
      <c r="O13371" s="1">
        <v>2.7103215999999999E-2</v>
      </c>
    </row>
    <row r="13372" spans="3:15" x14ac:dyDescent="0.25">
      <c r="C13372" s="3" t="s">
        <v>13803</v>
      </c>
      <c r="D13372" s="1">
        <v>0.64195232186499196</v>
      </c>
      <c r="E13372" s="1">
        <v>8.5709999999999995E-2</v>
      </c>
      <c r="H13372" s="3" t="s">
        <v>14610</v>
      </c>
      <c r="I13372" s="1">
        <v>-2.68230082121859E-2</v>
      </c>
      <c r="J13372" s="1">
        <v>5.9383918000000001E-2</v>
      </c>
      <c r="M13372" s="3" t="s">
        <v>12994</v>
      </c>
      <c r="N13372" s="1">
        <v>6.4947301775649405E-2</v>
      </c>
      <c r="O13372" s="1">
        <v>2.7033881999999999E-2</v>
      </c>
    </row>
    <row r="13373" spans="3:15" x14ac:dyDescent="0.25">
      <c r="C13373" s="3" t="s">
        <v>13804</v>
      </c>
      <c r="D13373" s="1">
        <v>0.263181743888103</v>
      </c>
      <c r="E13373" s="1">
        <v>8.5656999999999997E-2</v>
      </c>
      <c r="H13373" s="3" t="s">
        <v>7159</v>
      </c>
      <c r="I13373" s="1">
        <v>-2.3921151519308698E-2</v>
      </c>
      <c r="J13373" s="1">
        <v>5.9359021999999997E-2</v>
      </c>
      <c r="M13373" s="3" t="s">
        <v>6672</v>
      </c>
      <c r="N13373" s="1">
        <v>1.27827759711825E-2</v>
      </c>
      <c r="O13373" s="1">
        <v>2.7033881999999999E-2</v>
      </c>
    </row>
    <row r="13374" spans="3:15" x14ac:dyDescent="0.25">
      <c r="C13374" s="3" t="s">
        <v>13805</v>
      </c>
      <c r="D13374" s="1">
        <v>0.156682732985469</v>
      </c>
      <c r="E13374" s="1">
        <v>8.5629999999999998E-2</v>
      </c>
      <c r="H13374" s="3" t="s">
        <v>12280</v>
      </c>
      <c r="I13374" s="1">
        <v>2.6412442357990801E-2</v>
      </c>
      <c r="J13374" s="1">
        <v>5.9209677000000002E-2</v>
      </c>
      <c r="M13374" s="3" t="s">
        <v>10316</v>
      </c>
      <c r="N13374" s="1">
        <v>1.28518602057492E-2</v>
      </c>
      <c r="O13374" s="1">
        <v>2.6964558999999999E-2</v>
      </c>
    </row>
    <row r="13375" spans="3:15" x14ac:dyDescent="0.25">
      <c r="C13375" s="3" t="s">
        <v>13806</v>
      </c>
      <c r="D13375" s="1">
        <v>-4.8832546327271402E-2</v>
      </c>
      <c r="E13375" s="1">
        <v>8.5629999999999998E-2</v>
      </c>
      <c r="H13375" s="3" t="s">
        <v>12304</v>
      </c>
      <c r="I13375" s="1">
        <v>-6.4106450448329494E-2</v>
      </c>
      <c r="J13375" s="1">
        <v>5.9184791E-2</v>
      </c>
      <c r="M13375" s="3" t="s">
        <v>12848</v>
      </c>
      <c r="N13375" s="1">
        <v>1.15346851671116E-2</v>
      </c>
      <c r="O13375" s="1">
        <v>2.6941454E-2</v>
      </c>
    </row>
    <row r="13376" spans="3:15" x14ac:dyDescent="0.25">
      <c r="C13376" s="3" t="s">
        <v>13807</v>
      </c>
      <c r="D13376" s="1">
        <v>0.10620136225294</v>
      </c>
      <c r="E13376" s="1">
        <v>8.5525000000000004E-2</v>
      </c>
      <c r="H13376" s="3" t="s">
        <v>11781</v>
      </c>
      <c r="I13376" s="1">
        <v>2.8391118536291102E-2</v>
      </c>
      <c r="J13376" s="1">
        <v>5.8985756E-2</v>
      </c>
      <c r="M13376" s="3" t="s">
        <v>11090</v>
      </c>
      <c r="N13376" s="1">
        <v>-2.6409890994814899E-2</v>
      </c>
      <c r="O13376" s="1">
        <v>2.6918350000000001E-2</v>
      </c>
    </row>
    <row r="13377" spans="3:15" x14ac:dyDescent="0.25">
      <c r="C13377" s="3" t="s">
        <v>13808</v>
      </c>
      <c r="D13377" s="1">
        <v>-8.8501165272495602E-2</v>
      </c>
      <c r="E13377" s="1">
        <v>8.5498000000000005E-2</v>
      </c>
      <c r="H13377" s="3" t="s">
        <v>14088</v>
      </c>
      <c r="I13377" s="1">
        <v>4.13012660204677E-2</v>
      </c>
      <c r="J13377" s="1">
        <v>5.8911142E-2</v>
      </c>
      <c r="M13377" s="3" t="s">
        <v>2559</v>
      </c>
      <c r="N13377" s="1">
        <v>-1.20556255728852E-2</v>
      </c>
      <c r="O13377" s="1">
        <v>2.6849046000000001E-2</v>
      </c>
    </row>
    <row r="13378" spans="3:15" x14ac:dyDescent="0.25">
      <c r="C13378" s="3" t="s">
        <v>13809</v>
      </c>
      <c r="D13378" s="1">
        <v>0.17639295390635201</v>
      </c>
      <c r="E13378" s="1">
        <v>8.5154999999999995E-2</v>
      </c>
      <c r="H13378" s="3" t="s">
        <v>7759</v>
      </c>
      <c r="I13378" s="1">
        <v>-2.54212635224964E-2</v>
      </c>
      <c r="J13378" s="1">
        <v>5.883654E-2</v>
      </c>
      <c r="M13378" s="3" t="s">
        <v>3985</v>
      </c>
      <c r="N13378" s="1">
        <v>-1.34308124268361E-2</v>
      </c>
      <c r="O13378" s="1">
        <v>2.6825946999999999E-2</v>
      </c>
    </row>
    <row r="13379" spans="3:15" x14ac:dyDescent="0.25">
      <c r="C13379" s="3" t="s">
        <v>13810</v>
      </c>
      <c r="D13379" s="1">
        <v>-0.15124523604940501</v>
      </c>
      <c r="E13379" s="1">
        <v>8.5154999999999995E-2</v>
      </c>
      <c r="H13379" s="3" t="s">
        <v>11316</v>
      </c>
      <c r="I13379" s="1">
        <v>8.5948305603058106E-2</v>
      </c>
      <c r="J13379" s="1">
        <v>5.8737090999999998E-2</v>
      </c>
      <c r="M13379" s="3" t="s">
        <v>4050</v>
      </c>
      <c r="N13379" s="1">
        <v>-2.4612464973020599E-2</v>
      </c>
      <c r="O13379" s="1">
        <v>2.680285E-2</v>
      </c>
    </row>
    <row r="13380" spans="3:15" x14ac:dyDescent="0.25">
      <c r="C13380" s="3" t="s">
        <v>13811</v>
      </c>
      <c r="D13380" s="1">
        <v>6.3007701147516706E-2</v>
      </c>
      <c r="E13380" s="1">
        <v>8.5049E-2</v>
      </c>
      <c r="H13380" s="3" t="s">
        <v>8873</v>
      </c>
      <c r="I13380" s="1">
        <v>-3.7886262805078501E-2</v>
      </c>
      <c r="J13380" s="1">
        <v>5.8737090999999998E-2</v>
      </c>
      <c r="M13380" s="3" t="s">
        <v>611</v>
      </c>
      <c r="N13380" s="1">
        <v>2.1470837684921799E-2</v>
      </c>
      <c r="O13380" s="1">
        <v>2.6595026000000001E-2</v>
      </c>
    </row>
    <row r="13381" spans="3:15" x14ac:dyDescent="0.25">
      <c r="C13381" s="3" t="s">
        <v>13812</v>
      </c>
      <c r="D13381" s="1">
        <v>0.119852058618232</v>
      </c>
      <c r="E13381" s="1">
        <v>8.4970000000000004E-2</v>
      </c>
      <c r="H13381" s="3" t="s">
        <v>7284</v>
      </c>
      <c r="I13381" s="1">
        <v>-2.64612707409979E-2</v>
      </c>
      <c r="J13381" s="1">
        <v>5.8637663999999999E-2</v>
      </c>
      <c r="M13381" s="3" t="s">
        <v>13338</v>
      </c>
      <c r="N13381" s="1">
        <v>-2.0928788315576E-2</v>
      </c>
      <c r="O13381" s="1">
        <v>2.6548855999999999E-2</v>
      </c>
    </row>
    <row r="13382" spans="3:15" x14ac:dyDescent="0.25">
      <c r="C13382" s="3" t="s">
        <v>13813</v>
      </c>
      <c r="D13382" s="1">
        <v>-0.39018545795027099</v>
      </c>
      <c r="E13382" s="1">
        <v>8.4917000000000006E-2</v>
      </c>
      <c r="H13382" s="3" t="s">
        <v>6908</v>
      </c>
      <c r="I13382" s="1">
        <v>-2.6552786454433701E-2</v>
      </c>
      <c r="J13382" s="1">
        <v>5.8513413E-2</v>
      </c>
      <c r="M13382" s="3" t="s">
        <v>11123</v>
      </c>
      <c r="N13382" s="1">
        <v>-1.2897193660198701E-2</v>
      </c>
      <c r="O13382" s="1">
        <v>2.6479611E-2</v>
      </c>
    </row>
    <row r="13383" spans="3:15" x14ac:dyDescent="0.25">
      <c r="C13383" s="3" t="s">
        <v>13814</v>
      </c>
      <c r="D13383" s="1">
        <v>5.1641732008703499E-2</v>
      </c>
      <c r="E13383" s="1">
        <v>8.4784999999999999E-2</v>
      </c>
      <c r="H13383" s="3" t="s">
        <v>11828</v>
      </c>
      <c r="I13383" s="1">
        <v>-6.9407590748423995E-2</v>
      </c>
      <c r="J13383" s="1">
        <v>5.8389198000000003E-2</v>
      </c>
      <c r="M13383" s="3" t="s">
        <v>11158</v>
      </c>
      <c r="N13383" s="1">
        <v>1.8641695630329601E-2</v>
      </c>
      <c r="O13383" s="1">
        <v>2.6387300999999998E-2</v>
      </c>
    </row>
    <row r="13384" spans="3:15" x14ac:dyDescent="0.25">
      <c r="C13384" s="3" t="s">
        <v>13815</v>
      </c>
      <c r="D13384" s="1">
        <v>-7.2098931534594304E-2</v>
      </c>
      <c r="E13384" s="1">
        <v>8.4732000000000002E-2</v>
      </c>
      <c r="H13384" s="3" t="s">
        <v>13983</v>
      </c>
      <c r="I13384" s="1">
        <v>0.213663670237491</v>
      </c>
      <c r="J13384" s="1">
        <v>5.8364358999999998E-2</v>
      </c>
      <c r="M13384" s="3" t="s">
        <v>5363</v>
      </c>
      <c r="N13384" s="1">
        <v>1.30132985258054E-2</v>
      </c>
      <c r="O13384" s="1">
        <v>2.6364227E-2</v>
      </c>
    </row>
    <row r="13385" spans="3:15" x14ac:dyDescent="0.25">
      <c r="C13385" s="3" t="s">
        <v>13816</v>
      </c>
      <c r="D13385" s="1">
        <v>-3.7310881514675202E-2</v>
      </c>
      <c r="E13385" s="1">
        <v>8.4732000000000002E-2</v>
      </c>
      <c r="H13385" s="3" t="s">
        <v>7870</v>
      </c>
      <c r="I13385" s="1">
        <v>2.4354699297583202E-2</v>
      </c>
      <c r="J13385" s="1">
        <v>5.8339521999999998E-2</v>
      </c>
      <c r="M13385" s="3" t="s">
        <v>8371</v>
      </c>
      <c r="N13385" s="1">
        <v>1.40848017226887E-2</v>
      </c>
      <c r="O13385" s="1">
        <v>2.6364227E-2</v>
      </c>
    </row>
    <row r="13386" spans="3:15" x14ac:dyDescent="0.25">
      <c r="C13386" s="3" t="s">
        <v>13817</v>
      </c>
      <c r="D13386" s="1">
        <v>-8.4534160945960196E-2</v>
      </c>
      <c r="E13386" s="1">
        <v>8.4546999999999997E-2</v>
      </c>
      <c r="H13386" s="3" t="s">
        <v>13419</v>
      </c>
      <c r="I13386" s="1">
        <v>0.27869376577285598</v>
      </c>
      <c r="J13386" s="1">
        <v>5.7991947000000002E-2</v>
      </c>
      <c r="M13386" s="3" t="s">
        <v>8873</v>
      </c>
      <c r="N13386" s="1">
        <v>1.79333389910541E-2</v>
      </c>
      <c r="O13386" s="1">
        <v>2.6341152999999999E-2</v>
      </c>
    </row>
    <row r="13387" spans="3:15" x14ac:dyDescent="0.25">
      <c r="C13387" s="3" t="s">
        <v>13818</v>
      </c>
      <c r="D13387" s="1">
        <v>-0.390746817272906</v>
      </c>
      <c r="E13387" s="1">
        <v>8.4520999999999999E-2</v>
      </c>
      <c r="H13387" s="3" t="s">
        <v>8377</v>
      </c>
      <c r="I13387" s="1">
        <v>2.36025351610358E-2</v>
      </c>
      <c r="J13387" s="1">
        <v>5.7991947000000002E-2</v>
      </c>
      <c r="M13387" s="3" t="s">
        <v>14500</v>
      </c>
      <c r="N13387" s="1">
        <v>-0.12974563792292501</v>
      </c>
      <c r="O13387" s="1">
        <v>2.6225806000000001E-2</v>
      </c>
    </row>
    <row r="13388" spans="3:15" x14ac:dyDescent="0.25">
      <c r="C13388" s="3" t="s">
        <v>13819</v>
      </c>
      <c r="D13388" s="1">
        <v>5.1138905569713303E-2</v>
      </c>
      <c r="E13388" s="1">
        <v>8.4389000000000006E-2</v>
      </c>
      <c r="H13388" s="3" t="s">
        <v>9921</v>
      </c>
      <c r="I13388" s="1">
        <v>2.5191782108912701E-2</v>
      </c>
      <c r="J13388" s="1">
        <v>5.7967130999999998E-2</v>
      </c>
      <c r="M13388" s="3" t="s">
        <v>12921</v>
      </c>
      <c r="N13388" s="1">
        <v>1.1261584043126001E-2</v>
      </c>
      <c r="O13388" s="1">
        <v>2.6225806000000001E-2</v>
      </c>
    </row>
    <row r="13389" spans="3:15" x14ac:dyDescent="0.25">
      <c r="C13389" s="3" t="s">
        <v>13820</v>
      </c>
      <c r="D13389" s="1">
        <v>3.9342507388263399E-2</v>
      </c>
      <c r="E13389" s="1">
        <v>8.4362999999999994E-2</v>
      </c>
      <c r="H13389" s="3" t="s">
        <v>14735</v>
      </c>
      <c r="I13389" s="1">
        <v>2.77924224917445E-2</v>
      </c>
      <c r="J13389" s="1">
        <v>5.7942316000000001E-2</v>
      </c>
      <c r="M13389" s="3" t="s">
        <v>5709</v>
      </c>
      <c r="N13389" s="1">
        <v>1.27774304575632E-2</v>
      </c>
      <c r="O13389" s="1">
        <v>2.6202739999999999E-2</v>
      </c>
    </row>
    <row r="13390" spans="3:15" x14ac:dyDescent="0.25">
      <c r="C13390" s="3" t="s">
        <v>13821</v>
      </c>
      <c r="D13390" s="1">
        <v>-3.4871721025430298E-2</v>
      </c>
      <c r="E13390" s="1">
        <v>8.4283999999999998E-2</v>
      </c>
      <c r="H13390" s="3" t="s">
        <v>3919</v>
      </c>
      <c r="I13390" s="1">
        <v>-5.1974638470885098E-2</v>
      </c>
      <c r="J13390" s="1">
        <v>5.7917503000000002E-2</v>
      </c>
      <c r="M13390" s="3" t="s">
        <v>14530</v>
      </c>
      <c r="N13390" s="1">
        <v>-3.8285637862522898E-2</v>
      </c>
      <c r="O13390" s="1">
        <v>2.6202739999999999E-2</v>
      </c>
    </row>
    <row r="13391" spans="3:15" x14ac:dyDescent="0.25">
      <c r="C13391" s="3" t="s">
        <v>13822</v>
      </c>
      <c r="D13391" s="1">
        <v>-5.8595181240250198E-2</v>
      </c>
      <c r="E13391" s="1">
        <v>8.4256999999999999E-2</v>
      </c>
      <c r="H13391" s="3" t="s">
        <v>12332</v>
      </c>
      <c r="I13391" s="1">
        <v>0.36677936170818898</v>
      </c>
      <c r="J13391" s="1">
        <v>5.7843072000000002E-2</v>
      </c>
      <c r="M13391" s="3" t="s">
        <v>3541</v>
      </c>
      <c r="N13391" s="1">
        <v>-1.21932966471894E-2</v>
      </c>
      <c r="O13391" s="1">
        <v>2.6179675999999999E-2</v>
      </c>
    </row>
    <row r="13392" spans="3:15" x14ac:dyDescent="0.25">
      <c r="C13392" s="3" t="s">
        <v>13823</v>
      </c>
      <c r="D13392" s="1">
        <v>-8.6853196229340998E-2</v>
      </c>
      <c r="E13392" s="1">
        <v>8.4231E-2</v>
      </c>
      <c r="H13392" s="3" t="s">
        <v>11033</v>
      </c>
      <c r="I13392" s="1">
        <v>-2.3697888952859202E-2</v>
      </c>
      <c r="J13392" s="1">
        <v>5.7719048000000002E-2</v>
      </c>
      <c r="M13392" s="3" t="s">
        <v>14635</v>
      </c>
      <c r="N13392" s="1">
        <v>-2.0963433023769799E-2</v>
      </c>
      <c r="O13392" s="1">
        <v>2.6156611999999999E-2</v>
      </c>
    </row>
    <row r="13393" spans="3:15" x14ac:dyDescent="0.25">
      <c r="C13393" s="3" t="s">
        <v>13824</v>
      </c>
      <c r="D13393" s="1">
        <v>0.22429889235254</v>
      </c>
      <c r="E13393" s="1">
        <v>8.4152000000000005E-2</v>
      </c>
      <c r="H13393" s="3" t="s">
        <v>13935</v>
      </c>
      <c r="I13393" s="1">
        <v>-2.8857540234425799E-2</v>
      </c>
      <c r="J13393" s="1">
        <v>5.7694246999999997E-2</v>
      </c>
      <c r="M13393" s="3" t="s">
        <v>5201</v>
      </c>
      <c r="N13393" s="1">
        <v>-1.70295049757909E-2</v>
      </c>
      <c r="O13393" s="1">
        <v>2.6110489000000001E-2</v>
      </c>
    </row>
    <row r="13394" spans="3:15" x14ac:dyDescent="0.25">
      <c r="C13394" s="3" t="s">
        <v>13825</v>
      </c>
      <c r="D13394" s="1">
        <v>3.91175357761364E-2</v>
      </c>
      <c r="E13394" s="1">
        <v>8.4045999999999996E-2</v>
      </c>
      <c r="H13394" s="3" t="s">
        <v>14527</v>
      </c>
      <c r="I13394" s="1">
        <v>2.6836714824695299E-2</v>
      </c>
      <c r="J13394" s="1">
        <v>5.7694246999999997E-2</v>
      </c>
      <c r="M13394" s="3" t="s">
        <v>10727</v>
      </c>
      <c r="N13394" s="1">
        <v>1.1104801148182001E-2</v>
      </c>
      <c r="O13394" s="1">
        <v>2.6064370999999999E-2</v>
      </c>
    </row>
    <row r="13395" spans="3:15" x14ac:dyDescent="0.25">
      <c r="C13395" s="3" t="s">
        <v>13826</v>
      </c>
      <c r="D13395" s="1">
        <v>-0.160892217193457</v>
      </c>
      <c r="E13395" s="1">
        <v>8.4019999999999997E-2</v>
      </c>
      <c r="H13395" s="3" t="s">
        <v>14254</v>
      </c>
      <c r="I13395" s="1">
        <v>-9.5689295562679397E-2</v>
      </c>
      <c r="J13395" s="1">
        <v>5.7669447999999998E-2</v>
      </c>
      <c r="M13395" s="3" t="s">
        <v>3169</v>
      </c>
      <c r="N13395" s="1">
        <v>-1.1187431070789299E-2</v>
      </c>
      <c r="O13395" s="1">
        <v>2.6064370999999999E-2</v>
      </c>
    </row>
    <row r="13396" spans="3:15" x14ac:dyDescent="0.25">
      <c r="C13396" s="3" t="s">
        <v>13827</v>
      </c>
      <c r="D13396" s="1">
        <v>-0.113699504940591</v>
      </c>
      <c r="E13396" s="1">
        <v>8.3808999999999995E-2</v>
      </c>
      <c r="H13396" s="3" t="s">
        <v>8134</v>
      </c>
      <c r="I13396" s="1">
        <v>2.4939258661606602E-2</v>
      </c>
      <c r="J13396" s="1">
        <v>5.7644649999999999E-2</v>
      </c>
      <c r="M13396" s="3" t="s">
        <v>12895</v>
      </c>
      <c r="N13396" s="1">
        <v>2.5095001495500001E-2</v>
      </c>
      <c r="O13396" s="1">
        <v>2.6041313999999999E-2</v>
      </c>
    </row>
    <row r="13397" spans="3:15" x14ac:dyDescent="0.25">
      <c r="C13397" s="3" t="s">
        <v>13828</v>
      </c>
      <c r="D13397" s="1">
        <v>-3.6785381363517299E-2</v>
      </c>
      <c r="E13397" s="1">
        <v>8.3756999999999998E-2</v>
      </c>
      <c r="H13397" s="3" t="s">
        <v>13257</v>
      </c>
      <c r="I13397" s="1">
        <v>0.19351800058878399</v>
      </c>
      <c r="J13397" s="1">
        <v>5.7595058999999997E-2</v>
      </c>
      <c r="M13397" s="3" t="s">
        <v>7473</v>
      </c>
      <c r="N13397" s="1">
        <v>-1.2256141832746301E-2</v>
      </c>
      <c r="O13397" s="1">
        <v>2.6041313999999999E-2</v>
      </c>
    </row>
    <row r="13398" spans="3:15" x14ac:dyDescent="0.25">
      <c r="C13398" s="3" t="s">
        <v>13829</v>
      </c>
      <c r="D13398" s="1">
        <v>3.56680570283694E-2</v>
      </c>
      <c r="E13398" s="1">
        <v>8.3704000000000001E-2</v>
      </c>
      <c r="H13398" s="3" t="s">
        <v>12395</v>
      </c>
      <c r="I13398" s="1">
        <v>2.4183408873022401E-2</v>
      </c>
      <c r="J13398" s="1">
        <v>5.7520683000000003E-2</v>
      </c>
      <c r="M13398" s="3" t="s">
        <v>4668</v>
      </c>
      <c r="N13398" s="1">
        <v>1.51253342882772E-2</v>
      </c>
      <c r="O13398" s="1">
        <v>2.5972149999999999E-2</v>
      </c>
    </row>
    <row r="13399" spans="3:15" x14ac:dyDescent="0.25">
      <c r="C13399" s="3" t="s">
        <v>13830</v>
      </c>
      <c r="D13399" s="1">
        <v>-6.2271144776967297E-2</v>
      </c>
      <c r="E13399" s="1">
        <v>8.3571999999999994E-2</v>
      </c>
      <c r="H13399" s="3" t="s">
        <v>13918</v>
      </c>
      <c r="I13399" s="1">
        <v>-0.103552547948771</v>
      </c>
      <c r="J13399" s="1">
        <v>5.7471106000000001E-2</v>
      </c>
      <c r="M13399" s="3" t="s">
        <v>13219</v>
      </c>
      <c r="N13399" s="1">
        <v>-7.4596137398774506E-2</v>
      </c>
      <c r="O13399" s="1">
        <v>2.5972149999999999E-2</v>
      </c>
    </row>
    <row r="13400" spans="3:15" x14ac:dyDescent="0.25">
      <c r="C13400" s="3" t="s">
        <v>13831</v>
      </c>
      <c r="D13400" s="1">
        <v>8.6073581922538903E-2</v>
      </c>
      <c r="E13400" s="1">
        <v>8.3204E-2</v>
      </c>
      <c r="H13400" s="3" t="s">
        <v>9957</v>
      </c>
      <c r="I13400" s="1">
        <v>2.72312938532446E-2</v>
      </c>
      <c r="J13400" s="1">
        <v>5.7396751000000003E-2</v>
      </c>
      <c r="M13400" s="3" t="s">
        <v>7784</v>
      </c>
      <c r="N13400" s="1">
        <v>1.15098234484963E-2</v>
      </c>
      <c r="O13400" s="1">
        <v>2.5949097000000001E-2</v>
      </c>
    </row>
    <row r="13401" spans="3:15" x14ac:dyDescent="0.25">
      <c r="C13401" s="3" t="s">
        <v>13832</v>
      </c>
      <c r="D13401" s="1">
        <v>0.48614469886878298</v>
      </c>
      <c r="E13401" s="1">
        <v>8.3072999999999994E-2</v>
      </c>
      <c r="H13401" s="3" t="s">
        <v>11040</v>
      </c>
      <c r="I13401" s="1">
        <v>3.3669590468385503E-2</v>
      </c>
      <c r="J13401" s="1">
        <v>5.7371969000000002E-2</v>
      </c>
      <c r="M13401" s="3" t="s">
        <v>13513</v>
      </c>
      <c r="N13401" s="1">
        <v>-1.3151885091407901E-2</v>
      </c>
      <c r="O13401" s="1">
        <v>2.5926046000000001E-2</v>
      </c>
    </row>
    <row r="13402" spans="3:15" x14ac:dyDescent="0.25">
      <c r="C13402" s="3" t="s">
        <v>13833</v>
      </c>
      <c r="D13402" s="1">
        <v>3.28937335141921E-2</v>
      </c>
      <c r="E13402" s="1">
        <v>8.3072999999999994E-2</v>
      </c>
      <c r="H13402" s="3" t="s">
        <v>13565</v>
      </c>
      <c r="I13402" s="1">
        <v>-2.55913036874897E-2</v>
      </c>
      <c r="J13402" s="1">
        <v>5.7347188E-2</v>
      </c>
      <c r="M13402" s="3" t="s">
        <v>5054</v>
      </c>
      <c r="N13402" s="1">
        <v>1.26892036940167E-2</v>
      </c>
      <c r="O13402" s="1">
        <v>2.5879948E-2</v>
      </c>
    </row>
    <row r="13403" spans="3:15" x14ac:dyDescent="0.25">
      <c r="C13403" s="3" t="s">
        <v>13834</v>
      </c>
      <c r="D13403" s="1">
        <v>3.6844748234676303E-2</v>
      </c>
      <c r="E13403" s="1">
        <v>8.2966999999999999E-2</v>
      </c>
      <c r="H13403" s="3" t="s">
        <v>9834</v>
      </c>
      <c r="I13403" s="1">
        <v>-4.90262450436489E-2</v>
      </c>
      <c r="J13403" s="1">
        <v>5.7322408999999998E-2</v>
      </c>
      <c r="M13403" s="3" t="s">
        <v>607</v>
      </c>
      <c r="N13403" s="1">
        <v>1.84793829307991E-2</v>
      </c>
      <c r="O13403" s="1">
        <v>2.5856899999999999E-2</v>
      </c>
    </row>
    <row r="13404" spans="3:15" x14ac:dyDescent="0.25">
      <c r="C13404" s="3" t="s">
        <v>2210</v>
      </c>
      <c r="D13404" s="1">
        <v>-5.5444379591544898E-2</v>
      </c>
      <c r="E13404" s="1">
        <v>8.2915000000000003E-2</v>
      </c>
      <c r="H13404" s="3" t="s">
        <v>11679</v>
      </c>
      <c r="I13404" s="1">
        <v>3.06510559010107E-2</v>
      </c>
      <c r="J13404" s="1">
        <v>5.7297631000000002E-2</v>
      </c>
      <c r="M13404" s="3" t="s">
        <v>6708</v>
      </c>
      <c r="N13404" s="1">
        <v>-1.26035876312693E-2</v>
      </c>
      <c r="O13404" s="1">
        <v>2.5856899999999999E-2</v>
      </c>
    </row>
    <row r="13405" spans="3:15" x14ac:dyDescent="0.25">
      <c r="C13405" s="3" t="s">
        <v>13835</v>
      </c>
      <c r="D13405" s="1">
        <v>-0.138672359383328</v>
      </c>
      <c r="E13405" s="1">
        <v>8.2756999999999997E-2</v>
      </c>
      <c r="H13405" s="3" t="s">
        <v>5585</v>
      </c>
      <c r="I13405" s="1">
        <v>-2.53890535268484E-2</v>
      </c>
      <c r="J13405" s="1">
        <v>5.7272854999999998E-2</v>
      </c>
      <c r="M13405" s="3" t="s">
        <v>6726</v>
      </c>
      <c r="N13405" s="1">
        <v>1.1834288429506E-2</v>
      </c>
      <c r="O13405" s="1">
        <v>2.5810809000000001E-2</v>
      </c>
    </row>
    <row r="13406" spans="3:15" x14ac:dyDescent="0.25">
      <c r="C13406" s="3" t="s">
        <v>13836</v>
      </c>
      <c r="D13406" s="1">
        <v>3.4913725732077502E-2</v>
      </c>
      <c r="E13406" s="1">
        <v>8.2626000000000005E-2</v>
      </c>
      <c r="H13406" s="3" t="s">
        <v>13133</v>
      </c>
      <c r="I13406" s="1">
        <v>-2.7688226663576301E-2</v>
      </c>
      <c r="J13406" s="1">
        <v>5.7198534000000002E-2</v>
      </c>
      <c r="M13406" s="3" t="s">
        <v>9692</v>
      </c>
      <c r="N13406" s="1">
        <v>-2.4498179983234E-2</v>
      </c>
      <c r="O13406" s="1">
        <v>2.5810809000000001E-2</v>
      </c>
    </row>
    <row r="13407" spans="3:15" x14ac:dyDescent="0.25">
      <c r="C13407" s="3" t="s">
        <v>13837</v>
      </c>
      <c r="D13407" s="1">
        <v>-0.30399536715383901</v>
      </c>
      <c r="E13407" s="1">
        <v>8.2546999999999995E-2</v>
      </c>
      <c r="H13407" s="3" t="s">
        <v>9185</v>
      </c>
      <c r="I13407" s="1">
        <v>5.27206901993032E-2</v>
      </c>
      <c r="J13407" s="1">
        <v>5.7099458999999998E-2</v>
      </c>
      <c r="M13407" s="3" t="s">
        <v>941</v>
      </c>
      <c r="N13407" s="1">
        <v>-1.1646509211011799E-2</v>
      </c>
      <c r="O13407" s="1">
        <v>2.5672565000000001E-2</v>
      </c>
    </row>
    <row r="13408" spans="3:15" x14ac:dyDescent="0.25">
      <c r="C13408" s="3" t="s">
        <v>13838</v>
      </c>
      <c r="D13408" s="1">
        <v>3.99495839496391E-2</v>
      </c>
      <c r="E13408" s="1">
        <v>8.2416000000000003E-2</v>
      </c>
      <c r="H13408" s="3" t="s">
        <v>6567</v>
      </c>
      <c r="I13408" s="1">
        <v>2.3332335891678799E-2</v>
      </c>
      <c r="J13408" s="1">
        <v>5.7049929999999999E-2</v>
      </c>
      <c r="M13408" s="3" t="s">
        <v>503</v>
      </c>
      <c r="N13408" s="1">
        <v>-5.1980297523926099E-2</v>
      </c>
      <c r="O13408" s="1">
        <v>2.5626493E-2</v>
      </c>
    </row>
    <row r="13409" spans="3:15" x14ac:dyDescent="0.25">
      <c r="C13409" s="3" t="s">
        <v>13839</v>
      </c>
      <c r="D13409" s="1">
        <v>-3.4354430249575102E-2</v>
      </c>
      <c r="E13409" s="1">
        <v>8.2257999999999998E-2</v>
      </c>
      <c r="H13409" s="3" t="s">
        <v>8511</v>
      </c>
      <c r="I13409" s="1">
        <v>-4.2487967237851497E-2</v>
      </c>
      <c r="J13409" s="1">
        <v>5.7025168000000001E-2</v>
      </c>
      <c r="M13409" s="3" t="s">
        <v>12205</v>
      </c>
      <c r="N13409" s="1">
        <v>-1.23677304452849E-2</v>
      </c>
      <c r="O13409" s="1">
        <v>2.5557395E-2</v>
      </c>
    </row>
    <row r="13410" spans="3:15" x14ac:dyDescent="0.25">
      <c r="C13410" s="3" t="s">
        <v>13840</v>
      </c>
      <c r="D13410" s="1">
        <v>-3.3824415958519302E-2</v>
      </c>
      <c r="E13410" s="1">
        <v>8.2257999999999998E-2</v>
      </c>
      <c r="H13410" s="3" t="s">
        <v>12424</v>
      </c>
      <c r="I13410" s="1">
        <v>2.3313323093375998E-2</v>
      </c>
      <c r="J13410" s="1">
        <v>5.7025168000000001E-2</v>
      </c>
      <c r="M13410" s="3" t="s">
        <v>13249</v>
      </c>
      <c r="N13410" s="1">
        <v>-4.8273332767487402E-2</v>
      </c>
      <c r="O13410" s="1">
        <v>2.5511335E-2</v>
      </c>
    </row>
    <row r="13411" spans="3:15" x14ac:dyDescent="0.25">
      <c r="C13411" s="3" t="s">
        <v>2631</v>
      </c>
      <c r="D13411" s="1">
        <v>-6.0785352083086101E-2</v>
      </c>
      <c r="E13411" s="1">
        <v>8.2232E-2</v>
      </c>
      <c r="H13411" s="3" t="s">
        <v>14865</v>
      </c>
      <c r="I13411" s="1">
        <v>-0.23347728222259201</v>
      </c>
      <c r="J13411" s="1">
        <v>5.6950888999999998E-2</v>
      </c>
      <c r="M13411" s="3" t="s">
        <v>10476</v>
      </c>
      <c r="N13411" s="1">
        <v>1.11019699745487E-2</v>
      </c>
      <c r="O13411" s="1">
        <v>2.5511335E-2</v>
      </c>
    </row>
    <row r="13412" spans="3:15" x14ac:dyDescent="0.25">
      <c r="C13412" s="3" t="s">
        <v>13841</v>
      </c>
      <c r="D13412" s="1">
        <v>-3.4225133108012798E-2</v>
      </c>
      <c r="E13412" s="1">
        <v>8.2153000000000004E-2</v>
      </c>
      <c r="H13412" s="3" t="s">
        <v>12273</v>
      </c>
      <c r="I13412" s="1">
        <v>3.0670990494559899E-2</v>
      </c>
      <c r="J13412" s="1">
        <v>5.6926131999999997E-2</v>
      </c>
      <c r="M13412" s="3" t="s">
        <v>14891</v>
      </c>
      <c r="N13412" s="1">
        <v>-1.1533024493792799E-2</v>
      </c>
      <c r="O13412" s="1">
        <v>2.5442255E-2</v>
      </c>
    </row>
    <row r="13413" spans="3:15" x14ac:dyDescent="0.25">
      <c r="C13413" s="3" t="s">
        <v>13842</v>
      </c>
      <c r="D13413" s="1">
        <v>3.5677036170622699E-2</v>
      </c>
      <c r="E13413" s="1">
        <v>8.2127000000000006E-2</v>
      </c>
      <c r="H13413" s="3" t="s">
        <v>14856</v>
      </c>
      <c r="I13413" s="1">
        <v>-2.7131248041147402E-2</v>
      </c>
      <c r="J13413" s="1">
        <v>5.6926131999999997E-2</v>
      </c>
      <c r="M13413" s="3" t="s">
        <v>5937</v>
      </c>
      <c r="N13413" s="1">
        <v>-1.2700944127776601E-2</v>
      </c>
      <c r="O13413" s="1">
        <v>2.5350166E-2</v>
      </c>
    </row>
    <row r="13414" spans="3:15" x14ac:dyDescent="0.25">
      <c r="C13414" s="3" t="s">
        <v>13843</v>
      </c>
      <c r="D13414" s="1">
        <v>-8.1583396423324905E-2</v>
      </c>
      <c r="E13414" s="1">
        <v>8.2074999999999995E-2</v>
      </c>
      <c r="H13414" s="3" t="s">
        <v>15000</v>
      </c>
      <c r="I13414" s="1">
        <v>0.15318467704857699</v>
      </c>
      <c r="J13414" s="1">
        <v>5.6827120000000002E-2</v>
      </c>
      <c r="M13414" s="3" t="s">
        <v>12732</v>
      </c>
      <c r="N13414" s="1">
        <v>-0.116441747176982</v>
      </c>
      <c r="O13414" s="1">
        <v>2.5281110999999998E-2</v>
      </c>
    </row>
    <row r="13415" spans="3:15" x14ac:dyDescent="0.25">
      <c r="C13415" s="3" t="s">
        <v>13844</v>
      </c>
      <c r="D13415" s="1">
        <v>4.09532308495721E-2</v>
      </c>
      <c r="E13415" s="1">
        <v>8.2074999999999995E-2</v>
      </c>
      <c r="H13415" s="3" t="s">
        <v>297</v>
      </c>
      <c r="I13415" s="1">
        <v>-4.8152450069747103E-2</v>
      </c>
      <c r="J13415" s="1">
        <v>5.6777622E-2</v>
      </c>
      <c r="M13415" s="3" t="s">
        <v>9742</v>
      </c>
      <c r="N13415" s="1">
        <v>-1.1066963291845901E-2</v>
      </c>
      <c r="O13415" s="1">
        <v>2.5258095000000001E-2</v>
      </c>
    </row>
    <row r="13416" spans="3:15" x14ac:dyDescent="0.25">
      <c r="C13416" s="3" t="s">
        <v>13845</v>
      </c>
      <c r="D13416" s="1">
        <v>3.3783777051020501E-2</v>
      </c>
      <c r="E13416" s="1">
        <v>8.2047999999999996E-2</v>
      </c>
      <c r="H13416" s="3" t="s">
        <v>13430</v>
      </c>
      <c r="I13416" s="1">
        <v>-4.04177828555752E-2</v>
      </c>
      <c r="J13416" s="1">
        <v>5.6604423000000001E-2</v>
      </c>
      <c r="M13416" s="3" t="s">
        <v>13363</v>
      </c>
      <c r="N13416" s="1">
        <v>-2.6255482473045402E-2</v>
      </c>
      <c r="O13416" s="1">
        <v>2.5235080999999999E-2</v>
      </c>
    </row>
    <row r="13417" spans="3:15" x14ac:dyDescent="0.25">
      <c r="C13417" s="3" t="s">
        <v>13846</v>
      </c>
      <c r="D13417" s="1">
        <v>6.9965807958426898E-2</v>
      </c>
      <c r="E13417" s="1">
        <v>8.1995999999999999E-2</v>
      </c>
      <c r="H13417" s="3" t="s">
        <v>14648</v>
      </c>
      <c r="I13417" s="1">
        <v>6.2551417041644602E-2</v>
      </c>
      <c r="J13417" s="1">
        <v>5.6579686999999997E-2</v>
      </c>
      <c r="M13417" s="3" t="s">
        <v>9241</v>
      </c>
      <c r="N13417" s="1">
        <v>2.2778956353642701E-2</v>
      </c>
      <c r="O13417" s="1">
        <v>2.5189056000000001E-2</v>
      </c>
    </row>
    <row r="13418" spans="3:15" x14ac:dyDescent="0.25">
      <c r="C13418" s="3" t="s">
        <v>13847</v>
      </c>
      <c r="D13418" s="1">
        <v>3.70292326644686E-2</v>
      </c>
      <c r="E13418" s="1">
        <v>8.1628999999999993E-2</v>
      </c>
      <c r="H13418" s="3" t="s">
        <v>13494</v>
      </c>
      <c r="I13418" s="1">
        <v>-2.6069872434721E-2</v>
      </c>
      <c r="J13418" s="1">
        <v>5.6505484000000002E-2</v>
      </c>
      <c r="M13418" s="3" t="s">
        <v>8048</v>
      </c>
      <c r="N13418" s="1">
        <v>1.2024519086675199E-2</v>
      </c>
      <c r="O13418" s="1">
        <v>2.5074013999999999E-2</v>
      </c>
    </row>
    <row r="13419" spans="3:15" x14ac:dyDescent="0.25">
      <c r="C13419" s="3" t="s">
        <v>13848</v>
      </c>
      <c r="D13419" s="1">
        <v>3.31716704539931E-2</v>
      </c>
      <c r="E13419" s="1">
        <v>8.1602999999999995E-2</v>
      </c>
      <c r="H13419" s="3" t="s">
        <v>14563</v>
      </c>
      <c r="I13419" s="1">
        <v>0.256150354072194</v>
      </c>
      <c r="J13419" s="1">
        <v>5.6332394000000001E-2</v>
      </c>
      <c r="M13419" s="3" t="s">
        <v>12846</v>
      </c>
      <c r="N13419" s="1">
        <v>1.08335707154441E-2</v>
      </c>
      <c r="O13419" s="1">
        <v>2.5028005999999998E-2</v>
      </c>
    </row>
    <row r="13420" spans="3:15" x14ac:dyDescent="0.25">
      <c r="C13420" s="3" t="s">
        <v>13849</v>
      </c>
      <c r="D13420" s="1">
        <v>5.5813890394305503E-2</v>
      </c>
      <c r="E13420" s="1">
        <v>8.1498000000000001E-2</v>
      </c>
      <c r="H13420" s="3" t="s">
        <v>11142</v>
      </c>
      <c r="I13420" s="1">
        <v>-2.4146667526608202E-2</v>
      </c>
      <c r="J13420" s="1">
        <v>5.6307673000000003E-2</v>
      </c>
      <c r="M13420" s="3" t="s">
        <v>13763</v>
      </c>
      <c r="N13420" s="1">
        <v>0.101637011849549</v>
      </c>
      <c r="O13420" s="1">
        <v>2.4959003E-2</v>
      </c>
    </row>
    <row r="13421" spans="3:15" x14ac:dyDescent="0.25">
      <c r="C13421" s="3" t="s">
        <v>13850</v>
      </c>
      <c r="D13421" s="1">
        <v>-0.26548411301223002</v>
      </c>
      <c r="E13421" s="1">
        <v>8.1157000000000007E-2</v>
      </c>
      <c r="H13421" s="3" t="s">
        <v>14456</v>
      </c>
      <c r="I13421" s="1">
        <v>6.7626177553320704E-2</v>
      </c>
      <c r="J13421" s="1">
        <v>5.6282952999999997E-2</v>
      </c>
      <c r="M13421" s="3" t="s">
        <v>8147</v>
      </c>
      <c r="N13421" s="1">
        <v>1.2657365674872099E-2</v>
      </c>
      <c r="O13421" s="1">
        <v>2.4959003E-2</v>
      </c>
    </row>
    <row r="13422" spans="3:15" x14ac:dyDescent="0.25">
      <c r="C13422" s="3" t="s">
        <v>13851</v>
      </c>
      <c r="D13422" s="1">
        <v>-3.4095676299904697E-2</v>
      </c>
      <c r="E13422" s="1">
        <v>8.1130999999999995E-2</v>
      </c>
      <c r="H13422" s="3" t="s">
        <v>10778</v>
      </c>
      <c r="I13422" s="1">
        <v>-5.9993523414948201E-2</v>
      </c>
      <c r="J13422" s="1">
        <v>5.6258233999999997E-2</v>
      </c>
      <c r="M13422" s="3" t="s">
        <v>6660</v>
      </c>
      <c r="N13422" s="1">
        <v>-1.14353245747365E-2</v>
      </c>
      <c r="O13422" s="1">
        <v>2.4959003E-2</v>
      </c>
    </row>
    <row r="13423" spans="3:15" x14ac:dyDescent="0.25">
      <c r="C13423" s="3" t="s">
        <v>13852</v>
      </c>
      <c r="D13423" s="1">
        <v>3.5851996273649399E-2</v>
      </c>
      <c r="E13423" s="1">
        <v>8.1053E-2</v>
      </c>
      <c r="H13423" s="3" t="s">
        <v>10965</v>
      </c>
      <c r="I13423" s="1">
        <v>2.7481611267665199E-2</v>
      </c>
      <c r="J13423" s="1">
        <v>5.6184087000000001E-2</v>
      </c>
      <c r="M13423" s="3" t="s">
        <v>11920</v>
      </c>
      <c r="N13423" s="1">
        <v>-1.4226164045251E-2</v>
      </c>
      <c r="O13423" s="1">
        <v>2.4913007000000001E-2</v>
      </c>
    </row>
    <row r="13424" spans="3:15" x14ac:dyDescent="0.25">
      <c r="C13424" s="3" t="s">
        <v>13853</v>
      </c>
      <c r="D13424" s="1">
        <v>-5.4767751288596601E-2</v>
      </c>
      <c r="E13424" s="1">
        <v>8.0974000000000004E-2</v>
      </c>
      <c r="H13424" s="3" t="s">
        <v>12090</v>
      </c>
      <c r="I13424" s="1">
        <v>-2.4342387324314301E-2</v>
      </c>
      <c r="J13424" s="1">
        <v>5.5986422000000001E-2</v>
      </c>
      <c r="M13424" s="3" t="s">
        <v>13381</v>
      </c>
      <c r="N13424" s="1">
        <v>-3.4838291469289302E-2</v>
      </c>
      <c r="O13424" s="1">
        <v>2.4775048000000001E-2</v>
      </c>
    </row>
    <row r="13425" spans="3:15" x14ac:dyDescent="0.25">
      <c r="C13425" s="3" t="s">
        <v>13854</v>
      </c>
      <c r="D13425" s="1">
        <v>-9.7734501816255204E-2</v>
      </c>
      <c r="E13425" s="1">
        <v>8.0921999999999994E-2</v>
      </c>
      <c r="H13425" s="3" t="s">
        <v>14711</v>
      </c>
      <c r="I13425" s="1">
        <v>-0.26852801168773599</v>
      </c>
      <c r="J13425" s="1">
        <v>5.5838232000000002E-2</v>
      </c>
      <c r="M13425" s="3" t="s">
        <v>10630</v>
      </c>
      <c r="N13425" s="1">
        <v>1.0786415966515899E-2</v>
      </c>
      <c r="O13425" s="1">
        <v>2.4729070999999998E-2</v>
      </c>
    </row>
    <row r="13426" spans="3:15" x14ac:dyDescent="0.25">
      <c r="C13426" s="3" t="s">
        <v>13855</v>
      </c>
      <c r="D13426" s="1">
        <v>-8.1602021200692904E-2</v>
      </c>
      <c r="E13426" s="1">
        <v>8.0842999999999998E-2</v>
      </c>
      <c r="H13426" s="3" t="s">
        <v>12824</v>
      </c>
      <c r="I13426" s="1">
        <v>-4.2199986715755901E-2</v>
      </c>
      <c r="J13426" s="1">
        <v>5.5764156000000002E-2</v>
      </c>
      <c r="M13426" s="3" t="s">
        <v>14349</v>
      </c>
      <c r="N13426" s="1">
        <v>1.2140240640666501E-2</v>
      </c>
      <c r="O13426" s="1">
        <v>2.4683099E-2</v>
      </c>
    </row>
    <row r="13427" spans="3:15" x14ac:dyDescent="0.25">
      <c r="C13427" s="3" t="s">
        <v>13856</v>
      </c>
      <c r="D13427" s="1">
        <v>-3.8712925589877503E-2</v>
      </c>
      <c r="E13427" s="1">
        <v>8.0791000000000002E-2</v>
      </c>
      <c r="H13427" s="3" t="s">
        <v>6365</v>
      </c>
      <c r="I13427" s="1">
        <v>-2.5995155614621599E-2</v>
      </c>
      <c r="J13427" s="1">
        <v>5.5591361999999998E-2</v>
      </c>
      <c r="M13427" s="3" t="s">
        <v>7935</v>
      </c>
      <c r="N13427" s="1">
        <v>-1.09958215070725E-2</v>
      </c>
      <c r="O13427" s="1">
        <v>2.4683099E-2</v>
      </c>
    </row>
    <row r="13428" spans="3:15" x14ac:dyDescent="0.25">
      <c r="C13428" s="3" t="s">
        <v>13857</v>
      </c>
      <c r="D13428" s="1">
        <v>-0.45789658596322602</v>
      </c>
      <c r="E13428" s="1">
        <v>8.0712999999999993E-2</v>
      </c>
      <c r="H13428" s="3" t="s">
        <v>9477</v>
      </c>
      <c r="I13428" s="1">
        <v>2.8266841991666101E-2</v>
      </c>
      <c r="J13428" s="1">
        <v>5.5393966000000003E-2</v>
      </c>
      <c r="M13428" s="3" t="s">
        <v>14426</v>
      </c>
      <c r="N13428" s="1">
        <v>-2.84427143149362E-2</v>
      </c>
      <c r="O13428" s="1">
        <v>2.4637132999999999E-2</v>
      </c>
    </row>
    <row r="13429" spans="3:15" x14ac:dyDescent="0.25">
      <c r="C13429" s="3" t="s">
        <v>13858</v>
      </c>
      <c r="D13429" s="1">
        <v>-0.119071484967676</v>
      </c>
      <c r="E13429" s="1">
        <v>8.0686999999999995E-2</v>
      </c>
      <c r="H13429" s="3" t="s">
        <v>13447</v>
      </c>
      <c r="I13429" s="1">
        <v>-2.3202034302102902E-2</v>
      </c>
      <c r="J13429" s="1">
        <v>5.5344630999999998E-2</v>
      </c>
      <c r="M13429" s="3" t="s">
        <v>10202</v>
      </c>
      <c r="N13429" s="1">
        <v>1.4033059038890201E-2</v>
      </c>
      <c r="O13429" s="1">
        <v>2.4614151000000001E-2</v>
      </c>
    </row>
    <row r="13430" spans="3:15" x14ac:dyDescent="0.25">
      <c r="C13430" s="3" t="s">
        <v>13859</v>
      </c>
      <c r="D13430" s="1">
        <v>-0.294844712781619</v>
      </c>
      <c r="E13430" s="1">
        <v>8.0398999999999998E-2</v>
      </c>
      <c r="H13430" s="3" t="s">
        <v>8249</v>
      </c>
      <c r="I13430" s="1">
        <v>2.3921441694010798E-2</v>
      </c>
      <c r="J13430" s="1">
        <v>5.5319965999999998E-2</v>
      </c>
      <c r="M13430" s="3" t="s">
        <v>8117</v>
      </c>
      <c r="N13430" s="1">
        <v>1.20000934475479E-2</v>
      </c>
      <c r="O13430" s="1">
        <v>2.4522236999999999E-2</v>
      </c>
    </row>
    <row r="13431" spans="3:15" x14ac:dyDescent="0.25">
      <c r="C13431" s="3" t="s">
        <v>13860</v>
      </c>
      <c r="D13431" s="1">
        <v>-0.182763752135428</v>
      </c>
      <c r="E13431" s="1">
        <v>8.0321000000000004E-2</v>
      </c>
      <c r="H13431" s="3" t="s">
        <v>5737</v>
      </c>
      <c r="I13431" s="1">
        <v>2.34446003524331E-2</v>
      </c>
      <c r="J13431" s="1">
        <v>5.5319965999999998E-2</v>
      </c>
      <c r="M13431" s="3" t="s">
        <v>9436</v>
      </c>
      <c r="N13431" s="1">
        <v>-1.03505378676969E-2</v>
      </c>
      <c r="O13431" s="1">
        <v>2.4522236999999999E-2</v>
      </c>
    </row>
    <row r="13432" spans="3:15" x14ac:dyDescent="0.25">
      <c r="C13432" s="3" t="s">
        <v>13861</v>
      </c>
      <c r="D13432" s="1">
        <v>4.3609723372958903E-2</v>
      </c>
      <c r="E13432" s="1">
        <v>8.0294000000000004E-2</v>
      </c>
      <c r="H13432" s="3" t="s">
        <v>14411</v>
      </c>
      <c r="I13432" s="1">
        <v>2.2880750836908902E-2</v>
      </c>
      <c r="J13432" s="1">
        <v>5.5196661000000001E-2</v>
      </c>
      <c r="M13432" s="3" t="s">
        <v>12882</v>
      </c>
      <c r="N13432" s="1">
        <v>3.9427263412976601E-2</v>
      </c>
      <c r="O13432" s="1">
        <v>2.4476286999999999E-2</v>
      </c>
    </row>
    <row r="13433" spans="3:15" x14ac:dyDescent="0.25">
      <c r="C13433" s="3" t="s">
        <v>13862</v>
      </c>
      <c r="D13433" s="1">
        <v>-3.4181970746037599E-2</v>
      </c>
      <c r="E13433" s="1">
        <v>8.0241999999999994E-2</v>
      </c>
      <c r="H13433" s="3" t="s">
        <v>13756</v>
      </c>
      <c r="I13433" s="1">
        <v>-3.8560244540784598E-2</v>
      </c>
      <c r="J13433" s="1">
        <v>5.4950154000000001E-2</v>
      </c>
      <c r="M13433" s="3" t="s">
        <v>7442</v>
      </c>
      <c r="N13433" s="1">
        <v>1.20721491608866E-2</v>
      </c>
      <c r="O13433" s="1">
        <v>2.4407371000000001E-2</v>
      </c>
    </row>
    <row r="13434" spans="3:15" x14ac:dyDescent="0.25">
      <c r="C13434" s="3" t="s">
        <v>13863</v>
      </c>
      <c r="D13434" s="1">
        <v>-4.8970556291703098E-2</v>
      </c>
      <c r="E13434" s="1">
        <v>8.0215999999999996E-2</v>
      </c>
      <c r="H13434" s="3" t="s">
        <v>5914</v>
      </c>
      <c r="I13434" s="1">
        <v>2.4455036570658201E-2</v>
      </c>
      <c r="J13434" s="1">
        <v>5.4950154000000001E-2</v>
      </c>
      <c r="M13434" s="3" t="s">
        <v>6979</v>
      </c>
      <c r="N13434" s="1">
        <v>-1.06920754297892E-2</v>
      </c>
      <c r="O13434" s="1">
        <v>2.4384401999999999E-2</v>
      </c>
    </row>
    <row r="13435" spans="3:15" x14ac:dyDescent="0.25">
      <c r="C13435" s="3" t="s">
        <v>13864</v>
      </c>
      <c r="D13435" s="1">
        <v>3.6258660498294799E-2</v>
      </c>
      <c r="E13435" s="1">
        <v>8.0215999999999996E-2</v>
      </c>
      <c r="H13435" s="3" t="s">
        <v>7572</v>
      </c>
      <c r="I13435" s="1">
        <v>-2.3297182578085399E-2</v>
      </c>
      <c r="J13435" s="1">
        <v>5.4950154000000001E-2</v>
      </c>
      <c r="M13435" s="3" t="s">
        <v>10230</v>
      </c>
      <c r="N13435" s="1">
        <v>1.1422405751988499E-2</v>
      </c>
      <c r="O13435" s="1">
        <v>2.4338466999999999E-2</v>
      </c>
    </row>
    <row r="13436" spans="3:15" x14ac:dyDescent="0.25">
      <c r="C13436" s="3" t="s">
        <v>13865</v>
      </c>
      <c r="D13436" s="1">
        <v>3.60839758118843E-2</v>
      </c>
      <c r="E13436" s="1">
        <v>8.0086000000000004E-2</v>
      </c>
      <c r="H13436" s="3" t="s">
        <v>14042</v>
      </c>
      <c r="I13436" s="1">
        <v>-3.2231430222967802E-2</v>
      </c>
      <c r="J13436" s="1">
        <v>5.4950154000000001E-2</v>
      </c>
      <c r="M13436" s="3" t="s">
        <v>14711</v>
      </c>
      <c r="N13436" s="1">
        <v>0.116842516056894</v>
      </c>
      <c r="O13436" s="1">
        <v>2.4315501E-2</v>
      </c>
    </row>
    <row r="13437" spans="3:15" x14ac:dyDescent="0.25">
      <c r="C13437" s="3" t="s">
        <v>13866</v>
      </c>
      <c r="D13437" s="1">
        <v>3.4567840776068302E-2</v>
      </c>
      <c r="E13437" s="1">
        <v>8.0086000000000004E-2</v>
      </c>
      <c r="H13437" s="3" t="s">
        <v>11277</v>
      </c>
      <c r="I13437" s="1">
        <v>-2.3733398816190299E-2</v>
      </c>
      <c r="J13437" s="1">
        <v>5.4851590999999998E-2</v>
      </c>
      <c r="M13437" s="3" t="s">
        <v>13434</v>
      </c>
      <c r="N13437" s="1">
        <v>1.93622358372736E-2</v>
      </c>
      <c r="O13437" s="1">
        <v>2.4292536E-2</v>
      </c>
    </row>
    <row r="13438" spans="3:15" x14ac:dyDescent="0.25">
      <c r="C13438" s="3" t="s">
        <v>13867</v>
      </c>
      <c r="D13438" s="1">
        <v>-0.208605952542188</v>
      </c>
      <c r="E13438" s="1">
        <v>7.9824000000000006E-2</v>
      </c>
      <c r="H13438" s="3" t="s">
        <v>11374</v>
      </c>
      <c r="I13438" s="1">
        <v>2.5670226910439201E-2</v>
      </c>
      <c r="J13438" s="1">
        <v>5.4826953999999997E-2</v>
      </c>
      <c r="M13438" s="3" t="s">
        <v>10249</v>
      </c>
      <c r="N13438" s="1">
        <v>-1.0357124953245001E-2</v>
      </c>
      <c r="O13438" s="1">
        <v>2.4246611000000001E-2</v>
      </c>
    </row>
    <row r="13439" spans="3:15" x14ac:dyDescent="0.25">
      <c r="C13439" s="3" t="s">
        <v>13868</v>
      </c>
      <c r="D13439" s="1">
        <v>3.2885889705982101E-2</v>
      </c>
      <c r="E13439" s="1">
        <v>7.9824000000000006E-2</v>
      </c>
      <c r="H13439" s="3" t="s">
        <v>5724</v>
      </c>
      <c r="I13439" s="1">
        <v>-3.3509607720476203E-2</v>
      </c>
      <c r="J13439" s="1">
        <v>5.4802318000000003E-2</v>
      </c>
      <c r="M13439" s="3" t="s">
        <v>6814</v>
      </c>
      <c r="N13439" s="1">
        <v>1.0441746721646401E-2</v>
      </c>
      <c r="O13439" s="1">
        <v>2.4246611000000001E-2</v>
      </c>
    </row>
    <row r="13440" spans="3:15" x14ac:dyDescent="0.25">
      <c r="C13440" s="3" t="s">
        <v>13869</v>
      </c>
      <c r="D13440" s="1">
        <v>3.4581488779555698E-2</v>
      </c>
      <c r="E13440" s="1">
        <v>7.9797999999999994E-2</v>
      </c>
      <c r="H13440" s="3" t="s">
        <v>12278</v>
      </c>
      <c r="I13440" s="1">
        <v>3.5340799613002197E-2</v>
      </c>
      <c r="J13440" s="1">
        <v>5.4703788000000003E-2</v>
      </c>
      <c r="M13440" s="3" t="s">
        <v>6465</v>
      </c>
      <c r="N13440" s="1">
        <v>1.0429115322578401E-2</v>
      </c>
      <c r="O13440" s="1">
        <v>2.4154775E-2</v>
      </c>
    </row>
    <row r="13441" spans="3:15" x14ac:dyDescent="0.25">
      <c r="C13441" s="3" t="s">
        <v>13870</v>
      </c>
      <c r="D13441" s="1">
        <v>0.29788128153783699</v>
      </c>
      <c r="E13441" s="1">
        <v>7.9642000000000004E-2</v>
      </c>
      <c r="H13441" s="3" t="s">
        <v>12779</v>
      </c>
      <c r="I13441" s="1">
        <v>-2.3936229801834401E-2</v>
      </c>
      <c r="J13441" s="1">
        <v>5.4703788000000003E-2</v>
      </c>
      <c r="M13441" s="3" t="s">
        <v>1447</v>
      </c>
      <c r="N13441" s="1">
        <v>-1.034149458863E-2</v>
      </c>
      <c r="O13441" s="1">
        <v>2.4131817999999999E-2</v>
      </c>
    </row>
    <row r="13442" spans="3:15" x14ac:dyDescent="0.25">
      <c r="C13442" s="3" t="s">
        <v>13871</v>
      </c>
      <c r="D13442" s="1">
        <v>3.9964830326189901E-2</v>
      </c>
      <c r="E13442" s="1">
        <v>7.9616000000000006E-2</v>
      </c>
      <c r="H13442" s="3" t="s">
        <v>10428</v>
      </c>
      <c r="I13442" s="1">
        <v>-4.62886892045739E-2</v>
      </c>
      <c r="J13442" s="1">
        <v>5.4654531999999999E-2</v>
      </c>
      <c r="M13442" s="3" t="s">
        <v>13095</v>
      </c>
      <c r="N13442" s="1">
        <v>-2.8994201004027199E-2</v>
      </c>
      <c r="O13442" s="1">
        <v>2.4062957999999999E-2</v>
      </c>
    </row>
    <row r="13443" spans="3:15" x14ac:dyDescent="0.25">
      <c r="C13443" s="3" t="s">
        <v>13872</v>
      </c>
      <c r="D13443" s="1">
        <v>-3.9992189695783803E-2</v>
      </c>
      <c r="E13443" s="1">
        <v>7.9510999999999998E-2</v>
      </c>
      <c r="H13443" s="3" t="s">
        <v>13806</v>
      </c>
      <c r="I13443" s="1">
        <v>-2.9476858109640999E-2</v>
      </c>
      <c r="J13443" s="1">
        <v>5.4605280999999999E-2</v>
      </c>
      <c r="M13443" s="3" t="s">
        <v>4769</v>
      </c>
      <c r="N13443" s="1">
        <v>1.2392373026346401E-2</v>
      </c>
      <c r="O13443" s="1">
        <v>2.4040005999999999E-2</v>
      </c>
    </row>
    <row r="13444" spans="3:15" x14ac:dyDescent="0.25">
      <c r="C13444" s="3" t="s">
        <v>13873</v>
      </c>
      <c r="D13444" s="1">
        <v>-0.16492877217020699</v>
      </c>
      <c r="E13444" s="1">
        <v>7.9277E-2</v>
      </c>
      <c r="H13444" s="3" t="s">
        <v>4601</v>
      </c>
      <c r="I13444" s="1">
        <v>2.3684836748538701E-2</v>
      </c>
      <c r="J13444" s="1">
        <v>5.4580656999999998E-2</v>
      </c>
      <c r="M13444" s="3" t="s">
        <v>10323</v>
      </c>
      <c r="N13444" s="1">
        <v>2.9554586138912198E-2</v>
      </c>
      <c r="O13444" s="1">
        <v>2.4040005999999999E-2</v>
      </c>
    </row>
    <row r="13445" spans="3:15" x14ac:dyDescent="0.25">
      <c r="C13445" s="3" t="s">
        <v>13874</v>
      </c>
      <c r="D13445" s="1">
        <v>-4.9780240848808797E-2</v>
      </c>
      <c r="E13445" s="1">
        <v>7.9199000000000006E-2</v>
      </c>
      <c r="H13445" s="3" t="s">
        <v>6407</v>
      </c>
      <c r="I13445" s="1">
        <v>-2.6905459623696601E-2</v>
      </c>
      <c r="J13445" s="1">
        <v>5.4482177999999999E-2</v>
      </c>
      <c r="M13445" s="3" t="s">
        <v>5194</v>
      </c>
      <c r="N13445" s="1">
        <v>1.32024425202109E-2</v>
      </c>
      <c r="O13445" s="1">
        <v>2.4017055999999998E-2</v>
      </c>
    </row>
    <row r="13446" spans="3:15" x14ac:dyDescent="0.25">
      <c r="C13446" s="3" t="s">
        <v>13875</v>
      </c>
      <c r="D13446" s="1">
        <v>-3.7462128435964602E-2</v>
      </c>
      <c r="E13446" s="1">
        <v>7.9146999999999995E-2</v>
      </c>
      <c r="H13446" s="3" t="s">
        <v>7661</v>
      </c>
      <c r="I13446" s="1">
        <v>-2.63858759136468E-2</v>
      </c>
      <c r="J13446" s="1">
        <v>5.4457562000000001E-2</v>
      </c>
      <c r="M13446" s="3" t="s">
        <v>14156</v>
      </c>
      <c r="N13446" s="1">
        <v>-1.27326747182948E-2</v>
      </c>
      <c r="O13446" s="1">
        <v>2.4017055999999998E-2</v>
      </c>
    </row>
    <row r="13447" spans="3:15" x14ac:dyDescent="0.25">
      <c r="C13447" s="3" t="s">
        <v>13876</v>
      </c>
      <c r="D13447" s="1">
        <v>8.81634771193789E-2</v>
      </c>
      <c r="E13447" s="1">
        <v>7.9093999999999998E-2</v>
      </c>
      <c r="H13447" s="3" t="s">
        <v>11733</v>
      </c>
      <c r="I13447" s="1">
        <v>-2.5848082859269102E-2</v>
      </c>
      <c r="J13447" s="1">
        <v>5.4432947000000002E-2</v>
      </c>
      <c r="M13447" s="3" t="s">
        <v>9327</v>
      </c>
      <c r="N13447" s="1">
        <v>6.1028758791851899E-2</v>
      </c>
      <c r="O13447" s="1">
        <v>2.3994107000000001E-2</v>
      </c>
    </row>
    <row r="13448" spans="3:15" x14ac:dyDescent="0.25">
      <c r="C13448" s="3" t="s">
        <v>13877</v>
      </c>
      <c r="D13448" s="1">
        <v>-3.45173868414883E-2</v>
      </c>
      <c r="E13448" s="1">
        <v>7.9067999999999999E-2</v>
      </c>
      <c r="H13448" s="3" t="s">
        <v>4453</v>
      </c>
      <c r="I13448" s="1">
        <v>4.4720597116550798E-2</v>
      </c>
      <c r="J13448" s="1">
        <v>5.4334501E-2</v>
      </c>
      <c r="M13448" s="3" t="s">
        <v>9466</v>
      </c>
      <c r="N13448" s="1">
        <v>-1.23915288933774E-2</v>
      </c>
      <c r="O13448" s="1">
        <v>2.3994107000000001E-2</v>
      </c>
    </row>
    <row r="13449" spans="3:15" x14ac:dyDescent="0.25">
      <c r="C13449" s="3" t="s">
        <v>13878</v>
      </c>
      <c r="D13449" s="1">
        <v>0.41691548808285001</v>
      </c>
      <c r="E13449" s="1">
        <v>7.8964000000000006E-2</v>
      </c>
      <c r="H13449" s="3" t="s">
        <v>13382</v>
      </c>
      <c r="I13449" s="1">
        <v>-2.4025271306464799E-2</v>
      </c>
      <c r="J13449" s="1">
        <v>5.4285286000000002E-2</v>
      </c>
      <c r="M13449" s="3" t="s">
        <v>13735</v>
      </c>
      <c r="N13449" s="1">
        <v>-1.0734922829935401E-2</v>
      </c>
      <c r="O13449" s="1">
        <v>2.3971159999999998E-2</v>
      </c>
    </row>
    <row r="13450" spans="3:15" x14ac:dyDescent="0.25">
      <c r="C13450" s="3" t="s">
        <v>13879</v>
      </c>
      <c r="D13450" s="1">
        <v>-0.12207723435515</v>
      </c>
      <c r="E13450" s="1">
        <v>7.8911999999999996E-2</v>
      </c>
      <c r="H13450" s="3" t="s">
        <v>12156</v>
      </c>
      <c r="I13450" s="1">
        <v>-2.2393920028846999E-2</v>
      </c>
      <c r="J13450" s="1">
        <v>5.4186873000000003E-2</v>
      </c>
      <c r="M13450" s="3" t="s">
        <v>8052</v>
      </c>
      <c r="N13450" s="1">
        <v>1.04510720054147E-2</v>
      </c>
      <c r="O13450" s="1">
        <v>2.3925268E-2</v>
      </c>
    </row>
    <row r="13451" spans="3:15" x14ac:dyDescent="0.25">
      <c r="C13451" s="3" t="s">
        <v>13880</v>
      </c>
      <c r="D13451" s="1">
        <v>3.5577080110138902E-2</v>
      </c>
      <c r="E13451" s="1">
        <v>7.886E-2</v>
      </c>
      <c r="H13451" s="3" t="s">
        <v>12434</v>
      </c>
      <c r="I13451" s="1">
        <v>3.3678739391565397E-2</v>
      </c>
      <c r="J13451" s="1">
        <v>5.4162274000000003E-2</v>
      </c>
      <c r="M13451" s="3" t="s">
        <v>4013</v>
      </c>
      <c r="N13451" s="1">
        <v>-1.16369839904571E-2</v>
      </c>
      <c r="O13451" s="1">
        <v>2.3833500000000001E-2</v>
      </c>
    </row>
    <row r="13452" spans="3:15" x14ac:dyDescent="0.25">
      <c r="C13452" s="3" t="s">
        <v>13881</v>
      </c>
      <c r="D13452" s="1">
        <v>-3.9559890051463299E-2</v>
      </c>
      <c r="E13452" s="1">
        <v>7.8808000000000003E-2</v>
      </c>
      <c r="H13452" s="3" t="s">
        <v>14058</v>
      </c>
      <c r="I13452" s="1">
        <v>-2.5880802270731799E-2</v>
      </c>
      <c r="J13452" s="1">
        <v>5.4039296000000001E-2</v>
      </c>
      <c r="M13452" s="3" t="s">
        <v>12127</v>
      </c>
      <c r="N13452" s="1">
        <v>-1.2533857733752801E-2</v>
      </c>
      <c r="O13452" s="1">
        <v>2.3833500000000001E-2</v>
      </c>
    </row>
    <row r="13453" spans="3:15" x14ac:dyDescent="0.25">
      <c r="C13453" s="3" t="s">
        <v>13882</v>
      </c>
      <c r="D13453" s="1">
        <v>3.1053576613839302E-2</v>
      </c>
      <c r="E13453" s="1">
        <v>7.8782000000000005E-2</v>
      </c>
      <c r="H13453" s="3" t="s">
        <v>12009</v>
      </c>
      <c r="I13453" s="1">
        <v>4.1257573331070503E-2</v>
      </c>
      <c r="J13453" s="1">
        <v>5.3990114999999998E-2</v>
      </c>
      <c r="M13453" s="3" t="s">
        <v>5028</v>
      </c>
      <c r="N13453" s="1">
        <v>1.13925439984102E-2</v>
      </c>
      <c r="O13453" s="1">
        <v>2.3764686E-2</v>
      </c>
    </row>
    <row r="13454" spans="3:15" x14ac:dyDescent="0.25">
      <c r="C13454" s="3" t="s">
        <v>13883</v>
      </c>
      <c r="D13454" s="1">
        <v>0.36387290640484199</v>
      </c>
      <c r="E13454" s="1">
        <v>7.8729999999999994E-2</v>
      </c>
      <c r="H13454" s="3" t="s">
        <v>8551</v>
      </c>
      <c r="I13454" s="1">
        <v>2.2707465866268699E-2</v>
      </c>
      <c r="J13454" s="1">
        <v>5.3990114999999998E-2</v>
      </c>
      <c r="M13454" s="3" t="s">
        <v>6732</v>
      </c>
      <c r="N13454" s="1">
        <v>1.0694896575778001E-2</v>
      </c>
      <c r="O13454" s="1">
        <v>2.3741750999999998E-2</v>
      </c>
    </row>
    <row r="13455" spans="3:15" x14ac:dyDescent="0.25">
      <c r="C13455" s="3" t="s">
        <v>13884</v>
      </c>
      <c r="D13455" s="1">
        <v>-4.4724615683479699E-2</v>
      </c>
      <c r="E13455" s="1">
        <v>7.8729999999999994E-2</v>
      </c>
      <c r="H13455" s="3" t="s">
        <v>5771</v>
      </c>
      <c r="I13455" s="1">
        <v>2.1842646044275299E-2</v>
      </c>
      <c r="J13455" s="1">
        <v>5.3990114999999998E-2</v>
      </c>
      <c r="M13455" s="3" t="s">
        <v>14356</v>
      </c>
      <c r="N13455" s="1">
        <v>-1.00684960492385E-2</v>
      </c>
      <c r="O13455" s="1">
        <v>2.3741750999999998E-2</v>
      </c>
    </row>
    <row r="13456" spans="3:15" x14ac:dyDescent="0.25">
      <c r="C13456" s="3" t="s">
        <v>13885</v>
      </c>
      <c r="D13456" s="1">
        <v>3.4842421209208198E-2</v>
      </c>
      <c r="E13456" s="1">
        <v>7.8729999999999994E-2</v>
      </c>
      <c r="H13456" s="3" t="s">
        <v>12566</v>
      </c>
      <c r="I13456" s="1">
        <v>2.8713521148314901E-2</v>
      </c>
      <c r="J13456" s="1">
        <v>5.394094E-2</v>
      </c>
      <c r="M13456" s="3" t="s">
        <v>14841</v>
      </c>
      <c r="N13456" s="1">
        <v>-3.3586755807867699E-2</v>
      </c>
      <c r="O13456" s="1">
        <v>2.3695883000000001E-2</v>
      </c>
    </row>
    <row r="13457" spans="3:15" x14ac:dyDescent="0.25">
      <c r="C13457" s="3" t="s">
        <v>13886</v>
      </c>
      <c r="D13457" s="1">
        <v>-3.2693909426569703E-2</v>
      </c>
      <c r="E13457" s="1">
        <v>7.8548000000000007E-2</v>
      </c>
      <c r="H13457" s="3" t="s">
        <v>12733</v>
      </c>
      <c r="I13457" s="1">
        <v>-2.3090540570832398E-2</v>
      </c>
      <c r="J13457" s="1">
        <v>5.3867186999999997E-2</v>
      </c>
      <c r="M13457" s="3" t="s">
        <v>12764</v>
      </c>
      <c r="N13457" s="1">
        <v>-7.8289416213488006E-2</v>
      </c>
      <c r="O13457" s="1">
        <v>2.3695883000000001E-2</v>
      </c>
    </row>
    <row r="13458" spans="3:15" x14ac:dyDescent="0.25">
      <c r="C13458" s="3" t="s">
        <v>13887</v>
      </c>
      <c r="D13458" s="1">
        <v>0.37735045244047</v>
      </c>
      <c r="E13458" s="1">
        <v>7.8521999999999995E-2</v>
      </c>
      <c r="H13458" s="3" t="s">
        <v>11286</v>
      </c>
      <c r="I13458" s="1">
        <v>-2.3783570303054901E-2</v>
      </c>
      <c r="J13458" s="1">
        <v>5.3818024999999999E-2</v>
      </c>
      <c r="M13458" s="3" t="s">
        <v>14425</v>
      </c>
      <c r="N13458" s="1">
        <v>-9.6429317629673897E-2</v>
      </c>
      <c r="O13458" s="1">
        <v>2.3672952000000001E-2</v>
      </c>
    </row>
    <row r="13459" spans="3:15" x14ac:dyDescent="0.25">
      <c r="C13459" s="3" t="s">
        <v>13888</v>
      </c>
      <c r="D13459" s="1">
        <v>3.3335876571027399E-2</v>
      </c>
      <c r="E13459" s="1">
        <v>7.8495999999999996E-2</v>
      </c>
      <c r="H13459" s="3" t="s">
        <v>12466</v>
      </c>
      <c r="I13459" s="1">
        <v>-3.8284325568531001E-2</v>
      </c>
      <c r="J13459" s="1">
        <v>5.3793446000000002E-2</v>
      </c>
      <c r="M13459" s="3" t="s">
        <v>14665</v>
      </c>
      <c r="N13459" s="1">
        <v>-1.1137144828496001E-2</v>
      </c>
      <c r="O13459" s="1">
        <v>2.3581235999999998E-2</v>
      </c>
    </row>
    <row r="13460" spans="3:15" x14ac:dyDescent="0.25">
      <c r="C13460" s="3" t="s">
        <v>13889</v>
      </c>
      <c r="D13460" s="1">
        <v>3.8602146166525103E-2</v>
      </c>
      <c r="E13460" s="1">
        <v>7.8236E-2</v>
      </c>
      <c r="H13460" s="3" t="s">
        <v>13507</v>
      </c>
      <c r="I13460" s="1">
        <v>3.7944614921646698E-2</v>
      </c>
      <c r="J13460" s="1">
        <v>5.3768868999999997E-2</v>
      </c>
      <c r="M13460" s="3" t="s">
        <v>2808</v>
      </c>
      <c r="N13460" s="1">
        <v>-1.00684946335874E-2</v>
      </c>
      <c r="O13460" s="1">
        <v>2.3581235999999998E-2</v>
      </c>
    </row>
    <row r="13461" spans="3:15" x14ac:dyDescent="0.25">
      <c r="C13461" s="3" t="s">
        <v>13890</v>
      </c>
      <c r="D13461" s="1">
        <v>3.5281712733591201E-2</v>
      </c>
      <c r="E13461" s="1">
        <v>7.8236E-2</v>
      </c>
      <c r="H13461" s="3" t="s">
        <v>8949</v>
      </c>
      <c r="I13461" s="1">
        <v>2.3384689175623301E-2</v>
      </c>
      <c r="J13461" s="1">
        <v>5.3768868999999997E-2</v>
      </c>
      <c r="M13461" s="3" t="s">
        <v>11707</v>
      </c>
      <c r="N13461" s="1">
        <v>1.00972288284309E-2</v>
      </c>
      <c r="O13461" s="1">
        <v>2.3581235999999998E-2</v>
      </c>
    </row>
    <row r="13462" spans="3:15" x14ac:dyDescent="0.25">
      <c r="C13462" s="3" t="s">
        <v>13891</v>
      </c>
      <c r="D13462" s="1">
        <v>-0.46839413162417298</v>
      </c>
      <c r="E13462" s="1">
        <v>7.8002000000000002E-2</v>
      </c>
      <c r="H13462" s="3" t="s">
        <v>10836</v>
      </c>
      <c r="I13462" s="1">
        <v>-0.21673545400205299</v>
      </c>
      <c r="J13462" s="1">
        <v>5.3572300000000003E-2</v>
      </c>
      <c r="M13462" s="3" t="s">
        <v>7210</v>
      </c>
      <c r="N13462" s="1">
        <v>-1.1093612673866099E-2</v>
      </c>
      <c r="O13462" s="1">
        <v>2.3581235999999998E-2</v>
      </c>
    </row>
    <row r="13463" spans="3:15" x14ac:dyDescent="0.25">
      <c r="C13463" s="3" t="s">
        <v>13892</v>
      </c>
      <c r="D13463" s="1">
        <v>-0.423337683963319</v>
      </c>
      <c r="E13463" s="1">
        <v>7.7976000000000004E-2</v>
      </c>
      <c r="H13463" s="3" t="s">
        <v>5437</v>
      </c>
      <c r="I13463" s="1">
        <v>2.2313034299521899E-2</v>
      </c>
      <c r="J13463" s="1">
        <v>5.3572300000000003E-2</v>
      </c>
      <c r="M13463" s="3" t="s">
        <v>11232</v>
      </c>
      <c r="N13463" s="1">
        <v>7.3346075363932298E-2</v>
      </c>
      <c r="O13463" s="1">
        <v>2.3512463000000001E-2</v>
      </c>
    </row>
    <row r="13464" spans="3:15" x14ac:dyDescent="0.25">
      <c r="C13464" s="3" t="s">
        <v>13893</v>
      </c>
      <c r="D13464" s="1">
        <v>-9.4385796999970697E-2</v>
      </c>
      <c r="E13464" s="1">
        <v>7.7976000000000004E-2</v>
      </c>
      <c r="H13464" s="3" t="s">
        <v>6539</v>
      </c>
      <c r="I13464" s="1">
        <v>-2.4072774843118899E-2</v>
      </c>
      <c r="J13464" s="1">
        <v>5.3400375E-2</v>
      </c>
      <c r="M13464" s="3" t="s">
        <v>13116</v>
      </c>
      <c r="N13464" s="1">
        <v>-1.1743885036881599E-2</v>
      </c>
      <c r="O13464" s="1">
        <v>2.3466620000000001E-2</v>
      </c>
    </row>
    <row r="13465" spans="3:15" x14ac:dyDescent="0.25">
      <c r="C13465" s="3" t="s">
        <v>13894</v>
      </c>
      <c r="D13465" s="1">
        <v>5.5326294086710102E-2</v>
      </c>
      <c r="E13465" s="1">
        <v>7.7845999999999999E-2</v>
      </c>
      <c r="H13465" s="3" t="s">
        <v>10201</v>
      </c>
      <c r="I13465" s="1">
        <v>2.63860245046885E-2</v>
      </c>
      <c r="J13465" s="1">
        <v>5.3400375E-2</v>
      </c>
      <c r="M13465" s="3" t="s">
        <v>5345</v>
      </c>
      <c r="N13465" s="1">
        <v>1.27472533057738E-2</v>
      </c>
      <c r="O13465" s="1">
        <v>2.3466620000000001E-2</v>
      </c>
    </row>
    <row r="13466" spans="3:15" x14ac:dyDescent="0.25">
      <c r="C13466" s="3" t="s">
        <v>13895</v>
      </c>
      <c r="D13466" s="1">
        <v>-3.4186279708783303E-2</v>
      </c>
      <c r="E13466" s="1">
        <v>7.7637999999999999E-2</v>
      </c>
      <c r="H13466" s="3" t="s">
        <v>6387</v>
      </c>
      <c r="I13466" s="1">
        <v>2.3326383052102901E-2</v>
      </c>
      <c r="J13466" s="1">
        <v>5.3277613000000001E-2</v>
      </c>
      <c r="M13466" s="3" t="s">
        <v>11670</v>
      </c>
      <c r="N13466" s="1">
        <v>-1.09604415073452E-2</v>
      </c>
      <c r="O13466" s="1">
        <v>2.3443700000000001E-2</v>
      </c>
    </row>
    <row r="13467" spans="3:15" x14ac:dyDescent="0.25">
      <c r="C13467" s="3" t="s">
        <v>13896</v>
      </c>
      <c r="D13467" s="1">
        <v>3.32704129321151E-2</v>
      </c>
      <c r="E13467" s="1">
        <v>7.7637999999999999E-2</v>
      </c>
      <c r="H13467" s="3" t="s">
        <v>13487</v>
      </c>
      <c r="I13467" s="1">
        <v>-4.9148514471161898E-2</v>
      </c>
      <c r="J13467" s="1">
        <v>5.3179429E-2</v>
      </c>
      <c r="M13467" s="3" t="s">
        <v>11913</v>
      </c>
      <c r="N13467" s="1">
        <v>2.03273642794898E-2</v>
      </c>
      <c r="O13467" s="1">
        <v>2.3397864000000001E-2</v>
      </c>
    </row>
    <row r="13468" spans="3:15" x14ac:dyDescent="0.25">
      <c r="C13468" s="3" t="s">
        <v>13897</v>
      </c>
      <c r="D13468" s="1">
        <v>6.98881359729282E-2</v>
      </c>
      <c r="E13468" s="1">
        <v>7.7612E-2</v>
      </c>
      <c r="H13468" s="3" t="s">
        <v>7500</v>
      </c>
      <c r="I13468" s="1">
        <v>-2.7940640700944201E-2</v>
      </c>
      <c r="J13468" s="1">
        <v>5.3105804999999999E-2</v>
      </c>
      <c r="M13468" s="3" t="s">
        <v>14453</v>
      </c>
      <c r="N13468" s="1">
        <v>-4.9900153975238802E-2</v>
      </c>
      <c r="O13468" s="1">
        <v>2.3374948E-2</v>
      </c>
    </row>
    <row r="13469" spans="3:15" x14ac:dyDescent="0.25">
      <c r="C13469" s="3" t="s">
        <v>13898</v>
      </c>
      <c r="D13469" s="1">
        <v>-3.5625502337400097E-2</v>
      </c>
      <c r="E13469" s="1">
        <v>7.7612E-2</v>
      </c>
      <c r="H13469" s="3" t="s">
        <v>11206</v>
      </c>
      <c r="I13469" s="1">
        <v>2.2271305384619699E-2</v>
      </c>
      <c r="J13469" s="1">
        <v>5.3105804999999999E-2</v>
      </c>
      <c r="M13469" s="3" t="s">
        <v>11406</v>
      </c>
      <c r="N13469" s="1">
        <v>4.8820136265050697E-2</v>
      </c>
      <c r="O13469" s="1">
        <v>2.3352033000000001E-2</v>
      </c>
    </row>
    <row r="13470" spans="3:15" x14ac:dyDescent="0.25">
      <c r="C13470" s="3" t="s">
        <v>13899</v>
      </c>
      <c r="D13470" s="1">
        <v>7.2230734201166893E-2</v>
      </c>
      <c r="E13470" s="1">
        <v>7.7586000000000002E-2</v>
      </c>
      <c r="H13470" s="3" t="s">
        <v>5691</v>
      </c>
      <c r="I13470" s="1">
        <v>2.2381758825617701E-2</v>
      </c>
      <c r="J13470" s="1">
        <v>5.3032193999999998E-2</v>
      </c>
      <c r="M13470" s="3" t="s">
        <v>3152</v>
      </c>
      <c r="N13470" s="1">
        <v>-1.32094019634557E-2</v>
      </c>
      <c r="O13470" s="1">
        <v>2.3352033000000001E-2</v>
      </c>
    </row>
    <row r="13471" spans="3:15" x14ac:dyDescent="0.25">
      <c r="C13471" s="3" t="s">
        <v>13900</v>
      </c>
      <c r="D13471" s="1">
        <v>-0.337091367285071</v>
      </c>
      <c r="E13471" s="1">
        <v>7.7560000000000004E-2</v>
      </c>
      <c r="H13471" s="3" t="s">
        <v>12585</v>
      </c>
      <c r="I13471" s="1">
        <v>3.98126579624134E-2</v>
      </c>
      <c r="J13471" s="1">
        <v>5.2958594999999997E-2</v>
      </c>
      <c r="M13471" s="3" t="s">
        <v>9862</v>
      </c>
      <c r="N13471" s="1">
        <v>-1.20133384523642E-2</v>
      </c>
      <c r="O13471" s="1">
        <v>2.3306206999999999E-2</v>
      </c>
    </row>
    <row r="13472" spans="3:15" x14ac:dyDescent="0.25">
      <c r="C13472" s="3" t="s">
        <v>13901</v>
      </c>
      <c r="D13472" s="1">
        <v>-3.6007083229971003E-2</v>
      </c>
      <c r="E13472" s="1">
        <v>7.7534000000000006E-2</v>
      </c>
      <c r="H13472" s="3" t="s">
        <v>7852</v>
      </c>
      <c r="I13472" s="1">
        <v>2.36263707063991E-2</v>
      </c>
      <c r="J13472" s="1">
        <v>5.2909536E-2</v>
      </c>
      <c r="M13472" s="3" t="s">
        <v>1541</v>
      </c>
      <c r="N13472" s="1">
        <v>-1.99505517473266E-2</v>
      </c>
      <c r="O13472" s="1">
        <v>2.3283295999999998E-2</v>
      </c>
    </row>
    <row r="13473" spans="3:15" x14ac:dyDescent="0.25">
      <c r="C13473" s="3" t="s">
        <v>13902</v>
      </c>
      <c r="D13473" s="1">
        <v>-3.8332545147029301E-2</v>
      </c>
      <c r="E13473" s="1">
        <v>7.7171000000000003E-2</v>
      </c>
      <c r="H13473" s="3" t="s">
        <v>11446</v>
      </c>
      <c r="I13473" s="1">
        <v>2.3084050571275098E-2</v>
      </c>
      <c r="J13473" s="1">
        <v>5.2885007999999997E-2</v>
      </c>
      <c r="M13473" s="3" t="s">
        <v>13749</v>
      </c>
      <c r="N13473" s="1">
        <v>-7.9935837027707499E-2</v>
      </c>
      <c r="O13473" s="1">
        <v>2.3260386000000001E-2</v>
      </c>
    </row>
    <row r="13474" spans="3:15" x14ac:dyDescent="0.25">
      <c r="C13474" s="3" t="s">
        <v>13903</v>
      </c>
      <c r="D13474" s="1">
        <v>-3.6326204872622302E-2</v>
      </c>
      <c r="E13474" s="1">
        <v>7.7171000000000003E-2</v>
      </c>
      <c r="H13474" s="3" t="s">
        <v>15001</v>
      </c>
      <c r="I13474" s="1">
        <v>-3.78191677325923E-2</v>
      </c>
      <c r="J13474" s="1">
        <v>5.2811433999999997E-2</v>
      </c>
      <c r="M13474" s="3" t="s">
        <v>7446</v>
      </c>
      <c r="N13474" s="1">
        <v>1.0909302721971799E-2</v>
      </c>
      <c r="O13474" s="1">
        <v>2.3260386000000001E-2</v>
      </c>
    </row>
    <row r="13475" spans="3:15" x14ac:dyDescent="0.25">
      <c r="C13475" s="3" t="s">
        <v>13904</v>
      </c>
      <c r="D13475" s="1">
        <v>-0.39985954203971302</v>
      </c>
      <c r="E13475" s="1">
        <v>7.6963000000000004E-2</v>
      </c>
      <c r="H13475" s="3" t="s">
        <v>5586</v>
      </c>
      <c r="I13475" s="1">
        <v>2.8655021018863601E-2</v>
      </c>
      <c r="J13475" s="1">
        <v>5.2811433999999997E-2</v>
      </c>
      <c r="M13475" s="3" t="s">
        <v>11150</v>
      </c>
      <c r="N13475" s="1">
        <v>-1.9414998942107301E-2</v>
      </c>
      <c r="O13475" s="1">
        <v>2.3237476999999999E-2</v>
      </c>
    </row>
    <row r="13476" spans="3:15" x14ac:dyDescent="0.25">
      <c r="C13476" s="3" t="s">
        <v>13905</v>
      </c>
      <c r="D13476" s="1">
        <v>-9.5302416853091598E-2</v>
      </c>
      <c r="E13476" s="1">
        <v>7.6963000000000004E-2</v>
      </c>
      <c r="H13476" s="3" t="s">
        <v>223</v>
      </c>
      <c r="I13476" s="1">
        <v>6.3820722896993504E-2</v>
      </c>
      <c r="J13476" s="1">
        <v>5.2664323999999998E-2</v>
      </c>
      <c r="M13476" s="3" t="s">
        <v>2043</v>
      </c>
      <c r="N13476" s="1">
        <v>9.8868897924382394E-3</v>
      </c>
      <c r="O13476" s="1">
        <v>2.3237476999999999E-2</v>
      </c>
    </row>
    <row r="13477" spans="3:15" x14ac:dyDescent="0.25">
      <c r="C13477" s="3" t="s">
        <v>13906</v>
      </c>
      <c r="D13477" s="1">
        <v>3.6129460826582999E-2</v>
      </c>
      <c r="E13477" s="1">
        <v>7.6937000000000005E-2</v>
      </c>
      <c r="H13477" s="3" t="s">
        <v>11170</v>
      </c>
      <c r="I13477" s="1">
        <v>-3.5141100707721598E-2</v>
      </c>
      <c r="J13477" s="1">
        <v>5.2566278000000001E-2</v>
      </c>
      <c r="M13477" s="3" t="s">
        <v>2851</v>
      </c>
      <c r="N13477" s="1">
        <v>-1.76946545160311E-2</v>
      </c>
      <c r="O13477" s="1">
        <v>2.3214569000000001E-2</v>
      </c>
    </row>
    <row r="13478" spans="3:15" x14ac:dyDescent="0.25">
      <c r="C13478" s="3" t="s">
        <v>13907</v>
      </c>
      <c r="D13478" s="1">
        <v>3.7329824926692498E-2</v>
      </c>
      <c r="E13478" s="1">
        <v>7.6808000000000001E-2</v>
      </c>
      <c r="H13478" s="3" t="s">
        <v>5468</v>
      </c>
      <c r="I13478" s="1">
        <v>-2.23656012729316E-2</v>
      </c>
      <c r="J13478" s="1">
        <v>5.2541770000000002E-2</v>
      </c>
      <c r="M13478" s="3" t="s">
        <v>12761</v>
      </c>
      <c r="N13478" s="1">
        <v>1.08069038326244E-2</v>
      </c>
      <c r="O13478" s="1">
        <v>2.3214569000000001E-2</v>
      </c>
    </row>
    <row r="13479" spans="3:15" x14ac:dyDescent="0.25">
      <c r="C13479" s="3" t="s">
        <v>13908</v>
      </c>
      <c r="D13479" s="1">
        <v>3.2725573615457498E-2</v>
      </c>
      <c r="E13479" s="1">
        <v>7.6782000000000003E-2</v>
      </c>
      <c r="H13479" s="3" t="s">
        <v>7043</v>
      </c>
      <c r="I13479" s="1">
        <v>-2.3402554653230399E-2</v>
      </c>
      <c r="J13479" s="1">
        <v>5.2468253999999999E-2</v>
      </c>
      <c r="M13479" s="3" t="s">
        <v>4204</v>
      </c>
      <c r="N13479" s="1">
        <v>1.00222249511663E-2</v>
      </c>
      <c r="O13479" s="1">
        <v>2.3214569000000001E-2</v>
      </c>
    </row>
    <row r="13480" spans="3:15" x14ac:dyDescent="0.25">
      <c r="C13480" s="3" t="s">
        <v>13909</v>
      </c>
      <c r="D13480" s="1">
        <v>5.3841267083121598E-2</v>
      </c>
      <c r="E13480" s="1">
        <v>7.6730000000000007E-2</v>
      </c>
      <c r="H13480" s="3" t="s">
        <v>4760</v>
      </c>
      <c r="I13480" s="1">
        <v>-2.3021775816750401E-2</v>
      </c>
      <c r="J13480" s="1">
        <v>5.2345756E-2</v>
      </c>
      <c r="M13480" s="3" t="s">
        <v>7492</v>
      </c>
      <c r="N13480" s="1">
        <v>-1.24176738717301E-2</v>
      </c>
      <c r="O13480" s="1">
        <v>2.3191663000000001E-2</v>
      </c>
    </row>
    <row r="13481" spans="3:15" x14ac:dyDescent="0.25">
      <c r="C13481" s="3" t="s">
        <v>13910</v>
      </c>
      <c r="D13481" s="1">
        <v>3.6645653793874598E-2</v>
      </c>
      <c r="E13481" s="1">
        <v>7.6730000000000007E-2</v>
      </c>
      <c r="H13481" s="3" t="s">
        <v>9085</v>
      </c>
      <c r="I13481" s="1">
        <v>-2.40474338241627E-2</v>
      </c>
      <c r="J13481" s="1">
        <v>5.2247782E-2</v>
      </c>
      <c r="M13481" s="3" t="s">
        <v>10505</v>
      </c>
      <c r="N13481" s="1">
        <v>-1.41360894770246E-2</v>
      </c>
      <c r="O13481" s="1">
        <v>2.3054248999999999E-2</v>
      </c>
    </row>
    <row r="13482" spans="3:15" x14ac:dyDescent="0.25">
      <c r="C13482" s="3" t="s">
        <v>13911</v>
      </c>
      <c r="D13482" s="1">
        <v>4.5208401899871298E-2</v>
      </c>
      <c r="E13482" s="1">
        <v>7.6677999999999996E-2</v>
      </c>
      <c r="H13482" s="3" t="s">
        <v>13016</v>
      </c>
      <c r="I13482" s="1">
        <v>-2.3188206354638499E-2</v>
      </c>
      <c r="J13482" s="1">
        <v>5.2198803000000002E-2</v>
      </c>
      <c r="M13482" s="3" t="s">
        <v>12519</v>
      </c>
      <c r="N13482" s="1">
        <v>1.10609808375783E-2</v>
      </c>
      <c r="O13482" s="1">
        <v>2.3054248999999999E-2</v>
      </c>
    </row>
    <row r="13483" spans="3:15" x14ac:dyDescent="0.25">
      <c r="C13483" s="3" t="s">
        <v>13912</v>
      </c>
      <c r="D13483" s="1">
        <v>3.2558579559204E-2</v>
      </c>
      <c r="E13483" s="1">
        <v>7.6651999999999998E-2</v>
      </c>
      <c r="H13483" s="3" t="s">
        <v>13270</v>
      </c>
      <c r="I13483" s="1">
        <v>0.116751303130043</v>
      </c>
      <c r="J13483" s="1">
        <v>5.2174315999999998E-2</v>
      </c>
      <c r="M13483" s="3" t="s">
        <v>11988</v>
      </c>
      <c r="N13483" s="1">
        <v>2.3921096303219699E-2</v>
      </c>
      <c r="O13483" s="1">
        <v>2.3031350999999999E-2</v>
      </c>
    </row>
    <row r="13484" spans="3:15" x14ac:dyDescent="0.25">
      <c r="C13484" s="3" t="s">
        <v>13913</v>
      </c>
      <c r="D13484" s="1">
        <v>6.3120984600984406E-2</v>
      </c>
      <c r="E13484" s="1">
        <v>7.6626E-2</v>
      </c>
      <c r="H13484" s="3" t="s">
        <v>12667</v>
      </c>
      <c r="I13484" s="1">
        <v>2.9669898294554499E-2</v>
      </c>
      <c r="J13484" s="1">
        <v>5.2100861999999998E-2</v>
      </c>
      <c r="M13484" s="3" t="s">
        <v>7921</v>
      </c>
      <c r="N13484" s="1">
        <v>-1.0763163442808E-2</v>
      </c>
      <c r="O13484" s="1">
        <v>2.2962665E-2</v>
      </c>
    </row>
    <row r="13485" spans="3:15" x14ac:dyDescent="0.25">
      <c r="C13485" s="3" t="s">
        <v>13914</v>
      </c>
      <c r="D13485" s="1">
        <v>3.1860715163603899E-2</v>
      </c>
      <c r="E13485" s="1">
        <v>7.6626E-2</v>
      </c>
      <c r="H13485" s="3" t="s">
        <v>7261</v>
      </c>
      <c r="I13485" s="1">
        <v>-2.1332334319128999E-2</v>
      </c>
      <c r="J13485" s="1">
        <v>5.2100861999999998E-2</v>
      </c>
      <c r="M13485" s="3" t="s">
        <v>10679</v>
      </c>
      <c r="N13485" s="1">
        <v>1.0314042025806099E-2</v>
      </c>
      <c r="O13485" s="1">
        <v>2.2962665E-2</v>
      </c>
    </row>
    <row r="13486" spans="3:15" x14ac:dyDescent="0.25">
      <c r="C13486" s="3" t="s">
        <v>13915</v>
      </c>
      <c r="D13486" s="1">
        <v>-6.4056820461317401E-2</v>
      </c>
      <c r="E13486" s="1">
        <v>7.6601000000000002E-2</v>
      </c>
      <c r="H13486" s="3" t="s">
        <v>12183</v>
      </c>
      <c r="I13486" s="1">
        <v>2.2243006536713E-2</v>
      </c>
      <c r="J13486" s="1">
        <v>5.2100861999999998E-2</v>
      </c>
      <c r="M13486" s="3" t="s">
        <v>8295</v>
      </c>
      <c r="N13486" s="1">
        <v>1.1398294239363799E-2</v>
      </c>
      <c r="O13486" s="1">
        <v>2.2871098999999999E-2</v>
      </c>
    </row>
    <row r="13487" spans="3:15" x14ac:dyDescent="0.25">
      <c r="C13487" s="3" t="s">
        <v>13916</v>
      </c>
      <c r="D13487" s="1">
        <v>-8.9813019141909506E-2</v>
      </c>
      <c r="E13487" s="1">
        <v>7.6496999999999996E-2</v>
      </c>
      <c r="H13487" s="3" t="s">
        <v>13039</v>
      </c>
      <c r="I13487" s="1">
        <v>0.109662589073283</v>
      </c>
      <c r="J13487" s="1">
        <v>5.2027420999999997E-2</v>
      </c>
      <c r="M13487" s="3" t="s">
        <v>13906</v>
      </c>
      <c r="N13487" s="1">
        <v>-1.12566264781218E-2</v>
      </c>
      <c r="O13487" s="1">
        <v>2.2871098999999999E-2</v>
      </c>
    </row>
    <row r="13488" spans="3:15" x14ac:dyDescent="0.25">
      <c r="C13488" s="3" t="s">
        <v>13917</v>
      </c>
      <c r="D13488" s="1">
        <v>-8.0493679013199995E-2</v>
      </c>
      <c r="E13488" s="1">
        <v>7.6470999999999997E-2</v>
      </c>
      <c r="H13488" s="3" t="s">
        <v>4545</v>
      </c>
      <c r="I13488" s="1">
        <v>2.94991940612199E-2</v>
      </c>
      <c r="J13488" s="1">
        <v>5.2002943000000003E-2</v>
      </c>
      <c r="M13488" s="3" t="s">
        <v>6454</v>
      </c>
      <c r="N13488" s="1">
        <v>1.00185407117799E-2</v>
      </c>
      <c r="O13488" s="1">
        <v>2.2871098999999999E-2</v>
      </c>
    </row>
    <row r="13489" spans="3:15" x14ac:dyDescent="0.25">
      <c r="C13489" s="3" t="s">
        <v>13918</v>
      </c>
      <c r="D13489" s="1">
        <v>-0.19900978862350699</v>
      </c>
      <c r="E13489" s="1">
        <v>7.6367000000000004E-2</v>
      </c>
      <c r="H13489" s="3" t="s">
        <v>9139</v>
      </c>
      <c r="I13489" s="1">
        <v>-3.6355341381674101E-2</v>
      </c>
      <c r="J13489" s="1">
        <v>5.1978467E-2</v>
      </c>
      <c r="M13489" s="3" t="s">
        <v>14000</v>
      </c>
      <c r="N13489" s="1">
        <v>-1.40353220136942E-2</v>
      </c>
      <c r="O13489" s="1">
        <v>2.2848211E-2</v>
      </c>
    </row>
    <row r="13490" spans="3:15" x14ac:dyDescent="0.25">
      <c r="C13490" s="3" t="s">
        <v>13919</v>
      </c>
      <c r="D13490" s="1">
        <v>3.1598486356832801E-2</v>
      </c>
      <c r="E13490" s="1">
        <v>7.6367000000000004E-2</v>
      </c>
      <c r="H13490" s="3" t="s">
        <v>11031</v>
      </c>
      <c r="I13490" s="1">
        <v>2.30295428777882E-2</v>
      </c>
      <c r="J13490" s="1">
        <v>5.1978467E-2</v>
      </c>
      <c r="M13490" s="3" t="s">
        <v>10381</v>
      </c>
      <c r="N13490" s="1">
        <v>-9.7334427971373892E-3</v>
      </c>
      <c r="O13490" s="1">
        <v>2.2802438000000001E-2</v>
      </c>
    </row>
    <row r="13491" spans="3:15" x14ac:dyDescent="0.25">
      <c r="C13491" s="3" t="s">
        <v>13920</v>
      </c>
      <c r="D13491" s="1">
        <v>-3.10661468015976E-2</v>
      </c>
      <c r="E13491" s="1">
        <v>7.6341999999999993E-2</v>
      </c>
      <c r="H13491" s="3" t="s">
        <v>8893</v>
      </c>
      <c r="I13491" s="1">
        <v>-2.4085021126174899E-2</v>
      </c>
      <c r="J13491" s="1">
        <v>5.1953991999999997E-2</v>
      </c>
      <c r="M13491" s="3" t="s">
        <v>8181</v>
      </c>
      <c r="N13491" s="1">
        <v>9.5869469003044792E-3</v>
      </c>
      <c r="O13491" s="1">
        <v>2.2779553000000001E-2</v>
      </c>
    </row>
    <row r="13492" spans="3:15" x14ac:dyDescent="0.25">
      <c r="C13492" s="3" t="s">
        <v>13921</v>
      </c>
      <c r="D13492" s="1">
        <v>3.5441714920358101E-2</v>
      </c>
      <c r="E13492" s="1">
        <v>7.6238E-2</v>
      </c>
      <c r="H13492" s="3" t="s">
        <v>13832</v>
      </c>
      <c r="I13492" s="1">
        <v>0.26541738095595702</v>
      </c>
      <c r="J13492" s="1">
        <v>5.1880575999999998E-2</v>
      </c>
      <c r="M13492" s="3" t="s">
        <v>12771</v>
      </c>
      <c r="N13492" s="1">
        <v>1.08566990934822E-2</v>
      </c>
      <c r="O13492" s="1">
        <v>2.2619394000000001E-2</v>
      </c>
    </row>
    <row r="13493" spans="3:15" x14ac:dyDescent="0.25">
      <c r="C13493" s="3" t="s">
        <v>13922</v>
      </c>
      <c r="D13493" s="1">
        <v>5.0999085488040698E-2</v>
      </c>
      <c r="E13493" s="1">
        <v>7.6212000000000002E-2</v>
      </c>
      <c r="H13493" s="3" t="s">
        <v>12965</v>
      </c>
      <c r="I13493" s="1">
        <v>2.9351286176094501E-2</v>
      </c>
      <c r="J13493" s="1">
        <v>5.173378E-2</v>
      </c>
      <c r="M13493" s="3" t="s">
        <v>8516</v>
      </c>
      <c r="N13493" s="1">
        <v>1.0613533087194999E-2</v>
      </c>
      <c r="O13493" s="1">
        <v>2.2505031000000002E-2</v>
      </c>
    </row>
    <row r="13494" spans="3:15" x14ac:dyDescent="0.25">
      <c r="C13494" s="3" t="s">
        <v>13923</v>
      </c>
      <c r="D13494" s="1">
        <v>-3.2597254275798598E-2</v>
      </c>
      <c r="E13494" s="1">
        <v>7.5927999999999995E-2</v>
      </c>
      <c r="H13494" s="3" t="s">
        <v>11789</v>
      </c>
      <c r="I13494" s="1">
        <v>-2.5092999049535901E-2</v>
      </c>
      <c r="J13494" s="1">
        <v>5.1660401000000002E-2</v>
      </c>
      <c r="M13494" s="3" t="s">
        <v>7015</v>
      </c>
      <c r="N13494" s="1">
        <v>9.9151649132558396E-3</v>
      </c>
      <c r="O13494" s="1">
        <v>2.2482162E-2</v>
      </c>
    </row>
    <row r="13495" spans="3:15" x14ac:dyDescent="0.25">
      <c r="C13495" s="3" t="s">
        <v>2006</v>
      </c>
      <c r="D13495" s="1">
        <v>-5.4165455715493901E-2</v>
      </c>
      <c r="E13495" s="1">
        <v>7.5850000000000001E-2</v>
      </c>
      <c r="H13495" s="3" t="s">
        <v>13099</v>
      </c>
      <c r="I13495" s="1">
        <v>2.1698631950678199E-2</v>
      </c>
      <c r="J13495" s="1">
        <v>5.1562581000000003E-2</v>
      </c>
      <c r="M13495" s="3" t="s">
        <v>5679</v>
      </c>
      <c r="N13495" s="1">
        <v>-9.7479765515622301E-3</v>
      </c>
      <c r="O13495" s="1">
        <v>2.2436426999999998E-2</v>
      </c>
    </row>
    <row r="13496" spans="3:15" x14ac:dyDescent="0.25">
      <c r="C13496" s="3" t="s">
        <v>13924</v>
      </c>
      <c r="D13496" s="1">
        <v>3.2062493378578298E-2</v>
      </c>
      <c r="E13496" s="1">
        <v>7.5720999999999997E-2</v>
      </c>
      <c r="H13496" s="3" t="s">
        <v>5571</v>
      </c>
      <c r="I13496" s="1">
        <v>-2.2309184243276499E-2</v>
      </c>
      <c r="J13496" s="1">
        <v>5.1538130000000001E-2</v>
      </c>
      <c r="M13496" s="3" t="s">
        <v>4987</v>
      </c>
      <c r="N13496" s="1">
        <v>9.1178441928856397E-3</v>
      </c>
      <c r="O13496" s="1">
        <v>2.2413562000000001E-2</v>
      </c>
    </row>
    <row r="13497" spans="3:15" x14ac:dyDescent="0.25">
      <c r="C13497" s="3" t="s">
        <v>13925</v>
      </c>
      <c r="D13497" s="1">
        <v>0.163011981541197</v>
      </c>
      <c r="E13497" s="1">
        <v>7.5694999999999998E-2</v>
      </c>
      <c r="H13497" s="3" t="s">
        <v>13601</v>
      </c>
      <c r="I13497" s="1">
        <v>0.153072788796284</v>
      </c>
      <c r="J13497" s="1">
        <v>5.1513679999999999E-2</v>
      </c>
      <c r="M13497" s="3" t="s">
        <v>8567</v>
      </c>
      <c r="N13497" s="1">
        <v>-9.30376798638477E-3</v>
      </c>
      <c r="O13497" s="1">
        <v>2.2390698000000001E-2</v>
      </c>
    </row>
    <row r="13498" spans="3:15" x14ac:dyDescent="0.25">
      <c r="C13498" s="3" t="s">
        <v>13926</v>
      </c>
      <c r="D13498" s="1">
        <v>-3.5299385584417899E-2</v>
      </c>
      <c r="E13498" s="1">
        <v>7.5694999999999998E-2</v>
      </c>
      <c r="H13498" s="3" t="s">
        <v>13732</v>
      </c>
      <c r="I13498" s="1">
        <v>2.8126612237605202E-2</v>
      </c>
      <c r="J13498" s="1">
        <v>5.1391449999999998E-2</v>
      </c>
      <c r="M13498" s="3" t="s">
        <v>12629</v>
      </c>
      <c r="N13498" s="1">
        <v>1.16494094933117E-2</v>
      </c>
      <c r="O13498" s="1">
        <v>2.2322112000000002E-2</v>
      </c>
    </row>
    <row r="13499" spans="3:15" x14ac:dyDescent="0.25">
      <c r="C13499" s="3" t="s">
        <v>681</v>
      </c>
      <c r="D13499" s="1">
        <v>-3.4580328176766699E-2</v>
      </c>
      <c r="E13499" s="1">
        <v>7.5643000000000002E-2</v>
      </c>
      <c r="H13499" s="3" t="s">
        <v>12913</v>
      </c>
      <c r="I13499" s="1">
        <v>-5.3513078667795498E-2</v>
      </c>
      <c r="J13499" s="1">
        <v>5.1391449999999998E-2</v>
      </c>
      <c r="M13499" s="3" t="s">
        <v>13608</v>
      </c>
      <c r="N13499" s="1">
        <v>-3.0038854445789898E-2</v>
      </c>
      <c r="O13499" s="1">
        <v>2.2184974E-2</v>
      </c>
    </row>
    <row r="13500" spans="3:15" x14ac:dyDescent="0.25">
      <c r="C13500" s="3" t="s">
        <v>13927</v>
      </c>
      <c r="D13500" s="1">
        <v>-4.3495209165703499E-2</v>
      </c>
      <c r="E13500" s="1">
        <v>7.5591000000000005E-2</v>
      </c>
      <c r="H13500" s="3" t="s">
        <v>7428</v>
      </c>
      <c r="I13500" s="1">
        <v>2.28240945443101E-2</v>
      </c>
      <c r="J13500" s="1">
        <v>5.1244820000000003E-2</v>
      </c>
      <c r="M13500" s="3" t="s">
        <v>7036</v>
      </c>
      <c r="N13500" s="1">
        <v>-9.5179793125019802E-3</v>
      </c>
      <c r="O13500" s="1">
        <v>2.2139270999999999E-2</v>
      </c>
    </row>
    <row r="13501" spans="3:15" x14ac:dyDescent="0.25">
      <c r="C13501" s="3" t="s">
        <v>13928</v>
      </c>
      <c r="D13501" s="1">
        <v>3.20722648326561E-2</v>
      </c>
      <c r="E13501" s="1">
        <v>7.5591000000000005E-2</v>
      </c>
      <c r="H13501" s="3" t="s">
        <v>8438</v>
      </c>
      <c r="I13501" s="1">
        <v>2.2313666878661199E-2</v>
      </c>
      <c r="J13501" s="1">
        <v>5.1244820000000003E-2</v>
      </c>
      <c r="M13501" s="3" t="s">
        <v>4910</v>
      </c>
      <c r="N13501" s="1">
        <v>1.52834618371616E-2</v>
      </c>
      <c r="O13501" s="1">
        <v>2.2116421000000001E-2</v>
      </c>
    </row>
    <row r="13502" spans="3:15" x14ac:dyDescent="0.25">
      <c r="C13502" s="3" t="s">
        <v>13929</v>
      </c>
      <c r="D13502" s="1">
        <v>0.105503656059153</v>
      </c>
      <c r="E13502" s="1">
        <v>7.5565999999999994E-2</v>
      </c>
      <c r="H13502" s="3" t="s">
        <v>13656</v>
      </c>
      <c r="I13502" s="1">
        <v>5.3566643792424901E-2</v>
      </c>
      <c r="J13502" s="1">
        <v>5.1171522999999997E-2</v>
      </c>
      <c r="M13502" s="3" t="s">
        <v>4108</v>
      </c>
      <c r="N13502" s="1">
        <v>1.05424916640375E-2</v>
      </c>
      <c r="O13502" s="1">
        <v>2.2070724999999999E-2</v>
      </c>
    </row>
    <row r="13503" spans="3:15" x14ac:dyDescent="0.25">
      <c r="C13503" s="3" t="s">
        <v>13930</v>
      </c>
      <c r="D13503" s="1">
        <v>0.226909441323175</v>
      </c>
      <c r="E13503" s="1">
        <v>7.5539999999999996E-2</v>
      </c>
      <c r="H13503" s="3" t="s">
        <v>12905</v>
      </c>
      <c r="I13503" s="1">
        <v>2.6486478513574802E-2</v>
      </c>
      <c r="J13503" s="1">
        <v>5.0902875E-2</v>
      </c>
      <c r="M13503" s="3" t="s">
        <v>5526</v>
      </c>
      <c r="N13503" s="1">
        <v>9.3555136085230507E-3</v>
      </c>
      <c r="O13503" s="1">
        <v>2.2047878999999999E-2</v>
      </c>
    </row>
    <row r="13504" spans="3:15" x14ac:dyDescent="0.25">
      <c r="C13504" s="3" t="s">
        <v>13931</v>
      </c>
      <c r="D13504" s="1">
        <v>0.29540277212895399</v>
      </c>
      <c r="E13504" s="1">
        <v>7.5513999999999998E-2</v>
      </c>
      <c r="H13504" s="3" t="s">
        <v>12568</v>
      </c>
      <c r="I13504" s="1">
        <v>-8.3369637535865196E-2</v>
      </c>
      <c r="J13504" s="1">
        <v>5.0902875E-2</v>
      </c>
      <c r="M13504" s="3" t="s">
        <v>5353</v>
      </c>
      <c r="N13504" s="1">
        <v>-1.0091944532806299E-2</v>
      </c>
      <c r="O13504" s="1">
        <v>2.2002190000000001E-2</v>
      </c>
    </row>
    <row r="13505" spans="3:15" x14ac:dyDescent="0.25">
      <c r="C13505" s="3" t="s">
        <v>13932</v>
      </c>
      <c r="D13505" s="1">
        <v>-4.0027029627804502E-2</v>
      </c>
      <c r="E13505" s="1">
        <v>7.5488E-2</v>
      </c>
      <c r="H13505" s="3" t="s">
        <v>9479</v>
      </c>
      <c r="I13505" s="1">
        <v>3.2436870644607103E-2</v>
      </c>
      <c r="J13505" s="1">
        <v>5.0829635999999997E-2</v>
      </c>
      <c r="M13505" s="3" t="s">
        <v>8815</v>
      </c>
      <c r="N13505" s="1">
        <v>-1.7502053049230699E-2</v>
      </c>
      <c r="O13505" s="1">
        <v>2.2002190000000001E-2</v>
      </c>
    </row>
    <row r="13506" spans="3:15" x14ac:dyDescent="0.25">
      <c r="C13506" s="3" t="s">
        <v>13933</v>
      </c>
      <c r="D13506" s="1">
        <v>3.1676899578108902E-2</v>
      </c>
      <c r="E13506" s="1">
        <v>7.5411000000000006E-2</v>
      </c>
      <c r="H13506" s="3" t="s">
        <v>13142</v>
      </c>
      <c r="I13506" s="1">
        <v>-2.72342581157996E-2</v>
      </c>
      <c r="J13506" s="1">
        <v>5.0658793000000001E-2</v>
      </c>
      <c r="M13506" s="3" t="s">
        <v>8294</v>
      </c>
      <c r="N13506" s="1">
        <v>-3.5660661436110797E-2</v>
      </c>
      <c r="O13506" s="1">
        <v>2.1979347E-2</v>
      </c>
    </row>
    <row r="13507" spans="3:15" x14ac:dyDescent="0.25">
      <c r="C13507" s="3" t="s">
        <v>13934</v>
      </c>
      <c r="D13507" s="1">
        <v>3.44749024697397E-2</v>
      </c>
      <c r="E13507" s="1">
        <v>7.5384999999999994E-2</v>
      </c>
      <c r="H13507" s="3" t="s">
        <v>6780</v>
      </c>
      <c r="I13507" s="1">
        <v>-2.25172299454637E-2</v>
      </c>
      <c r="J13507" s="1">
        <v>5.0439236999999998E-2</v>
      </c>
      <c r="M13507" s="3" t="s">
        <v>13350</v>
      </c>
      <c r="N13507" s="1">
        <v>-9.1450037212386093E-3</v>
      </c>
      <c r="O13507" s="1">
        <v>2.1887989E-2</v>
      </c>
    </row>
    <row r="13508" spans="3:15" x14ac:dyDescent="0.25">
      <c r="C13508" s="3" t="s">
        <v>13935</v>
      </c>
      <c r="D13508" s="1">
        <v>3.9501908925551901E-2</v>
      </c>
      <c r="E13508" s="1">
        <v>7.5256000000000003E-2</v>
      </c>
      <c r="H13508" s="3" t="s">
        <v>9560</v>
      </c>
      <c r="I13508" s="1">
        <v>-3.7896189532267602E-2</v>
      </c>
      <c r="J13508" s="1">
        <v>5.0414848999999998E-2</v>
      </c>
      <c r="M13508" s="3" t="s">
        <v>13625</v>
      </c>
      <c r="N13508" s="1">
        <v>1.112044242775E-2</v>
      </c>
      <c r="O13508" s="1">
        <v>2.1865152999999998E-2</v>
      </c>
    </row>
    <row r="13509" spans="3:15" x14ac:dyDescent="0.25">
      <c r="C13509" s="3" t="s">
        <v>13936</v>
      </c>
      <c r="D13509" s="1">
        <v>0.41045134902108599</v>
      </c>
      <c r="E13509" s="1">
        <v>7.5126999999999999E-2</v>
      </c>
      <c r="H13509" s="3" t="s">
        <v>13324</v>
      </c>
      <c r="I13509" s="1">
        <v>3.3716623785252801E-2</v>
      </c>
      <c r="J13509" s="1">
        <v>5.0341692E-2</v>
      </c>
      <c r="M13509" s="3" t="s">
        <v>6073</v>
      </c>
      <c r="N13509" s="1">
        <v>-9.3110357126677794E-3</v>
      </c>
      <c r="O13509" s="1">
        <v>2.1865152999999998E-2</v>
      </c>
    </row>
    <row r="13510" spans="3:15" x14ac:dyDescent="0.25">
      <c r="C13510" s="3" t="s">
        <v>13937</v>
      </c>
      <c r="D13510" s="1">
        <v>0.209736323150431</v>
      </c>
      <c r="E13510" s="1">
        <v>7.5126999999999999E-2</v>
      </c>
      <c r="H13510" s="3" t="s">
        <v>12666</v>
      </c>
      <c r="I13510" s="1">
        <v>-3.18014809001873E-2</v>
      </c>
      <c r="J13510" s="1">
        <v>5.0171041E-2</v>
      </c>
      <c r="M13510" s="3" t="s">
        <v>14035</v>
      </c>
      <c r="N13510" s="1">
        <v>5.74594295762288E-2</v>
      </c>
      <c r="O13510" s="1">
        <v>2.1682502999999999E-2</v>
      </c>
    </row>
    <row r="13511" spans="3:15" x14ac:dyDescent="0.25">
      <c r="C13511" s="3" t="s">
        <v>13938</v>
      </c>
      <c r="D13511" s="1">
        <v>-3.24006966169623E-2</v>
      </c>
      <c r="E13511" s="1">
        <v>7.5126999999999999E-2</v>
      </c>
      <c r="H13511" s="3" t="s">
        <v>11819</v>
      </c>
      <c r="I13511" s="1">
        <v>-2.8988029118668601E-2</v>
      </c>
      <c r="J13511" s="1">
        <v>5.0171041E-2</v>
      </c>
      <c r="M13511" s="3" t="s">
        <v>14806</v>
      </c>
      <c r="N13511" s="1">
        <v>2.2644622592570898E-2</v>
      </c>
      <c r="O13511" s="1">
        <v>2.1659676999999999E-2</v>
      </c>
    </row>
    <row r="13512" spans="3:15" x14ac:dyDescent="0.25">
      <c r="C13512" s="3" t="s">
        <v>13939</v>
      </c>
      <c r="D13512" s="1">
        <v>3.5918057798609099E-2</v>
      </c>
      <c r="E13512" s="1">
        <v>7.5101000000000001E-2</v>
      </c>
      <c r="H13512" s="3" t="s">
        <v>5909</v>
      </c>
      <c r="I13512" s="1">
        <v>-2.4141795536971999E-2</v>
      </c>
      <c r="J13512" s="1">
        <v>5.0146667999999998E-2</v>
      </c>
      <c r="M13512" s="3" t="s">
        <v>3570</v>
      </c>
      <c r="N13512" s="1">
        <v>-9.8825845065455605E-3</v>
      </c>
      <c r="O13512" s="1">
        <v>2.1659676999999999E-2</v>
      </c>
    </row>
    <row r="13513" spans="3:15" x14ac:dyDescent="0.25">
      <c r="C13513" s="3" t="s">
        <v>13940</v>
      </c>
      <c r="D13513" s="1">
        <v>-3.1142428205827199E-2</v>
      </c>
      <c r="E13513" s="1">
        <v>7.5075000000000003E-2</v>
      </c>
      <c r="H13513" s="3" t="s">
        <v>14614</v>
      </c>
      <c r="I13513" s="1">
        <v>-2.4855114051924899E-2</v>
      </c>
      <c r="J13513" s="1">
        <v>5.0146667999999998E-2</v>
      </c>
      <c r="M13513" s="3" t="s">
        <v>12530</v>
      </c>
      <c r="N13513" s="1">
        <v>-9.34886655859213E-3</v>
      </c>
      <c r="O13513" s="1">
        <v>2.1659676999999999E-2</v>
      </c>
    </row>
    <row r="13514" spans="3:15" x14ac:dyDescent="0.25">
      <c r="C13514" s="3" t="s">
        <v>13941</v>
      </c>
      <c r="D13514" s="1">
        <v>-0.26741320238552102</v>
      </c>
      <c r="E13514" s="1">
        <v>7.5049000000000005E-2</v>
      </c>
      <c r="H13514" s="3" t="s">
        <v>10131</v>
      </c>
      <c r="I13514" s="1">
        <v>-2.1486187087745599E-2</v>
      </c>
      <c r="J13514" s="1">
        <v>5.0146667999999998E-2</v>
      </c>
      <c r="M13514" s="3" t="s">
        <v>9464</v>
      </c>
      <c r="N13514" s="1">
        <v>-1.88887706138724E-2</v>
      </c>
      <c r="O13514" s="1">
        <v>2.1591207000000001E-2</v>
      </c>
    </row>
    <row r="13515" spans="3:15" x14ac:dyDescent="0.25">
      <c r="C13515" s="3" t="s">
        <v>13942</v>
      </c>
      <c r="D13515" s="1">
        <v>3.3408169162198097E-2</v>
      </c>
      <c r="E13515" s="1">
        <v>7.4971999999999997E-2</v>
      </c>
      <c r="H13515" s="3" t="s">
        <v>14447</v>
      </c>
      <c r="I13515" s="1">
        <v>2.2286746228920701E-2</v>
      </c>
      <c r="J13515" s="1">
        <v>5.0146667999999998E-2</v>
      </c>
      <c r="M13515" s="3" t="s">
        <v>12992</v>
      </c>
      <c r="N13515" s="1">
        <v>-1.45489179741997E-2</v>
      </c>
      <c r="O13515" s="1">
        <v>2.1545567000000002E-2</v>
      </c>
    </row>
    <row r="13516" spans="3:15" x14ac:dyDescent="0.25">
      <c r="C13516" s="3" t="s">
        <v>13943</v>
      </c>
      <c r="D13516" s="1">
        <v>-3.2211087508732E-2</v>
      </c>
      <c r="E13516" s="1">
        <v>7.4945999999999999E-2</v>
      </c>
      <c r="H13516" s="3" t="s">
        <v>10579</v>
      </c>
      <c r="I13516" s="1">
        <v>2.63876222403794E-2</v>
      </c>
      <c r="J13516" s="1">
        <v>5.0049189000000001E-2</v>
      </c>
      <c r="M13516" s="3" t="s">
        <v>3203</v>
      </c>
      <c r="N13516" s="1">
        <v>8.8267879044465793E-3</v>
      </c>
      <c r="O13516" s="1">
        <v>2.1545567000000002E-2</v>
      </c>
    </row>
    <row r="13517" spans="3:15" x14ac:dyDescent="0.25">
      <c r="C13517" s="3" t="s">
        <v>13944</v>
      </c>
      <c r="D13517" s="1">
        <v>-7.2122747149389696E-2</v>
      </c>
      <c r="E13517" s="1">
        <v>7.492E-2</v>
      </c>
      <c r="H13517" s="3" t="s">
        <v>9363</v>
      </c>
      <c r="I13517" s="1">
        <v>-2.1870123582806E-2</v>
      </c>
      <c r="J13517" s="1">
        <v>5.0000456999999998E-2</v>
      </c>
      <c r="M13517" s="3" t="s">
        <v>12380</v>
      </c>
      <c r="N13517" s="1">
        <v>-9.4936307484827492E-3</v>
      </c>
      <c r="O13517" s="1">
        <v>2.1477115000000001E-2</v>
      </c>
    </row>
    <row r="13518" spans="3:15" x14ac:dyDescent="0.25">
      <c r="C13518" s="3" t="s">
        <v>13945</v>
      </c>
      <c r="D13518" s="1">
        <v>-3.6231728949800902E-2</v>
      </c>
      <c r="E13518" s="1">
        <v>7.4843000000000007E-2</v>
      </c>
      <c r="H13518" s="3" t="s">
        <v>14530</v>
      </c>
      <c r="I13518" s="1">
        <v>7.7743036596517698E-2</v>
      </c>
      <c r="J13518" s="1">
        <v>4.9903010999999997E-2</v>
      </c>
      <c r="M13518" s="3" t="s">
        <v>11530</v>
      </c>
      <c r="N13518" s="1">
        <v>-9.0267148926477195E-3</v>
      </c>
      <c r="O13518" s="1">
        <v>2.1431486E-2</v>
      </c>
    </row>
    <row r="13519" spans="3:15" x14ac:dyDescent="0.25">
      <c r="C13519" s="3" t="s">
        <v>13946</v>
      </c>
      <c r="D13519" s="1">
        <v>-3.13394572502785E-2</v>
      </c>
      <c r="E13519" s="1">
        <v>7.4843000000000007E-2</v>
      </c>
      <c r="H13519" s="3" t="s">
        <v>14655</v>
      </c>
      <c r="I13519" s="1">
        <v>-0.140949165474586</v>
      </c>
      <c r="J13519" s="1">
        <v>4.9829940000000003E-2</v>
      </c>
      <c r="M13519" s="3" t="s">
        <v>7460</v>
      </c>
      <c r="N13519" s="1">
        <v>1.06592218173991E-2</v>
      </c>
      <c r="O13519" s="1">
        <v>2.1363052E-2</v>
      </c>
    </row>
    <row r="13520" spans="3:15" x14ac:dyDescent="0.25">
      <c r="C13520" s="3" t="s">
        <v>13947</v>
      </c>
      <c r="D13520" s="1">
        <v>3.1240736824339699E-2</v>
      </c>
      <c r="E13520" s="1">
        <v>7.4714000000000003E-2</v>
      </c>
      <c r="H13520" s="3" t="s">
        <v>4089</v>
      </c>
      <c r="I13520" s="1">
        <v>-2.1766090712736198E-2</v>
      </c>
      <c r="J13520" s="1">
        <v>4.9732532000000003E-2</v>
      </c>
      <c r="M13520" s="3" t="s">
        <v>13520</v>
      </c>
      <c r="N13520" s="1">
        <v>7.4229868223216297E-2</v>
      </c>
      <c r="O13520" s="1">
        <v>2.1340242999999998E-2</v>
      </c>
    </row>
    <row r="13521" spans="3:15" x14ac:dyDescent="0.25">
      <c r="C13521" s="3" t="s">
        <v>13948</v>
      </c>
      <c r="D13521" s="1">
        <v>-3.45536559178257E-2</v>
      </c>
      <c r="E13521" s="1">
        <v>7.4688000000000004E-2</v>
      </c>
      <c r="H13521" s="3" t="s">
        <v>8903</v>
      </c>
      <c r="I13521" s="1">
        <v>-0.124865981813207</v>
      </c>
      <c r="J13521" s="1">
        <v>4.9732532000000003E-2</v>
      </c>
      <c r="M13521" s="3" t="s">
        <v>12533</v>
      </c>
      <c r="N13521" s="1">
        <v>6.67825497364367E-2</v>
      </c>
      <c r="O13521" s="1">
        <v>2.1317434999999999E-2</v>
      </c>
    </row>
    <row r="13522" spans="3:15" x14ac:dyDescent="0.25">
      <c r="C13522" s="3" t="s">
        <v>13949</v>
      </c>
      <c r="D13522" s="1">
        <v>5.07441748779194E-2</v>
      </c>
      <c r="E13522" s="1">
        <v>7.4584999999999999E-2</v>
      </c>
      <c r="H13522" s="3" t="s">
        <v>10722</v>
      </c>
      <c r="I13522" s="1">
        <v>-4.09370268101528E-2</v>
      </c>
      <c r="J13522" s="1">
        <v>4.9562120000000001E-2</v>
      </c>
      <c r="M13522" s="3" t="s">
        <v>7891</v>
      </c>
      <c r="N13522" s="1">
        <v>-1.0110273505523199E-2</v>
      </c>
      <c r="O13522" s="1">
        <v>2.1271822999999999E-2</v>
      </c>
    </row>
    <row r="13523" spans="3:15" x14ac:dyDescent="0.25">
      <c r="C13523" s="3" t="s">
        <v>13950</v>
      </c>
      <c r="D13523" s="1">
        <v>-6.5325680131226999E-2</v>
      </c>
      <c r="E13523" s="1">
        <v>7.4327000000000004E-2</v>
      </c>
      <c r="H13523" s="3" t="s">
        <v>7546</v>
      </c>
      <c r="I13523" s="1">
        <v>2.7278255602809099E-2</v>
      </c>
      <c r="J13523" s="1">
        <v>4.9416106000000001E-2</v>
      </c>
      <c r="M13523" s="3" t="s">
        <v>3414</v>
      </c>
      <c r="N13523" s="1">
        <v>1.9818277755241701E-2</v>
      </c>
      <c r="O13523" s="1">
        <v>2.1249019000000001E-2</v>
      </c>
    </row>
    <row r="13524" spans="3:15" x14ac:dyDescent="0.25">
      <c r="C13524" s="3" t="s">
        <v>13951</v>
      </c>
      <c r="D13524" s="1">
        <v>3.1923300098212003E-2</v>
      </c>
      <c r="E13524" s="1">
        <v>7.4327000000000004E-2</v>
      </c>
      <c r="H13524" s="3" t="s">
        <v>7252</v>
      </c>
      <c r="I13524" s="1">
        <v>-2.1261636864465101E-2</v>
      </c>
      <c r="J13524" s="1">
        <v>4.9416106000000001E-2</v>
      </c>
      <c r="M13524" s="3" t="s">
        <v>13887</v>
      </c>
      <c r="N13524" s="1">
        <v>-0.139147634875252</v>
      </c>
      <c r="O13524" s="1">
        <v>2.1226215999999999E-2</v>
      </c>
    </row>
    <row r="13525" spans="3:15" x14ac:dyDescent="0.25">
      <c r="C13525" s="3" t="s">
        <v>13952</v>
      </c>
      <c r="D13525" s="1">
        <v>-3.9561371465611998E-2</v>
      </c>
      <c r="E13525" s="1">
        <v>7.4274999999999994E-2</v>
      </c>
      <c r="H13525" s="3" t="s">
        <v>10416</v>
      </c>
      <c r="I13525" s="1">
        <v>-2.0660545880884802E-2</v>
      </c>
      <c r="J13525" s="1">
        <v>4.9318791000000001E-2</v>
      </c>
      <c r="M13525" s="3" t="s">
        <v>14144</v>
      </c>
      <c r="N13525" s="1">
        <v>-0.114048917137111</v>
      </c>
      <c r="O13525" s="1">
        <v>2.0998251999999999E-2</v>
      </c>
    </row>
    <row r="13526" spans="3:15" x14ac:dyDescent="0.25">
      <c r="C13526" s="3" t="s">
        <v>13953</v>
      </c>
      <c r="D13526" s="1">
        <v>-6.0137881763746598E-2</v>
      </c>
      <c r="E13526" s="1">
        <v>7.4249999999999997E-2</v>
      </c>
      <c r="H13526" s="3" t="s">
        <v>14418</v>
      </c>
      <c r="I13526" s="1">
        <v>-0.15065686659138999</v>
      </c>
      <c r="J13526" s="1">
        <v>4.9221497000000003E-2</v>
      </c>
      <c r="M13526" s="3" t="s">
        <v>12805</v>
      </c>
      <c r="N13526" s="1">
        <v>2.9708415585274001E-2</v>
      </c>
      <c r="O13526" s="1">
        <v>2.0998251999999999E-2</v>
      </c>
    </row>
    <row r="13527" spans="3:15" x14ac:dyDescent="0.25">
      <c r="C13527" s="3" t="s">
        <v>13954</v>
      </c>
      <c r="D13527" s="1">
        <v>3.5536014427447499E-2</v>
      </c>
      <c r="E13527" s="1">
        <v>7.4198E-2</v>
      </c>
      <c r="H13527" s="3" t="s">
        <v>4757</v>
      </c>
      <c r="I13527" s="1">
        <v>2.0674371435392299E-2</v>
      </c>
      <c r="J13527" s="1">
        <v>4.9221497000000003E-2</v>
      </c>
      <c r="M13527" s="3" t="s">
        <v>6931</v>
      </c>
      <c r="N13527" s="1">
        <v>-1.05639876148893E-2</v>
      </c>
      <c r="O13527" s="1">
        <v>2.0975462E-2</v>
      </c>
    </row>
    <row r="13528" spans="3:15" x14ac:dyDescent="0.25">
      <c r="C13528" s="3" t="s">
        <v>13955</v>
      </c>
      <c r="D13528" s="1">
        <v>-4.37875471156743E-2</v>
      </c>
      <c r="E13528" s="1">
        <v>7.4147000000000005E-2</v>
      </c>
      <c r="H13528" s="3" t="s">
        <v>254</v>
      </c>
      <c r="I13528" s="1">
        <v>-2.2694542373438199E-2</v>
      </c>
      <c r="J13528" s="1">
        <v>4.8954051999999998E-2</v>
      </c>
      <c r="M13528" s="3" t="s">
        <v>7186</v>
      </c>
      <c r="N13528" s="1">
        <v>1.0201382528593201E-2</v>
      </c>
      <c r="O13528" s="1">
        <v>2.0929886000000002E-2</v>
      </c>
    </row>
    <row r="13529" spans="3:15" x14ac:dyDescent="0.25">
      <c r="C13529" s="3" t="s">
        <v>13956</v>
      </c>
      <c r="D13529" s="1">
        <v>3.14863529325069E-2</v>
      </c>
      <c r="E13529" s="1">
        <v>7.4121000000000006E-2</v>
      </c>
      <c r="H13529" s="3" t="s">
        <v>12828</v>
      </c>
      <c r="I13529" s="1">
        <v>-7.0575823593230294E-2</v>
      </c>
      <c r="J13529" s="1">
        <v>4.8954051999999998E-2</v>
      </c>
      <c r="M13529" s="3" t="s">
        <v>5443</v>
      </c>
      <c r="N13529" s="1">
        <v>-9.9005967699197193E-3</v>
      </c>
      <c r="O13529" s="1">
        <v>2.0907098999999998E-2</v>
      </c>
    </row>
    <row r="13530" spans="3:15" x14ac:dyDescent="0.25">
      <c r="C13530" s="3" t="s">
        <v>13957</v>
      </c>
      <c r="D13530" s="1">
        <v>-4.2589894260004299E-2</v>
      </c>
      <c r="E13530" s="1">
        <v>7.4068999999999996E-2</v>
      </c>
      <c r="H13530" s="3" t="s">
        <v>14140</v>
      </c>
      <c r="I13530" s="1">
        <v>0.25115681609830698</v>
      </c>
      <c r="J13530" s="1">
        <v>4.8783945000000002E-2</v>
      </c>
      <c r="M13530" s="3" t="s">
        <v>14745</v>
      </c>
      <c r="N13530" s="1">
        <v>2.7945991078071102E-2</v>
      </c>
      <c r="O13530" s="1">
        <v>2.0838748000000001E-2</v>
      </c>
    </row>
    <row r="13531" spans="3:15" x14ac:dyDescent="0.25">
      <c r="C13531" s="3" t="s">
        <v>13958</v>
      </c>
      <c r="D13531" s="1">
        <v>-3.3372157895964698E-2</v>
      </c>
      <c r="E13531" s="1">
        <v>7.4043999999999999E-2</v>
      </c>
      <c r="H13531" s="3" t="s">
        <v>12458</v>
      </c>
      <c r="I13531" s="1">
        <v>-2.1432605608630698E-2</v>
      </c>
      <c r="J13531" s="1">
        <v>4.8735356000000001E-2</v>
      </c>
      <c r="M13531" s="3" t="s">
        <v>4604</v>
      </c>
      <c r="N13531" s="1">
        <v>9.5472637387024103E-3</v>
      </c>
      <c r="O13531" s="1">
        <v>2.0838748000000001E-2</v>
      </c>
    </row>
    <row r="13532" spans="3:15" x14ac:dyDescent="0.25">
      <c r="C13532" s="3" t="s">
        <v>13959</v>
      </c>
      <c r="D13532" s="1">
        <v>-0.12906772236212299</v>
      </c>
      <c r="E13532" s="1">
        <v>7.4018E-2</v>
      </c>
      <c r="H13532" s="3" t="s">
        <v>8632</v>
      </c>
      <c r="I13532" s="1">
        <v>2.3200190977792801E-2</v>
      </c>
      <c r="J13532" s="1">
        <v>4.8686770999999997E-2</v>
      </c>
      <c r="M13532" s="3" t="s">
        <v>9176</v>
      </c>
      <c r="N13532" s="1">
        <v>9.5106693423323597E-3</v>
      </c>
      <c r="O13532" s="1">
        <v>2.0838748000000001E-2</v>
      </c>
    </row>
    <row r="13533" spans="3:15" x14ac:dyDescent="0.25">
      <c r="C13533" s="3" t="s">
        <v>13960</v>
      </c>
      <c r="D13533" s="1">
        <v>-3.79272324236299E-2</v>
      </c>
      <c r="E13533" s="1">
        <v>7.4018E-2</v>
      </c>
      <c r="H13533" s="3" t="s">
        <v>14703</v>
      </c>
      <c r="I13533" s="1">
        <v>-2.7846092222093E-2</v>
      </c>
      <c r="J13533" s="1">
        <v>4.8662481E-2</v>
      </c>
      <c r="M13533" s="3" t="s">
        <v>9660</v>
      </c>
      <c r="N13533" s="1">
        <v>-9.9673312887862409E-3</v>
      </c>
      <c r="O13533" s="1">
        <v>2.0815966000000002E-2</v>
      </c>
    </row>
    <row r="13534" spans="3:15" x14ac:dyDescent="0.25">
      <c r="C13534" s="3" t="s">
        <v>13961</v>
      </c>
      <c r="D13534" s="1">
        <v>-0.33925876128815802</v>
      </c>
      <c r="E13534" s="1">
        <v>7.3862999999999998E-2</v>
      </c>
      <c r="H13534" s="3" t="s">
        <v>13842</v>
      </c>
      <c r="I13534" s="1">
        <v>2.2162474045983101E-2</v>
      </c>
      <c r="J13534" s="1">
        <v>4.8516769000000001E-2</v>
      </c>
      <c r="M13534" s="3" t="s">
        <v>4226</v>
      </c>
      <c r="N13534" s="1">
        <v>1.4057494771746301E-2</v>
      </c>
      <c r="O13534" s="1">
        <v>2.0793186000000002E-2</v>
      </c>
    </row>
    <row r="13535" spans="3:15" x14ac:dyDescent="0.25">
      <c r="C13535" s="3" t="s">
        <v>13962</v>
      </c>
      <c r="D13535" s="1">
        <v>-0.166538234187318</v>
      </c>
      <c r="E13535" s="1">
        <v>7.3838000000000001E-2</v>
      </c>
      <c r="H13535" s="3" t="s">
        <v>8361</v>
      </c>
      <c r="I13535" s="1">
        <v>2.1125352397719999E-2</v>
      </c>
      <c r="J13535" s="1">
        <v>4.8468208999999998E-2</v>
      </c>
      <c r="M13535" s="3" t="s">
        <v>9484</v>
      </c>
      <c r="N13535" s="1">
        <v>8.87751563782402E-3</v>
      </c>
      <c r="O13535" s="1">
        <v>2.0724851999999998E-2</v>
      </c>
    </row>
    <row r="13536" spans="3:15" x14ac:dyDescent="0.25">
      <c r="C13536" s="3" t="s">
        <v>13963</v>
      </c>
      <c r="D13536" s="1">
        <v>-8.8470721020913995E-2</v>
      </c>
      <c r="E13536" s="1">
        <v>7.3580000000000007E-2</v>
      </c>
      <c r="H13536" s="3" t="s">
        <v>14494</v>
      </c>
      <c r="I13536" s="1">
        <v>2.2612391949775799E-2</v>
      </c>
      <c r="J13536" s="1">
        <v>4.8419654999999999E-2</v>
      </c>
      <c r="M13536" s="3" t="s">
        <v>13017</v>
      </c>
      <c r="N13536" s="1">
        <v>3.21033165705868E-2</v>
      </c>
      <c r="O13536" s="1">
        <v>2.0702076999999999E-2</v>
      </c>
    </row>
    <row r="13537" spans="3:15" x14ac:dyDescent="0.25">
      <c r="C13537" s="3" t="s">
        <v>13964</v>
      </c>
      <c r="D13537" s="1">
        <v>-3.5208781289873099E-2</v>
      </c>
      <c r="E13537" s="1">
        <v>7.3322999999999999E-2</v>
      </c>
      <c r="H13537" s="3" t="s">
        <v>14245</v>
      </c>
      <c r="I13537" s="1">
        <v>2.65489919249671E-2</v>
      </c>
      <c r="J13537" s="1">
        <v>4.8419654999999999E-2</v>
      </c>
      <c r="M13537" s="3" t="s">
        <v>9106</v>
      </c>
      <c r="N13537" s="1">
        <v>-8.3697882486850599E-3</v>
      </c>
      <c r="O13537" s="1">
        <v>2.0702076999999999E-2</v>
      </c>
    </row>
    <row r="13538" spans="3:15" x14ac:dyDescent="0.25">
      <c r="C13538" s="3" t="s">
        <v>13965</v>
      </c>
      <c r="D13538" s="1">
        <v>-3.4785172337962002E-2</v>
      </c>
      <c r="E13538" s="1">
        <v>7.3194999999999996E-2</v>
      </c>
      <c r="H13538" s="3" t="s">
        <v>10125</v>
      </c>
      <c r="I13538" s="1">
        <v>2.2691332949859699E-2</v>
      </c>
      <c r="J13538" s="1">
        <v>4.8298292999999999E-2</v>
      </c>
      <c r="M13538" s="3" t="s">
        <v>7182</v>
      </c>
      <c r="N13538" s="1">
        <v>-8.7273814295514302E-3</v>
      </c>
      <c r="O13538" s="1">
        <v>2.0656529999999999E-2</v>
      </c>
    </row>
    <row r="13539" spans="3:15" x14ac:dyDescent="0.25">
      <c r="C13539" s="3" t="s">
        <v>13966</v>
      </c>
      <c r="D13539" s="1">
        <v>-6.2102126312631602E-2</v>
      </c>
      <c r="E13539" s="1">
        <v>7.3118000000000002E-2</v>
      </c>
      <c r="H13539" s="3" t="s">
        <v>14855</v>
      </c>
      <c r="I13539" s="1">
        <v>4.61345209319639E-2</v>
      </c>
      <c r="J13539" s="1">
        <v>4.8176965000000002E-2</v>
      </c>
      <c r="M13539" s="3" t="s">
        <v>9479</v>
      </c>
      <c r="N13539" s="1">
        <v>-1.30931390675952E-2</v>
      </c>
      <c r="O13539" s="1">
        <v>2.0610987000000001E-2</v>
      </c>
    </row>
    <row r="13540" spans="3:15" x14ac:dyDescent="0.25">
      <c r="C13540" s="3" t="s">
        <v>1288</v>
      </c>
      <c r="D13540" s="1">
        <v>-7.59258893087459E-2</v>
      </c>
      <c r="E13540" s="1">
        <v>7.3040999999999995E-2</v>
      </c>
      <c r="H13540" s="3" t="s">
        <v>14182</v>
      </c>
      <c r="I13540" s="1">
        <v>2.1074144132647198E-2</v>
      </c>
      <c r="J13540" s="1">
        <v>4.8104184000000001E-2</v>
      </c>
      <c r="M13540" s="3" t="s">
        <v>11555</v>
      </c>
      <c r="N13540" s="1">
        <v>-1.46317440188766E-2</v>
      </c>
      <c r="O13540" s="1">
        <v>2.0588216999999999E-2</v>
      </c>
    </row>
    <row r="13541" spans="3:15" x14ac:dyDescent="0.25">
      <c r="C13541" s="3" t="s">
        <v>13967</v>
      </c>
      <c r="D13541" s="1">
        <v>-3.9677918337345901E-2</v>
      </c>
      <c r="E13541" s="1">
        <v>7.2912000000000005E-2</v>
      </c>
      <c r="H13541" s="3" t="s">
        <v>9254</v>
      </c>
      <c r="I13541" s="1">
        <v>-2.7469427711257498E-2</v>
      </c>
      <c r="J13541" s="1">
        <v>4.8079926000000002E-2</v>
      </c>
      <c r="M13541" s="3" t="s">
        <v>9215</v>
      </c>
      <c r="N13541" s="1">
        <v>-1.3942604506311801E-2</v>
      </c>
      <c r="O13541" s="1">
        <v>2.0588216999999999E-2</v>
      </c>
    </row>
    <row r="13542" spans="3:15" x14ac:dyDescent="0.25">
      <c r="C13542" s="3" t="s">
        <v>13968</v>
      </c>
      <c r="D13542" s="1">
        <v>-3.3514854425124301E-2</v>
      </c>
      <c r="E13542" s="1">
        <v>7.2834999999999997E-2</v>
      </c>
      <c r="H13542" s="3" t="s">
        <v>7925</v>
      </c>
      <c r="I13542" s="1">
        <v>-2.2069857001018701E-2</v>
      </c>
      <c r="J13542" s="1">
        <v>4.8055670000000002E-2</v>
      </c>
      <c r="M13542" s="3" t="s">
        <v>12680</v>
      </c>
      <c r="N13542" s="1">
        <v>9.6416409733963704E-3</v>
      </c>
      <c r="O13542" s="1">
        <v>2.0542682E-2</v>
      </c>
    </row>
    <row r="13543" spans="3:15" x14ac:dyDescent="0.25">
      <c r="C13543" s="3" t="s">
        <v>13969</v>
      </c>
      <c r="D13543" s="1">
        <v>-9.27320644471403E-2</v>
      </c>
      <c r="E13543" s="1">
        <v>7.2758000000000003E-2</v>
      </c>
      <c r="H13543" s="3" t="s">
        <v>14877</v>
      </c>
      <c r="I13543" s="1">
        <v>-0.11476757735411899</v>
      </c>
      <c r="J13543" s="1">
        <v>4.8031416E-2</v>
      </c>
      <c r="M13543" s="3" t="s">
        <v>14414</v>
      </c>
      <c r="N13543" s="1">
        <v>-1.1091253633854801E-2</v>
      </c>
      <c r="O13543" s="1">
        <v>2.0497151000000002E-2</v>
      </c>
    </row>
    <row r="13544" spans="3:15" x14ac:dyDescent="0.25">
      <c r="C13544" s="3" t="s">
        <v>13970</v>
      </c>
      <c r="D13544" s="1">
        <v>-3.0567795747925799E-2</v>
      </c>
      <c r="E13544" s="1">
        <v>7.2758000000000003E-2</v>
      </c>
      <c r="H13544" s="3" t="s">
        <v>11694</v>
      </c>
      <c r="I13544" s="1">
        <v>-3.7375827349883699E-2</v>
      </c>
      <c r="J13544" s="1">
        <v>4.7934409999999997E-2</v>
      </c>
      <c r="M13544" s="3" t="s">
        <v>11101</v>
      </c>
      <c r="N13544" s="1">
        <v>-1.0706060778247199E-2</v>
      </c>
      <c r="O13544" s="1">
        <v>2.0474388E-2</v>
      </c>
    </row>
    <row r="13545" spans="3:15" x14ac:dyDescent="0.25">
      <c r="C13545" s="3" t="s">
        <v>13971</v>
      </c>
      <c r="D13545" s="1">
        <v>-0.20393678022908801</v>
      </c>
      <c r="E13545" s="1">
        <v>7.2680999999999996E-2</v>
      </c>
      <c r="H13545" s="3" t="s">
        <v>6467</v>
      </c>
      <c r="I13545" s="1">
        <v>2.5626607280069699E-2</v>
      </c>
      <c r="J13545" s="1">
        <v>4.7788942000000001E-2</v>
      </c>
      <c r="M13545" s="3" t="s">
        <v>12883</v>
      </c>
      <c r="N13545" s="1">
        <v>-1.16218076531123E-2</v>
      </c>
      <c r="O13545" s="1">
        <v>2.0451625000000001E-2</v>
      </c>
    </row>
    <row r="13546" spans="3:15" x14ac:dyDescent="0.25">
      <c r="C13546" s="3" t="s">
        <v>13972</v>
      </c>
      <c r="D13546" s="1">
        <v>3.48529445085419E-2</v>
      </c>
      <c r="E13546" s="1">
        <v>7.2654999999999997E-2</v>
      </c>
      <c r="H13546" s="3" t="s">
        <v>13786</v>
      </c>
      <c r="I13546" s="1">
        <v>3.2956835129799501E-2</v>
      </c>
      <c r="J13546" s="1">
        <v>4.7595060000000002E-2</v>
      </c>
      <c r="M13546" s="3" t="s">
        <v>14649</v>
      </c>
      <c r="N13546" s="1">
        <v>-8.6543858469005901E-3</v>
      </c>
      <c r="O13546" s="1">
        <v>2.0428864000000001E-2</v>
      </c>
    </row>
    <row r="13547" spans="3:15" x14ac:dyDescent="0.25">
      <c r="C13547" s="3" t="s">
        <v>13973</v>
      </c>
      <c r="D13547" s="1">
        <v>-6.6037052471360699E-2</v>
      </c>
      <c r="E13547" s="1">
        <v>7.2553000000000006E-2</v>
      </c>
      <c r="H13547" s="3" t="s">
        <v>11977</v>
      </c>
      <c r="I13547" s="1">
        <v>-2.02196452484973E-2</v>
      </c>
      <c r="J13547" s="1">
        <v>4.7595060000000002E-2</v>
      </c>
      <c r="M13547" s="3" t="s">
        <v>11194</v>
      </c>
      <c r="N13547" s="1">
        <v>-6.1444942272357299E-2</v>
      </c>
      <c r="O13547" s="1">
        <v>2.0383345000000001E-2</v>
      </c>
    </row>
    <row r="13548" spans="3:15" x14ac:dyDescent="0.25">
      <c r="C13548" s="3" t="s">
        <v>13974</v>
      </c>
      <c r="D13548" s="1">
        <v>-3.33879363625234E-2</v>
      </c>
      <c r="E13548" s="1">
        <v>7.2500999999999996E-2</v>
      </c>
      <c r="H13548" s="3" t="s">
        <v>13689</v>
      </c>
      <c r="I13548" s="1">
        <v>9.0738382815269497E-2</v>
      </c>
      <c r="J13548" s="1">
        <v>4.7522376999999998E-2</v>
      </c>
      <c r="M13548" s="3" t="s">
        <v>8253</v>
      </c>
      <c r="N13548" s="1">
        <v>2.05359898709148E-2</v>
      </c>
      <c r="O13548" s="1">
        <v>2.0315076000000001E-2</v>
      </c>
    </row>
    <row r="13549" spans="3:15" x14ac:dyDescent="0.25">
      <c r="C13549" s="3" t="s">
        <v>13975</v>
      </c>
      <c r="D13549" s="1">
        <v>-5.4297335018073302E-2</v>
      </c>
      <c r="E13549" s="1">
        <v>7.2450000000000001E-2</v>
      </c>
      <c r="H13549" s="3" t="s">
        <v>13791</v>
      </c>
      <c r="I13549" s="1">
        <v>0.12759591291872599</v>
      </c>
      <c r="J13549" s="1">
        <v>4.7498152000000002E-2</v>
      </c>
      <c r="M13549" s="3" t="s">
        <v>5702</v>
      </c>
      <c r="N13549" s="1">
        <v>1.1953322855222701E-2</v>
      </c>
      <c r="O13549" s="1">
        <v>2.0315076000000001E-2</v>
      </c>
    </row>
    <row r="13550" spans="3:15" x14ac:dyDescent="0.25">
      <c r="C13550" s="3" t="s">
        <v>13976</v>
      </c>
      <c r="D13550" s="1">
        <v>-3.4219220219281699E-2</v>
      </c>
      <c r="E13550" s="1">
        <v>7.2295999999999999E-2</v>
      </c>
      <c r="H13550" s="3" t="s">
        <v>12360</v>
      </c>
      <c r="I13550" s="1">
        <v>1.9839681906376E-2</v>
      </c>
      <c r="J13550" s="1">
        <v>4.7377046999999999E-2</v>
      </c>
      <c r="M13550" s="3" t="s">
        <v>6253</v>
      </c>
      <c r="N13550" s="1">
        <v>9.9199131019522806E-3</v>
      </c>
      <c r="O13550" s="1">
        <v>2.0315076000000001E-2</v>
      </c>
    </row>
    <row r="13551" spans="3:15" x14ac:dyDescent="0.25">
      <c r="C13551" s="3" t="s">
        <v>13977</v>
      </c>
      <c r="D13551" s="1">
        <v>-3.0344886735773201E-2</v>
      </c>
      <c r="E13551" s="1">
        <v>7.2270000000000001E-2</v>
      </c>
      <c r="H13551" s="3" t="s">
        <v>13650</v>
      </c>
      <c r="I13551" s="1">
        <v>0.28416569696564298</v>
      </c>
      <c r="J13551" s="1">
        <v>4.7231766000000001E-2</v>
      </c>
      <c r="M13551" s="3" t="s">
        <v>10572</v>
      </c>
      <c r="N13551" s="1">
        <v>1.43562255056882E-2</v>
      </c>
      <c r="O13551" s="1">
        <v>2.0292322000000002E-2</v>
      </c>
    </row>
    <row r="13552" spans="3:15" x14ac:dyDescent="0.25">
      <c r="C13552" s="3" t="s">
        <v>13978</v>
      </c>
      <c r="D13552" s="1">
        <v>-3.3928958653453897E-2</v>
      </c>
      <c r="E13552" s="1">
        <v>7.2245000000000004E-2</v>
      </c>
      <c r="H13552" s="3" t="s">
        <v>11988</v>
      </c>
      <c r="I13552" s="1">
        <v>4.4575079966774997E-2</v>
      </c>
      <c r="J13552" s="1">
        <v>4.7134939000000001E-2</v>
      </c>
      <c r="M13552" s="3" t="s">
        <v>13773</v>
      </c>
      <c r="N13552" s="1">
        <v>8.9650325990717795E-3</v>
      </c>
      <c r="O13552" s="1">
        <v>2.0292322000000002E-2</v>
      </c>
    </row>
    <row r="13553" spans="3:15" x14ac:dyDescent="0.25">
      <c r="C13553" s="3" t="s">
        <v>13979</v>
      </c>
      <c r="D13553" s="1">
        <v>5.2709331200481803E-2</v>
      </c>
      <c r="E13553" s="1">
        <v>7.2219000000000005E-2</v>
      </c>
      <c r="H13553" s="3" t="s">
        <v>2162</v>
      </c>
      <c r="I13553" s="1">
        <v>4.7801853452031001E-2</v>
      </c>
      <c r="J13553" s="1">
        <v>4.7110735000000001E-2</v>
      </c>
      <c r="M13553" s="3" t="s">
        <v>8321</v>
      </c>
      <c r="N13553" s="1">
        <v>-1.04236501051074E-2</v>
      </c>
      <c r="O13553" s="1">
        <v>2.0292322000000002E-2</v>
      </c>
    </row>
    <row r="13554" spans="3:15" x14ac:dyDescent="0.25">
      <c r="C13554" s="3" t="s">
        <v>13980</v>
      </c>
      <c r="D13554" s="1">
        <v>0.34428400676561499</v>
      </c>
      <c r="E13554" s="1">
        <v>7.2141999999999998E-2</v>
      </c>
      <c r="H13554" s="3" t="s">
        <v>13102</v>
      </c>
      <c r="I13554" s="1">
        <v>6.3603417744873894E-2</v>
      </c>
      <c r="J13554" s="1">
        <v>4.7086533E-2</v>
      </c>
      <c r="M13554" s="3" t="s">
        <v>7445</v>
      </c>
      <c r="N13554" s="1">
        <v>-1.4576521019046501E-2</v>
      </c>
      <c r="O13554" s="1">
        <v>2.0292322000000002E-2</v>
      </c>
    </row>
    <row r="13555" spans="3:15" x14ac:dyDescent="0.25">
      <c r="C13555" s="3" t="s">
        <v>13981</v>
      </c>
      <c r="D13555" s="1">
        <v>-4.97287692425466E-2</v>
      </c>
      <c r="E13555" s="1">
        <v>7.2013999999999995E-2</v>
      </c>
      <c r="H13555" s="3" t="s">
        <v>14034</v>
      </c>
      <c r="I13555" s="1">
        <v>-2.1138772671356301E-2</v>
      </c>
      <c r="J13555" s="1">
        <v>4.7086533E-2</v>
      </c>
      <c r="M13555" s="3" t="s">
        <v>4330</v>
      </c>
      <c r="N13555" s="1">
        <v>-8.7358024374370995E-3</v>
      </c>
      <c r="O13555" s="1">
        <v>2.0246818E-2</v>
      </c>
    </row>
    <row r="13556" spans="3:15" x14ac:dyDescent="0.25">
      <c r="C13556" s="3" t="s">
        <v>13982</v>
      </c>
      <c r="D13556" s="1">
        <v>7.5438262253913799E-2</v>
      </c>
      <c r="E13556" s="1">
        <v>7.1859999999999993E-2</v>
      </c>
      <c r="H13556" s="3" t="s">
        <v>12110</v>
      </c>
      <c r="I13556" s="1">
        <v>5.3480056711325698E-2</v>
      </c>
      <c r="J13556" s="1">
        <v>4.7062331999999998E-2</v>
      </c>
      <c r="M13556" s="3" t="s">
        <v>4350</v>
      </c>
      <c r="N13556" s="1">
        <v>8.7894490021032095E-3</v>
      </c>
      <c r="O13556" s="1">
        <v>2.0201317999999999E-2</v>
      </c>
    </row>
    <row r="13557" spans="3:15" x14ac:dyDescent="0.25">
      <c r="C13557" s="3" t="s">
        <v>13983</v>
      </c>
      <c r="D13557" s="1">
        <v>0.27099135657811702</v>
      </c>
      <c r="E13557" s="1">
        <v>7.1808999999999998E-2</v>
      </c>
      <c r="H13557" s="3" t="s">
        <v>8547</v>
      </c>
      <c r="I13557" s="1">
        <v>2.31469654093579E-2</v>
      </c>
      <c r="J13557" s="1">
        <v>4.7038133000000003E-2</v>
      </c>
      <c r="M13557" s="3" t="s">
        <v>4441</v>
      </c>
      <c r="N13557" s="1">
        <v>9.4876437923359092E-3</v>
      </c>
      <c r="O13557" s="1">
        <v>2.017857E-2</v>
      </c>
    </row>
    <row r="13558" spans="3:15" x14ac:dyDescent="0.25">
      <c r="C13558" s="3" t="s">
        <v>13984</v>
      </c>
      <c r="D13558" s="1">
        <v>2.99810925910124E-2</v>
      </c>
      <c r="E13558" s="1">
        <v>7.1707000000000007E-2</v>
      </c>
      <c r="H13558" s="3" t="s">
        <v>11496</v>
      </c>
      <c r="I13558" s="1">
        <v>-2.03202825156641E-2</v>
      </c>
      <c r="J13558" s="1">
        <v>4.6965542999999998E-2</v>
      </c>
      <c r="M13558" s="3" t="s">
        <v>10052</v>
      </c>
      <c r="N13558" s="1">
        <v>1.0416845752302201E-2</v>
      </c>
      <c r="O13558" s="1">
        <v>2.017857E-2</v>
      </c>
    </row>
    <row r="13559" spans="3:15" x14ac:dyDescent="0.25">
      <c r="C13559" s="3" t="s">
        <v>13985</v>
      </c>
      <c r="D13559" s="1">
        <v>2.9198890733862701E-2</v>
      </c>
      <c r="E13559" s="1">
        <v>7.1629999999999999E-2</v>
      </c>
      <c r="H13559" s="3" t="s">
        <v>13330</v>
      </c>
      <c r="I13559" s="1">
        <v>-0.25446049066656901</v>
      </c>
      <c r="J13559" s="1">
        <v>4.6772028E-2</v>
      </c>
      <c r="M13559" s="3" t="s">
        <v>12150</v>
      </c>
      <c r="N13559" s="1">
        <v>9.4411925206765394E-3</v>
      </c>
      <c r="O13559" s="1">
        <v>2.0155823E-2</v>
      </c>
    </row>
    <row r="13560" spans="3:15" x14ac:dyDescent="0.25">
      <c r="C13560" s="3" t="s">
        <v>13986</v>
      </c>
      <c r="D13560" s="1">
        <v>-6.1459301785939197E-2</v>
      </c>
      <c r="E13560" s="1">
        <v>7.1579000000000004E-2</v>
      </c>
      <c r="H13560" s="3" t="s">
        <v>14264</v>
      </c>
      <c r="I13560" s="1">
        <v>0.16393794770980699</v>
      </c>
      <c r="J13560" s="1">
        <v>4.6651126000000001E-2</v>
      </c>
      <c r="M13560" s="3" t="s">
        <v>6388</v>
      </c>
      <c r="N13560" s="1">
        <v>9.6110005279257393E-3</v>
      </c>
      <c r="O13560" s="1">
        <v>2.0064848E-2</v>
      </c>
    </row>
    <row r="13561" spans="3:15" x14ac:dyDescent="0.25">
      <c r="C13561" s="3" t="s">
        <v>13987</v>
      </c>
      <c r="D13561" s="1">
        <v>-0.10251309590095101</v>
      </c>
      <c r="E13561" s="1">
        <v>7.1526999999999993E-2</v>
      </c>
      <c r="H13561" s="3" t="s">
        <v>12020</v>
      </c>
      <c r="I13561" s="1">
        <v>-1.9752726791716101E-2</v>
      </c>
      <c r="J13561" s="1">
        <v>4.6530256999999998E-2</v>
      </c>
      <c r="M13561" s="3" t="s">
        <v>7715</v>
      </c>
      <c r="N13561" s="1">
        <v>9.0038839887416292E-3</v>
      </c>
      <c r="O13561" s="1">
        <v>2.0019367E-2</v>
      </c>
    </row>
    <row r="13562" spans="3:15" x14ac:dyDescent="0.25">
      <c r="C13562" s="3" t="s">
        <v>13988</v>
      </c>
      <c r="D13562" s="1">
        <v>-9.72538606212381E-2</v>
      </c>
      <c r="E13562" s="1">
        <v>7.1374000000000007E-2</v>
      </c>
      <c r="H13562" s="3" t="s">
        <v>8902</v>
      </c>
      <c r="I13562" s="1">
        <v>-2.0466427726449701E-2</v>
      </c>
      <c r="J13562" s="1">
        <v>4.6530256999999998E-2</v>
      </c>
      <c r="M13562" s="3" t="s">
        <v>6676</v>
      </c>
      <c r="N13562" s="1">
        <v>9.3242322543121096E-3</v>
      </c>
      <c r="O13562" s="1">
        <v>1.9973891000000001E-2</v>
      </c>
    </row>
    <row r="13563" spans="3:15" x14ac:dyDescent="0.25">
      <c r="C13563" s="3" t="s">
        <v>13989</v>
      </c>
      <c r="D13563" s="1">
        <v>-3.0606339199186702E-2</v>
      </c>
      <c r="E13563" s="1">
        <v>7.1322999999999998E-2</v>
      </c>
      <c r="H13563" s="3" t="s">
        <v>10837</v>
      </c>
      <c r="I13563" s="1">
        <v>-7.3170258388676301E-2</v>
      </c>
      <c r="J13563" s="1">
        <v>4.6506087000000002E-2</v>
      </c>
      <c r="M13563" s="3" t="s">
        <v>11246</v>
      </c>
      <c r="N13563" s="1">
        <v>8.33646725920811E-3</v>
      </c>
      <c r="O13563" s="1">
        <v>1.9928419999999999E-2</v>
      </c>
    </row>
    <row r="13564" spans="3:15" x14ac:dyDescent="0.25">
      <c r="C13564" s="3" t="s">
        <v>13990</v>
      </c>
      <c r="D13564" s="1">
        <v>3.0976948938414399E-2</v>
      </c>
      <c r="E13564" s="1">
        <v>7.1168999999999996E-2</v>
      </c>
      <c r="H13564" s="3" t="s">
        <v>2004</v>
      </c>
      <c r="I13564" s="1">
        <v>2.8155553777013499E-2</v>
      </c>
      <c r="J13564" s="1">
        <v>4.6457750999999999E-2</v>
      </c>
      <c r="M13564" s="3" t="s">
        <v>8327</v>
      </c>
      <c r="N13564" s="1">
        <v>-8.3698358927684104E-3</v>
      </c>
      <c r="O13564" s="1">
        <v>1.9928419999999999E-2</v>
      </c>
    </row>
    <row r="13565" spans="3:15" x14ac:dyDescent="0.25">
      <c r="C13565" s="3" t="s">
        <v>13991</v>
      </c>
      <c r="D13565" s="1">
        <v>4.2838901978689697E-2</v>
      </c>
      <c r="E13565" s="1">
        <v>7.1067000000000005E-2</v>
      </c>
      <c r="H13565" s="3" t="s">
        <v>10010</v>
      </c>
      <c r="I13565" s="1">
        <v>-2.10102155518062E-2</v>
      </c>
      <c r="J13565" s="1">
        <v>4.6457750999999999E-2</v>
      </c>
      <c r="M13565" s="3" t="s">
        <v>13266</v>
      </c>
      <c r="N13565" s="1">
        <v>1.0795248928479899E-2</v>
      </c>
      <c r="O13565" s="1">
        <v>1.9814762999999999E-2</v>
      </c>
    </row>
    <row r="13566" spans="3:15" x14ac:dyDescent="0.25">
      <c r="C13566" s="3" t="s">
        <v>13992</v>
      </c>
      <c r="D13566" s="1">
        <v>0.144497252524559</v>
      </c>
      <c r="E13566" s="1">
        <v>7.1041000000000007E-2</v>
      </c>
      <c r="H13566" s="3" t="s">
        <v>13307</v>
      </c>
      <c r="I13566" s="1">
        <v>-1.9740404058972601E-2</v>
      </c>
      <c r="J13566" s="1">
        <v>4.6385257999999999E-2</v>
      </c>
      <c r="M13566" s="3" t="s">
        <v>9960</v>
      </c>
      <c r="N13566" s="1">
        <v>-1.1328308635483401E-2</v>
      </c>
      <c r="O13566" s="1">
        <v>1.9792034999999999E-2</v>
      </c>
    </row>
    <row r="13567" spans="3:15" x14ac:dyDescent="0.25">
      <c r="C13567" s="3" t="s">
        <v>13993</v>
      </c>
      <c r="D13567" s="1">
        <v>-3.3802717434607402E-2</v>
      </c>
      <c r="E13567" s="1">
        <v>7.0989999999999998E-2</v>
      </c>
      <c r="H13567" s="3" t="s">
        <v>14325</v>
      </c>
      <c r="I13567" s="1">
        <v>9.2626980203350806E-2</v>
      </c>
      <c r="J13567" s="1">
        <v>4.6336936000000002E-2</v>
      </c>
      <c r="M13567" s="3" t="s">
        <v>13975</v>
      </c>
      <c r="N13567" s="1">
        <v>-1.6726430657473E-2</v>
      </c>
      <c r="O13567" s="1">
        <v>1.9769308999999999E-2</v>
      </c>
    </row>
    <row r="13568" spans="3:15" x14ac:dyDescent="0.25">
      <c r="C13568" s="3" t="s">
        <v>13994</v>
      </c>
      <c r="D13568" s="1">
        <v>3.1075822499944099E-2</v>
      </c>
      <c r="E13568" s="1">
        <v>7.0989999999999998E-2</v>
      </c>
      <c r="H13568" s="3" t="s">
        <v>13298</v>
      </c>
      <c r="I13568" s="1">
        <v>-2.1765481417061999E-2</v>
      </c>
      <c r="J13568" s="1">
        <v>4.6336936000000002E-2</v>
      </c>
      <c r="M13568" s="3" t="s">
        <v>7300</v>
      </c>
      <c r="N13568" s="1">
        <v>8.6546518802208504E-3</v>
      </c>
      <c r="O13568" s="1">
        <v>1.9723859E-2</v>
      </c>
    </row>
    <row r="13569" spans="3:15" x14ac:dyDescent="0.25">
      <c r="C13569" s="3" t="s">
        <v>13995</v>
      </c>
      <c r="D13569" s="1">
        <v>3.93170193948977E-2</v>
      </c>
      <c r="E13569" s="1">
        <v>7.0963999999999999E-2</v>
      </c>
      <c r="H13569" s="3" t="s">
        <v>14909</v>
      </c>
      <c r="I13569" s="1">
        <v>3.61083781706317E-2</v>
      </c>
      <c r="J13569" s="1">
        <v>4.6264462999999999E-2</v>
      </c>
      <c r="M13569" s="3" t="s">
        <v>11135</v>
      </c>
      <c r="N13569" s="1">
        <v>-9.7345594783311302E-3</v>
      </c>
      <c r="O13569" s="1">
        <v>1.9678414000000002E-2</v>
      </c>
    </row>
    <row r="13570" spans="3:15" x14ac:dyDescent="0.25">
      <c r="C13570" s="3" t="s">
        <v>13996</v>
      </c>
      <c r="D13570" s="1">
        <v>-3.3347098614289201E-2</v>
      </c>
      <c r="E13570" s="1">
        <v>7.0888000000000007E-2</v>
      </c>
      <c r="H13570" s="3" t="s">
        <v>14229</v>
      </c>
      <c r="I13570" s="1">
        <v>9.4383176342026795E-2</v>
      </c>
      <c r="J13570" s="1">
        <v>4.6240308000000001E-2</v>
      </c>
      <c r="M13570" s="3" t="s">
        <v>9649</v>
      </c>
      <c r="N13570" s="1">
        <v>1.8544551283235799E-2</v>
      </c>
      <c r="O13570" s="1">
        <v>1.9655692999999998E-2</v>
      </c>
    </row>
    <row r="13571" spans="3:15" x14ac:dyDescent="0.25">
      <c r="C13571" s="3" t="s">
        <v>13997</v>
      </c>
      <c r="D13571" s="1">
        <v>2.8440653783627E-2</v>
      </c>
      <c r="E13571" s="1">
        <v>7.0785000000000001E-2</v>
      </c>
      <c r="H13571" s="3" t="s">
        <v>13340</v>
      </c>
      <c r="I13571" s="1">
        <v>-0.24510672607516901</v>
      </c>
      <c r="J13571" s="1">
        <v>4.6192002000000003E-2</v>
      </c>
      <c r="M13571" s="3" t="s">
        <v>8468</v>
      </c>
      <c r="N13571" s="1">
        <v>-5.56114531124728E-2</v>
      </c>
      <c r="O13571" s="1">
        <v>1.9632974000000001E-2</v>
      </c>
    </row>
    <row r="13572" spans="3:15" x14ac:dyDescent="0.25">
      <c r="C13572" s="3" t="s">
        <v>13998</v>
      </c>
      <c r="D13572" s="1">
        <v>-3.3204156307379898E-2</v>
      </c>
      <c r="E13572" s="1">
        <v>7.0708999999999994E-2</v>
      </c>
      <c r="H13572" s="3" t="s">
        <v>14572</v>
      </c>
      <c r="I13572" s="1">
        <v>-0.10555431953530101</v>
      </c>
      <c r="J13572" s="1">
        <v>4.6167851000000003E-2</v>
      </c>
      <c r="M13572" s="3" t="s">
        <v>10534</v>
      </c>
      <c r="N13572" s="1">
        <v>-5.4503461885347999E-2</v>
      </c>
      <c r="O13572" s="1">
        <v>1.9610256E-2</v>
      </c>
    </row>
    <row r="13573" spans="3:15" x14ac:dyDescent="0.25">
      <c r="C13573" s="3" t="s">
        <v>13999</v>
      </c>
      <c r="D13573" s="1">
        <v>3.10379668128427E-2</v>
      </c>
      <c r="E13573" s="1">
        <v>7.0632E-2</v>
      </c>
      <c r="H13573" s="3" t="s">
        <v>175</v>
      </c>
      <c r="I13573" s="1">
        <v>-3.7536538482782898E-2</v>
      </c>
      <c r="J13573" s="1">
        <v>4.6143702000000002E-2</v>
      </c>
      <c r="M13573" s="3" t="s">
        <v>11947</v>
      </c>
      <c r="N13573" s="1">
        <v>-1.54532011573614E-2</v>
      </c>
      <c r="O13573" s="1">
        <v>1.9564821999999999E-2</v>
      </c>
    </row>
    <row r="13574" spans="3:15" x14ac:dyDescent="0.25">
      <c r="C13574" s="3" t="s">
        <v>14000</v>
      </c>
      <c r="D13574" s="1">
        <v>4.21683063561775E-2</v>
      </c>
      <c r="E13574" s="1">
        <v>7.0529999999999995E-2</v>
      </c>
      <c r="H13574" s="3" t="s">
        <v>4292</v>
      </c>
      <c r="I13574" s="1">
        <v>1.9690757215247601E-2</v>
      </c>
      <c r="J13574" s="1">
        <v>4.6143702000000002E-2</v>
      </c>
      <c r="M13574" s="3" t="s">
        <v>8852</v>
      </c>
      <c r="N13574" s="1">
        <v>-9.3766164942676901E-3</v>
      </c>
      <c r="O13574" s="1">
        <v>1.9542107999999999E-2</v>
      </c>
    </row>
    <row r="13575" spans="3:15" x14ac:dyDescent="0.25">
      <c r="C13575" s="3" t="s">
        <v>14001</v>
      </c>
      <c r="D13575" s="1">
        <v>-4.0769829912203903E-2</v>
      </c>
      <c r="E13575" s="1">
        <v>7.0503999999999997E-2</v>
      </c>
      <c r="H13575" s="3" t="s">
        <v>6692</v>
      </c>
      <c r="I13575" s="1">
        <v>-1.9528959633039002E-2</v>
      </c>
      <c r="J13575" s="1">
        <v>4.6071261000000002E-2</v>
      </c>
      <c r="M13575" s="3" t="s">
        <v>4493</v>
      </c>
      <c r="N13575" s="1">
        <v>-8.8903308647019195E-3</v>
      </c>
      <c r="O13575" s="1">
        <v>1.9542107999999999E-2</v>
      </c>
    </row>
    <row r="13576" spans="3:15" x14ac:dyDescent="0.25">
      <c r="C13576" s="3" t="s">
        <v>14002</v>
      </c>
      <c r="D13576" s="1">
        <v>5.89624200460186E-2</v>
      </c>
      <c r="E13576" s="1">
        <v>7.0479E-2</v>
      </c>
      <c r="H13576" s="3" t="s">
        <v>10185</v>
      </c>
      <c r="I13576" s="1">
        <v>-3.1563670039214099E-2</v>
      </c>
      <c r="J13576" s="1">
        <v>4.6047116999999999E-2</v>
      </c>
      <c r="M13576" s="3" t="s">
        <v>10219</v>
      </c>
      <c r="N13576" s="1">
        <v>-1.25340422633482E-2</v>
      </c>
      <c r="O13576" s="1">
        <v>1.9519393999999999E-2</v>
      </c>
    </row>
    <row r="13577" spans="3:15" x14ac:dyDescent="0.25">
      <c r="C13577" s="3" t="s">
        <v>14003</v>
      </c>
      <c r="D13577" s="1">
        <v>5.6162582658945102E-2</v>
      </c>
      <c r="E13577" s="1">
        <v>7.0479E-2</v>
      </c>
      <c r="H13577" s="3" t="s">
        <v>14719</v>
      </c>
      <c r="I13577" s="1">
        <v>-0.19927432600801501</v>
      </c>
      <c r="J13577" s="1">
        <v>4.6022974000000001E-2</v>
      </c>
      <c r="M13577" s="3" t="s">
        <v>14385</v>
      </c>
      <c r="N13577" s="1">
        <v>-0.10597803579504</v>
      </c>
      <c r="O13577" s="1">
        <v>1.9383138000000001E-2</v>
      </c>
    </row>
    <row r="13578" spans="3:15" x14ac:dyDescent="0.25">
      <c r="C13578" s="3" t="s">
        <v>14004</v>
      </c>
      <c r="D13578" s="1">
        <v>-3.4496541837238499E-2</v>
      </c>
      <c r="E13578" s="1">
        <v>7.0300000000000001E-2</v>
      </c>
      <c r="H13578" s="3" t="s">
        <v>9699</v>
      </c>
      <c r="I13578" s="1">
        <v>1.9890793695951401E-2</v>
      </c>
      <c r="J13578" s="1">
        <v>4.5974691999999998E-2</v>
      </c>
      <c r="M13578" s="3" t="s">
        <v>9910</v>
      </c>
      <c r="N13578" s="1">
        <v>1.3740092412994001E-2</v>
      </c>
      <c r="O13578" s="1">
        <v>1.9360433E-2</v>
      </c>
    </row>
    <row r="13579" spans="3:15" x14ac:dyDescent="0.25">
      <c r="C13579" s="3" t="s">
        <v>14005</v>
      </c>
      <c r="D13579" s="1">
        <v>-3.0631318240118801E-2</v>
      </c>
      <c r="E13579" s="1">
        <v>7.0300000000000001E-2</v>
      </c>
      <c r="H13579" s="3" t="s">
        <v>11021</v>
      </c>
      <c r="I13579" s="1">
        <v>-1.96141002310108E-2</v>
      </c>
      <c r="J13579" s="1">
        <v>4.5950552999999998E-2</v>
      </c>
      <c r="M13579" s="3" t="s">
        <v>9202</v>
      </c>
      <c r="N13579" s="1">
        <v>-9.0121330338339706E-3</v>
      </c>
      <c r="O13579" s="1">
        <v>1.9360433E-2</v>
      </c>
    </row>
    <row r="13580" spans="3:15" x14ac:dyDescent="0.25">
      <c r="C13580" s="3" t="s">
        <v>14006</v>
      </c>
      <c r="D13580" s="1">
        <v>9.0229118492701502E-2</v>
      </c>
      <c r="E13580" s="1">
        <v>7.0249000000000006E-2</v>
      </c>
      <c r="H13580" s="3" t="s">
        <v>14084</v>
      </c>
      <c r="I13580" s="1">
        <v>-3.1197171701904801E-2</v>
      </c>
      <c r="J13580" s="1">
        <v>4.5926415999999998E-2</v>
      </c>
      <c r="M13580" s="3" t="s">
        <v>10492</v>
      </c>
      <c r="N13580" s="1">
        <v>-9.7379009983931102E-3</v>
      </c>
      <c r="O13580" s="1">
        <v>1.9315025999999999E-2</v>
      </c>
    </row>
    <row r="13581" spans="3:15" x14ac:dyDescent="0.25">
      <c r="C13581" s="3" t="s">
        <v>14007</v>
      </c>
      <c r="D13581" s="1">
        <v>-3.0137300796535101E-2</v>
      </c>
      <c r="E13581" s="1">
        <v>7.0069999999999993E-2</v>
      </c>
      <c r="H13581" s="3" t="s">
        <v>11085</v>
      </c>
      <c r="I13581" s="1">
        <v>-3.7362409086591802E-2</v>
      </c>
      <c r="J13581" s="1">
        <v>4.5878145000000002E-2</v>
      </c>
      <c r="M13581" s="3" t="s">
        <v>14440</v>
      </c>
      <c r="N13581" s="1">
        <v>-4.21155006141865E-2</v>
      </c>
      <c r="O13581" s="1">
        <v>1.9269623E-2</v>
      </c>
    </row>
    <row r="13582" spans="3:15" x14ac:dyDescent="0.25">
      <c r="C13582" s="3" t="s">
        <v>14008</v>
      </c>
      <c r="D13582" s="1">
        <v>-3.0901690815474701E-2</v>
      </c>
      <c r="E13582" s="1">
        <v>7.0018999999999998E-2</v>
      </c>
      <c r="H13582" s="3" t="s">
        <v>7275</v>
      </c>
      <c r="I13582" s="1">
        <v>2.9929974976699001E-2</v>
      </c>
      <c r="J13582" s="1">
        <v>4.5878145000000002E-2</v>
      </c>
      <c r="M13582" s="3" t="s">
        <v>9954</v>
      </c>
      <c r="N13582" s="1">
        <v>-1.21972788305027E-2</v>
      </c>
      <c r="O13582" s="1">
        <v>1.9269623E-2</v>
      </c>
    </row>
    <row r="13583" spans="3:15" x14ac:dyDescent="0.25">
      <c r="C13583" s="3" t="s">
        <v>14009</v>
      </c>
      <c r="D13583" s="1">
        <v>-4.5310861836754597E-2</v>
      </c>
      <c r="E13583" s="1">
        <v>6.9994000000000001E-2</v>
      </c>
      <c r="H13583" s="3" t="s">
        <v>6367</v>
      </c>
      <c r="I13583" s="1">
        <v>-2.19636572151241E-2</v>
      </c>
      <c r="J13583" s="1">
        <v>4.5685113999999999E-2</v>
      </c>
      <c r="M13583" s="3" t="s">
        <v>8268</v>
      </c>
      <c r="N13583" s="1">
        <v>8.4971908677857807E-3</v>
      </c>
      <c r="O13583" s="1">
        <v>1.9269623E-2</v>
      </c>
    </row>
    <row r="13584" spans="3:15" x14ac:dyDescent="0.25">
      <c r="C13584" s="3" t="s">
        <v>14010</v>
      </c>
      <c r="D13584" s="1">
        <v>0.34634670276558399</v>
      </c>
      <c r="E13584" s="1">
        <v>6.9891999999999996E-2</v>
      </c>
      <c r="H13584" s="3" t="s">
        <v>12245</v>
      </c>
      <c r="I13584" s="1">
        <v>8.6569319083326601E-2</v>
      </c>
      <c r="J13584" s="1">
        <v>4.5588630999999998E-2</v>
      </c>
      <c r="M13584" s="3" t="s">
        <v>9285</v>
      </c>
      <c r="N13584" s="1">
        <v>1.04991861025678E-2</v>
      </c>
      <c r="O13584" s="1">
        <v>1.9156138999999999E-2</v>
      </c>
    </row>
    <row r="13585" spans="3:15" x14ac:dyDescent="0.25">
      <c r="C13585" s="3" t="s">
        <v>14011</v>
      </c>
      <c r="D13585" s="1">
        <v>-2.9990134116839599E-2</v>
      </c>
      <c r="E13585" s="1">
        <v>6.9764000000000007E-2</v>
      </c>
      <c r="H13585" s="3" t="s">
        <v>12793</v>
      </c>
      <c r="I13585" s="1">
        <v>7.6865813683677495E-2</v>
      </c>
      <c r="J13585" s="1">
        <v>4.5564514E-2</v>
      </c>
      <c r="M13585" s="3" t="s">
        <v>4397</v>
      </c>
      <c r="N13585" s="1">
        <v>-1.0700619223329899E-2</v>
      </c>
      <c r="O13585" s="1">
        <v>1.9133444999999999E-2</v>
      </c>
    </row>
    <row r="13586" spans="3:15" x14ac:dyDescent="0.25">
      <c r="C13586" s="3" t="s">
        <v>14012</v>
      </c>
      <c r="D13586" s="1">
        <v>-4.29356335588338E-2</v>
      </c>
      <c r="E13586" s="1">
        <v>6.9712999999999997E-2</v>
      </c>
      <c r="H13586" s="3" t="s">
        <v>8316</v>
      </c>
      <c r="I13586" s="1">
        <v>-1.9311250075704198E-2</v>
      </c>
      <c r="J13586" s="1">
        <v>4.5564514E-2</v>
      </c>
      <c r="M13586" s="3" t="s">
        <v>5048</v>
      </c>
      <c r="N13586" s="1">
        <v>-9.9856743104238498E-3</v>
      </c>
      <c r="O13586" s="1">
        <v>1.9133444999999999E-2</v>
      </c>
    </row>
    <row r="13587" spans="3:15" x14ac:dyDescent="0.25">
      <c r="C13587" s="3" t="s">
        <v>14013</v>
      </c>
      <c r="D13587" s="1">
        <v>0.19424156663915501</v>
      </c>
      <c r="E13587" s="1">
        <v>6.9611000000000006E-2</v>
      </c>
      <c r="H13587" s="3" t="s">
        <v>7735</v>
      </c>
      <c r="I13587" s="1">
        <v>2.7336392495410901E-2</v>
      </c>
      <c r="J13587" s="1">
        <v>4.5516282999999998E-2</v>
      </c>
      <c r="M13587" s="3" t="s">
        <v>10419</v>
      </c>
      <c r="N13587" s="1">
        <v>-1.10759182839546E-2</v>
      </c>
      <c r="O13587" s="1">
        <v>1.9110753000000001E-2</v>
      </c>
    </row>
    <row r="13588" spans="3:15" x14ac:dyDescent="0.25">
      <c r="C13588" s="3" t="s">
        <v>14014</v>
      </c>
      <c r="D13588" s="1">
        <v>-0.30251941945453598</v>
      </c>
      <c r="E13588" s="1">
        <v>6.9559999999999997E-2</v>
      </c>
      <c r="H13588" s="3" t="s">
        <v>12943</v>
      </c>
      <c r="I13588" s="1">
        <v>2.2105663818731799E-2</v>
      </c>
      <c r="J13588" s="1">
        <v>4.5443946999999998E-2</v>
      </c>
      <c r="M13588" s="3" t="s">
        <v>9963</v>
      </c>
      <c r="N13588" s="1">
        <v>-8.9890850362301898E-3</v>
      </c>
      <c r="O13588" s="1">
        <v>1.9088061999999999E-2</v>
      </c>
    </row>
    <row r="13589" spans="3:15" x14ac:dyDescent="0.25">
      <c r="C13589" s="3" t="s">
        <v>14015</v>
      </c>
      <c r="D13589" s="1">
        <v>4.8912847630705698E-2</v>
      </c>
      <c r="E13589" s="1">
        <v>6.9509000000000001E-2</v>
      </c>
      <c r="H13589" s="3" t="s">
        <v>12129</v>
      </c>
      <c r="I13589" s="1">
        <v>-2.1555672768080101E-2</v>
      </c>
      <c r="J13589" s="1">
        <v>4.5419836999999998E-2</v>
      </c>
      <c r="M13589" s="3" t="s">
        <v>14496</v>
      </c>
      <c r="N13589" s="1">
        <v>9.9185403460069193E-3</v>
      </c>
      <c r="O13589" s="1">
        <v>1.9088061999999999E-2</v>
      </c>
    </row>
    <row r="13590" spans="3:15" x14ac:dyDescent="0.25">
      <c r="C13590" s="3" t="s">
        <v>14016</v>
      </c>
      <c r="D13590" s="1">
        <v>-3.3981021717911702E-2</v>
      </c>
      <c r="E13590" s="1">
        <v>6.9432999999999995E-2</v>
      </c>
      <c r="H13590" s="3" t="s">
        <v>11132</v>
      </c>
      <c r="I13590" s="1">
        <v>-2.1964837288456902E-2</v>
      </c>
      <c r="J13590" s="1">
        <v>4.5251108999999998E-2</v>
      </c>
      <c r="M13590" s="3" t="s">
        <v>14601</v>
      </c>
      <c r="N13590" s="1">
        <v>5.6567771078260498E-2</v>
      </c>
      <c r="O13590" s="1">
        <v>1.899731E-2</v>
      </c>
    </row>
    <row r="13591" spans="3:15" x14ac:dyDescent="0.25">
      <c r="C13591" s="3" t="s">
        <v>14017</v>
      </c>
      <c r="D13591" s="1">
        <v>-3.5559706491043799E-2</v>
      </c>
      <c r="E13591" s="1">
        <v>6.9331000000000004E-2</v>
      </c>
      <c r="H13591" s="3" t="s">
        <v>5375</v>
      </c>
      <c r="I13591" s="1">
        <v>1.9928402708506699E-2</v>
      </c>
      <c r="J13591" s="1">
        <v>4.5178817000000003E-2</v>
      </c>
      <c r="M13591" s="3" t="s">
        <v>10306</v>
      </c>
      <c r="N13591" s="1">
        <v>9.1225915823995897E-3</v>
      </c>
      <c r="O13591" s="1">
        <v>1.8974624999999998E-2</v>
      </c>
    </row>
    <row r="13592" spans="3:15" x14ac:dyDescent="0.25">
      <c r="C13592" s="3" t="s">
        <v>14018</v>
      </c>
      <c r="D13592" s="1">
        <v>3.2997661759824201E-2</v>
      </c>
      <c r="E13592" s="1">
        <v>6.9254999999999997E-2</v>
      </c>
      <c r="H13592" s="3" t="s">
        <v>13761</v>
      </c>
      <c r="I13592" s="1">
        <v>-1.9858483356075301E-2</v>
      </c>
      <c r="J13592" s="1">
        <v>4.5154722000000001E-2</v>
      </c>
      <c r="M13592" s="3" t="s">
        <v>1916</v>
      </c>
      <c r="N13592" s="1">
        <v>-8.6486314785938507E-3</v>
      </c>
      <c r="O13592" s="1">
        <v>1.8951941E-2</v>
      </c>
    </row>
    <row r="13593" spans="3:15" x14ac:dyDescent="0.25">
      <c r="C13593" s="3" t="s">
        <v>14019</v>
      </c>
      <c r="D13593" s="1">
        <v>-2.9606642368107401E-2</v>
      </c>
      <c r="E13593" s="1">
        <v>6.9075999999999999E-2</v>
      </c>
      <c r="H13593" s="3" t="s">
        <v>5458</v>
      </c>
      <c r="I13593" s="1">
        <v>-1.9872619513861899E-2</v>
      </c>
      <c r="J13593" s="1">
        <v>4.5082445999999998E-2</v>
      </c>
      <c r="M13593" s="3" t="s">
        <v>11921</v>
      </c>
      <c r="N13593" s="1">
        <v>-1.86381024030449E-2</v>
      </c>
      <c r="O13593" s="1">
        <v>1.8929258000000001E-2</v>
      </c>
    </row>
    <row r="13594" spans="3:15" x14ac:dyDescent="0.25">
      <c r="C13594" s="3" t="s">
        <v>14020</v>
      </c>
      <c r="D13594" s="1">
        <v>-5.6206772820169199E-2</v>
      </c>
      <c r="E13594" s="1">
        <v>6.9026000000000004E-2</v>
      </c>
      <c r="H13594" s="3" t="s">
        <v>13484</v>
      </c>
      <c r="I13594" s="1">
        <v>-0.123134233312427</v>
      </c>
      <c r="J13594" s="1">
        <v>4.5082445999999998E-2</v>
      </c>
      <c r="M13594" s="3" t="s">
        <v>4947</v>
      </c>
      <c r="N13594" s="1">
        <v>-8.8409640252322692E-3</v>
      </c>
      <c r="O13594" s="1">
        <v>1.8929258000000001E-2</v>
      </c>
    </row>
    <row r="13595" spans="3:15" x14ac:dyDescent="0.25">
      <c r="C13595" s="3" t="s">
        <v>14021</v>
      </c>
      <c r="D13595" s="1">
        <v>3.07651623604079E-2</v>
      </c>
      <c r="E13595" s="1">
        <v>6.8923999999999999E-2</v>
      </c>
      <c r="H13595" s="3" t="s">
        <v>10746</v>
      </c>
      <c r="I13595" s="1">
        <v>2.0674299445344602E-2</v>
      </c>
      <c r="J13595" s="1">
        <v>4.5034269000000002E-2</v>
      </c>
      <c r="M13595" s="3" t="s">
        <v>13383</v>
      </c>
      <c r="N13595" s="1">
        <v>-9.4181251724230905E-2</v>
      </c>
      <c r="O13595" s="1">
        <v>1.8906577000000001E-2</v>
      </c>
    </row>
    <row r="13596" spans="3:15" x14ac:dyDescent="0.25">
      <c r="C13596" s="3" t="s">
        <v>14022</v>
      </c>
      <c r="D13596" s="1">
        <v>-2.8792387035781401E-2</v>
      </c>
      <c r="E13596" s="1">
        <v>6.8847000000000005E-2</v>
      </c>
      <c r="H13596" s="3" t="s">
        <v>12802</v>
      </c>
      <c r="I13596" s="1">
        <v>-2.0823803254166801E-2</v>
      </c>
      <c r="J13596" s="1">
        <v>4.5010182000000003E-2</v>
      </c>
      <c r="M13596" s="3" t="s">
        <v>11137</v>
      </c>
      <c r="N13596" s="1">
        <v>-8.2867604001424199E-3</v>
      </c>
      <c r="O13596" s="1">
        <v>1.8906577000000001E-2</v>
      </c>
    </row>
    <row r="13597" spans="3:15" x14ac:dyDescent="0.25">
      <c r="C13597" s="3" t="s">
        <v>14023</v>
      </c>
      <c r="D13597" s="1">
        <v>-3.2029164030222802E-2</v>
      </c>
      <c r="E13597" s="1">
        <v>6.8821999999999994E-2</v>
      </c>
      <c r="H13597" s="3" t="s">
        <v>12036</v>
      </c>
      <c r="I13597" s="1">
        <v>1.8739490599509499E-2</v>
      </c>
      <c r="J13597" s="1">
        <v>4.5010182000000003E-2</v>
      </c>
      <c r="M13597" s="3" t="s">
        <v>3241</v>
      </c>
      <c r="N13597" s="1">
        <v>-8.5366174425773895E-3</v>
      </c>
      <c r="O13597" s="1">
        <v>1.8861217E-2</v>
      </c>
    </row>
    <row r="13598" spans="3:15" x14ac:dyDescent="0.25">
      <c r="C13598" s="3" t="s">
        <v>14024</v>
      </c>
      <c r="D13598" s="1">
        <v>2.8226218564678399E-2</v>
      </c>
      <c r="E13598" s="1">
        <v>6.8720000000000003E-2</v>
      </c>
      <c r="H13598" s="3" t="s">
        <v>13414</v>
      </c>
      <c r="I13598" s="1">
        <v>-3.6094408858845697E-2</v>
      </c>
      <c r="J13598" s="1">
        <v>4.4913848999999999E-2</v>
      </c>
      <c r="M13598" s="3" t="s">
        <v>3557</v>
      </c>
      <c r="N13598" s="1">
        <v>-9.6345732536367006E-3</v>
      </c>
      <c r="O13598" s="1">
        <v>1.8838539000000001E-2</v>
      </c>
    </row>
    <row r="13599" spans="3:15" x14ac:dyDescent="0.25">
      <c r="C13599" s="3" t="s">
        <v>14025</v>
      </c>
      <c r="D13599" s="1">
        <v>-6.0415519406589603E-2</v>
      </c>
      <c r="E13599" s="1">
        <v>6.8593000000000001E-2</v>
      </c>
      <c r="H13599" s="3" t="s">
        <v>13674</v>
      </c>
      <c r="I13599" s="1">
        <v>-3.3671900907341498E-2</v>
      </c>
      <c r="J13599" s="1">
        <v>4.4889769000000003E-2</v>
      </c>
      <c r="M13599" s="3" t="s">
        <v>11931</v>
      </c>
      <c r="N13599" s="1">
        <v>-2.0762935941298601E-2</v>
      </c>
      <c r="O13599" s="1">
        <v>1.8815862999999999E-2</v>
      </c>
    </row>
    <row r="13600" spans="3:15" x14ac:dyDescent="0.25">
      <c r="C13600" s="3" t="s">
        <v>14026</v>
      </c>
      <c r="D13600" s="1">
        <v>3.17248781022847E-2</v>
      </c>
      <c r="E13600" s="1">
        <v>6.8490999999999996E-2</v>
      </c>
      <c r="H13600" s="3" t="s">
        <v>13722</v>
      </c>
      <c r="I13600" s="1">
        <v>-2.0998438107201301E-2</v>
      </c>
      <c r="J13600" s="1">
        <v>4.486569E-2</v>
      </c>
      <c r="M13600" s="3" t="s">
        <v>9287</v>
      </c>
      <c r="N13600" s="1">
        <v>-8.2238504316438608E-3</v>
      </c>
      <c r="O13600" s="1">
        <v>1.8770512999999999E-2</v>
      </c>
    </row>
    <row r="13601" spans="3:15" x14ac:dyDescent="0.25">
      <c r="C13601" s="3" t="s">
        <v>14027</v>
      </c>
      <c r="D13601" s="1">
        <v>3.0603712739087501E-2</v>
      </c>
      <c r="E13601" s="1">
        <v>6.8465999999999999E-2</v>
      </c>
      <c r="H13601" s="3" t="s">
        <v>9480</v>
      </c>
      <c r="I13601" s="1">
        <v>-2.3088149041195799E-2</v>
      </c>
      <c r="J13601" s="1">
        <v>4.486569E-2</v>
      </c>
      <c r="M13601" s="3" t="s">
        <v>13554</v>
      </c>
      <c r="N13601" s="1">
        <v>8.7728177630275201E-3</v>
      </c>
      <c r="O13601" s="1">
        <v>1.8747838999999999E-2</v>
      </c>
    </row>
    <row r="13602" spans="3:15" x14ac:dyDescent="0.25">
      <c r="C13602" s="3" t="s">
        <v>14028</v>
      </c>
      <c r="D13602" s="1">
        <v>3.5599175566795899E-2</v>
      </c>
      <c r="E13602" s="1">
        <v>6.8312999999999999E-2</v>
      </c>
      <c r="H13602" s="3" t="s">
        <v>9433</v>
      </c>
      <c r="I13602" s="1">
        <v>4.9032607591097802E-2</v>
      </c>
      <c r="J13602" s="1">
        <v>4.4841613000000002E-2</v>
      </c>
      <c r="M13602" s="3" t="s">
        <v>9741</v>
      </c>
      <c r="N13602" s="1">
        <v>-2.7888950425089699E-2</v>
      </c>
      <c r="O13602" s="1">
        <v>1.8679827E-2</v>
      </c>
    </row>
    <row r="13603" spans="3:15" x14ac:dyDescent="0.25">
      <c r="C13603" s="3" t="s">
        <v>14029</v>
      </c>
      <c r="D13603" s="1">
        <v>-6.1408332558888098E-2</v>
      </c>
      <c r="E13603" s="1">
        <v>6.8237000000000006E-2</v>
      </c>
      <c r="H13603" s="3" t="s">
        <v>13297</v>
      </c>
      <c r="I13603" s="1">
        <v>3.7659584577025597E-2</v>
      </c>
      <c r="J13603" s="1">
        <v>4.4841613000000002E-2</v>
      </c>
      <c r="M13603" s="3" t="s">
        <v>9409</v>
      </c>
      <c r="N13603" s="1">
        <v>-1.1859712040684299E-2</v>
      </c>
      <c r="O13603" s="1">
        <v>1.8657158E-2</v>
      </c>
    </row>
    <row r="13604" spans="3:15" x14ac:dyDescent="0.25">
      <c r="C13604" s="3" t="s">
        <v>14030</v>
      </c>
      <c r="D13604" s="1">
        <v>3.2104935142924299E-2</v>
      </c>
      <c r="E13604" s="1">
        <v>6.8237000000000006E-2</v>
      </c>
      <c r="H13604" s="3" t="s">
        <v>9355</v>
      </c>
      <c r="I13604" s="1">
        <v>2.00013893099995E-2</v>
      </c>
      <c r="J13604" s="1">
        <v>4.4793461999999999E-2</v>
      </c>
      <c r="M13604" s="3" t="s">
        <v>11874</v>
      </c>
      <c r="N13604" s="1">
        <v>8.6653026471497103E-3</v>
      </c>
      <c r="O13604" s="1">
        <v>1.8634491E-2</v>
      </c>
    </row>
    <row r="13605" spans="3:15" x14ac:dyDescent="0.25">
      <c r="C13605" s="3" t="s">
        <v>14031</v>
      </c>
      <c r="D13605" s="1">
        <v>-0.51657484784180296</v>
      </c>
      <c r="E13605" s="1">
        <v>6.8185999999999997E-2</v>
      </c>
      <c r="H13605" s="3" t="s">
        <v>8886</v>
      </c>
      <c r="I13605" s="1">
        <v>-3.78670665356848E-2</v>
      </c>
      <c r="J13605" s="1">
        <v>4.4769389E-2</v>
      </c>
      <c r="M13605" s="3" t="s">
        <v>9871</v>
      </c>
      <c r="N13605" s="1">
        <v>9.5546254846743395E-3</v>
      </c>
      <c r="O13605" s="1">
        <v>1.8611824999999999E-2</v>
      </c>
    </row>
    <row r="13606" spans="3:15" x14ac:dyDescent="0.25">
      <c r="C13606" s="3" t="s">
        <v>14032</v>
      </c>
      <c r="D13606" s="1">
        <v>-3.0921755617783701E-2</v>
      </c>
      <c r="E13606" s="1">
        <v>6.8160999999999999E-2</v>
      </c>
      <c r="H13606" s="3" t="s">
        <v>14541</v>
      </c>
      <c r="I13606" s="1">
        <v>2.7936757667213399E-2</v>
      </c>
      <c r="J13606" s="1">
        <v>4.4745317E-2</v>
      </c>
      <c r="M13606" s="3" t="s">
        <v>5340</v>
      </c>
      <c r="N13606" s="1">
        <v>-7.8709923737649793E-3</v>
      </c>
      <c r="O13606" s="1">
        <v>1.8611824999999999E-2</v>
      </c>
    </row>
    <row r="13607" spans="3:15" x14ac:dyDescent="0.25">
      <c r="C13607" s="3" t="s">
        <v>14033</v>
      </c>
      <c r="D13607" s="1">
        <v>-4.34536867080801E-2</v>
      </c>
      <c r="E13607" s="1">
        <v>6.8135000000000001E-2</v>
      </c>
      <c r="H13607" s="3" t="s">
        <v>13031</v>
      </c>
      <c r="I13607" s="1">
        <v>1.8948104985939001E-2</v>
      </c>
      <c r="J13607" s="1">
        <v>4.4552789000000002E-2</v>
      </c>
      <c r="M13607" s="3" t="s">
        <v>7412</v>
      </c>
      <c r="N13607" s="1">
        <v>8.7198374329524597E-3</v>
      </c>
      <c r="O13607" s="1">
        <v>1.8566495999999998E-2</v>
      </c>
    </row>
    <row r="13608" spans="3:15" x14ac:dyDescent="0.25">
      <c r="C13608" s="3" t="s">
        <v>14034</v>
      </c>
      <c r="D13608" s="1">
        <v>2.9577650379067202E-2</v>
      </c>
      <c r="E13608" s="1">
        <v>6.8058999999999995E-2</v>
      </c>
      <c r="H13608" s="3" t="s">
        <v>6393</v>
      </c>
      <c r="I13608" s="1">
        <v>1.9775133321254999E-2</v>
      </c>
      <c r="J13608" s="1">
        <v>4.4480614000000002E-2</v>
      </c>
      <c r="M13608" s="3" t="s">
        <v>5150</v>
      </c>
      <c r="N13608" s="1">
        <v>-1.0508873850145799E-2</v>
      </c>
      <c r="O13608" s="1">
        <v>1.8543832999999999E-2</v>
      </c>
    </row>
    <row r="13609" spans="3:15" x14ac:dyDescent="0.25">
      <c r="C13609" s="3" t="s">
        <v>14035</v>
      </c>
      <c r="D13609" s="1">
        <v>0.30591564166296897</v>
      </c>
      <c r="E13609" s="1">
        <v>6.8033999999999997E-2</v>
      </c>
      <c r="H13609" s="3" t="s">
        <v>9336</v>
      </c>
      <c r="I13609" s="1">
        <v>6.0146533496477E-2</v>
      </c>
      <c r="J13609" s="1">
        <v>4.4432502999999998E-2</v>
      </c>
      <c r="M13609" s="3" t="s">
        <v>4842</v>
      </c>
      <c r="N13609" s="1">
        <v>-8.4952363715062908E-3</v>
      </c>
      <c r="O13609" s="1">
        <v>1.8543832999999999E-2</v>
      </c>
    </row>
    <row r="13610" spans="3:15" x14ac:dyDescent="0.25">
      <c r="C13610" s="3" t="s">
        <v>14036</v>
      </c>
      <c r="D13610" s="1">
        <v>3.8330494821191302E-2</v>
      </c>
      <c r="E13610" s="1">
        <v>6.7576999999999998E-2</v>
      </c>
      <c r="H13610" s="3" t="s">
        <v>8799</v>
      </c>
      <c r="I13610" s="1">
        <v>1.9216758812008902E-2</v>
      </c>
      <c r="J13610" s="1">
        <v>4.4408450000000002E-2</v>
      </c>
      <c r="M13610" s="3" t="s">
        <v>4435</v>
      </c>
      <c r="N13610" s="1">
        <v>-9.2277358951235993E-3</v>
      </c>
      <c r="O13610" s="1">
        <v>1.8498512000000002E-2</v>
      </c>
    </row>
    <row r="13611" spans="3:15" x14ac:dyDescent="0.25">
      <c r="C13611" s="3" t="s">
        <v>14037</v>
      </c>
      <c r="D13611" s="1">
        <v>2.9297580498853101E-2</v>
      </c>
      <c r="E13611" s="1">
        <v>6.7222000000000004E-2</v>
      </c>
      <c r="H13611" s="3" t="s">
        <v>14759</v>
      </c>
      <c r="I13611" s="1">
        <v>5.9989481625157999E-2</v>
      </c>
      <c r="J13611" s="1">
        <v>4.4360347000000001E-2</v>
      </c>
      <c r="M13611" s="3" t="s">
        <v>4022</v>
      </c>
      <c r="N13611" s="1">
        <v>-9.2467790734134196E-3</v>
      </c>
      <c r="O13611" s="1">
        <v>1.8475853E-2</v>
      </c>
    </row>
    <row r="13612" spans="3:15" x14ac:dyDescent="0.25">
      <c r="C13612" s="3" t="s">
        <v>14038</v>
      </c>
      <c r="D13612" s="1">
        <v>-8.3568409417893494E-2</v>
      </c>
      <c r="E13612" s="1">
        <v>6.7018999999999995E-2</v>
      </c>
      <c r="H13612" s="3" t="s">
        <v>11103</v>
      </c>
      <c r="I13612" s="1">
        <v>-2.24829394010495E-2</v>
      </c>
      <c r="J13612" s="1">
        <v>4.4360347000000001E-2</v>
      </c>
      <c r="M13612" s="3" t="s">
        <v>13765</v>
      </c>
      <c r="N13612" s="1">
        <v>-1.45810451077826E-2</v>
      </c>
      <c r="O13612" s="1">
        <v>1.8453194999999999E-2</v>
      </c>
    </row>
    <row r="13613" spans="3:15" x14ac:dyDescent="0.25">
      <c r="C13613" s="3" t="s">
        <v>14039</v>
      </c>
      <c r="D13613" s="1">
        <v>-3.6035880149462698E-2</v>
      </c>
      <c r="E13613" s="1">
        <v>6.6969000000000001E-2</v>
      </c>
      <c r="H13613" s="3" t="s">
        <v>10506</v>
      </c>
      <c r="I13613" s="1">
        <v>-1.9244485639546002E-2</v>
      </c>
      <c r="J13613" s="1">
        <v>4.4312249999999997E-2</v>
      </c>
      <c r="M13613" s="3" t="s">
        <v>4501</v>
      </c>
      <c r="N13613" s="1">
        <v>-1.3709441674519599E-2</v>
      </c>
      <c r="O13613" s="1">
        <v>1.8407883E-2</v>
      </c>
    </row>
    <row r="13614" spans="3:15" x14ac:dyDescent="0.25">
      <c r="C13614" s="3" t="s">
        <v>14040</v>
      </c>
      <c r="D13614" s="1">
        <v>3.3153904725000197E-2</v>
      </c>
      <c r="E13614" s="1">
        <v>6.6866999999999996E-2</v>
      </c>
      <c r="H13614" s="3" t="s">
        <v>13082</v>
      </c>
      <c r="I13614" s="1">
        <v>2.0665543588777702E-2</v>
      </c>
      <c r="J13614" s="1">
        <v>4.419203E-2</v>
      </c>
      <c r="M13614" s="3" t="s">
        <v>3334</v>
      </c>
      <c r="N13614" s="1">
        <v>-1.08274698771544E-2</v>
      </c>
      <c r="O13614" s="1">
        <v>1.8317272999999999E-2</v>
      </c>
    </row>
    <row r="13615" spans="3:15" x14ac:dyDescent="0.25">
      <c r="C13615" s="3" t="s">
        <v>14041</v>
      </c>
      <c r="D13615" s="1">
        <v>-0.205600915126923</v>
      </c>
      <c r="E13615" s="1">
        <v>6.6791000000000003E-2</v>
      </c>
      <c r="H13615" s="3" t="s">
        <v>8185</v>
      </c>
      <c r="I13615" s="1">
        <v>-2.0767868823619001E-2</v>
      </c>
      <c r="J13615" s="1">
        <v>4.4167989999999997E-2</v>
      </c>
      <c r="M13615" s="3" t="s">
        <v>4938</v>
      </c>
      <c r="N13615" s="1">
        <v>8.0722787266878093E-3</v>
      </c>
      <c r="O13615" s="1">
        <v>1.8317272999999999E-2</v>
      </c>
    </row>
    <row r="13616" spans="3:15" x14ac:dyDescent="0.25">
      <c r="C13616" s="3" t="s">
        <v>14042</v>
      </c>
      <c r="D13616" s="1">
        <v>-3.8523706207206097E-2</v>
      </c>
      <c r="E13616" s="1">
        <v>6.6740999999999995E-2</v>
      </c>
      <c r="H13616" s="3" t="s">
        <v>5124</v>
      </c>
      <c r="I13616" s="1">
        <v>-1.91246491242998E-2</v>
      </c>
      <c r="J13616" s="1">
        <v>4.4119914000000003E-2</v>
      </c>
      <c r="M13616" s="3" t="s">
        <v>7747</v>
      </c>
      <c r="N13616" s="1">
        <v>8.0982093598205296E-3</v>
      </c>
      <c r="O13616" s="1">
        <v>1.8271974999999999E-2</v>
      </c>
    </row>
    <row r="13617" spans="3:15" x14ac:dyDescent="0.25">
      <c r="C13617" s="3" t="s">
        <v>14043</v>
      </c>
      <c r="D13617" s="1">
        <v>0.303869722499575</v>
      </c>
      <c r="E13617" s="1">
        <v>6.6614000000000007E-2</v>
      </c>
      <c r="H13617" s="3" t="s">
        <v>3483</v>
      </c>
      <c r="I13617" s="1">
        <v>-2.1862978494468201E-2</v>
      </c>
      <c r="J13617" s="1">
        <v>4.4095877999999998E-2</v>
      </c>
      <c r="M13617" s="3" t="s">
        <v>11554</v>
      </c>
      <c r="N13617" s="1">
        <v>-1.13845597616358E-2</v>
      </c>
      <c r="O13617" s="1">
        <v>1.8249326999999999E-2</v>
      </c>
    </row>
    <row r="13618" spans="3:15" x14ac:dyDescent="0.25">
      <c r="C13618" s="3" t="s">
        <v>14044</v>
      </c>
      <c r="D13618" s="1">
        <v>-5.7142127076863503E-2</v>
      </c>
      <c r="E13618" s="1">
        <v>6.6410999999999998E-2</v>
      </c>
      <c r="H13618" s="3" t="s">
        <v>14235</v>
      </c>
      <c r="I13618" s="1">
        <v>0.105238461599723</v>
      </c>
      <c r="J13618" s="1">
        <v>4.4071842999999999E-2</v>
      </c>
      <c r="M13618" s="3" t="s">
        <v>1242</v>
      </c>
      <c r="N13618" s="1">
        <v>-1.30730653225428E-2</v>
      </c>
      <c r="O13618" s="1">
        <v>1.8158750000000001E-2</v>
      </c>
    </row>
    <row r="13619" spans="3:15" x14ac:dyDescent="0.25">
      <c r="C13619" s="3" t="s">
        <v>14045</v>
      </c>
      <c r="D13619" s="1">
        <v>-3.1571283171403203E-2</v>
      </c>
      <c r="E13619" s="1">
        <v>6.6336000000000006E-2</v>
      </c>
      <c r="H13619" s="3" t="s">
        <v>10573</v>
      </c>
      <c r="I13619" s="1">
        <v>2.7774028105838702E-2</v>
      </c>
      <c r="J13619" s="1">
        <v>4.3999746999999999E-2</v>
      </c>
      <c r="M13619" s="3" t="s">
        <v>4474</v>
      </c>
      <c r="N13619" s="1">
        <v>-7.9479247969391799E-3</v>
      </c>
      <c r="O13619" s="1">
        <v>1.8090829999999999E-2</v>
      </c>
    </row>
    <row r="13620" spans="3:15" x14ac:dyDescent="0.25">
      <c r="C13620" s="3" t="s">
        <v>14046</v>
      </c>
      <c r="D13620" s="1">
        <v>4.6164424918255002E-2</v>
      </c>
      <c r="E13620" s="1">
        <v>6.6284999999999997E-2</v>
      </c>
      <c r="H13620" s="3" t="s">
        <v>9111</v>
      </c>
      <c r="I13620" s="1">
        <v>-4.0783658316229598E-2</v>
      </c>
      <c r="J13620" s="1">
        <v>4.3903638000000002E-2</v>
      </c>
      <c r="M13620" s="3" t="s">
        <v>11178</v>
      </c>
      <c r="N13620" s="1">
        <v>7.24255245035721E-3</v>
      </c>
      <c r="O13620" s="1">
        <v>1.7977653E-2</v>
      </c>
    </row>
    <row r="13621" spans="3:15" x14ac:dyDescent="0.25">
      <c r="C13621" s="3" t="s">
        <v>14047</v>
      </c>
      <c r="D13621" s="1">
        <v>0.104961925377533</v>
      </c>
      <c r="E13621" s="1">
        <v>6.6184000000000007E-2</v>
      </c>
      <c r="H13621" s="3" t="s">
        <v>14260</v>
      </c>
      <c r="I13621" s="1">
        <v>-1.82922934792797E-2</v>
      </c>
      <c r="J13621" s="1">
        <v>4.3615437E-2</v>
      </c>
      <c r="M13621" s="3" t="s">
        <v>14457</v>
      </c>
      <c r="N13621" s="1">
        <v>-1.51661708637147E-2</v>
      </c>
      <c r="O13621" s="1">
        <v>1.7955021000000002E-2</v>
      </c>
    </row>
    <row r="13622" spans="3:15" x14ac:dyDescent="0.25">
      <c r="C13622" s="3" t="s">
        <v>14048</v>
      </c>
      <c r="D13622" s="1">
        <v>-6.5359041555838701E-2</v>
      </c>
      <c r="E13622" s="1">
        <v>6.6184000000000007E-2</v>
      </c>
      <c r="H13622" s="3" t="s">
        <v>9628</v>
      </c>
      <c r="I13622" s="1">
        <v>-1.8391146112945098E-2</v>
      </c>
      <c r="J13622" s="1">
        <v>4.3519412E-2</v>
      </c>
      <c r="M13622" s="3" t="s">
        <v>10157</v>
      </c>
      <c r="N13622" s="1">
        <v>1.10127365392021E-2</v>
      </c>
      <c r="O13622" s="1">
        <v>1.7955021000000002E-2</v>
      </c>
    </row>
    <row r="13623" spans="3:15" x14ac:dyDescent="0.25">
      <c r="C13623" s="3" t="s">
        <v>14049</v>
      </c>
      <c r="D13623" s="1">
        <v>3.6825222683794602E-2</v>
      </c>
      <c r="E13623" s="1">
        <v>6.6108E-2</v>
      </c>
      <c r="H13623" s="3" t="s">
        <v>13037</v>
      </c>
      <c r="I13623" s="1">
        <v>-1.88291755299188E-2</v>
      </c>
      <c r="J13623" s="1">
        <v>4.3447408E-2</v>
      </c>
      <c r="M13623" s="3" t="s">
        <v>1842</v>
      </c>
      <c r="N13623" s="1">
        <v>-8.1987418262126095E-3</v>
      </c>
      <c r="O13623" s="1">
        <v>1.7932389999999999E-2</v>
      </c>
    </row>
    <row r="13624" spans="3:15" x14ac:dyDescent="0.25">
      <c r="C13624" s="3" t="s">
        <v>14050</v>
      </c>
      <c r="D13624" s="1">
        <v>2.8758477783264302E-2</v>
      </c>
      <c r="E13624" s="1">
        <v>6.6057000000000005E-2</v>
      </c>
      <c r="H13624" s="3" t="s">
        <v>14722</v>
      </c>
      <c r="I13624" s="1">
        <v>5.3361934167632803E-2</v>
      </c>
      <c r="J13624" s="1">
        <v>4.3327427000000002E-2</v>
      </c>
      <c r="M13624" s="3" t="s">
        <v>3511</v>
      </c>
      <c r="N13624" s="1">
        <v>-9.6983967841586197E-3</v>
      </c>
      <c r="O13624" s="1">
        <v>1.7841879000000001E-2</v>
      </c>
    </row>
    <row r="13625" spans="3:15" x14ac:dyDescent="0.25">
      <c r="C13625" s="3" t="s">
        <v>14051</v>
      </c>
      <c r="D13625" s="1">
        <v>-3.1811700114758402E-2</v>
      </c>
      <c r="E13625" s="1">
        <v>6.6006999999999996E-2</v>
      </c>
      <c r="H13625" s="3" t="s">
        <v>10410</v>
      </c>
      <c r="I13625" s="1">
        <v>-1.9283520771328E-2</v>
      </c>
      <c r="J13625" s="1">
        <v>4.3327427000000002E-2</v>
      </c>
      <c r="M13625" s="3" t="s">
        <v>14155</v>
      </c>
      <c r="N13625" s="1">
        <v>-1.6889911732808301E-2</v>
      </c>
      <c r="O13625" s="1">
        <v>1.7819254E-2</v>
      </c>
    </row>
    <row r="13626" spans="3:15" x14ac:dyDescent="0.25">
      <c r="C13626" s="3" t="s">
        <v>14052</v>
      </c>
      <c r="D13626" s="1">
        <v>3.9752764192876502E-2</v>
      </c>
      <c r="E13626" s="1">
        <v>6.5931000000000003E-2</v>
      </c>
      <c r="H13626" s="3" t="s">
        <v>5528</v>
      </c>
      <c r="I13626" s="1">
        <v>1.85273404258606E-2</v>
      </c>
      <c r="J13626" s="1">
        <v>4.3327427000000002E-2</v>
      </c>
      <c r="M13626" s="3" t="s">
        <v>4160</v>
      </c>
      <c r="N13626" s="1">
        <v>-7.7200895527793599E-3</v>
      </c>
      <c r="O13626" s="1">
        <v>1.7796631E-2</v>
      </c>
    </row>
    <row r="13627" spans="3:15" x14ac:dyDescent="0.25">
      <c r="C13627" s="3" t="s">
        <v>14053</v>
      </c>
      <c r="D13627" s="1">
        <v>2.73301787574587E-2</v>
      </c>
      <c r="E13627" s="1">
        <v>6.5906000000000006E-2</v>
      </c>
      <c r="H13627" s="3" t="s">
        <v>9041</v>
      </c>
      <c r="I13627" s="1">
        <v>-2.15943613340959E-2</v>
      </c>
      <c r="J13627" s="1">
        <v>4.3111545000000001E-2</v>
      </c>
      <c r="M13627" s="3" t="s">
        <v>9446</v>
      </c>
      <c r="N13627" s="1">
        <v>-2.6872728027150999E-2</v>
      </c>
      <c r="O13627" s="1">
        <v>1.7774008000000001E-2</v>
      </c>
    </row>
    <row r="13628" spans="3:15" x14ac:dyDescent="0.25">
      <c r="C13628" s="3" t="s">
        <v>14054</v>
      </c>
      <c r="D13628" s="1">
        <v>-3.71992522254284E-2</v>
      </c>
      <c r="E13628" s="1">
        <v>6.583E-2</v>
      </c>
      <c r="H13628" s="3" t="s">
        <v>8608</v>
      </c>
      <c r="I13628" s="1">
        <v>2.1819965703544501E-2</v>
      </c>
      <c r="J13628" s="1">
        <v>4.3087565000000001E-2</v>
      </c>
      <c r="M13628" s="3" t="s">
        <v>14844</v>
      </c>
      <c r="N13628" s="1">
        <v>9.7483959025345401E-2</v>
      </c>
      <c r="O13628" s="1">
        <v>1.7706148000000001E-2</v>
      </c>
    </row>
    <row r="13629" spans="3:15" x14ac:dyDescent="0.25">
      <c r="C13629" s="3" t="s">
        <v>14055</v>
      </c>
      <c r="D13629" s="1">
        <v>2.8082631524902101E-2</v>
      </c>
      <c r="E13629" s="1">
        <v>6.583E-2</v>
      </c>
      <c r="H13629" s="3" t="s">
        <v>10705</v>
      </c>
      <c r="I13629" s="1">
        <v>2.5135889465018699E-2</v>
      </c>
      <c r="J13629" s="1">
        <v>4.3063586000000001E-2</v>
      </c>
      <c r="M13629" s="3" t="s">
        <v>10204</v>
      </c>
      <c r="N13629" s="1">
        <v>-2.3484476991299599E-2</v>
      </c>
      <c r="O13629" s="1">
        <v>1.7683529999999999E-2</v>
      </c>
    </row>
    <row r="13630" spans="3:15" x14ac:dyDescent="0.25">
      <c r="C13630" s="3" t="s">
        <v>14056</v>
      </c>
      <c r="D13630" s="1">
        <v>-2.79315105018965E-2</v>
      </c>
      <c r="E13630" s="1">
        <v>6.5805000000000002E-2</v>
      </c>
      <c r="H13630" s="3" t="s">
        <v>12115</v>
      </c>
      <c r="I13630" s="1">
        <v>1.8471438953373099E-2</v>
      </c>
      <c r="J13630" s="1">
        <v>4.2991657000000003E-2</v>
      </c>
      <c r="M13630" s="3" t="s">
        <v>9822</v>
      </c>
      <c r="N13630" s="1">
        <v>-2.82142545093227E-2</v>
      </c>
      <c r="O13630" s="1">
        <v>1.7683529999999999E-2</v>
      </c>
    </row>
    <row r="13631" spans="3:15" x14ac:dyDescent="0.25">
      <c r="C13631" s="3" t="s">
        <v>14057</v>
      </c>
      <c r="D13631" s="1">
        <v>2.8764347075930501E-2</v>
      </c>
      <c r="E13631" s="1">
        <v>6.5678E-2</v>
      </c>
      <c r="H13631" s="3" t="s">
        <v>8128</v>
      </c>
      <c r="I13631" s="1">
        <v>1.8247495004027701E-2</v>
      </c>
      <c r="J13631" s="1">
        <v>4.2967683999999999E-2</v>
      </c>
      <c r="M13631" s="3" t="s">
        <v>13341</v>
      </c>
      <c r="N13631" s="1">
        <v>-7.7919224954001703E-3</v>
      </c>
      <c r="O13631" s="1">
        <v>1.7660914E-2</v>
      </c>
    </row>
    <row r="13632" spans="3:15" x14ac:dyDescent="0.25">
      <c r="C13632" s="3" t="s">
        <v>14058</v>
      </c>
      <c r="D13632" s="1">
        <v>3.1060814248216499E-2</v>
      </c>
      <c r="E13632" s="1">
        <v>6.5628000000000006E-2</v>
      </c>
      <c r="H13632" s="3" t="s">
        <v>12880</v>
      </c>
      <c r="I13632" s="1">
        <v>4.3094107858953699E-2</v>
      </c>
      <c r="J13632" s="1">
        <v>4.2943711000000002E-2</v>
      </c>
      <c r="M13632" s="3" t="s">
        <v>10250</v>
      </c>
      <c r="N13632" s="1">
        <v>-8.0438360006045394E-3</v>
      </c>
      <c r="O13632" s="1">
        <v>1.7638298E-2</v>
      </c>
    </row>
    <row r="13633" spans="3:15" x14ac:dyDescent="0.25">
      <c r="C13633" s="3" t="s">
        <v>14059</v>
      </c>
      <c r="D13633" s="1">
        <v>-3.03930093999552E-2</v>
      </c>
      <c r="E13633" s="1">
        <v>6.5628000000000006E-2</v>
      </c>
      <c r="H13633" s="3" t="s">
        <v>6463</v>
      </c>
      <c r="I13633" s="1">
        <v>-2.0028864253441199E-2</v>
      </c>
      <c r="J13633" s="1">
        <v>4.2895770999999999E-2</v>
      </c>
      <c r="M13633" s="3" t="s">
        <v>6587</v>
      </c>
      <c r="N13633" s="1">
        <v>7.5266181809414698E-3</v>
      </c>
      <c r="O13633" s="1">
        <v>1.7615684E-2</v>
      </c>
    </row>
    <row r="13634" spans="3:15" x14ac:dyDescent="0.25">
      <c r="C13634" s="3" t="s">
        <v>14060</v>
      </c>
      <c r="D13634" s="1">
        <v>-2.84849000817258E-2</v>
      </c>
      <c r="E13634" s="1">
        <v>6.5602999999999995E-2</v>
      </c>
      <c r="H13634" s="3" t="s">
        <v>9657</v>
      </c>
      <c r="I13634" s="1">
        <v>-1.8981349099973999E-2</v>
      </c>
      <c r="J13634" s="1">
        <v>4.2751980000000002E-2</v>
      </c>
      <c r="M13634" s="3" t="s">
        <v>10374</v>
      </c>
      <c r="N13634" s="1">
        <v>-7.5134243894377003E-3</v>
      </c>
      <c r="O13634" s="1">
        <v>1.7547849000000001E-2</v>
      </c>
    </row>
    <row r="13635" spans="3:15" x14ac:dyDescent="0.25">
      <c r="C13635" s="3" t="s">
        <v>14061</v>
      </c>
      <c r="D13635" s="1">
        <v>0.20831442812054801</v>
      </c>
      <c r="E13635" s="1">
        <v>6.5450999999999995E-2</v>
      </c>
      <c r="H13635" s="3" t="s">
        <v>14750</v>
      </c>
      <c r="I13635" s="1">
        <v>-1.9313045335239899E-2</v>
      </c>
      <c r="J13635" s="1">
        <v>4.2560333999999998E-2</v>
      </c>
      <c r="M13635" s="3" t="s">
        <v>11303</v>
      </c>
      <c r="N13635" s="1">
        <v>-9.0716038761908795E-3</v>
      </c>
      <c r="O13635" s="1">
        <v>1.7502631000000001E-2</v>
      </c>
    </row>
    <row r="13636" spans="3:15" x14ac:dyDescent="0.25">
      <c r="C13636" s="3" t="s">
        <v>2070</v>
      </c>
      <c r="D13636" s="1">
        <v>3.0633823563905399E-2</v>
      </c>
      <c r="E13636" s="1">
        <v>6.5198999999999993E-2</v>
      </c>
      <c r="H13636" s="3" t="s">
        <v>14153</v>
      </c>
      <c r="I13636" s="1">
        <v>-1.8988635746711901E-2</v>
      </c>
      <c r="J13636" s="1">
        <v>4.2560333999999998E-2</v>
      </c>
      <c r="M13636" s="3" t="s">
        <v>3513</v>
      </c>
      <c r="N13636" s="1">
        <v>-7.6664334053875302E-3</v>
      </c>
      <c r="O13636" s="1">
        <v>1.7457417999999999E-2</v>
      </c>
    </row>
    <row r="13637" spans="3:15" x14ac:dyDescent="0.25">
      <c r="C13637" s="3" t="s">
        <v>14062</v>
      </c>
      <c r="D13637" s="1">
        <v>2.8419088419639998E-2</v>
      </c>
      <c r="E13637" s="1">
        <v>6.4946000000000004E-2</v>
      </c>
      <c r="H13637" s="3" t="s">
        <v>7069</v>
      </c>
      <c r="I13637" s="1">
        <v>1.9911294499930201E-2</v>
      </c>
      <c r="J13637" s="1">
        <v>4.2488488999999997E-2</v>
      </c>
      <c r="M13637" s="3" t="s">
        <v>8130</v>
      </c>
      <c r="N13637" s="1">
        <v>-1.0481572313350901E-2</v>
      </c>
      <c r="O13637" s="1">
        <v>1.7389607000000001E-2</v>
      </c>
    </row>
    <row r="13638" spans="3:15" x14ac:dyDescent="0.25">
      <c r="C13638" s="3" t="s">
        <v>14063</v>
      </c>
      <c r="D13638" s="1">
        <v>2.5979111829411899E-2</v>
      </c>
      <c r="E13638" s="1">
        <v>6.4820000000000003E-2</v>
      </c>
      <c r="H13638" s="3" t="s">
        <v>5590</v>
      </c>
      <c r="I13638" s="1">
        <v>-1.7684389316715801E-2</v>
      </c>
      <c r="J13638" s="1">
        <v>4.2392712999999999E-2</v>
      </c>
      <c r="M13638" s="3" t="s">
        <v>12502</v>
      </c>
      <c r="N13638" s="1">
        <v>-9.6203511841777001E-3</v>
      </c>
      <c r="O13638" s="1">
        <v>1.7389607000000001E-2</v>
      </c>
    </row>
    <row r="13639" spans="3:15" x14ac:dyDescent="0.25">
      <c r="C13639" s="3" t="s">
        <v>14064</v>
      </c>
      <c r="D13639" s="1">
        <v>4.40151716054622E-2</v>
      </c>
      <c r="E13639" s="1">
        <v>6.4795000000000005E-2</v>
      </c>
      <c r="H13639" s="3" t="s">
        <v>13342</v>
      </c>
      <c r="I13639" s="1">
        <v>-9.0210340671225103E-2</v>
      </c>
      <c r="J13639" s="1">
        <v>4.2368771999999999E-2</v>
      </c>
      <c r="M13639" s="3" t="s">
        <v>12684</v>
      </c>
      <c r="N13639" s="1">
        <v>-8.4465096040746701E-3</v>
      </c>
      <c r="O13639" s="1">
        <v>1.7389607000000001E-2</v>
      </c>
    </row>
    <row r="13640" spans="3:15" x14ac:dyDescent="0.25">
      <c r="C13640" s="3" t="s">
        <v>14065</v>
      </c>
      <c r="D13640" s="1">
        <v>-0.27403573674436099</v>
      </c>
      <c r="E13640" s="1">
        <v>6.4643999999999993E-2</v>
      </c>
      <c r="H13640" s="3" t="s">
        <v>11838</v>
      </c>
      <c r="I13640" s="1">
        <v>-1.83996314976431E-2</v>
      </c>
      <c r="J13640" s="1">
        <v>4.2296958000000003E-2</v>
      </c>
      <c r="M13640" s="3" t="s">
        <v>3819</v>
      </c>
      <c r="N13640" s="1">
        <v>8.0327595315150494E-3</v>
      </c>
      <c r="O13640" s="1">
        <v>1.7389607000000001E-2</v>
      </c>
    </row>
    <row r="13641" spans="3:15" x14ac:dyDescent="0.25">
      <c r="C13641" s="3" t="s">
        <v>14066</v>
      </c>
      <c r="D13641" s="1">
        <v>2.75972595679903E-2</v>
      </c>
      <c r="E13641" s="1">
        <v>6.4593999999999999E-2</v>
      </c>
      <c r="H13641" s="3" t="s">
        <v>15002</v>
      </c>
      <c r="I13641" s="1">
        <v>-4.83371095067094E-2</v>
      </c>
      <c r="J13641" s="1">
        <v>4.2225156E-2</v>
      </c>
      <c r="M13641" s="3" t="s">
        <v>13544</v>
      </c>
      <c r="N13641" s="1">
        <v>7.5092350368484197E-3</v>
      </c>
      <c r="O13641" s="1">
        <v>1.7367006000000001E-2</v>
      </c>
    </row>
    <row r="13642" spans="3:15" x14ac:dyDescent="0.25">
      <c r="C13642" s="3" t="s">
        <v>14067</v>
      </c>
      <c r="D13642" s="1">
        <v>-2.7368023753053802E-2</v>
      </c>
      <c r="E13642" s="1">
        <v>6.4593999999999999E-2</v>
      </c>
      <c r="H13642" s="3" t="s">
        <v>5133</v>
      </c>
      <c r="I13642" s="1">
        <v>2.6462612112785999E-2</v>
      </c>
      <c r="J13642" s="1">
        <v>4.2225156E-2</v>
      </c>
      <c r="M13642" s="3" t="s">
        <v>9524</v>
      </c>
      <c r="N13642" s="1">
        <v>-8.7060199005950505E-3</v>
      </c>
      <c r="O13642" s="1">
        <v>1.7254017E-2</v>
      </c>
    </row>
    <row r="13643" spans="3:15" x14ac:dyDescent="0.25">
      <c r="C13643" s="3" t="s">
        <v>14068</v>
      </c>
      <c r="D13643" s="1">
        <v>-0.14658003255573199</v>
      </c>
      <c r="E13643" s="1">
        <v>6.4441999999999999E-2</v>
      </c>
      <c r="H13643" s="3" t="s">
        <v>13958</v>
      </c>
      <c r="I13643" s="1">
        <v>1.9250425501773801E-2</v>
      </c>
      <c r="J13643" s="1">
        <v>4.2033741999999999E-2</v>
      </c>
      <c r="M13643" s="3" t="s">
        <v>10728</v>
      </c>
      <c r="N13643" s="1">
        <v>-7.7805901755621E-3</v>
      </c>
      <c r="O13643" s="1">
        <v>1.7231422999999999E-2</v>
      </c>
    </row>
    <row r="13644" spans="3:15" x14ac:dyDescent="0.25">
      <c r="C13644" s="3" t="s">
        <v>14069</v>
      </c>
      <c r="D13644" s="1">
        <v>-3.0598168697236999E-2</v>
      </c>
      <c r="E13644" s="1">
        <v>6.4441999999999999E-2</v>
      </c>
      <c r="H13644" s="3" t="s">
        <v>14275</v>
      </c>
      <c r="I13644" s="1">
        <v>-0.23380903308461601</v>
      </c>
      <c r="J13644" s="1">
        <v>4.1818502E-2</v>
      </c>
      <c r="M13644" s="3" t="s">
        <v>7239</v>
      </c>
      <c r="N13644" s="1">
        <v>-1.28479279222355E-2</v>
      </c>
      <c r="O13644" s="1">
        <v>1.7163647000000001E-2</v>
      </c>
    </row>
    <row r="13645" spans="3:15" x14ac:dyDescent="0.25">
      <c r="C13645" s="3" t="s">
        <v>14070</v>
      </c>
      <c r="D13645" s="1">
        <v>6.0731463067741798E-2</v>
      </c>
      <c r="E13645" s="1">
        <v>6.4341999999999996E-2</v>
      </c>
      <c r="H13645" s="3" t="s">
        <v>13527</v>
      </c>
      <c r="I13645" s="1">
        <v>-0.111711150400638</v>
      </c>
      <c r="J13645" s="1">
        <v>4.1818502E-2</v>
      </c>
      <c r="M13645" s="3" t="s">
        <v>11717</v>
      </c>
      <c r="N13645" s="1">
        <v>-1.1418297744124801E-2</v>
      </c>
      <c r="O13645" s="1">
        <v>1.7163647000000001E-2</v>
      </c>
    </row>
    <row r="13646" spans="3:15" x14ac:dyDescent="0.25">
      <c r="C13646" s="3" t="s">
        <v>14071</v>
      </c>
      <c r="D13646" s="1">
        <v>-5.62142984765042E-2</v>
      </c>
      <c r="E13646" s="1">
        <v>6.4165E-2</v>
      </c>
      <c r="H13646" s="3" t="s">
        <v>14201</v>
      </c>
      <c r="I13646" s="1">
        <v>-1.78291643883326E-2</v>
      </c>
      <c r="J13646" s="1">
        <v>4.1794592999999998E-2</v>
      </c>
      <c r="M13646" s="3" t="s">
        <v>7489</v>
      </c>
      <c r="N13646" s="1">
        <v>8.8255624174111702E-3</v>
      </c>
      <c r="O13646" s="1">
        <v>1.7141058000000001E-2</v>
      </c>
    </row>
    <row r="13647" spans="3:15" x14ac:dyDescent="0.25">
      <c r="C13647" s="3" t="s">
        <v>14072</v>
      </c>
      <c r="D13647" s="1">
        <v>2.8729686335109399E-2</v>
      </c>
      <c r="E13647" s="1">
        <v>6.4140000000000003E-2</v>
      </c>
      <c r="H13647" s="3" t="s">
        <v>7137</v>
      </c>
      <c r="I13647" s="1">
        <v>-1.8504091809081299E-2</v>
      </c>
      <c r="J13647" s="1">
        <v>4.1794592999999998E-2</v>
      </c>
      <c r="M13647" s="3" t="s">
        <v>7791</v>
      </c>
      <c r="N13647" s="1">
        <v>-5.28266402121813E-3</v>
      </c>
      <c r="O13647" s="1">
        <v>1.7118469000000001E-2</v>
      </c>
    </row>
    <row r="13648" spans="3:15" x14ac:dyDescent="0.25">
      <c r="C13648" s="3" t="s">
        <v>14073</v>
      </c>
      <c r="D13648" s="1">
        <v>-4.4195190361795797E-2</v>
      </c>
      <c r="E13648" s="1">
        <v>6.4089999999999994E-2</v>
      </c>
      <c r="H13648" s="3" t="s">
        <v>9651</v>
      </c>
      <c r="I13648" s="1">
        <v>4.9540667638045099E-2</v>
      </c>
      <c r="J13648" s="1">
        <v>4.1770686000000001E-2</v>
      </c>
      <c r="M13648" s="3" t="s">
        <v>1689</v>
      </c>
      <c r="N13648" s="1">
        <v>-7.4927583116268801E-3</v>
      </c>
      <c r="O13648" s="1">
        <v>1.7118469000000001E-2</v>
      </c>
    </row>
    <row r="13649" spans="3:15" x14ac:dyDescent="0.25">
      <c r="C13649" s="3" t="s">
        <v>14074</v>
      </c>
      <c r="D13649" s="1">
        <v>3.7782190395370598E-2</v>
      </c>
      <c r="E13649" s="1">
        <v>6.404E-2</v>
      </c>
      <c r="H13649" s="3" t="s">
        <v>14705</v>
      </c>
      <c r="I13649" s="1">
        <v>8.5382880991341295E-2</v>
      </c>
      <c r="J13649" s="1">
        <v>4.1698971000000001E-2</v>
      </c>
      <c r="M13649" s="3" t="s">
        <v>12020</v>
      </c>
      <c r="N13649" s="1">
        <v>-7.2589359584971404E-3</v>
      </c>
      <c r="O13649" s="1">
        <v>1.7073296000000002E-2</v>
      </c>
    </row>
    <row r="13650" spans="3:15" x14ac:dyDescent="0.25">
      <c r="C13650" s="3" t="s">
        <v>2378</v>
      </c>
      <c r="D13650" s="1">
        <v>3.2443675292354299E-2</v>
      </c>
      <c r="E13650" s="1">
        <v>6.3938999999999996E-2</v>
      </c>
      <c r="H13650" s="3" t="s">
        <v>12834</v>
      </c>
      <c r="I13650" s="1">
        <v>0.156360883026473</v>
      </c>
      <c r="J13650" s="1">
        <v>4.1675068000000003E-2</v>
      </c>
      <c r="M13650" s="3" t="s">
        <v>5097</v>
      </c>
      <c r="N13650" s="1">
        <v>-7.8871308757015902E-3</v>
      </c>
      <c r="O13650" s="1">
        <v>1.7073296000000002E-2</v>
      </c>
    </row>
    <row r="13651" spans="3:15" x14ac:dyDescent="0.25">
      <c r="C13651" s="3" t="s">
        <v>14075</v>
      </c>
      <c r="D13651" s="1">
        <v>3.1236044567168001E-2</v>
      </c>
      <c r="E13651" s="1">
        <v>6.3938999999999996E-2</v>
      </c>
      <c r="H13651" s="3" t="s">
        <v>7570</v>
      </c>
      <c r="I13651" s="1">
        <v>1.8012583583704601E-2</v>
      </c>
      <c r="J13651" s="1">
        <v>4.1675068000000003E-2</v>
      </c>
      <c r="M13651" s="3" t="s">
        <v>12697</v>
      </c>
      <c r="N13651" s="1">
        <v>-1.05062586080045E-2</v>
      </c>
      <c r="O13651" s="1">
        <v>1.7050711E-2</v>
      </c>
    </row>
    <row r="13652" spans="3:15" x14ac:dyDescent="0.25">
      <c r="C13652" s="3" t="s">
        <v>2162</v>
      </c>
      <c r="D13652" s="1">
        <v>-7.1465873089635298E-2</v>
      </c>
      <c r="E13652" s="1">
        <v>6.3787999999999997E-2</v>
      </c>
      <c r="H13652" s="3" t="s">
        <v>9177</v>
      </c>
      <c r="I13652" s="1">
        <v>-1.9959126797956198E-2</v>
      </c>
      <c r="J13652" s="1">
        <v>4.1627268000000002E-2</v>
      </c>
      <c r="M13652" s="3" t="s">
        <v>11515</v>
      </c>
      <c r="N13652" s="1">
        <v>-2.3397300929574299E-2</v>
      </c>
      <c r="O13652" s="1">
        <v>1.7028128E-2</v>
      </c>
    </row>
    <row r="13653" spans="3:15" x14ac:dyDescent="0.25">
      <c r="C13653" s="3" t="s">
        <v>14076</v>
      </c>
      <c r="D13653" s="1">
        <v>-0.163507158373491</v>
      </c>
      <c r="E13653" s="1">
        <v>6.3738000000000003E-2</v>
      </c>
      <c r="H13653" s="3" t="s">
        <v>9147</v>
      </c>
      <c r="I13653" s="1">
        <v>-2.6021584456338499E-2</v>
      </c>
      <c r="J13653" s="1">
        <v>4.1627268000000002E-2</v>
      </c>
      <c r="M13653" s="3" t="s">
        <v>10790</v>
      </c>
      <c r="N13653" s="1">
        <v>-7.8853542522878701E-3</v>
      </c>
      <c r="O13653" s="1">
        <v>1.7028128E-2</v>
      </c>
    </row>
    <row r="13654" spans="3:15" x14ac:dyDescent="0.25">
      <c r="C13654" s="3" t="s">
        <v>14077</v>
      </c>
      <c r="D13654" s="1">
        <v>3.2759612602692598E-2</v>
      </c>
      <c r="E13654" s="1">
        <v>6.3738000000000003E-2</v>
      </c>
      <c r="H13654" s="3" t="s">
        <v>12003</v>
      </c>
      <c r="I13654" s="1">
        <v>2.0835035663175499E-2</v>
      </c>
      <c r="J13654" s="1">
        <v>4.1388342000000002E-2</v>
      </c>
      <c r="M13654" s="3" t="s">
        <v>5614</v>
      </c>
      <c r="N13654" s="1">
        <v>8.1182148874629993E-3</v>
      </c>
      <c r="O13654" s="1">
        <v>1.7005545E-2</v>
      </c>
    </row>
    <row r="13655" spans="3:15" x14ac:dyDescent="0.25">
      <c r="C13655" s="3" t="s">
        <v>14078</v>
      </c>
      <c r="D13655" s="1">
        <v>3.1674856587825297E-2</v>
      </c>
      <c r="E13655" s="1">
        <v>6.3686999999999994E-2</v>
      </c>
      <c r="H13655" s="3" t="s">
        <v>12443</v>
      </c>
      <c r="I13655" s="1">
        <v>-2.8905549758045001E-2</v>
      </c>
      <c r="J13655" s="1">
        <v>4.1340572999999999E-2</v>
      </c>
      <c r="M13655" s="3" t="s">
        <v>7386</v>
      </c>
      <c r="N13655" s="1">
        <v>-8.7818586699843805E-3</v>
      </c>
      <c r="O13655" s="1">
        <v>1.7005545E-2</v>
      </c>
    </row>
    <row r="13656" spans="3:15" x14ac:dyDescent="0.25">
      <c r="C13656" s="3" t="s">
        <v>14079</v>
      </c>
      <c r="D13656" s="1">
        <v>4.4853940808015302E-2</v>
      </c>
      <c r="E13656" s="1">
        <v>6.3587000000000005E-2</v>
      </c>
      <c r="H13656" s="3" t="s">
        <v>4607</v>
      </c>
      <c r="I13656" s="1">
        <v>-1.8298924502592899E-2</v>
      </c>
      <c r="J13656" s="1">
        <v>4.1316690000000003E-2</v>
      </c>
      <c r="M13656" s="3" t="s">
        <v>2093</v>
      </c>
      <c r="N13656" s="1">
        <v>9.1674260191877393E-3</v>
      </c>
      <c r="O13656" s="1">
        <v>1.6937805E-2</v>
      </c>
    </row>
    <row r="13657" spans="3:15" x14ac:dyDescent="0.25">
      <c r="C13657" s="3" t="s">
        <v>14080</v>
      </c>
      <c r="D13657" s="1">
        <v>-3.01413538404154E-2</v>
      </c>
      <c r="E13657" s="1">
        <v>6.3587000000000005E-2</v>
      </c>
      <c r="H13657" s="3" t="s">
        <v>13959</v>
      </c>
      <c r="I13657" s="1">
        <v>-8.0370453860874005E-2</v>
      </c>
      <c r="J13657" s="1">
        <v>4.1316690000000003E-2</v>
      </c>
      <c r="M13657" s="3" t="s">
        <v>5774</v>
      </c>
      <c r="N13657" s="1">
        <v>-7.6974130111646701E-3</v>
      </c>
      <c r="O13657" s="1">
        <v>1.6915227000000001E-2</v>
      </c>
    </row>
    <row r="13658" spans="3:15" x14ac:dyDescent="0.25">
      <c r="C13658" s="3" t="s">
        <v>14081</v>
      </c>
      <c r="D13658" s="1">
        <v>-2.6769073381102799E-2</v>
      </c>
      <c r="E13658" s="1">
        <v>6.3536999999999996E-2</v>
      </c>
      <c r="H13658" s="3" t="s">
        <v>7748</v>
      </c>
      <c r="I13658" s="1">
        <v>1.9780982540096699E-2</v>
      </c>
      <c r="J13658" s="1">
        <v>4.1268929000000003E-2</v>
      </c>
      <c r="M13658" s="3" t="s">
        <v>723</v>
      </c>
      <c r="N13658" s="1">
        <v>-8.4002889902434798E-3</v>
      </c>
      <c r="O13658" s="1">
        <v>1.6779784999999998E-2</v>
      </c>
    </row>
    <row r="13659" spans="3:15" x14ac:dyDescent="0.25">
      <c r="C13659" s="3" t="s">
        <v>14082</v>
      </c>
      <c r="D13659" s="1">
        <v>2.8294479754730002E-2</v>
      </c>
      <c r="E13659" s="1">
        <v>6.3510999999999998E-2</v>
      </c>
      <c r="H13659" s="3" t="s">
        <v>6307</v>
      </c>
      <c r="I13659" s="1">
        <v>-2.0646829983562501E-2</v>
      </c>
      <c r="J13659" s="1">
        <v>4.1197297000000001E-2</v>
      </c>
      <c r="M13659" s="3" t="s">
        <v>6670</v>
      </c>
      <c r="N13659" s="1">
        <v>-8.0366809728640298E-3</v>
      </c>
      <c r="O13659" s="1">
        <v>1.6779784999999998E-2</v>
      </c>
    </row>
    <row r="13660" spans="3:15" x14ac:dyDescent="0.25">
      <c r="C13660" s="3" t="s">
        <v>14083</v>
      </c>
      <c r="D13660" s="1">
        <v>4.9345700306281201E-2</v>
      </c>
      <c r="E13660" s="1">
        <v>6.3385999999999998E-2</v>
      </c>
      <c r="H13660" s="3" t="s">
        <v>10400</v>
      </c>
      <c r="I13660" s="1">
        <v>4.1360358898075301E-2</v>
      </c>
      <c r="J13660" s="1">
        <v>4.0958608000000001E-2</v>
      </c>
      <c r="M13660" s="3" t="s">
        <v>12456</v>
      </c>
      <c r="N13660" s="1">
        <v>1.46428893937101E-2</v>
      </c>
      <c r="O13660" s="1">
        <v>1.6779784999999998E-2</v>
      </c>
    </row>
    <row r="13661" spans="3:15" x14ac:dyDescent="0.25">
      <c r="C13661" s="3" t="s">
        <v>14084</v>
      </c>
      <c r="D13661" s="1">
        <v>4.2963477413581301E-2</v>
      </c>
      <c r="E13661" s="1">
        <v>6.3259999999999997E-2</v>
      </c>
      <c r="H13661" s="3" t="s">
        <v>12986</v>
      </c>
      <c r="I13661" s="1">
        <v>4.1856968158125903E-2</v>
      </c>
      <c r="J13661" s="1">
        <v>4.0887026999999999E-2</v>
      </c>
      <c r="M13661" s="3" t="s">
        <v>13442</v>
      </c>
      <c r="N13661" s="1">
        <v>-1.2530728542630799E-2</v>
      </c>
      <c r="O13661" s="1">
        <v>1.6757215999999998E-2</v>
      </c>
    </row>
    <row r="13662" spans="3:15" x14ac:dyDescent="0.25">
      <c r="C13662" s="3" t="s">
        <v>14085</v>
      </c>
      <c r="D13662" s="1">
        <v>2.5909952539660899E-2</v>
      </c>
      <c r="E13662" s="1">
        <v>6.3185000000000005E-2</v>
      </c>
      <c r="H13662" s="3" t="s">
        <v>10086</v>
      </c>
      <c r="I13662" s="1">
        <v>1.9136994432480799E-2</v>
      </c>
      <c r="J13662" s="1">
        <v>4.07439E-2</v>
      </c>
      <c r="M13662" s="3" t="s">
        <v>5854</v>
      </c>
      <c r="N13662" s="1">
        <v>8.0663435216656899E-3</v>
      </c>
      <c r="O13662" s="1">
        <v>1.6644386000000001E-2</v>
      </c>
    </row>
    <row r="13663" spans="3:15" x14ac:dyDescent="0.25">
      <c r="C13663" s="3" t="s">
        <v>14086</v>
      </c>
      <c r="D13663" s="1">
        <v>2.7176442378538099E-2</v>
      </c>
      <c r="E13663" s="1">
        <v>6.3034000000000007E-2</v>
      </c>
      <c r="H13663" s="3" t="s">
        <v>6357</v>
      </c>
      <c r="I13663" s="1">
        <v>-1.8852708080905799E-2</v>
      </c>
      <c r="J13663" s="1">
        <v>4.0624662999999998E-2</v>
      </c>
      <c r="M13663" s="3" t="s">
        <v>9914</v>
      </c>
      <c r="N13663" s="1">
        <v>-7.9823324521120006E-3</v>
      </c>
      <c r="O13663" s="1">
        <v>1.6599262E-2</v>
      </c>
    </row>
    <row r="13664" spans="3:15" x14ac:dyDescent="0.25">
      <c r="C13664" s="3" t="s">
        <v>14087</v>
      </c>
      <c r="D13664" s="1">
        <v>4.1798828281805797E-2</v>
      </c>
      <c r="E13664" s="1">
        <v>6.2934000000000004E-2</v>
      </c>
      <c r="H13664" s="3" t="s">
        <v>13883</v>
      </c>
      <c r="I13664" s="1">
        <v>0.18261001266013899</v>
      </c>
      <c r="J13664" s="1">
        <v>4.0576978E-2</v>
      </c>
      <c r="M13664" s="3" t="s">
        <v>13199</v>
      </c>
      <c r="N13664" s="1">
        <v>4.7391786063634797E-2</v>
      </c>
      <c r="O13664" s="1">
        <v>1.6531585000000001E-2</v>
      </c>
    </row>
    <row r="13665" spans="3:15" x14ac:dyDescent="0.25">
      <c r="C13665" s="3" t="s">
        <v>14088</v>
      </c>
      <c r="D13665" s="1">
        <v>4.7721442810470201E-2</v>
      </c>
      <c r="E13665" s="1">
        <v>6.2857999999999997E-2</v>
      </c>
      <c r="H13665" s="3" t="s">
        <v>11656</v>
      </c>
      <c r="I13665" s="1">
        <v>2.0595699023510099E-2</v>
      </c>
      <c r="J13665" s="1">
        <v>4.0576978E-2</v>
      </c>
      <c r="M13665" s="3" t="s">
        <v>13382</v>
      </c>
      <c r="N13665" s="1">
        <v>-7.5423157890916999E-3</v>
      </c>
      <c r="O13665" s="1">
        <v>1.6396262000000002E-2</v>
      </c>
    </row>
    <row r="13666" spans="3:15" x14ac:dyDescent="0.25">
      <c r="C13666" s="3" t="s">
        <v>14089</v>
      </c>
      <c r="D13666" s="1">
        <v>3.10538558882727E-2</v>
      </c>
      <c r="E13666" s="1">
        <v>6.2833E-2</v>
      </c>
      <c r="H13666" s="3" t="s">
        <v>11106</v>
      </c>
      <c r="I13666" s="1">
        <v>-2.2591821707655901E-2</v>
      </c>
      <c r="J13666" s="1">
        <v>4.0529297999999998E-2</v>
      </c>
      <c r="M13666" s="3" t="s">
        <v>7105</v>
      </c>
      <c r="N13666" s="1">
        <v>-7.2978050324312704E-3</v>
      </c>
      <c r="O13666" s="1">
        <v>1.6396262000000002E-2</v>
      </c>
    </row>
    <row r="13667" spans="3:15" x14ac:dyDescent="0.25">
      <c r="C13667" s="3" t="s">
        <v>14090</v>
      </c>
      <c r="D13667" s="1">
        <v>0.18055589037536901</v>
      </c>
      <c r="E13667" s="1">
        <v>6.2783000000000005E-2</v>
      </c>
      <c r="H13667" s="3" t="s">
        <v>11589</v>
      </c>
      <c r="I13667" s="1">
        <v>2.0510755974418E-2</v>
      </c>
      <c r="J13667" s="1">
        <v>4.0481623000000001E-2</v>
      </c>
      <c r="M13667" s="3" t="s">
        <v>10936</v>
      </c>
      <c r="N13667" s="1">
        <v>9.5666159915586101E-3</v>
      </c>
      <c r="O13667" s="1">
        <v>1.6351164000000001E-2</v>
      </c>
    </row>
    <row r="13668" spans="3:15" x14ac:dyDescent="0.25">
      <c r="C13668" s="3" t="s">
        <v>14091</v>
      </c>
      <c r="D13668" s="1">
        <v>2.6720875625906099E-2</v>
      </c>
      <c r="E13668" s="1">
        <v>6.2683000000000003E-2</v>
      </c>
      <c r="H13668" s="3" t="s">
        <v>12760</v>
      </c>
      <c r="I13668" s="1">
        <v>1.73548666061016E-2</v>
      </c>
      <c r="J13668" s="1">
        <v>4.0457788000000001E-2</v>
      </c>
      <c r="M13668" s="3" t="s">
        <v>11818</v>
      </c>
      <c r="N13668" s="1">
        <v>-1.7671026327055198E-2</v>
      </c>
      <c r="O13668" s="1">
        <v>1.6328617E-2</v>
      </c>
    </row>
    <row r="13669" spans="3:15" x14ac:dyDescent="0.25">
      <c r="C13669" s="3" t="s">
        <v>14092</v>
      </c>
      <c r="D13669" s="1">
        <v>-2.7487932148144299E-2</v>
      </c>
      <c r="E13669" s="1">
        <v>6.2506999999999993E-2</v>
      </c>
      <c r="H13669" s="3" t="s">
        <v>11566</v>
      </c>
      <c r="I13669" s="1">
        <v>2.3743903332283E-2</v>
      </c>
      <c r="J13669" s="1">
        <v>4.0386288999999999E-2</v>
      </c>
      <c r="M13669" s="3" t="s">
        <v>10473</v>
      </c>
      <c r="N13669" s="1">
        <v>-7.6755402177592904E-3</v>
      </c>
      <c r="O13669" s="1">
        <v>1.6328617E-2</v>
      </c>
    </row>
    <row r="13670" spans="3:15" x14ac:dyDescent="0.25">
      <c r="C13670" s="3" t="s">
        <v>14093</v>
      </c>
      <c r="D13670" s="1">
        <v>2.75440170489984E-2</v>
      </c>
      <c r="E13670" s="1">
        <v>6.2482000000000003E-2</v>
      </c>
      <c r="H13670" s="3" t="s">
        <v>11429</v>
      </c>
      <c r="I13670" s="1">
        <v>-7.3688327497702696E-2</v>
      </c>
      <c r="J13670" s="1">
        <v>4.0386288999999999E-2</v>
      </c>
      <c r="M13670" s="3" t="s">
        <v>13412</v>
      </c>
      <c r="N13670" s="1">
        <v>-7.2891478582217699E-3</v>
      </c>
      <c r="O13670" s="1">
        <v>1.6306070999999998E-2</v>
      </c>
    </row>
    <row r="13671" spans="3:15" x14ac:dyDescent="0.25">
      <c r="C13671" s="3" t="s">
        <v>14094</v>
      </c>
      <c r="D13671" s="1">
        <v>3.6315360616424798E-2</v>
      </c>
      <c r="E13671" s="1">
        <v>6.2382E-2</v>
      </c>
      <c r="H13671" s="3" t="s">
        <v>10299</v>
      </c>
      <c r="I13671" s="1">
        <v>1.85499854928022E-2</v>
      </c>
      <c r="J13671" s="1">
        <v>4.0386288999999999E-2</v>
      </c>
      <c r="M13671" s="3" t="s">
        <v>7184</v>
      </c>
      <c r="N13671" s="1">
        <v>-9.4533164812258298E-3</v>
      </c>
      <c r="O13671" s="1">
        <v>1.6260982E-2</v>
      </c>
    </row>
    <row r="13672" spans="3:15" x14ac:dyDescent="0.25">
      <c r="C13672" s="3" t="s">
        <v>14095</v>
      </c>
      <c r="D13672" s="1">
        <v>-3.1780025870336903E-2</v>
      </c>
      <c r="E13672" s="1">
        <v>6.2357000000000003E-2</v>
      </c>
      <c r="H13672" s="3" t="s">
        <v>12349</v>
      </c>
      <c r="I13672" s="1">
        <v>0.14195983724730099</v>
      </c>
      <c r="J13672" s="1">
        <v>4.033863E-2</v>
      </c>
      <c r="M13672" s="3" t="s">
        <v>14018</v>
      </c>
      <c r="N13672" s="1">
        <v>8.0778279403230808E-3</v>
      </c>
      <c r="O13672" s="1">
        <v>1.6215897999999999E-2</v>
      </c>
    </row>
    <row r="13673" spans="3:15" x14ac:dyDescent="0.25">
      <c r="C13673" s="3" t="s">
        <v>14096</v>
      </c>
      <c r="D13673" s="1">
        <v>2.92648522396055E-2</v>
      </c>
      <c r="E13673" s="1">
        <v>6.2255999999999999E-2</v>
      </c>
      <c r="H13673" s="3" t="s">
        <v>14584</v>
      </c>
      <c r="I13673" s="1">
        <v>1.8740535449263799E-2</v>
      </c>
      <c r="J13673" s="1">
        <v>4.033863E-2</v>
      </c>
      <c r="M13673" s="3" t="s">
        <v>7628</v>
      </c>
      <c r="N13673" s="1">
        <v>-1.07088346319713E-2</v>
      </c>
      <c r="O13673" s="1">
        <v>1.6193358000000001E-2</v>
      </c>
    </row>
    <row r="13674" spans="3:15" x14ac:dyDescent="0.25">
      <c r="C13674" s="3" t="s">
        <v>14097</v>
      </c>
      <c r="D13674" s="1">
        <v>-4.8824717579858602E-2</v>
      </c>
      <c r="E13674" s="1">
        <v>6.2231000000000002E-2</v>
      </c>
      <c r="H13674" s="3" t="s">
        <v>14319</v>
      </c>
      <c r="I13674" s="1">
        <v>1.89096101487185E-2</v>
      </c>
      <c r="J13674" s="1">
        <v>4.0243327000000002E-2</v>
      </c>
      <c r="M13674" s="3" t="s">
        <v>12311</v>
      </c>
      <c r="N13674" s="1">
        <v>7.4889788381984302E-3</v>
      </c>
      <c r="O13674" s="1">
        <v>1.6080674E-2</v>
      </c>
    </row>
    <row r="13675" spans="3:15" x14ac:dyDescent="0.25">
      <c r="C13675" s="3" t="s">
        <v>14098</v>
      </c>
      <c r="D13675" s="1">
        <v>9.4849646649924693E-2</v>
      </c>
      <c r="E13675" s="1">
        <v>6.1981000000000001E-2</v>
      </c>
      <c r="H13675" s="3" t="s">
        <v>13834</v>
      </c>
      <c r="I13675" s="1">
        <v>-1.81841054819145E-2</v>
      </c>
      <c r="J13675" s="1">
        <v>4.0243327000000002E-2</v>
      </c>
      <c r="M13675" s="3" t="s">
        <v>14564</v>
      </c>
      <c r="N13675" s="1">
        <v>-4.1093560777984497E-2</v>
      </c>
      <c r="O13675" s="1">
        <v>1.6035608999999999E-2</v>
      </c>
    </row>
    <row r="13676" spans="3:15" x14ac:dyDescent="0.25">
      <c r="C13676" s="3" t="s">
        <v>14099</v>
      </c>
      <c r="D13676" s="1">
        <v>2.6188395926215701E-2</v>
      </c>
      <c r="E13676" s="1">
        <v>6.1806E-2</v>
      </c>
      <c r="H13676" s="3" t="s">
        <v>5085</v>
      </c>
      <c r="I13676" s="1">
        <v>1.8584177182267701E-2</v>
      </c>
      <c r="J13676" s="1">
        <v>4.0219505000000003E-2</v>
      </c>
      <c r="M13676" s="3" t="s">
        <v>7950</v>
      </c>
      <c r="N13676" s="1">
        <v>-1.5228301422963501E-2</v>
      </c>
      <c r="O13676" s="1">
        <v>1.5945491999999999E-2</v>
      </c>
    </row>
    <row r="13677" spans="3:15" x14ac:dyDescent="0.25">
      <c r="C13677" s="3" t="s">
        <v>14100</v>
      </c>
      <c r="D13677" s="1">
        <v>2.6079051113901699E-2</v>
      </c>
      <c r="E13677" s="1">
        <v>6.1605E-2</v>
      </c>
      <c r="H13677" s="3" t="s">
        <v>7256</v>
      </c>
      <c r="I13677" s="1">
        <v>1.7637279078976501E-2</v>
      </c>
      <c r="J13677" s="1">
        <v>4.0171864000000002E-2</v>
      </c>
      <c r="M13677" s="3" t="s">
        <v>5123</v>
      </c>
      <c r="N13677" s="1">
        <v>-9.7550618415471694E-3</v>
      </c>
      <c r="O13677" s="1">
        <v>1.5922966E-2</v>
      </c>
    </row>
    <row r="13678" spans="3:15" x14ac:dyDescent="0.25">
      <c r="C13678" s="3" t="s">
        <v>14101</v>
      </c>
      <c r="D13678" s="1">
        <v>-6.1387158114442703E-2</v>
      </c>
      <c r="E13678" s="1">
        <v>6.1580000000000003E-2</v>
      </c>
      <c r="H13678" s="3" t="s">
        <v>9690</v>
      </c>
      <c r="I13678" s="1">
        <v>-1.8792038486612001E-2</v>
      </c>
      <c r="J13678" s="1">
        <v>4.0124227999999998E-2</v>
      </c>
      <c r="M13678" s="3" t="s">
        <v>14803</v>
      </c>
      <c r="N13678" s="1">
        <v>7.2851372102831196E-3</v>
      </c>
      <c r="O13678" s="1">
        <v>1.5922966E-2</v>
      </c>
    </row>
    <row r="13679" spans="3:15" x14ac:dyDescent="0.25">
      <c r="C13679" s="3" t="s">
        <v>14102</v>
      </c>
      <c r="D13679" s="1">
        <v>-0.25293721725163198</v>
      </c>
      <c r="E13679" s="1">
        <v>6.1554999999999999E-2</v>
      </c>
      <c r="H13679" s="3" t="s">
        <v>9269</v>
      </c>
      <c r="I13679" s="1">
        <v>-2.4740961519735899E-2</v>
      </c>
      <c r="J13679" s="1">
        <v>4.0076597999999998E-2</v>
      </c>
      <c r="M13679" s="3" t="s">
        <v>9848</v>
      </c>
      <c r="N13679" s="1">
        <v>8.7837934223085092E-3</v>
      </c>
      <c r="O13679" s="1">
        <v>1.5922966E-2</v>
      </c>
    </row>
    <row r="13680" spans="3:15" x14ac:dyDescent="0.25">
      <c r="C13680" s="3" t="s">
        <v>14103</v>
      </c>
      <c r="D13680" s="1">
        <v>6.4653915668553302E-2</v>
      </c>
      <c r="E13680" s="1">
        <v>6.1530000000000001E-2</v>
      </c>
      <c r="H13680" s="3" t="s">
        <v>12080</v>
      </c>
      <c r="I13680" s="1">
        <v>0.111638560405537</v>
      </c>
      <c r="J13680" s="1">
        <v>4.0076597999999998E-2</v>
      </c>
      <c r="M13680" s="3" t="s">
        <v>14252</v>
      </c>
      <c r="N13680" s="1">
        <v>-7.4925562357259796E-3</v>
      </c>
      <c r="O13680" s="1">
        <v>1.5855393999999998E-2</v>
      </c>
    </row>
    <row r="13681" spans="3:15" x14ac:dyDescent="0.25">
      <c r="C13681" s="3" t="s">
        <v>14104</v>
      </c>
      <c r="D13681" s="1">
        <v>-2.60574835932301E-2</v>
      </c>
      <c r="E13681" s="1">
        <v>6.1530000000000001E-2</v>
      </c>
      <c r="H13681" s="3" t="s">
        <v>14613</v>
      </c>
      <c r="I13681" s="1">
        <v>1.6638347869836399E-2</v>
      </c>
      <c r="J13681" s="1">
        <v>4.0076597999999998E-2</v>
      </c>
      <c r="M13681" s="3" t="s">
        <v>13994</v>
      </c>
      <c r="N13681" s="1">
        <v>7.1740065924235097E-3</v>
      </c>
      <c r="O13681" s="1">
        <v>1.5810352E-2</v>
      </c>
    </row>
    <row r="13682" spans="3:15" x14ac:dyDescent="0.25">
      <c r="C13682" s="3" t="s">
        <v>14105</v>
      </c>
      <c r="D13682" s="1">
        <v>-0.124307647686172</v>
      </c>
      <c r="E13682" s="1">
        <v>6.1504999999999997E-2</v>
      </c>
      <c r="H13682" s="3" t="s">
        <v>4461</v>
      </c>
      <c r="I13682" s="1">
        <v>-1.7758578841133001E-2</v>
      </c>
      <c r="J13682" s="1">
        <v>4.0028972000000003E-2</v>
      </c>
      <c r="M13682" s="3" t="s">
        <v>5596</v>
      </c>
      <c r="N13682" s="1">
        <v>-6.8976382325960399E-3</v>
      </c>
      <c r="O13682" s="1">
        <v>1.5787833000000001E-2</v>
      </c>
    </row>
    <row r="13683" spans="3:15" x14ac:dyDescent="0.25">
      <c r="C13683" s="3" t="s">
        <v>14106</v>
      </c>
      <c r="D13683" s="1">
        <v>-0.13793411151110499</v>
      </c>
      <c r="E13683" s="1">
        <v>6.1455000000000003E-2</v>
      </c>
      <c r="H13683" s="3" t="s">
        <v>6096</v>
      </c>
      <c r="I13683" s="1">
        <v>-2.10961200575914E-2</v>
      </c>
      <c r="J13683" s="1">
        <v>4.0005161999999997E-2</v>
      </c>
      <c r="M13683" s="3" t="s">
        <v>5330</v>
      </c>
      <c r="N13683" s="1">
        <v>7.3688711295685199E-3</v>
      </c>
      <c r="O13683" s="1">
        <v>1.5742797999999999E-2</v>
      </c>
    </row>
    <row r="13684" spans="3:15" x14ac:dyDescent="0.25">
      <c r="C13684" s="3" t="s">
        <v>14107</v>
      </c>
      <c r="D13684" s="1">
        <v>-2.7735195744361799E-2</v>
      </c>
      <c r="E13684" s="1">
        <v>6.1355E-2</v>
      </c>
      <c r="H13684" s="3" t="s">
        <v>10716</v>
      </c>
      <c r="I13684" s="1">
        <v>-3.1546466449895103E-2</v>
      </c>
      <c r="J13684" s="1">
        <v>3.9909932000000002E-2</v>
      </c>
      <c r="M13684" s="3" t="s">
        <v>9709</v>
      </c>
      <c r="N13684" s="1">
        <v>-4.45754968322533E-2</v>
      </c>
      <c r="O13684" s="1">
        <v>1.5562705E-2</v>
      </c>
    </row>
    <row r="13685" spans="3:15" x14ac:dyDescent="0.25">
      <c r="C13685" s="3" t="s">
        <v>14108</v>
      </c>
      <c r="D13685" s="1">
        <v>5.6741637624123001E-2</v>
      </c>
      <c r="E13685" s="1">
        <v>6.1304999999999998E-2</v>
      </c>
      <c r="H13685" s="3" t="s">
        <v>10599</v>
      </c>
      <c r="I13685" s="1">
        <v>4.4774320620705903E-2</v>
      </c>
      <c r="J13685" s="1">
        <v>3.9886128E-2</v>
      </c>
      <c r="M13685" s="3" t="s">
        <v>6956</v>
      </c>
      <c r="N13685" s="1">
        <v>-6.3951587110810896E-3</v>
      </c>
      <c r="O13685" s="1">
        <v>1.5472687000000001E-2</v>
      </c>
    </row>
    <row r="13686" spans="3:15" x14ac:dyDescent="0.25">
      <c r="C13686" s="3" t="s">
        <v>14109</v>
      </c>
      <c r="D13686" s="1">
        <v>-2.6699246892022199E-2</v>
      </c>
      <c r="E13686" s="1">
        <v>6.123E-2</v>
      </c>
      <c r="H13686" s="3" t="s">
        <v>9104</v>
      </c>
      <c r="I13686" s="1">
        <v>-2.1633562919408902E-2</v>
      </c>
      <c r="J13686" s="1">
        <v>3.9862324999999997E-2</v>
      </c>
      <c r="M13686" s="3" t="s">
        <v>12090</v>
      </c>
      <c r="N13686" s="1">
        <v>6.9321733049680897E-3</v>
      </c>
      <c r="O13686" s="1">
        <v>1.5450185E-2</v>
      </c>
    </row>
    <row r="13687" spans="3:15" x14ac:dyDescent="0.25">
      <c r="C13687" s="3" t="s">
        <v>14110</v>
      </c>
      <c r="D13687" s="1">
        <v>5.2781693678870298E-2</v>
      </c>
      <c r="E13687" s="1">
        <v>6.1205000000000002E-2</v>
      </c>
      <c r="H13687" s="3" t="s">
        <v>7992</v>
      </c>
      <c r="I13687" s="1">
        <v>3.3245109214152899E-2</v>
      </c>
      <c r="J13687" s="1">
        <v>3.9838524E-2</v>
      </c>
      <c r="M13687" s="3" t="s">
        <v>11632</v>
      </c>
      <c r="N13687" s="1">
        <v>7.3802431245511002E-3</v>
      </c>
      <c r="O13687" s="1">
        <v>1.5382687000000001E-2</v>
      </c>
    </row>
    <row r="13688" spans="3:15" x14ac:dyDescent="0.25">
      <c r="C13688" s="3" t="s">
        <v>14111</v>
      </c>
      <c r="D13688" s="1">
        <v>2.5979446368985699E-2</v>
      </c>
      <c r="E13688" s="1">
        <v>6.1155000000000001E-2</v>
      </c>
      <c r="H13688" s="3" t="s">
        <v>14181</v>
      </c>
      <c r="I13688" s="1">
        <v>6.0036435582142299E-2</v>
      </c>
      <c r="J13688" s="1">
        <v>3.9719536E-2</v>
      </c>
      <c r="M13688" s="3" t="s">
        <v>1498</v>
      </c>
      <c r="N13688" s="1">
        <v>-7.0749339171536398E-3</v>
      </c>
      <c r="O13688" s="1">
        <v>1.5315199E-2</v>
      </c>
    </row>
    <row r="13689" spans="3:15" x14ac:dyDescent="0.25">
      <c r="C13689" s="3" t="s">
        <v>14112</v>
      </c>
      <c r="D13689" s="1">
        <v>0.24978214792658501</v>
      </c>
      <c r="E13689" s="1">
        <v>6.1105E-2</v>
      </c>
      <c r="H13689" s="3" t="s">
        <v>11792</v>
      </c>
      <c r="I13689" s="1">
        <v>-1.90481662960682E-2</v>
      </c>
      <c r="J13689" s="1">
        <v>3.9671948999999998E-2</v>
      </c>
      <c r="M13689" s="3" t="s">
        <v>7313</v>
      </c>
      <c r="N13689" s="1">
        <v>9.1087022401738996E-3</v>
      </c>
      <c r="O13689" s="1">
        <v>1.5270212999999999E-2</v>
      </c>
    </row>
    <row r="13690" spans="3:15" x14ac:dyDescent="0.25">
      <c r="C13690" s="3" t="s">
        <v>14113</v>
      </c>
      <c r="D13690" s="1">
        <v>3.07589701044781E-2</v>
      </c>
      <c r="E13690" s="1">
        <v>6.1054999999999998E-2</v>
      </c>
      <c r="H13690" s="3" t="s">
        <v>8622</v>
      </c>
      <c r="I13690" s="1">
        <v>2.8514214078108498E-2</v>
      </c>
      <c r="J13690" s="1">
        <v>3.9624369E-2</v>
      </c>
      <c r="M13690" s="3" t="s">
        <v>10396</v>
      </c>
      <c r="N13690" s="1">
        <v>7.2948147431870503E-3</v>
      </c>
      <c r="O13690" s="1">
        <v>1.5225232E-2</v>
      </c>
    </row>
    <row r="13691" spans="3:15" x14ac:dyDescent="0.25">
      <c r="C13691" s="3" t="s">
        <v>14114</v>
      </c>
      <c r="D13691" s="1">
        <v>-2.7754009339083601E-2</v>
      </c>
      <c r="E13691" s="1">
        <v>6.1054999999999998E-2</v>
      </c>
      <c r="H13691" s="3" t="s">
        <v>12507</v>
      </c>
      <c r="I13691" s="1">
        <v>-4.3466598498641901E-2</v>
      </c>
      <c r="J13691" s="1">
        <v>3.9457877000000002E-2</v>
      </c>
      <c r="M13691" s="3" t="s">
        <v>8089</v>
      </c>
      <c r="N13691" s="1">
        <v>9.84045676018264E-3</v>
      </c>
      <c r="O13691" s="1">
        <v>1.5180255E-2</v>
      </c>
    </row>
    <row r="13692" spans="3:15" x14ac:dyDescent="0.25">
      <c r="C13692" s="3" t="s">
        <v>14115</v>
      </c>
      <c r="D13692" s="1">
        <v>-3.9020447524115397E-2</v>
      </c>
      <c r="E13692" s="1">
        <v>6.0905000000000001E-2</v>
      </c>
      <c r="H13692" s="3" t="s">
        <v>14616</v>
      </c>
      <c r="I13692" s="1">
        <v>-0.124418277424309</v>
      </c>
      <c r="J13692" s="1">
        <v>3.9434097000000001E-2</v>
      </c>
      <c r="M13692" s="3" t="s">
        <v>3789</v>
      </c>
      <c r="N13692" s="1">
        <v>8.6848251573434804E-3</v>
      </c>
      <c r="O13692" s="1">
        <v>1.5180255E-2</v>
      </c>
    </row>
    <row r="13693" spans="3:15" x14ac:dyDescent="0.25">
      <c r="C13693" s="3" t="s">
        <v>14116</v>
      </c>
      <c r="D13693" s="1">
        <v>2.8126824289204801E-2</v>
      </c>
      <c r="E13693" s="1">
        <v>6.0879999999999997E-2</v>
      </c>
      <c r="H13693" s="3" t="s">
        <v>9763</v>
      </c>
      <c r="I13693" s="1">
        <v>1.9795094864212302E-2</v>
      </c>
      <c r="J13693" s="1">
        <v>3.9410318999999999E-2</v>
      </c>
      <c r="M13693" s="3" t="s">
        <v>7248</v>
      </c>
      <c r="N13693" s="1">
        <v>-6.6381962014316898E-3</v>
      </c>
      <c r="O13693" s="1">
        <v>1.5157769E-2</v>
      </c>
    </row>
    <row r="13694" spans="3:15" x14ac:dyDescent="0.25">
      <c r="C13694" s="3" t="s">
        <v>14117</v>
      </c>
      <c r="D13694" s="1">
        <v>-2.7010191690083101E-2</v>
      </c>
      <c r="E13694" s="1">
        <v>6.0854999999999999E-2</v>
      </c>
      <c r="H13694" s="3" t="s">
        <v>7091</v>
      </c>
      <c r="I13694" s="1">
        <v>1.7959803884346499E-2</v>
      </c>
      <c r="J13694" s="1">
        <v>3.9386541999999997E-2</v>
      </c>
      <c r="M13694" s="3" t="s">
        <v>14316</v>
      </c>
      <c r="N13694" s="1">
        <v>7.17281713434215E-3</v>
      </c>
      <c r="O13694" s="1">
        <v>1.5112799E-2</v>
      </c>
    </row>
    <row r="13695" spans="3:15" x14ac:dyDescent="0.25">
      <c r="C13695" s="3" t="s">
        <v>14118</v>
      </c>
      <c r="D13695" s="1">
        <v>-2.61118765365955E-2</v>
      </c>
      <c r="E13695" s="1">
        <v>6.0755000000000003E-2</v>
      </c>
      <c r="H13695" s="3" t="s">
        <v>6419</v>
      </c>
      <c r="I13695" s="1">
        <v>1.69511524849617E-2</v>
      </c>
      <c r="J13695" s="1">
        <v>3.9338993000000003E-2</v>
      </c>
      <c r="M13695" s="3" t="s">
        <v>11369</v>
      </c>
      <c r="N13695" s="1">
        <v>-1.06207238263261E-2</v>
      </c>
      <c r="O13695" s="1">
        <v>1.5067834E-2</v>
      </c>
    </row>
    <row r="13696" spans="3:15" x14ac:dyDescent="0.25">
      <c r="C13696" s="3" t="s">
        <v>14119</v>
      </c>
      <c r="D13696" s="1">
        <v>-2.6099370129767201E-2</v>
      </c>
      <c r="E13696" s="1">
        <v>6.0755000000000003E-2</v>
      </c>
      <c r="H13696" s="3" t="s">
        <v>13149</v>
      </c>
      <c r="I13696" s="1">
        <v>-3.3199239956700502E-2</v>
      </c>
      <c r="J13696" s="1">
        <v>3.9315219999999998E-2</v>
      </c>
      <c r="M13696" s="3" t="s">
        <v>10394</v>
      </c>
      <c r="N13696" s="1">
        <v>-1.02995851951917E-2</v>
      </c>
      <c r="O13696" s="1">
        <v>1.5022874E-2</v>
      </c>
    </row>
    <row r="13697" spans="3:15" x14ac:dyDescent="0.25">
      <c r="C13697" s="3" t="s">
        <v>14120</v>
      </c>
      <c r="D13697" s="1">
        <v>3.1809877427110902E-2</v>
      </c>
      <c r="E13697" s="1">
        <v>6.0729999999999999E-2</v>
      </c>
      <c r="H13697" s="3" t="s">
        <v>13727</v>
      </c>
      <c r="I13697" s="1">
        <v>-1.6705406707766102E-2</v>
      </c>
      <c r="J13697" s="1">
        <v>3.9315219999999998E-2</v>
      </c>
      <c r="M13697" s="3" t="s">
        <v>9693</v>
      </c>
      <c r="N13697" s="1">
        <v>8.0740877264917597E-3</v>
      </c>
      <c r="O13697" s="1">
        <v>1.5000395E-2</v>
      </c>
    </row>
    <row r="13698" spans="3:15" x14ac:dyDescent="0.25">
      <c r="C13698" s="3" t="s">
        <v>14121</v>
      </c>
      <c r="D13698" s="1">
        <v>2.7368208313186301E-2</v>
      </c>
      <c r="E13698" s="1">
        <v>6.0729999999999999E-2</v>
      </c>
      <c r="H13698" s="3" t="s">
        <v>10621</v>
      </c>
      <c r="I13698" s="1">
        <v>5.1841801907239297E-2</v>
      </c>
      <c r="J13698" s="1">
        <v>3.9267678E-2</v>
      </c>
      <c r="M13698" s="3" t="s">
        <v>14275</v>
      </c>
      <c r="N13698" s="1">
        <v>-4.0680479247457199E-2</v>
      </c>
      <c r="O13698" s="1">
        <v>1.4977918E-2</v>
      </c>
    </row>
    <row r="13699" spans="3:15" x14ac:dyDescent="0.25">
      <c r="C13699" s="3" t="s">
        <v>14122</v>
      </c>
      <c r="D13699" s="1">
        <v>-2.6454131364002501E-2</v>
      </c>
      <c r="E13699" s="1">
        <v>6.0729999999999999E-2</v>
      </c>
      <c r="H13699" s="3" t="s">
        <v>8850</v>
      </c>
      <c r="I13699" s="1">
        <v>-2.5754094219817801E-2</v>
      </c>
      <c r="J13699" s="1">
        <v>3.9243909E-2</v>
      </c>
      <c r="M13699" s="3" t="s">
        <v>13395</v>
      </c>
      <c r="N13699" s="1">
        <v>1.0676217674111799E-2</v>
      </c>
      <c r="O13699" s="1">
        <v>1.4977918E-2</v>
      </c>
    </row>
    <row r="13700" spans="3:15" x14ac:dyDescent="0.25">
      <c r="C13700" s="3" t="s">
        <v>14123</v>
      </c>
      <c r="D13700" s="1">
        <v>3.9876311356542703E-2</v>
      </c>
      <c r="E13700" s="1">
        <v>6.0655000000000001E-2</v>
      </c>
      <c r="H13700" s="3" t="s">
        <v>14748</v>
      </c>
      <c r="I13700" s="1">
        <v>1.9270134668844599E-2</v>
      </c>
      <c r="J13700" s="1">
        <v>3.9220141E-2</v>
      </c>
      <c r="M13700" s="3" t="s">
        <v>12836</v>
      </c>
      <c r="N13700" s="1">
        <v>-8.9914559604735694E-3</v>
      </c>
      <c r="O13700" s="1">
        <v>1.4955441999999999E-2</v>
      </c>
    </row>
    <row r="13701" spans="3:15" x14ac:dyDescent="0.25">
      <c r="C13701" s="3" t="s">
        <v>14124</v>
      </c>
      <c r="D13701" s="1">
        <v>2.6802224138362502E-2</v>
      </c>
      <c r="E13701" s="1">
        <v>6.0606E-2</v>
      </c>
      <c r="H13701" s="3" t="s">
        <v>7469</v>
      </c>
      <c r="I13701" s="1">
        <v>1.9181124373302699E-2</v>
      </c>
      <c r="J13701" s="1">
        <v>3.9196374999999999E-2</v>
      </c>
      <c r="M13701" s="3" t="s">
        <v>12847</v>
      </c>
      <c r="N13701" s="1">
        <v>6.12858444705022E-3</v>
      </c>
      <c r="O13701" s="1">
        <v>1.4910493E-2</v>
      </c>
    </row>
    <row r="13702" spans="3:15" x14ac:dyDescent="0.25">
      <c r="C13702" s="3" t="s">
        <v>14125</v>
      </c>
      <c r="D13702" s="1">
        <v>2.5470841206389299E-2</v>
      </c>
      <c r="E13702" s="1">
        <v>6.0430999999999999E-2</v>
      </c>
      <c r="H13702" s="3" t="s">
        <v>14425</v>
      </c>
      <c r="I13702" s="1">
        <v>9.9369656025208197E-2</v>
      </c>
      <c r="J13702" s="1">
        <v>3.9172609999999997E-2</v>
      </c>
      <c r="M13702" s="3" t="s">
        <v>13857</v>
      </c>
      <c r="N13702" s="1">
        <v>5.1243412642136402E-2</v>
      </c>
      <c r="O13702" s="1">
        <v>1.4843079E-2</v>
      </c>
    </row>
    <row r="13703" spans="3:15" x14ac:dyDescent="0.25">
      <c r="C13703" s="3" t="s">
        <v>14126</v>
      </c>
      <c r="D13703" s="1">
        <v>3.5960922125264798E-2</v>
      </c>
      <c r="E13703" s="1">
        <v>6.0356E-2</v>
      </c>
      <c r="H13703" s="3" t="s">
        <v>7507</v>
      </c>
      <c r="I13703" s="1">
        <v>-1.8426458860352699E-2</v>
      </c>
      <c r="J13703" s="1">
        <v>3.9148846000000001E-2</v>
      </c>
      <c r="M13703" s="3" t="s">
        <v>5530</v>
      </c>
      <c r="N13703" s="1">
        <v>-8.4602202661376892E-3</v>
      </c>
      <c r="O13703" s="1">
        <v>1.482061E-2</v>
      </c>
    </row>
    <row r="13704" spans="3:15" x14ac:dyDescent="0.25">
      <c r="C13704" s="3" t="s">
        <v>14127</v>
      </c>
      <c r="D13704" s="1">
        <v>-2.7203136693029401E-2</v>
      </c>
      <c r="E13704" s="1">
        <v>6.0305999999999998E-2</v>
      </c>
      <c r="H13704" s="3" t="s">
        <v>12991</v>
      </c>
      <c r="I13704" s="1">
        <v>3.0407772055045999E-2</v>
      </c>
      <c r="J13704" s="1">
        <v>3.8911279999999999E-2</v>
      </c>
      <c r="M13704" s="3" t="s">
        <v>9856</v>
      </c>
      <c r="N13704" s="1">
        <v>-8.8593731614330408E-3</v>
      </c>
      <c r="O13704" s="1">
        <v>1.482061E-2</v>
      </c>
    </row>
    <row r="13705" spans="3:15" x14ac:dyDescent="0.25">
      <c r="C13705" s="3" t="s">
        <v>14128</v>
      </c>
      <c r="D13705" s="1">
        <v>0.23811242531753599</v>
      </c>
      <c r="E13705" s="1">
        <v>6.0255999999999997E-2</v>
      </c>
      <c r="H13705" s="3" t="s">
        <v>10337</v>
      </c>
      <c r="I13705" s="1">
        <v>-3.3494691848907E-2</v>
      </c>
      <c r="J13705" s="1">
        <v>3.8816290000000003E-2</v>
      </c>
      <c r="M13705" s="3" t="s">
        <v>5143</v>
      </c>
      <c r="N13705" s="1">
        <v>-6.4955818485552498E-3</v>
      </c>
      <c r="O13705" s="1">
        <v>1.482061E-2</v>
      </c>
    </row>
    <row r="13706" spans="3:15" x14ac:dyDescent="0.25">
      <c r="C13706" s="3" t="s">
        <v>14129</v>
      </c>
      <c r="D13706" s="1">
        <v>-2.8144850224469699E-2</v>
      </c>
      <c r="E13706" s="1">
        <v>6.0231E-2</v>
      </c>
      <c r="H13706" s="3" t="s">
        <v>12823</v>
      </c>
      <c r="I13706" s="1">
        <v>1.9303891639633499E-2</v>
      </c>
      <c r="J13706" s="1">
        <v>3.8650108000000002E-2</v>
      </c>
      <c r="M13706" s="3" t="s">
        <v>8953</v>
      </c>
      <c r="N13706" s="1">
        <v>-6.3210434762046601E-3</v>
      </c>
      <c r="O13706" s="1">
        <v>1.4730745E-2</v>
      </c>
    </row>
    <row r="13707" spans="3:15" x14ac:dyDescent="0.25">
      <c r="C13707" s="3" t="s">
        <v>14130</v>
      </c>
      <c r="D13707" s="1">
        <v>-6.3232652378559795E-2</v>
      </c>
      <c r="E13707" s="1">
        <v>6.0206000000000003E-2</v>
      </c>
      <c r="H13707" s="3" t="s">
        <v>14619</v>
      </c>
      <c r="I13707" s="1">
        <v>-4.9905828781662297E-2</v>
      </c>
      <c r="J13707" s="1">
        <v>3.8602639000000001E-2</v>
      </c>
      <c r="M13707" s="3" t="s">
        <v>6705</v>
      </c>
      <c r="N13707" s="1">
        <v>-6.4679801694973397E-3</v>
      </c>
      <c r="O13707" s="1">
        <v>1.4708281E-2</v>
      </c>
    </row>
    <row r="13708" spans="3:15" x14ac:dyDescent="0.25">
      <c r="C13708" s="3" t="s">
        <v>14131</v>
      </c>
      <c r="D13708" s="1">
        <v>2.5049115985760699E-2</v>
      </c>
      <c r="E13708" s="1">
        <v>6.0206000000000003E-2</v>
      </c>
      <c r="H13708" s="3" t="s">
        <v>13941</v>
      </c>
      <c r="I13708" s="1">
        <v>-0.113513512605391</v>
      </c>
      <c r="J13708" s="1">
        <v>3.8555174999999997E-2</v>
      </c>
      <c r="M13708" s="3" t="s">
        <v>8074</v>
      </c>
      <c r="N13708" s="1">
        <v>6.8184424559847301E-3</v>
      </c>
      <c r="O13708" s="1">
        <v>1.4663358E-2</v>
      </c>
    </row>
    <row r="13709" spans="3:15" x14ac:dyDescent="0.25">
      <c r="C13709" s="3" t="s">
        <v>14132</v>
      </c>
      <c r="D13709" s="1">
        <v>-6.7124345220180903E-2</v>
      </c>
      <c r="E13709" s="1">
        <v>6.0107000000000001E-2</v>
      </c>
      <c r="H13709" s="3" t="s">
        <v>6534</v>
      </c>
      <c r="I13709" s="1">
        <v>-2.12513997270878E-2</v>
      </c>
      <c r="J13709" s="1">
        <v>3.8341650999999997E-2</v>
      </c>
      <c r="M13709" s="3" t="s">
        <v>9081</v>
      </c>
      <c r="N13709" s="1">
        <v>-7.8487265580435804E-3</v>
      </c>
      <c r="O13709" s="1">
        <v>1.461844E-2</v>
      </c>
    </row>
    <row r="13710" spans="3:15" x14ac:dyDescent="0.25">
      <c r="C13710" s="3" t="s">
        <v>14133</v>
      </c>
      <c r="D13710" s="1">
        <v>6.2227252598291601E-2</v>
      </c>
      <c r="E13710" s="1">
        <v>6.0082000000000003E-2</v>
      </c>
      <c r="H13710" s="3" t="s">
        <v>13993</v>
      </c>
      <c r="I13710" s="1">
        <v>1.8407321896577698E-2</v>
      </c>
      <c r="J13710" s="1">
        <v>3.8199361000000001E-2</v>
      </c>
      <c r="M13710" s="3" t="s">
        <v>14606</v>
      </c>
      <c r="N13710" s="1">
        <v>7.0436384322558601E-3</v>
      </c>
      <c r="O13710" s="1">
        <v>1.461844E-2</v>
      </c>
    </row>
    <row r="13711" spans="3:15" x14ac:dyDescent="0.25">
      <c r="C13711" s="3" t="s">
        <v>14134</v>
      </c>
      <c r="D13711" s="1">
        <v>-2.7618840295516599E-2</v>
      </c>
      <c r="E13711" s="1">
        <v>6.0032000000000002E-2</v>
      </c>
      <c r="H13711" s="3" t="s">
        <v>9490</v>
      </c>
      <c r="I13711" s="1">
        <v>-1.9072463187946202E-2</v>
      </c>
      <c r="J13711" s="1">
        <v>3.8128232999999997E-2</v>
      </c>
      <c r="M13711" s="3" t="s">
        <v>6256</v>
      </c>
      <c r="N13711" s="1">
        <v>6.0096183039628501E-3</v>
      </c>
      <c r="O13711" s="1">
        <v>1.461844E-2</v>
      </c>
    </row>
    <row r="13712" spans="3:15" x14ac:dyDescent="0.25">
      <c r="C13712" s="3" t="s">
        <v>14135</v>
      </c>
      <c r="D13712" s="1">
        <v>-4.5051419639368102E-2</v>
      </c>
      <c r="E13712" s="1">
        <v>5.9931999999999999E-2</v>
      </c>
      <c r="H13712" s="3" t="s">
        <v>14051</v>
      </c>
      <c r="I13712" s="1">
        <v>1.8473687670361699E-2</v>
      </c>
      <c r="J13712" s="1">
        <v>3.8128232999999997E-2</v>
      </c>
      <c r="M13712" s="3" t="s">
        <v>2322</v>
      </c>
      <c r="N13712" s="1">
        <v>-8.3046406309530401E-3</v>
      </c>
      <c r="O13712" s="1">
        <v>1.4595982E-2</v>
      </c>
    </row>
    <row r="13713" spans="3:15" x14ac:dyDescent="0.25">
      <c r="C13713" s="3" t="s">
        <v>14136</v>
      </c>
      <c r="D13713" s="1">
        <v>-2.6952257283470199E-2</v>
      </c>
      <c r="E13713" s="1">
        <v>5.9931999999999999E-2</v>
      </c>
      <c r="H13713" s="3" t="s">
        <v>14898</v>
      </c>
      <c r="I13713" s="1">
        <v>1.6368197596152701E-2</v>
      </c>
      <c r="J13713" s="1">
        <v>3.8080821000000001E-2</v>
      </c>
      <c r="M13713" s="3" t="s">
        <v>6909</v>
      </c>
      <c r="N13713" s="1">
        <v>6.1400788038659098E-3</v>
      </c>
      <c r="O13713" s="1">
        <v>1.4595982E-2</v>
      </c>
    </row>
    <row r="13714" spans="3:15" x14ac:dyDescent="0.25">
      <c r="C13714" s="3" t="s">
        <v>14137</v>
      </c>
      <c r="D13714" s="1">
        <v>-3.3930398386075297E-2</v>
      </c>
      <c r="E13714" s="1">
        <v>5.9907000000000002E-2</v>
      </c>
      <c r="H13714" s="3" t="s">
        <v>11755</v>
      </c>
      <c r="I13714" s="1">
        <v>3.9157348358209901E-2</v>
      </c>
      <c r="J13714" s="1">
        <v>3.8057117000000001E-2</v>
      </c>
      <c r="M13714" s="3" t="s">
        <v>11364</v>
      </c>
      <c r="N13714" s="1">
        <v>-1.0813012243592299E-2</v>
      </c>
      <c r="O13714" s="1">
        <v>1.4573526E-2</v>
      </c>
    </row>
    <row r="13715" spans="3:15" x14ac:dyDescent="0.25">
      <c r="C13715" s="3" t="s">
        <v>14138</v>
      </c>
      <c r="D13715" s="1">
        <v>2.6365675118544402E-2</v>
      </c>
      <c r="E13715" s="1">
        <v>5.9857E-2</v>
      </c>
      <c r="H13715" s="3" t="s">
        <v>12778</v>
      </c>
      <c r="I13715" s="1">
        <v>1.8234917669280599E-2</v>
      </c>
      <c r="J13715" s="1">
        <v>3.7962312999999998E-2</v>
      </c>
      <c r="M13715" s="3" t="s">
        <v>8800</v>
      </c>
      <c r="N13715" s="1">
        <v>-6.6466923721106904E-3</v>
      </c>
      <c r="O13715" s="1">
        <v>1.4506164E-2</v>
      </c>
    </row>
    <row r="13716" spans="3:15" x14ac:dyDescent="0.25">
      <c r="C13716" s="3" t="s">
        <v>14139</v>
      </c>
      <c r="D13716" s="1">
        <v>2.5970962187672701E-2</v>
      </c>
      <c r="E13716" s="1">
        <v>5.9857E-2</v>
      </c>
      <c r="H13716" s="3" t="s">
        <v>9895</v>
      </c>
      <c r="I13716" s="1">
        <v>2.9270273459986899E-2</v>
      </c>
      <c r="J13716" s="1">
        <v>3.7891224000000001E-2</v>
      </c>
      <c r="M13716" s="3" t="s">
        <v>8274</v>
      </c>
      <c r="N13716" s="1">
        <v>8.51434561317976E-3</v>
      </c>
      <c r="O13716" s="1">
        <v>1.4461262000000001E-2</v>
      </c>
    </row>
    <row r="13717" spans="3:15" x14ac:dyDescent="0.25">
      <c r="C13717" s="3" t="s">
        <v>14140</v>
      </c>
      <c r="D13717" s="1">
        <v>-0.27978899041930499</v>
      </c>
      <c r="E13717" s="1">
        <v>5.9806999999999999E-2</v>
      </c>
      <c r="H13717" s="3" t="s">
        <v>11476</v>
      </c>
      <c r="I13717" s="1">
        <v>3.6485980551621298E-2</v>
      </c>
      <c r="J13717" s="1">
        <v>3.7891224000000001E-2</v>
      </c>
      <c r="M13717" s="3" t="s">
        <v>12867</v>
      </c>
      <c r="N13717" s="1">
        <v>1.8320662220883601E-2</v>
      </c>
      <c r="O13717" s="1">
        <v>1.4461262000000001E-2</v>
      </c>
    </row>
    <row r="13718" spans="3:15" x14ac:dyDescent="0.25">
      <c r="C13718" s="3" t="s">
        <v>14141</v>
      </c>
      <c r="D13718" s="1">
        <v>-0.19413278591264299</v>
      </c>
      <c r="E13718" s="1">
        <v>5.9782000000000002E-2</v>
      </c>
      <c r="H13718" s="3" t="s">
        <v>9933</v>
      </c>
      <c r="I13718" s="1">
        <v>-1.7416902216797599E-2</v>
      </c>
      <c r="J13718" s="1">
        <v>3.7891224000000001E-2</v>
      </c>
      <c r="M13718" s="3" t="s">
        <v>1925</v>
      </c>
      <c r="N13718" s="1">
        <v>5.9058267590152997E-3</v>
      </c>
      <c r="O13718" s="1">
        <v>1.4461262000000001E-2</v>
      </c>
    </row>
    <row r="13719" spans="3:15" x14ac:dyDescent="0.25">
      <c r="C13719" s="3" t="s">
        <v>14142</v>
      </c>
      <c r="D13719" s="1">
        <v>-3.7196841671435901E-2</v>
      </c>
      <c r="E13719" s="1">
        <v>5.9658000000000003E-2</v>
      </c>
      <c r="H13719" s="3" t="s">
        <v>12212</v>
      </c>
      <c r="I13719" s="1">
        <v>1.6690007279522901E-2</v>
      </c>
      <c r="J13719" s="1">
        <v>3.7796456999999999E-2</v>
      </c>
      <c r="M13719" s="3" t="s">
        <v>11456</v>
      </c>
      <c r="N13719" s="1">
        <v>-3.19040781602377E-2</v>
      </c>
      <c r="O13719" s="1">
        <v>1.4438812000000001E-2</v>
      </c>
    </row>
    <row r="13720" spans="3:15" x14ac:dyDescent="0.25">
      <c r="C13720" s="3" t="s">
        <v>14143</v>
      </c>
      <c r="D13720" s="1">
        <v>3.6067346398337197E-2</v>
      </c>
      <c r="E13720" s="1">
        <v>5.9658000000000003E-2</v>
      </c>
      <c r="H13720" s="3" t="s">
        <v>13263</v>
      </c>
      <c r="I13720" s="1">
        <v>1.69965863298445E-2</v>
      </c>
      <c r="J13720" s="1">
        <v>3.7796456999999999E-2</v>
      </c>
      <c r="M13720" s="3" t="s">
        <v>5883</v>
      </c>
      <c r="N13720" s="1">
        <v>-6.2979013366772901E-3</v>
      </c>
      <c r="O13720" s="1">
        <v>1.4393917000000001E-2</v>
      </c>
    </row>
    <row r="13721" spans="3:15" x14ac:dyDescent="0.25">
      <c r="C13721" s="3" t="s">
        <v>14144</v>
      </c>
      <c r="D13721" s="1">
        <v>-0.359499756149885</v>
      </c>
      <c r="E13721" s="1">
        <v>5.9558E-2</v>
      </c>
      <c r="H13721" s="3" t="s">
        <v>12467</v>
      </c>
      <c r="I13721" s="1">
        <v>3.1710357550509501E-2</v>
      </c>
      <c r="J13721" s="1">
        <v>3.7772768999999998E-2</v>
      </c>
      <c r="M13721" s="3" t="s">
        <v>14599</v>
      </c>
      <c r="N13721" s="1">
        <v>1.87905579251301E-2</v>
      </c>
      <c r="O13721" s="1">
        <v>1.4349026000000001E-2</v>
      </c>
    </row>
    <row r="13722" spans="3:15" x14ac:dyDescent="0.25">
      <c r="C13722" s="3" t="s">
        <v>14145</v>
      </c>
      <c r="D13722" s="1">
        <v>2.55950065932176E-2</v>
      </c>
      <c r="E13722" s="1">
        <v>5.9434000000000001E-2</v>
      </c>
      <c r="H13722" s="3" t="s">
        <v>12315</v>
      </c>
      <c r="I13722" s="1">
        <v>-4.7109945537111599E-2</v>
      </c>
      <c r="J13722" s="1">
        <v>3.7701710999999999E-2</v>
      </c>
      <c r="M13722" s="3" t="s">
        <v>13739</v>
      </c>
      <c r="N13722" s="1">
        <v>-6.0969857991715103E-3</v>
      </c>
      <c r="O13722" s="1">
        <v>1.430414E-2</v>
      </c>
    </row>
    <row r="13723" spans="3:15" x14ac:dyDescent="0.25">
      <c r="C13723" s="3" t="s">
        <v>14146</v>
      </c>
      <c r="D13723" s="1">
        <v>2.5074640993003602E-2</v>
      </c>
      <c r="E13723" s="1">
        <v>5.9209999999999999E-2</v>
      </c>
      <c r="H13723" s="3" t="s">
        <v>11634</v>
      </c>
      <c r="I13723" s="1">
        <v>1.9189968412048699E-2</v>
      </c>
      <c r="J13723" s="1">
        <v>3.7678027000000003E-2</v>
      </c>
      <c r="M13723" s="3" t="s">
        <v>9347</v>
      </c>
      <c r="N13723" s="1">
        <v>6.5712060996228096E-3</v>
      </c>
      <c r="O13723" s="1">
        <v>1.4259259E-2</v>
      </c>
    </row>
    <row r="13724" spans="3:15" x14ac:dyDescent="0.25">
      <c r="C13724" s="3" t="s">
        <v>14147</v>
      </c>
      <c r="D13724" s="1">
        <v>-2.98323936536837E-2</v>
      </c>
      <c r="E13724" s="1">
        <v>5.9185000000000001E-2</v>
      </c>
      <c r="H13724" s="3" t="s">
        <v>5825</v>
      </c>
      <c r="I13724" s="1">
        <v>1.6160351320769099E-2</v>
      </c>
      <c r="J13724" s="1">
        <v>3.7488606000000001E-2</v>
      </c>
      <c r="M13724" s="3" t="s">
        <v>2239</v>
      </c>
      <c r="N13724" s="1">
        <v>-7.6371656981382204E-3</v>
      </c>
      <c r="O13724" s="1">
        <v>1.4214381999999999E-2</v>
      </c>
    </row>
    <row r="13725" spans="3:15" x14ac:dyDescent="0.25">
      <c r="C13725" s="3" t="s">
        <v>14148</v>
      </c>
      <c r="D13725" s="1">
        <v>3.35742952113414E-2</v>
      </c>
      <c r="E13725" s="1">
        <v>5.9135E-2</v>
      </c>
      <c r="H13725" s="3" t="s">
        <v>10776</v>
      </c>
      <c r="I13725" s="1">
        <v>1.7444030721449202E-2</v>
      </c>
      <c r="J13725" s="1">
        <v>3.7464934999999998E-2</v>
      </c>
      <c r="M13725" s="3" t="s">
        <v>644</v>
      </c>
      <c r="N13725" s="1">
        <v>-8.7189313649385092E-3</v>
      </c>
      <c r="O13725" s="1">
        <v>1.4191946E-2</v>
      </c>
    </row>
    <row r="13726" spans="3:15" x14ac:dyDescent="0.25">
      <c r="C13726" s="3" t="s">
        <v>14149</v>
      </c>
      <c r="D13726" s="1">
        <v>0.27266994882951501</v>
      </c>
      <c r="E13726" s="1">
        <v>5.9110000000000003E-2</v>
      </c>
      <c r="H13726" s="3" t="s">
        <v>13850</v>
      </c>
      <c r="I13726" s="1">
        <v>1.3291936506762999E-3</v>
      </c>
      <c r="J13726" s="1">
        <v>3.7441264000000002E-2</v>
      </c>
      <c r="M13726" s="3" t="s">
        <v>10569</v>
      </c>
      <c r="N13726" s="1">
        <v>-1.2988364824391099E-2</v>
      </c>
      <c r="O13726" s="1">
        <v>1.4191946E-2</v>
      </c>
    </row>
    <row r="13727" spans="3:15" x14ac:dyDescent="0.25">
      <c r="C13727" s="3" t="s">
        <v>14150</v>
      </c>
      <c r="D13727" s="1">
        <v>-2.7034577225143699E-2</v>
      </c>
      <c r="E13727" s="1">
        <v>5.9110000000000003E-2</v>
      </c>
      <c r="H13727" s="3" t="s">
        <v>8830</v>
      </c>
      <c r="I13727" s="1">
        <v>2.5611672615705398E-2</v>
      </c>
      <c r="J13727" s="1">
        <v>3.7441264000000002E-2</v>
      </c>
      <c r="M13727" s="3" t="s">
        <v>12727</v>
      </c>
      <c r="N13727" s="1">
        <v>1.02568449929707E-2</v>
      </c>
      <c r="O13727" s="1">
        <v>1.416951E-2</v>
      </c>
    </row>
    <row r="13728" spans="3:15" x14ac:dyDescent="0.25">
      <c r="C13728" s="3" t="s">
        <v>14151</v>
      </c>
      <c r="D13728" s="1">
        <v>3.6029119084398403E-2</v>
      </c>
      <c r="E13728" s="1">
        <v>5.9084999999999999E-2</v>
      </c>
      <c r="H13728" s="3" t="s">
        <v>8630</v>
      </c>
      <c r="I13728" s="1">
        <v>1.7773473096896801E-2</v>
      </c>
      <c r="J13728" s="1">
        <v>3.7417594999999998E-2</v>
      </c>
      <c r="M13728" s="3" t="s">
        <v>14679</v>
      </c>
      <c r="N13728" s="1">
        <v>-2.5597240137853701E-2</v>
      </c>
      <c r="O13728" s="1">
        <v>1.4147076E-2</v>
      </c>
    </row>
    <row r="13729" spans="3:15" x14ac:dyDescent="0.25">
      <c r="C13729" s="3" t="s">
        <v>14152</v>
      </c>
      <c r="D13729" s="1">
        <v>-2.6973148951006099E-2</v>
      </c>
      <c r="E13729" s="1">
        <v>5.9060000000000001E-2</v>
      </c>
      <c r="H13729" s="3" t="s">
        <v>12696</v>
      </c>
      <c r="I13729" s="1">
        <v>2.2535049056426198E-2</v>
      </c>
      <c r="J13729" s="1">
        <v>3.7370260000000002E-2</v>
      </c>
      <c r="M13729" s="3" t="s">
        <v>9938</v>
      </c>
      <c r="N13729" s="1">
        <v>-1.27843330888044E-2</v>
      </c>
      <c r="O13729" s="1">
        <v>1.4147076E-2</v>
      </c>
    </row>
    <row r="13730" spans="3:15" x14ac:dyDescent="0.25">
      <c r="C13730" s="3" t="s">
        <v>14153</v>
      </c>
      <c r="D13730" s="1">
        <v>2.67824659691192E-2</v>
      </c>
      <c r="E13730" s="1">
        <v>5.9060000000000001E-2</v>
      </c>
      <c r="H13730" s="3" t="s">
        <v>5961</v>
      </c>
      <c r="I13730" s="1">
        <v>-2.26169063645578E-2</v>
      </c>
      <c r="J13730" s="1">
        <v>3.7370260000000002E-2</v>
      </c>
      <c r="M13730" s="3" t="s">
        <v>8596</v>
      </c>
      <c r="N13730" s="1">
        <v>-6.4197185973338096E-3</v>
      </c>
      <c r="O13730" s="1">
        <v>1.4147076E-2</v>
      </c>
    </row>
    <row r="13731" spans="3:15" x14ac:dyDescent="0.25">
      <c r="C13731" s="3" t="s">
        <v>14154</v>
      </c>
      <c r="D13731" s="1">
        <v>2.45173684295397E-2</v>
      </c>
      <c r="E13731" s="1">
        <v>5.9060000000000001E-2</v>
      </c>
      <c r="H13731" s="3" t="s">
        <v>12141</v>
      </c>
      <c r="I13731" s="1">
        <v>-2.38531582191506E-2</v>
      </c>
      <c r="J13731" s="1">
        <v>3.7204630000000002E-2</v>
      </c>
      <c r="M13731" s="3" t="s">
        <v>13771</v>
      </c>
      <c r="N13731" s="1">
        <v>6.2512462845694099E-3</v>
      </c>
      <c r="O13731" s="1">
        <v>1.4124642999999999E-2</v>
      </c>
    </row>
    <row r="13732" spans="3:15" x14ac:dyDescent="0.25">
      <c r="C13732" s="3" t="s">
        <v>14155</v>
      </c>
      <c r="D13732" s="1">
        <v>-5.6194739187501501E-2</v>
      </c>
      <c r="E13732" s="1">
        <v>5.8936000000000002E-2</v>
      </c>
      <c r="H13732" s="3" t="s">
        <v>14262</v>
      </c>
      <c r="I13732" s="1">
        <v>2.74789298997953E-2</v>
      </c>
      <c r="J13732" s="1">
        <v>3.7157319000000001E-2</v>
      </c>
      <c r="M13732" s="3" t="s">
        <v>9120</v>
      </c>
      <c r="N13732" s="1">
        <v>6.3724198113366297E-3</v>
      </c>
      <c r="O13732" s="1">
        <v>1.4102211E-2</v>
      </c>
    </row>
    <row r="13733" spans="3:15" x14ac:dyDescent="0.25">
      <c r="C13733" s="3" t="s">
        <v>14156</v>
      </c>
      <c r="D13733" s="1">
        <v>3.00779726152531E-2</v>
      </c>
      <c r="E13733" s="1">
        <v>5.8786999999999999E-2</v>
      </c>
      <c r="H13733" s="3" t="s">
        <v>13740</v>
      </c>
      <c r="I13733" s="1">
        <v>-0.115281767788439</v>
      </c>
      <c r="J13733" s="1">
        <v>3.7133665000000003E-2</v>
      </c>
      <c r="M13733" s="3" t="s">
        <v>4105</v>
      </c>
      <c r="N13733" s="1">
        <v>6.8619500150437496E-3</v>
      </c>
      <c r="O13733" s="1">
        <v>1.4102211E-2</v>
      </c>
    </row>
    <row r="13734" spans="3:15" x14ac:dyDescent="0.25">
      <c r="C13734" s="3" t="s">
        <v>14157</v>
      </c>
      <c r="D13734" s="1">
        <v>4.3000267217164198E-2</v>
      </c>
      <c r="E13734" s="1">
        <v>5.8663E-2</v>
      </c>
      <c r="H13734" s="3" t="s">
        <v>8341</v>
      </c>
      <c r="I13734" s="1">
        <v>1.6201198570249702E-2</v>
      </c>
      <c r="J13734" s="1">
        <v>3.7062711999999998E-2</v>
      </c>
      <c r="M13734" s="3" t="s">
        <v>6832</v>
      </c>
      <c r="N13734" s="1">
        <v>6.1203365028088498E-3</v>
      </c>
      <c r="O13734" s="1">
        <v>1.4102211E-2</v>
      </c>
    </row>
    <row r="13735" spans="3:15" x14ac:dyDescent="0.25">
      <c r="C13735" s="3" t="s">
        <v>14158</v>
      </c>
      <c r="D13735" s="1">
        <v>2.5570242833210102E-2</v>
      </c>
      <c r="E13735" s="1">
        <v>5.8588000000000001E-2</v>
      </c>
      <c r="H13735" s="3" t="s">
        <v>13054</v>
      </c>
      <c r="I13735" s="1">
        <v>-1.7036938073722301E-2</v>
      </c>
      <c r="J13735" s="1">
        <v>3.7015416000000002E-2</v>
      </c>
      <c r="M13735" s="3" t="s">
        <v>10444</v>
      </c>
      <c r="N13735" s="1">
        <v>6.3803091341880797E-3</v>
      </c>
      <c r="O13735" s="1">
        <v>1.3922797000000001E-2</v>
      </c>
    </row>
    <row r="13736" spans="3:15" x14ac:dyDescent="0.25">
      <c r="C13736" s="3" t="s">
        <v>14159</v>
      </c>
      <c r="D13736" s="1">
        <v>3.1068674183491601E-2</v>
      </c>
      <c r="E13736" s="1">
        <v>5.8513000000000003E-2</v>
      </c>
      <c r="H13736" s="3" t="s">
        <v>10167</v>
      </c>
      <c r="I13736" s="1">
        <v>1.7499146760489501E-2</v>
      </c>
      <c r="J13736" s="1">
        <v>3.699177E-2</v>
      </c>
      <c r="M13736" s="3" t="s">
        <v>5420</v>
      </c>
      <c r="N13736" s="1">
        <v>-5.75339043704437E-3</v>
      </c>
      <c r="O13736" s="1">
        <v>1.3765869999999999E-2</v>
      </c>
    </row>
    <row r="13737" spans="3:15" x14ac:dyDescent="0.25">
      <c r="C13737" s="3" t="s">
        <v>14160</v>
      </c>
      <c r="D13737" s="1">
        <v>2.3966594375250901E-2</v>
      </c>
      <c r="E13737" s="1">
        <v>5.8488999999999999E-2</v>
      </c>
      <c r="H13737" s="3" t="s">
        <v>11351</v>
      </c>
      <c r="I13737" s="1">
        <v>7.0943802382791105E-2</v>
      </c>
      <c r="J13737" s="1">
        <v>3.6968124999999998E-2</v>
      </c>
      <c r="M13737" s="3" t="s">
        <v>12381</v>
      </c>
      <c r="N13737" s="1">
        <v>-9.2204191082725408E-3</v>
      </c>
      <c r="O13737" s="1">
        <v>1.3765869999999999E-2</v>
      </c>
    </row>
    <row r="13738" spans="3:15" x14ac:dyDescent="0.25">
      <c r="C13738" s="3" t="s">
        <v>14161</v>
      </c>
      <c r="D13738" s="1">
        <v>2.39293970958636E-2</v>
      </c>
      <c r="E13738" s="1">
        <v>5.8389000000000003E-2</v>
      </c>
      <c r="H13738" s="3" t="s">
        <v>8615</v>
      </c>
      <c r="I13738" s="1">
        <v>1.6259570457488201E-2</v>
      </c>
      <c r="J13738" s="1">
        <v>3.6968124999999998E-2</v>
      </c>
      <c r="M13738" s="3" t="s">
        <v>14689</v>
      </c>
      <c r="N13738" s="1">
        <v>-6.9974641555588399E-2</v>
      </c>
      <c r="O13738" s="1">
        <v>1.3743455999999999E-2</v>
      </c>
    </row>
    <row r="13739" spans="3:15" x14ac:dyDescent="0.25">
      <c r="C13739" s="3" t="s">
        <v>14162</v>
      </c>
      <c r="D13739" s="1">
        <v>-3.1702395941738598E-2</v>
      </c>
      <c r="E13739" s="1">
        <v>5.8363999999999999E-2</v>
      </c>
      <c r="H13739" s="3" t="s">
        <v>10548</v>
      </c>
      <c r="I13739" s="1">
        <v>1.6535150138740701E-2</v>
      </c>
      <c r="J13739" s="1">
        <v>3.6968124999999998E-2</v>
      </c>
      <c r="M13739" s="3" t="s">
        <v>7100</v>
      </c>
      <c r="N13739" s="1">
        <v>5.74174598962873E-3</v>
      </c>
      <c r="O13739" s="1">
        <v>1.3743455999999999E-2</v>
      </c>
    </row>
    <row r="13740" spans="3:15" x14ac:dyDescent="0.25">
      <c r="C13740" s="3" t="s">
        <v>14163</v>
      </c>
      <c r="D13740" s="1">
        <v>-2.5292349163513101E-2</v>
      </c>
      <c r="E13740" s="1">
        <v>5.8363999999999999E-2</v>
      </c>
      <c r="H13740" s="3" t="s">
        <v>10763</v>
      </c>
      <c r="I13740" s="1">
        <v>-1.7621864252170799E-2</v>
      </c>
      <c r="J13740" s="1">
        <v>3.6637233999999998E-2</v>
      </c>
      <c r="M13740" s="3" t="s">
        <v>10337</v>
      </c>
      <c r="N13740" s="1">
        <v>1.18247084598512E-2</v>
      </c>
      <c r="O13740" s="1">
        <v>1.3698633E-2</v>
      </c>
    </row>
    <row r="13741" spans="3:15" x14ac:dyDescent="0.25">
      <c r="C13741" s="3" t="s">
        <v>14164</v>
      </c>
      <c r="D13741" s="1">
        <v>-0.14482968751237399</v>
      </c>
      <c r="E13741" s="1">
        <v>5.8215000000000003E-2</v>
      </c>
      <c r="H13741" s="3" t="s">
        <v>10425</v>
      </c>
      <c r="I13741" s="1">
        <v>-1.9276006605486899E-2</v>
      </c>
      <c r="J13741" s="1">
        <v>3.6613607999999999E-2</v>
      </c>
      <c r="M13741" s="3" t="s">
        <v>3263</v>
      </c>
      <c r="N13741" s="1">
        <v>-7.33617862534253E-3</v>
      </c>
      <c r="O13741" s="1">
        <v>1.3698633E-2</v>
      </c>
    </row>
    <row r="13742" spans="3:15" x14ac:dyDescent="0.25">
      <c r="C13742" s="3" t="s">
        <v>14165</v>
      </c>
      <c r="D13742" s="1">
        <v>-0.23775895151780899</v>
      </c>
      <c r="E13742" s="1">
        <v>5.8140999999999998E-2</v>
      </c>
      <c r="H13742" s="3" t="s">
        <v>12841</v>
      </c>
      <c r="I13742" s="1">
        <v>1.9725892363787099E-2</v>
      </c>
      <c r="J13742" s="1">
        <v>3.6542739999999997E-2</v>
      </c>
      <c r="M13742" s="3" t="s">
        <v>7427</v>
      </c>
      <c r="N13742" s="1">
        <v>6.0780699955333998E-3</v>
      </c>
      <c r="O13742" s="1">
        <v>1.3653814E-2</v>
      </c>
    </row>
    <row r="13743" spans="3:15" x14ac:dyDescent="0.25">
      <c r="C13743" s="3" t="s">
        <v>14166</v>
      </c>
      <c r="D13743" s="1">
        <v>2.67105988435485E-2</v>
      </c>
      <c r="E13743" s="1">
        <v>5.8116000000000001E-2</v>
      </c>
      <c r="H13743" s="3" t="s">
        <v>9273</v>
      </c>
      <c r="I13743" s="1">
        <v>-1.67630890992552E-2</v>
      </c>
      <c r="J13743" s="1">
        <v>3.6471882999999997E-2</v>
      </c>
      <c r="M13743" s="3" t="s">
        <v>13985</v>
      </c>
      <c r="N13743" s="1">
        <v>-5.5982825706770703E-3</v>
      </c>
      <c r="O13743" s="1">
        <v>1.3586595E-2</v>
      </c>
    </row>
    <row r="13744" spans="3:15" x14ac:dyDescent="0.25">
      <c r="C13744" s="3" t="s">
        <v>251</v>
      </c>
      <c r="D13744" s="1">
        <v>4.7807788842157903E-2</v>
      </c>
      <c r="E13744" s="1">
        <v>5.8066E-2</v>
      </c>
      <c r="H13744" s="3" t="s">
        <v>8576</v>
      </c>
      <c r="I13744" s="1">
        <v>-1.992171603917E-2</v>
      </c>
      <c r="J13744" s="1">
        <v>3.6306594999999997E-2</v>
      </c>
      <c r="M13744" s="3" t="s">
        <v>14834</v>
      </c>
      <c r="N13744" s="1">
        <v>3.6436193852341599E-2</v>
      </c>
      <c r="O13744" s="1">
        <v>1.356419E-2</v>
      </c>
    </row>
    <row r="13745" spans="3:15" x14ac:dyDescent="0.25">
      <c r="C13745" s="3" t="s">
        <v>14167</v>
      </c>
      <c r="D13745" s="1">
        <v>-6.6140670210291602E-2</v>
      </c>
      <c r="E13745" s="1">
        <v>5.7893E-2</v>
      </c>
      <c r="H13745" s="3" t="s">
        <v>13249</v>
      </c>
      <c r="I13745" s="1">
        <v>6.57858607975252E-2</v>
      </c>
      <c r="J13745" s="1">
        <v>3.6306594999999997E-2</v>
      </c>
      <c r="M13745" s="3" t="s">
        <v>8328</v>
      </c>
      <c r="N13745" s="1">
        <v>6.1872436390926202E-3</v>
      </c>
      <c r="O13745" s="1">
        <v>1.356419E-2</v>
      </c>
    </row>
    <row r="13746" spans="3:15" x14ac:dyDescent="0.25">
      <c r="C13746" s="3" t="s">
        <v>14168</v>
      </c>
      <c r="D13746" s="1">
        <v>0.37458965054712301</v>
      </c>
      <c r="E13746" s="1">
        <v>5.7868000000000003E-2</v>
      </c>
      <c r="H13746" s="3" t="s">
        <v>8693</v>
      </c>
      <c r="I13746" s="1">
        <v>1.7164392156076201E-2</v>
      </c>
      <c r="J13746" s="1">
        <v>3.6259381E-2</v>
      </c>
      <c r="M13746" s="3" t="s">
        <v>13305</v>
      </c>
      <c r="N13746" s="1">
        <v>-4.5580219067933497E-2</v>
      </c>
      <c r="O13746" s="1">
        <v>1.3519385E-2</v>
      </c>
    </row>
    <row r="13747" spans="3:15" x14ac:dyDescent="0.25">
      <c r="C13747" s="3" t="s">
        <v>14169</v>
      </c>
      <c r="D13747" s="1">
        <v>3.0726155998698001E-2</v>
      </c>
      <c r="E13747" s="1">
        <v>5.7868000000000003E-2</v>
      </c>
      <c r="H13747" s="3" t="s">
        <v>7331</v>
      </c>
      <c r="I13747" s="1">
        <v>-2.8814713440254699E-2</v>
      </c>
      <c r="J13747" s="1">
        <v>3.6235775999999997E-2</v>
      </c>
      <c r="M13747" s="3" t="s">
        <v>3508</v>
      </c>
      <c r="N13747" s="1">
        <v>7.4120702597895204E-3</v>
      </c>
      <c r="O13747" s="1">
        <v>1.3474585000000001E-2</v>
      </c>
    </row>
    <row r="13748" spans="3:15" x14ac:dyDescent="0.25">
      <c r="C13748" s="3" t="s">
        <v>14170</v>
      </c>
      <c r="D13748" s="1">
        <v>-6.9331025430549295E-2</v>
      </c>
      <c r="E13748" s="1">
        <v>5.7842999999999999E-2</v>
      </c>
      <c r="H13748" s="3" t="s">
        <v>11818</v>
      </c>
      <c r="I13748" s="1">
        <v>-3.7650567823722399E-2</v>
      </c>
      <c r="J13748" s="1">
        <v>3.6212173E-2</v>
      </c>
      <c r="M13748" s="3" t="s">
        <v>12898</v>
      </c>
      <c r="N13748" s="1">
        <v>6.9994882962740599E-3</v>
      </c>
      <c r="O13748" s="1">
        <v>1.3474585000000001E-2</v>
      </c>
    </row>
    <row r="13749" spans="3:15" x14ac:dyDescent="0.25">
      <c r="C13749" s="3" t="s">
        <v>14171</v>
      </c>
      <c r="D13749" s="1">
        <v>-2.6933261053700499E-2</v>
      </c>
      <c r="E13749" s="1">
        <v>5.7619999999999998E-2</v>
      </c>
      <c r="H13749" s="3" t="s">
        <v>712</v>
      </c>
      <c r="I13749" s="1">
        <v>3.6594853819992099E-2</v>
      </c>
      <c r="J13749" s="1">
        <v>3.5929029000000001E-2</v>
      </c>
      <c r="M13749" s="3" t="s">
        <v>13688</v>
      </c>
      <c r="N13749" s="1">
        <v>-6.57610819472065E-3</v>
      </c>
      <c r="O13749" s="1">
        <v>1.3452187000000001E-2</v>
      </c>
    </row>
    <row r="13750" spans="3:15" x14ac:dyDescent="0.25">
      <c r="C13750" s="3" t="s">
        <v>14172</v>
      </c>
      <c r="D13750" s="1">
        <v>-2.96002885581267E-2</v>
      </c>
      <c r="E13750" s="1">
        <v>5.7445999999999997E-2</v>
      </c>
      <c r="H13750" s="3" t="s">
        <v>13091</v>
      </c>
      <c r="I13750" s="1">
        <v>2.3846520040050799E-2</v>
      </c>
      <c r="J13750" s="1">
        <v>3.5929029000000001E-2</v>
      </c>
      <c r="M13750" s="3" t="s">
        <v>14475</v>
      </c>
      <c r="N13750" s="1">
        <v>3.8068697720380601E-2</v>
      </c>
      <c r="O13750" s="1">
        <v>1.3452187000000001E-2</v>
      </c>
    </row>
    <row r="13751" spans="3:15" x14ac:dyDescent="0.25">
      <c r="C13751" s="3" t="s">
        <v>14173</v>
      </c>
      <c r="D13751" s="1">
        <v>3.0973662564375299E-2</v>
      </c>
      <c r="E13751" s="1">
        <v>5.7396999999999997E-2</v>
      </c>
      <c r="H13751" s="3" t="s">
        <v>10336</v>
      </c>
      <c r="I13751" s="1">
        <v>1.5974002448015098E-2</v>
      </c>
      <c r="J13751" s="1">
        <v>3.5929029000000001E-2</v>
      </c>
      <c r="M13751" s="3" t="s">
        <v>13888</v>
      </c>
      <c r="N13751" s="1">
        <v>5.7509690809709503E-3</v>
      </c>
      <c r="O13751" s="1">
        <v>1.3384998E-2</v>
      </c>
    </row>
    <row r="13752" spans="3:15" x14ac:dyDescent="0.25">
      <c r="C13752" s="3" t="s">
        <v>14174</v>
      </c>
      <c r="D13752" s="1">
        <v>2.65639732075043E-2</v>
      </c>
      <c r="E13752" s="1">
        <v>5.7298000000000002E-2</v>
      </c>
      <c r="H13752" s="3" t="s">
        <v>5848</v>
      </c>
      <c r="I13752" s="1">
        <v>-1.74107449689638E-2</v>
      </c>
      <c r="J13752" s="1">
        <v>3.5881857000000003E-2</v>
      </c>
      <c r="M13752" s="3" t="s">
        <v>14774</v>
      </c>
      <c r="N13752" s="1">
        <v>7.0344180495256498E-3</v>
      </c>
      <c r="O13752" s="1">
        <v>1.3317819999999999E-2</v>
      </c>
    </row>
    <row r="13753" spans="3:15" x14ac:dyDescent="0.25">
      <c r="C13753" s="3" t="s">
        <v>14175</v>
      </c>
      <c r="D13753" s="1">
        <v>2.8520188068995402E-2</v>
      </c>
      <c r="E13753" s="1">
        <v>5.7248E-2</v>
      </c>
      <c r="H13753" s="3" t="s">
        <v>13905</v>
      </c>
      <c r="I13753" s="1">
        <v>-4.5489647813437901E-2</v>
      </c>
      <c r="J13753" s="1">
        <v>3.5858271999999997E-2</v>
      </c>
      <c r="M13753" s="3" t="s">
        <v>11051</v>
      </c>
      <c r="N13753" s="1">
        <v>-8.4511646226972399E-3</v>
      </c>
      <c r="O13753" s="1">
        <v>1.329543E-2</v>
      </c>
    </row>
    <row r="13754" spans="3:15" x14ac:dyDescent="0.25">
      <c r="C13754" s="3" t="s">
        <v>14176</v>
      </c>
      <c r="D13754" s="1">
        <v>-2.4478770142664499E-2</v>
      </c>
      <c r="E13754" s="1">
        <v>5.7174000000000003E-2</v>
      </c>
      <c r="H13754" s="3" t="s">
        <v>11937</v>
      </c>
      <c r="I13754" s="1">
        <v>-1.7044847488252302E-2</v>
      </c>
      <c r="J13754" s="1">
        <v>3.5834689000000003E-2</v>
      </c>
      <c r="M13754" s="3" t="s">
        <v>8546</v>
      </c>
      <c r="N13754" s="1">
        <v>7.2334939689868696E-3</v>
      </c>
      <c r="O13754" s="1">
        <v>1.3273040999999999E-2</v>
      </c>
    </row>
    <row r="13755" spans="3:15" x14ac:dyDescent="0.25">
      <c r="C13755" s="3" t="s">
        <v>14177</v>
      </c>
      <c r="D13755" s="1">
        <v>-2.3859849525613298E-2</v>
      </c>
      <c r="E13755" s="1">
        <v>5.7049999999999997E-2</v>
      </c>
      <c r="H13755" s="3" t="s">
        <v>11007</v>
      </c>
      <c r="I13755" s="1">
        <v>1.6389470156250099E-2</v>
      </c>
      <c r="J13755" s="1">
        <v>3.5693217999999999E-2</v>
      </c>
      <c r="M13755" s="3" t="s">
        <v>11145</v>
      </c>
      <c r="N13755" s="1">
        <v>-6.3517968762121201E-3</v>
      </c>
      <c r="O13755" s="1">
        <v>1.3273040999999999E-2</v>
      </c>
    </row>
    <row r="13756" spans="3:15" x14ac:dyDescent="0.25">
      <c r="C13756" s="3" t="s">
        <v>14178</v>
      </c>
      <c r="D13756" s="1">
        <v>-4.4974397613172498E-2</v>
      </c>
      <c r="E13756" s="1">
        <v>5.7024999999999999E-2</v>
      </c>
      <c r="H13756" s="3" t="s">
        <v>12682</v>
      </c>
      <c r="I13756" s="1">
        <v>2.35170725202902E-2</v>
      </c>
      <c r="J13756" s="1">
        <v>3.5669644E-2</v>
      </c>
      <c r="M13756" s="3" t="s">
        <v>9412</v>
      </c>
      <c r="N13756" s="1">
        <v>-7.5169293392592703E-3</v>
      </c>
      <c r="O13756" s="1">
        <v>1.3228266000000001E-2</v>
      </c>
    </row>
    <row r="13757" spans="3:15" x14ac:dyDescent="0.25">
      <c r="C13757" s="3" t="s">
        <v>14179</v>
      </c>
      <c r="D13757" s="1">
        <v>-2.9313407951647101E-2</v>
      </c>
      <c r="E13757" s="1">
        <v>5.6901E-2</v>
      </c>
      <c r="H13757" s="3" t="s">
        <v>10752</v>
      </c>
      <c r="I13757" s="1">
        <v>-2.2514554345927099E-2</v>
      </c>
      <c r="J13757" s="1">
        <v>3.557536E-2</v>
      </c>
      <c r="M13757" s="3" t="s">
        <v>13317</v>
      </c>
      <c r="N13757" s="1">
        <v>-6.5632394977859203E-3</v>
      </c>
      <c r="O13757" s="1">
        <v>1.320588E-2</v>
      </c>
    </row>
    <row r="13758" spans="3:15" x14ac:dyDescent="0.25">
      <c r="C13758" s="3" t="s">
        <v>14180</v>
      </c>
      <c r="D13758" s="1">
        <v>-0.13004501951432501</v>
      </c>
      <c r="E13758" s="1">
        <v>5.6876999999999997E-2</v>
      </c>
      <c r="H13758" s="3" t="s">
        <v>7574</v>
      </c>
      <c r="I13758" s="1">
        <v>1.5411058539363399E-2</v>
      </c>
      <c r="J13758" s="1">
        <v>3.5457533999999999E-2</v>
      </c>
      <c r="M13758" s="3" t="s">
        <v>6224</v>
      </c>
      <c r="N13758" s="1">
        <v>-5.8377987284812197E-3</v>
      </c>
      <c r="O13758" s="1">
        <v>1.320588E-2</v>
      </c>
    </row>
    <row r="13759" spans="3:15" x14ac:dyDescent="0.25">
      <c r="C13759" s="3" t="s">
        <v>14181</v>
      </c>
      <c r="D13759" s="1">
        <v>9.5494063785180397E-2</v>
      </c>
      <c r="E13759" s="1">
        <v>5.6801999999999998E-2</v>
      </c>
      <c r="H13759" s="3" t="s">
        <v>5083</v>
      </c>
      <c r="I13759" s="1">
        <v>1.5206573419697601E-2</v>
      </c>
      <c r="J13759" s="1">
        <v>3.5457533999999999E-2</v>
      </c>
      <c r="M13759" s="3" t="s">
        <v>10173</v>
      </c>
      <c r="N13759" s="1">
        <v>2.8302528381049401E-2</v>
      </c>
      <c r="O13759" s="1">
        <v>1.313873E-2</v>
      </c>
    </row>
    <row r="13760" spans="3:15" x14ac:dyDescent="0.25">
      <c r="C13760" s="3" t="s">
        <v>14182</v>
      </c>
      <c r="D13760" s="1">
        <v>2.5471993117440798E-2</v>
      </c>
      <c r="E13760" s="1">
        <v>5.6801999999999998E-2</v>
      </c>
      <c r="H13760" s="3" t="s">
        <v>10411</v>
      </c>
      <c r="I13760" s="1">
        <v>-1.9913629861887699E-2</v>
      </c>
      <c r="J13760" s="1">
        <v>3.5269079000000002E-2</v>
      </c>
      <c r="M13760" s="3" t="s">
        <v>10734</v>
      </c>
      <c r="N13760" s="1">
        <v>-2.0816442377254999E-2</v>
      </c>
      <c r="O13760" s="1">
        <v>1.313873E-2</v>
      </c>
    </row>
    <row r="13761" spans="3:15" x14ac:dyDescent="0.25">
      <c r="C13761" s="3" t="s">
        <v>14183</v>
      </c>
      <c r="D13761" s="1">
        <v>2.34338060689252E-2</v>
      </c>
      <c r="E13761" s="1">
        <v>5.6778000000000002E-2</v>
      </c>
      <c r="H13761" s="3" t="s">
        <v>11356</v>
      </c>
      <c r="I13761" s="1">
        <v>-1.5094668909724E-2</v>
      </c>
      <c r="J13761" s="1">
        <v>3.5198429000000003E-2</v>
      </c>
      <c r="M13761" s="3" t="s">
        <v>11488</v>
      </c>
      <c r="N13761" s="1">
        <v>-1.31744824081461E-2</v>
      </c>
      <c r="O13761" s="1">
        <v>1.3071589999999999E-2</v>
      </c>
    </row>
    <row r="13762" spans="3:15" x14ac:dyDescent="0.25">
      <c r="C13762" s="3" t="s">
        <v>14184</v>
      </c>
      <c r="D13762" s="1">
        <v>-2.72520372403906E-2</v>
      </c>
      <c r="E13762" s="1">
        <v>5.6703000000000003E-2</v>
      </c>
      <c r="H13762" s="3" t="s">
        <v>11138</v>
      </c>
      <c r="I13762" s="1">
        <v>1.4898052823205001E-2</v>
      </c>
      <c r="J13762" s="1">
        <v>3.5174881999999998E-2</v>
      </c>
      <c r="M13762" s="3" t="s">
        <v>9463</v>
      </c>
      <c r="N13762" s="1">
        <v>-3.3677843509711397E-2</v>
      </c>
      <c r="O13762" s="1">
        <v>1.3004460000000001E-2</v>
      </c>
    </row>
    <row r="13763" spans="3:15" x14ac:dyDescent="0.25">
      <c r="C13763" s="3" t="s">
        <v>14185</v>
      </c>
      <c r="D13763" s="1">
        <v>-2.70852480250292E-2</v>
      </c>
      <c r="E13763" s="1">
        <v>5.6679E-2</v>
      </c>
      <c r="H13763" s="3" t="s">
        <v>13663</v>
      </c>
      <c r="I13763" s="1">
        <v>1.6457240359479399E-2</v>
      </c>
      <c r="J13763" s="1">
        <v>3.5127790999999998E-2</v>
      </c>
      <c r="M13763" s="3" t="s">
        <v>13314</v>
      </c>
      <c r="N13763" s="1">
        <v>-6.8445619060237802E-3</v>
      </c>
      <c r="O13763" s="1">
        <v>1.3004460000000001E-2</v>
      </c>
    </row>
    <row r="13764" spans="3:15" x14ac:dyDescent="0.25">
      <c r="C13764" s="3" t="s">
        <v>14186</v>
      </c>
      <c r="D13764" s="1">
        <v>6.6563800454939606E-2</v>
      </c>
      <c r="E13764" s="1">
        <v>5.6654000000000003E-2</v>
      </c>
      <c r="H13764" s="3" t="s">
        <v>8052</v>
      </c>
      <c r="I13764" s="1">
        <v>1.5151392740839299E-2</v>
      </c>
      <c r="J13764" s="1">
        <v>3.5057165000000001E-2</v>
      </c>
      <c r="M13764" s="3" t="s">
        <v>10563</v>
      </c>
      <c r="N13764" s="1">
        <v>-6.1195619652014699E-3</v>
      </c>
      <c r="O13764" s="1">
        <v>1.3004460000000001E-2</v>
      </c>
    </row>
    <row r="13765" spans="3:15" x14ac:dyDescent="0.25">
      <c r="C13765" s="3" t="s">
        <v>14187</v>
      </c>
      <c r="D13765" s="1">
        <v>-2.4525071519694699E-2</v>
      </c>
      <c r="E13765" s="1">
        <v>5.6555000000000001E-2</v>
      </c>
      <c r="H13765" s="3" t="s">
        <v>11137</v>
      </c>
      <c r="I13765" s="1">
        <v>1.54537267149055E-2</v>
      </c>
      <c r="J13765" s="1">
        <v>3.5010087000000002E-2</v>
      </c>
      <c r="M13765" s="3" t="s">
        <v>14886</v>
      </c>
      <c r="N13765" s="1">
        <v>-6.2918753215046603E-3</v>
      </c>
      <c r="O13765" s="1">
        <v>1.2937341E-2</v>
      </c>
    </row>
    <row r="13766" spans="3:15" x14ac:dyDescent="0.25">
      <c r="C13766" s="3" t="s">
        <v>14188</v>
      </c>
      <c r="D13766" s="1">
        <v>-2.5806170284035999E-2</v>
      </c>
      <c r="E13766" s="1">
        <v>5.6455999999999999E-2</v>
      </c>
      <c r="H13766" s="3" t="s">
        <v>8778</v>
      </c>
      <c r="I13766" s="1">
        <v>1.5758030546942699E-2</v>
      </c>
      <c r="J13766" s="1">
        <v>3.4915946000000003E-2</v>
      </c>
      <c r="M13766" s="3" t="s">
        <v>8931</v>
      </c>
      <c r="N13766" s="1">
        <v>6.2280653621824599E-3</v>
      </c>
      <c r="O13766" s="1">
        <v>1.2937341E-2</v>
      </c>
    </row>
    <row r="13767" spans="3:15" x14ac:dyDescent="0.25">
      <c r="C13767" s="3" t="s">
        <v>14189</v>
      </c>
      <c r="D13767" s="1">
        <v>0.24821974569615399</v>
      </c>
      <c r="E13767" s="1">
        <v>5.6382000000000002E-2</v>
      </c>
      <c r="H13767" s="3" t="s">
        <v>11692</v>
      </c>
      <c r="I13767" s="1">
        <v>1.5669474712837E-2</v>
      </c>
      <c r="J13767" s="1">
        <v>3.4821826E-2</v>
      </c>
      <c r="M13767" s="3" t="s">
        <v>4215</v>
      </c>
      <c r="N13767" s="1">
        <v>-5.5889825406367803E-3</v>
      </c>
      <c r="O13767" s="1">
        <v>1.291497E-2</v>
      </c>
    </row>
    <row r="13768" spans="3:15" x14ac:dyDescent="0.25">
      <c r="C13768" s="3" t="s">
        <v>14190</v>
      </c>
      <c r="D13768" s="1">
        <v>2.3983750781449799E-2</v>
      </c>
      <c r="E13768" s="1">
        <v>5.6356999999999997E-2</v>
      </c>
      <c r="H13768" s="3" t="s">
        <v>8808</v>
      </c>
      <c r="I13768" s="1">
        <v>-1.5238116360668699E-2</v>
      </c>
      <c r="J13768" s="1">
        <v>3.4516076E-2</v>
      </c>
      <c r="M13768" s="3" t="s">
        <v>14283</v>
      </c>
      <c r="N13768" s="1">
        <v>2.1589760586333599E-2</v>
      </c>
      <c r="O13768" s="1">
        <v>1.2892601E-2</v>
      </c>
    </row>
    <row r="13769" spans="3:15" x14ac:dyDescent="0.25">
      <c r="C13769" s="3" t="s">
        <v>14191</v>
      </c>
      <c r="D13769" s="1">
        <v>-0.10297082880705299</v>
      </c>
      <c r="E13769" s="1">
        <v>5.6307999999999997E-2</v>
      </c>
      <c r="H13769" s="3" t="s">
        <v>9949</v>
      </c>
      <c r="I13769" s="1">
        <v>1.49812655232142E-2</v>
      </c>
      <c r="J13769" s="1">
        <v>3.4492565000000003E-2</v>
      </c>
      <c r="M13769" s="3" t="s">
        <v>10172</v>
      </c>
      <c r="N13769" s="1">
        <v>-3.4041928007824698E-2</v>
      </c>
      <c r="O13769" s="1">
        <v>1.2870232000000001E-2</v>
      </c>
    </row>
    <row r="13770" spans="3:15" x14ac:dyDescent="0.25">
      <c r="C13770" s="3" t="s">
        <v>14192</v>
      </c>
      <c r="D13770" s="1">
        <v>2.5527718712590599E-2</v>
      </c>
      <c r="E13770" s="1">
        <v>5.5961999999999998E-2</v>
      </c>
      <c r="H13770" s="3" t="s">
        <v>12463</v>
      </c>
      <c r="I13770" s="1">
        <v>1.9810503036244299E-2</v>
      </c>
      <c r="J13770" s="1">
        <v>3.4492565000000003E-2</v>
      </c>
      <c r="M13770" s="3" t="s">
        <v>11631</v>
      </c>
      <c r="N13770" s="1">
        <v>8.4268047872981793E-3</v>
      </c>
      <c r="O13770" s="1">
        <v>1.2847865E-2</v>
      </c>
    </row>
    <row r="13771" spans="3:15" x14ac:dyDescent="0.25">
      <c r="C13771" s="3" t="s">
        <v>14193</v>
      </c>
      <c r="D13771" s="1">
        <v>2.5482404608733002E-2</v>
      </c>
      <c r="E13771" s="1">
        <v>5.5912000000000003E-2</v>
      </c>
      <c r="H13771" s="3" t="s">
        <v>13071</v>
      </c>
      <c r="I13771" s="1">
        <v>2.4904179990486799E-2</v>
      </c>
      <c r="J13771" s="1">
        <v>3.4492565000000003E-2</v>
      </c>
      <c r="M13771" s="3" t="s">
        <v>4190</v>
      </c>
      <c r="N13771" s="1">
        <v>5.7752325340585404E-3</v>
      </c>
      <c r="O13771" s="1">
        <v>1.2847865E-2</v>
      </c>
    </row>
    <row r="13772" spans="3:15" x14ac:dyDescent="0.25">
      <c r="C13772" s="3" t="s">
        <v>14194</v>
      </c>
      <c r="D13772" s="1">
        <v>-3.5401041257049598E-2</v>
      </c>
      <c r="E13772" s="1">
        <v>5.5615999999999999E-2</v>
      </c>
      <c r="H13772" s="3" t="s">
        <v>11542</v>
      </c>
      <c r="I13772" s="1">
        <v>-1.8251255791040099E-2</v>
      </c>
      <c r="J13772" s="1">
        <v>3.4469055999999998E-2</v>
      </c>
      <c r="M13772" s="3" t="s">
        <v>3697</v>
      </c>
      <c r="N13772" s="1">
        <v>5.80579006609483E-3</v>
      </c>
      <c r="O13772" s="1">
        <v>1.2691325999999999E-2</v>
      </c>
    </row>
    <row r="13773" spans="3:15" x14ac:dyDescent="0.25">
      <c r="C13773" s="3" t="s">
        <v>14195</v>
      </c>
      <c r="D13773" s="1">
        <v>-6.2615751453494697E-2</v>
      </c>
      <c r="E13773" s="1">
        <v>5.5393999999999999E-2</v>
      </c>
      <c r="H13773" s="3" t="s">
        <v>13503</v>
      </c>
      <c r="I13773" s="1">
        <v>5.4076820306839399E-2</v>
      </c>
      <c r="J13773" s="1">
        <v>3.3881742999999999E-2</v>
      </c>
      <c r="M13773" s="3" t="s">
        <v>5170</v>
      </c>
      <c r="N13773" s="1">
        <v>-7.1518066069717898E-3</v>
      </c>
      <c r="O13773" s="1">
        <v>1.2691325999999999E-2</v>
      </c>
    </row>
    <row r="13774" spans="3:15" x14ac:dyDescent="0.25">
      <c r="C13774" s="3" t="s">
        <v>14196</v>
      </c>
      <c r="D13774" s="1">
        <v>0.10929765216934299</v>
      </c>
      <c r="E13774" s="1">
        <v>5.5246000000000003E-2</v>
      </c>
      <c r="H13774" s="3" t="s">
        <v>14636</v>
      </c>
      <c r="I13774" s="1">
        <v>-0.104440639206601</v>
      </c>
      <c r="J13774" s="1">
        <v>3.3881742999999999E-2</v>
      </c>
      <c r="M13774" s="3" t="s">
        <v>3707</v>
      </c>
      <c r="N13774" s="1">
        <v>-5.5185278939586802E-3</v>
      </c>
      <c r="O13774" s="1">
        <v>1.2668967999999999E-2</v>
      </c>
    </row>
    <row r="13775" spans="3:15" x14ac:dyDescent="0.25">
      <c r="C13775" s="3" t="s">
        <v>14197</v>
      </c>
      <c r="D13775" s="1">
        <v>-2.4969784533179301E-2</v>
      </c>
      <c r="E13775" s="1">
        <v>5.5072999999999997E-2</v>
      </c>
      <c r="H13775" s="3" t="s">
        <v>13374</v>
      </c>
      <c r="I13775" s="1">
        <v>8.5684509617044199E-2</v>
      </c>
      <c r="J13775" s="1">
        <v>3.3717438000000002E-2</v>
      </c>
      <c r="M13775" s="3" t="s">
        <v>12426</v>
      </c>
      <c r="N13775" s="1">
        <v>6.1009515819971903E-3</v>
      </c>
      <c r="O13775" s="1">
        <v>1.2646611E-2</v>
      </c>
    </row>
    <row r="13776" spans="3:15" x14ac:dyDescent="0.25">
      <c r="C13776" s="3" t="s">
        <v>14198</v>
      </c>
      <c r="D13776" s="1">
        <v>0.20779993316982401</v>
      </c>
      <c r="E13776" s="1">
        <v>5.5049000000000001E-2</v>
      </c>
      <c r="H13776" s="3" t="s">
        <v>14400</v>
      </c>
      <c r="I13776" s="1">
        <v>-1.4568599847978999E-2</v>
      </c>
      <c r="J13776" s="1">
        <v>3.3670505000000003E-2</v>
      </c>
      <c r="M13776" s="3" t="s">
        <v>7934</v>
      </c>
      <c r="N13776" s="1">
        <v>5.4009355541131399E-3</v>
      </c>
      <c r="O13776" s="1">
        <v>1.2624254999999999E-2</v>
      </c>
    </row>
    <row r="13777" spans="3:15" x14ac:dyDescent="0.25">
      <c r="C13777" s="3" t="s">
        <v>14199</v>
      </c>
      <c r="D13777" s="1">
        <v>4.2830370855930902E-2</v>
      </c>
      <c r="E13777" s="1">
        <v>5.5024000000000003E-2</v>
      </c>
      <c r="H13777" s="3" t="s">
        <v>14577</v>
      </c>
      <c r="I13777" s="1">
        <v>-0.116314294139816</v>
      </c>
      <c r="J13777" s="1">
        <v>3.3600115E-2</v>
      </c>
      <c r="M13777" s="3" t="s">
        <v>4923</v>
      </c>
      <c r="N13777" s="1">
        <v>-5.6766076537435603E-3</v>
      </c>
      <c r="O13777" s="1">
        <v>1.2624254999999999E-2</v>
      </c>
    </row>
    <row r="13778" spans="3:15" x14ac:dyDescent="0.25">
      <c r="C13778" s="3" t="s">
        <v>14200</v>
      </c>
      <c r="D13778" s="1">
        <v>-2.3833005727062199E-2</v>
      </c>
      <c r="E13778" s="1">
        <v>5.4926000000000003E-2</v>
      </c>
      <c r="H13778" s="3" t="s">
        <v>13105</v>
      </c>
      <c r="I13778" s="1">
        <v>-3.24769090724829E-2</v>
      </c>
      <c r="J13778" s="1">
        <v>3.3529735999999997E-2</v>
      </c>
      <c r="M13778" s="3" t="s">
        <v>6438</v>
      </c>
      <c r="N13778" s="1">
        <v>-5.2829499636226603E-3</v>
      </c>
      <c r="O13778" s="1">
        <v>1.2445451E-2</v>
      </c>
    </row>
    <row r="13779" spans="3:15" x14ac:dyDescent="0.25">
      <c r="C13779" s="3" t="s">
        <v>14201</v>
      </c>
      <c r="D13779" s="1">
        <v>2.3099675137445298E-2</v>
      </c>
      <c r="E13779" s="1">
        <v>5.4926000000000003E-2</v>
      </c>
      <c r="H13779" s="3" t="s">
        <v>13946</v>
      </c>
      <c r="I13779" s="1">
        <v>1.41208220835765E-2</v>
      </c>
      <c r="J13779" s="1">
        <v>3.3482824000000001E-2</v>
      </c>
      <c r="M13779" s="3" t="s">
        <v>4394</v>
      </c>
      <c r="N13779" s="1">
        <v>1.1381131284499999E-2</v>
      </c>
      <c r="O13779" s="1">
        <v>1.2423105E-2</v>
      </c>
    </row>
    <row r="13780" spans="3:15" x14ac:dyDescent="0.25">
      <c r="C13780" s="3" t="s">
        <v>14202</v>
      </c>
      <c r="D13780" s="1">
        <v>-2.6028410011083698E-2</v>
      </c>
      <c r="E13780" s="1">
        <v>5.4876000000000001E-2</v>
      </c>
      <c r="H13780" s="3" t="s">
        <v>13406</v>
      </c>
      <c r="I13780" s="1">
        <v>-1.5289034975775301E-2</v>
      </c>
      <c r="J13780" s="1">
        <v>3.3459369000000003E-2</v>
      </c>
      <c r="M13780" s="3" t="s">
        <v>11304</v>
      </c>
      <c r="N13780" s="1">
        <v>-3.3344151179746102E-2</v>
      </c>
      <c r="O13780" s="1">
        <v>1.2378418E-2</v>
      </c>
    </row>
    <row r="13781" spans="3:15" x14ac:dyDescent="0.25">
      <c r="C13781" s="3" t="s">
        <v>14203</v>
      </c>
      <c r="D13781" s="1">
        <v>-2.45284336783449E-2</v>
      </c>
      <c r="E13781" s="1">
        <v>5.4876000000000001E-2</v>
      </c>
      <c r="H13781" s="3" t="s">
        <v>8862</v>
      </c>
      <c r="I13781" s="1">
        <v>-1.41894497318575E-2</v>
      </c>
      <c r="J13781" s="1">
        <v>3.3389013000000002E-2</v>
      </c>
      <c r="M13781" s="3" t="s">
        <v>14170</v>
      </c>
      <c r="N13781" s="1">
        <v>-1.38642361524242E-2</v>
      </c>
      <c r="O13781" s="1">
        <v>1.2311394999999999E-2</v>
      </c>
    </row>
    <row r="13782" spans="3:15" x14ac:dyDescent="0.25">
      <c r="C13782" s="3" t="s">
        <v>883</v>
      </c>
      <c r="D13782" s="1">
        <v>-2.67789284184166E-2</v>
      </c>
      <c r="E13782" s="1">
        <v>5.4851999999999998E-2</v>
      </c>
      <c r="H13782" s="3" t="s">
        <v>11823</v>
      </c>
      <c r="I13782" s="1">
        <v>1.7821157740013999E-2</v>
      </c>
      <c r="J13782" s="1">
        <v>3.3295222999999999E-2</v>
      </c>
      <c r="M13782" s="3" t="s">
        <v>12332</v>
      </c>
      <c r="N13782" s="1">
        <v>3.34933063445721E-2</v>
      </c>
      <c r="O13782" s="1">
        <v>1.2289057000000001E-2</v>
      </c>
    </row>
    <row r="13783" spans="3:15" x14ac:dyDescent="0.25">
      <c r="C13783" s="3" t="s">
        <v>14204</v>
      </c>
      <c r="D13783" s="1">
        <v>-2.627003408185E-2</v>
      </c>
      <c r="E13783" s="1">
        <v>5.4801999999999997E-2</v>
      </c>
      <c r="H13783" s="3" t="s">
        <v>9822</v>
      </c>
      <c r="I13783" s="1">
        <v>-5.1671253242179201E-2</v>
      </c>
      <c r="J13783" s="1">
        <v>3.3037404999999999E-2</v>
      </c>
      <c r="M13783" s="3" t="s">
        <v>12561</v>
      </c>
      <c r="N13783" s="1">
        <v>5.5799529660300901E-3</v>
      </c>
      <c r="O13783" s="1">
        <v>1.2289057000000001E-2</v>
      </c>
    </row>
    <row r="13784" spans="3:15" x14ac:dyDescent="0.25">
      <c r="C13784" s="3" t="s">
        <v>14205</v>
      </c>
      <c r="D13784" s="1">
        <v>-4.9095259402585502E-2</v>
      </c>
      <c r="E13784" s="1">
        <v>5.4727999999999999E-2</v>
      </c>
      <c r="H13784" s="3" t="s">
        <v>6400</v>
      </c>
      <c r="I13784" s="1">
        <v>-1.46824551196767E-2</v>
      </c>
      <c r="J13784" s="1">
        <v>3.3037404999999999E-2</v>
      </c>
      <c r="M13784" s="3" t="s">
        <v>2617</v>
      </c>
      <c r="N13784" s="1">
        <v>7.5001175650988303E-3</v>
      </c>
      <c r="O13784" s="1">
        <v>1.2266719000000001E-2</v>
      </c>
    </row>
    <row r="13785" spans="3:15" x14ac:dyDescent="0.25">
      <c r="C13785" s="3" t="s">
        <v>14206</v>
      </c>
      <c r="D13785" s="1">
        <v>-4.5710698570189799E-2</v>
      </c>
      <c r="E13785" s="1">
        <v>5.4727999999999999E-2</v>
      </c>
      <c r="H13785" s="3" t="s">
        <v>12738</v>
      </c>
      <c r="I13785" s="1">
        <v>-2.014623174203E-2</v>
      </c>
      <c r="J13785" s="1">
        <v>3.3013975000000001E-2</v>
      </c>
      <c r="M13785" s="3" t="s">
        <v>4778</v>
      </c>
      <c r="N13785" s="1">
        <v>-5.7251123578900796E-3</v>
      </c>
      <c r="O13785" s="1">
        <v>1.2266719000000001E-2</v>
      </c>
    </row>
    <row r="13786" spans="3:15" x14ac:dyDescent="0.25">
      <c r="C13786" s="3" t="s">
        <v>14207</v>
      </c>
      <c r="D13786" s="1">
        <v>0.103145093944517</v>
      </c>
      <c r="E13786" s="1">
        <v>5.4580999999999998E-2</v>
      </c>
      <c r="H13786" s="3" t="s">
        <v>13596</v>
      </c>
      <c r="I13786" s="1">
        <v>-1.40515854395522E-2</v>
      </c>
      <c r="J13786" s="1">
        <v>3.2943690999999997E-2</v>
      </c>
      <c r="M13786" s="3" t="s">
        <v>7816</v>
      </c>
      <c r="N13786" s="1">
        <v>5.6035766900786E-3</v>
      </c>
      <c r="O13786" s="1">
        <v>1.2266719000000001E-2</v>
      </c>
    </row>
    <row r="13787" spans="3:15" x14ac:dyDescent="0.25">
      <c r="C13787" s="3" t="s">
        <v>14208</v>
      </c>
      <c r="D13787" s="1">
        <v>2.2482939429685302E-2</v>
      </c>
      <c r="E13787" s="1">
        <v>5.4507E-2</v>
      </c>
      <c r="H13787" s="3" t="s">
        <v>7958</v>
      </c>
      <c r="I13787" s="1">
        <v>1.50161670789268E-2</v>
      </c>
      <c r="J13787" s="1">
        <v>3.2943690999999997E-2</v>
      </c>
      <c r="M13787" s="3" t="s">
        <v>5987</v>
      </c>
      <c r="N13787" s="1">
        <v>-6.0997385640244603E-3</v>
      </c>
      <c r="O13787" s="1">
        <v>1.2244382999999999E-2</v>
      </c>
    </row>
    <row r="13788" spans="3:15" x14ac:dyDescent="0.25">
      <c r="C13788" s="3" t="s">
        <v>14209</v>
      </c>
      <c r="D13788" s="1">
        <v>0.12044436236901</v>
      </c>
      <c r="E13788" s="1">
        <v>5.4335000000000001E-2</v>
      </c>
      <c r="H13788" s="3" t="s">
        <v>11723</v>
      </c>
      <c r="I13788" s="1">
        <v>-1.5746304086161199E-2</v>
      </c>
      <c r="J13788" s="1">
        <v>3.2873419000000001E-2</v>
      </c>
      <c r="M13788" s="3" t="s">
        <v>4497</v>
      </c>
      <c r="N13788" s="1">
        <v>9.0046195050520195E-3</v>
      </c>
      <c r="O13788" s="1">
        <v>1.2199714E-2</v>
      </c>
    </row>
    <row r="13789" spans="3:15" x14ac:dyDescent="0.25">
      <c r="C13789" s="3" t="s">
        <v>14210</v>
      </c>
      <c r="D13789" s="1">
        <v>-4.8499401931463702E-2</v>
      </c>
      <c r="E13789" s="1">
        <v>5.4260999999999997E-2</v>
      </c>
      <c r="H13789" s="3" t="s">
        <v>11246</v>
      </c>
      <c r="I13789" s="1">
        <v>1.37518943155452E-2</v>
      </c>
      <c r="J13789" s="1">
        <v>3.2849996999999999E-2</v>
      </c>
      <c r="M13789" s="3" t="s">
        <v>11597</v>
      </c>
      <c r="N13789" s="1">
        <v>2.24653026431525E-2</v>
      </c>
      <c r="O13789" s="1">
        <v>1.1998761E-2</v>
      </c>
    </row>
    <row r="13790" spans="3:15" x14ac:dyDescent="0.25">
      <c r="C13790" s="3" t="s">
        <v>14211</v>
      </c>
      <c r="D13790" s="1">
        <v>9.2738814415536594E-2</v>
      </c>
      <c r="E13790" s="1">
        <v>5.3941000000000003E-2</v>
      </c>
      <c r="H13790" s="3" t="s">
        <v>13365</v>
      </c>
      <c r="I13790" s="1">
        <v>-2.8919923174410798E-2</v>
      </c>
      <c r="J13790" s="1">
        <v>3.2826577000000003E-2</v>
      </c>
      <c r="M13790" s="3" t="s">
        <v>8208</v>
      </c>
      <c r="N13790" s="1">
        <v>6.8148472920974701E-3</v>
      </c>
      <c r="O13790" s="1">
        <v>1.1887160000000001E-2</v>
      </c>
    </row>
    <row r="13791" spans="3:15" x14ac:dyDescent="0.25">
      <c r="C13791" s="3" t="s">
        <v>14212</v>
      </c>
      <c r="D13791" s="1">
        <v>-6.8722267128516507E-2</v>
      </c>
      <c r="E13791" s="1">
        <v>5.3793000000000001E-2</v>
      </c>
      <c r="H13791" s="3" t="s">
        <v>13767</v>
      </c>
      <c r="I13791" s="1">
        <v>2.46324506873161E-2</v>
      </c>
      <c r="J13791" s="1">
        <v>3.2686081999999998E-2</v>
      </c>
      <c r="M13791" s="3" t="s">
        <v>13466</v>
      </c>
      <c r="N13791" s="1">
        <v>-5.3836173915886602E-3</v>
      </c>
      <c r="O13791" s="1">
        <v>1.1864843E-2</v>
      </c>
    </row>
    <row r="13792" spans="3:15" x14ac:dyDescent="0.25">
      <c r="C13792" s="3" t="s">
        <v>14213</v>
      </c>
      <c r="D13792" s="1">
        <v>2.3938987149984201E-2</v>
      </c>
      <c r="E13792" s="1">
        <v>5.3768999999999997E-2</v>
      </c>
      <c r="H13792" s="3" t="s">
        <v>13574</v>
      </c>
      <c r="I13792" s="1">
        <v>-2.3074739564109801E-2</v>
      </c>
      <c r="J13792" s="1">
        <v>3.2639260000000003E-2</v>
      </c>
      <c r="M13792" s="3" t="s">
        <v>12539</v>
      </c>
      <c r="N13792" s="1">
        <v>-5.73622905987214E-3</v>
      </c>
      <c r="O13792" s="1">
        <v>1.1842527E-2</v>
      </c>
    </row>
    <row r="13793" spans="3:15" x14ac:dyDescent="0.25">
      <c r="C13793" s="3" t="s">
        <v>14214</v>
      </c>
      <c r="D13793" s="1">
        <v>2.3383685569679201E-2</v>
      </c>
      <c r="E13793" s="1">
        <v>5.3671000000000003E-2</v>
      </c>
      <c r="H13793" s="3" t="s">
        <v>3656</v>
      </c>
      <c r="I13793" s="1">
        <v>2.27596264752267E-2</v>
      </c>
      <c r="J13793" s="1">
        <v>3.2569037000000002E-2</v>
      </c>
      <c r="M13793" s="3" t="s">
        <v>8487</v>
      </c>
      <c r="N13793" s="1">
        <v>1.33188007015725E-2</v>
      </c>
      <c r="O13793" s="1">
        <v>1.1842527E-2</v>
      </c>
    </row>
    <row r="13794" spans="3:15" x14ac:dyDescent="0.25">
      <c r="C13794" s="3" t="s">
        <v>14215</v>
      </c>
      <c r="D13794" s="1">
        <v>-0.16681390523008199</v>
      </c>
      <c r="E13794" s="1">
        <v>5.3621000000000002E-2</v>
      </c>
      <c r="H13794" s="3" t="s">
        <v>10118</v>
      </c>
      <c r="I13794" s="1">
        <v>1.91270851623477E-2</v>
      </c>
      <c r="J13794" s="1">
        <v>3.2475424000000003E-2</v>
      </c>
      <c r="M13794" s="3" t="s">
        <v>8586</v>
      </c>
      <c r="N13794" s="1">
        <v>5.20686116378499E-3</v>
      </c>
      <c r="O13794" s="1">
        <v>1.1820213E-2</v>
      </c>
    </row>
    <row r="13795" spans="3:15" x14ac:dyDescent="0.25">
      <c r="C13795" s="3" t="s">
        <v>14216</v>
      </c>
      <c r="D13795" s="1">
        <v>-2.35316350250168E-2</v>
      </c>
      <c r="E13795" s="1">
        <v>5.3596999999999999E-2</v>
      </c>
      <c r="H13795" s="3" t="s">
        <v>2379</v>
      </c>
      <c r="I13795" s="1">
        <v>-2.98494125495995E-2</v>
      </c>
      <c r="J13795" s="1">
        <v>3.2405227000000002E-2</v>
      </c>
      <c r="M13795" s="3" t="s">
        <v>7188</v>
      </c>
      <c r="N13795" s="1">
        <v>5.2001621983368603E-3</v>
      </c>
      <c r="O13795" s="1">
        <v>1.1820213E-2</v>
      </c>
    </row>
    <row r="13796" spans="3:15" x14ac:dyDescent="0.25">
      <c r="C13796" s="3" t="s">
        <v>14217</v>
      </c>
      <c r="D13796" s="1">
        <v>-2.6129335261238399E-2</v>
      </c>
      <c r="E13796" s="1">
        <v>5.3351000000000003E-2</v>
      </c>
      <c r="H13796" s="3" t="s">
        <v>13729</v>
      </c>
      <c r="I13796" s="1">
        <v>-3.1630359754597499E-2</v>
      </c>
      <c r="J13796" s="1">
        <v>3.2311649999999997E-2</v>
      </c>
      <c r="M13796" s="3" t="s">
        <v>10134</v>
      </c>
      <c r="N13796" s="1">
        <v>6.1694125296503097E-3</v>
      </c>
      <c r="O13796" s="1">
        <v>1.1820213E-2</v>
      </c>
    </row>
    <row r="13797" spans="3:15" x14ac:dyDescent="0.25">
      <c r="C13797" s="3" t="s">
        <v>14218</v>
      </c>
      <c r="D13797" s="1">
        <v>0.150370197720849</v>
      </c>
      <c r="E13797" s="1">
        <v>5.3277999999999999E-2</v>
      </c>
      <c r="H13797" s="3" t="s">
        <v>5003</v>
      </c>
      <c r="I13797" s="1">
        <v>1.95801719397466E-2</v>
      </c>
      <c r="J13797" s="1">
        <v>3.2288258E-2</v>
      </c>
      <c r="M13797" s="3" t="s">
        <v>7691</v>
      </c>
      <c r="N13797" s="1">
        <v>-5.7093191374617503E-3</v>
      </c>
      <c r="O13797" s="1">
        <v>1.1753276999999999E-2</v>
      </c>
    </row>
    <row r="13798" spans="3:15" x14ac:dyDescent="0.25">
      <c r="C13798" s="3" t="s">
        <v>14219</v>
      </c>
      <c r="D13798" s="1">
        <v>-2.4937890603735201E-2</v>
      </c>
      <c r="E13798" s="1">
        <v>5.3155000000000001E-2</v>
      </c>
      <c r="H13798" s="3" t="s">
        <v>10784</v>
      </c>
      <c r="I13798" s="1">
        <v>1.73958536572991E-2</v>
      </c>
      <c r="J13798" s="1">
        <v>3.2264868000000002E-2</v>
      </c>
      <c r="M13798" s="3" t="s">
        <v>13002</v>
      </c>
      <c r="N13798" s="1">
        <v>5.9664671822119396E-3</v>
      </c>
      <c r="O13798" s="1">
        <v>1.1753276999999999E-2</v>
      </c>
    </row>
    <row r="13799" spans="3:15" x14ac:dyDescent="0.25">
      <c r="C13799" s="3" t="s">
        <v>14220</v>
      </c>
      <c r="D13799" s="1">
        <v>-2.6379647561784101E-2</v>
      </c>
      <c r="E13799" s="1">
        <v>5.3129999999999997E-2</v>
      </c>
      <c r="H13799" s="3" t="s">
        <v>11953</v>
      </c>
      <c r="I13799" s="1">
        <v>-4.8997125928372597E-2</v>
      </c>
      <c r="J13799" s="1">
        <v>3.2241479000000003E-2</v>
      </c>
      <c r="M13799" s="3" t="s">
        <v>2001</v>
      </c>
      <c r="N13799" s="1">
        <v>5.6454172576514399E-3</v>
      </c>
      <c r="O13799" s="1">
        <v>1.1730967E-2</v>
      </c>
    </row>
    <row r="13800" spans="3:15" x14ac:dyDescent="0.25">
      <c r="C13800" s="3" t="s">
        <v>14221</v>
      </c>
      <c r="D13800" s="1">
        <v>-4.5134541401293998E-2</v>
      </c>
      <c r="E13800" s="1">
        <v>5.3106E-2</v>
      </c>
      <c r="H13800" s="3" t="s">
        <v>12580</v>
      </c>
      <c r="I13800" s="1">
        <v>2.1463840973037E-2</v>
      </c>
      <c r="J13800" s="1">
        <v>3.2241479000000003E-2</v>
      </c>
      <c r="M13800" s="3" t="s">
        <v>12123</v>
      </c>
      <c r="N13800" s="1">
        <v>5.9312545824505803E-3</v>
      </c>
      <c r="O13800" s="1">
        <v>1.1730967E-2</v>
      </c>
    </row>
    <row r="13801" spans="3:15" x14ac:dyDescent="0.25">
      <c r="C13801" s="3" t="s">
        <v>14222</v>
      </c>
      <c r="D13801" s="1">
        <v>-3.7105327128320799E-2</v>
      </c>
      <c r="E13801" s="1">
        <v>5.3106E-2</v>
      </c>
      <c r="H13801" s="3" t="s">
        <v>7989</v>
      </c>
      <c r="I13801" s="1">
        <v>-1.37911964616775E-2</v>
      </c>
      <c r="J13801" s="1">
        <v>3.2194705999999997E-2</v>
      </c>
      <c r="M13801" s="3" t="s">
        <v>10127</v>
      </c>
      <c r="N13801" s="1">
        <v>-1.33199280176388E-2</v>
      </c>
      <c r="O13801" s="1">
        <v>1.1686350999999999E-2</v>
      </c>
    </row>
    <row r="13802" spans="3:15" x14ac:dyDescent="0.25">
      <c r="C13802" s="3" t="s">
        <v>14223</v>
      </c>
      <c r="D13802" s="1">
        <v>-2.3447754846255699E-2</v>
      </c>
      <c r="E13802" s="1">
        <v>5.2762000000000003E-2</v>
      </c>
      <c r="H13802" s="3" t="s">
        <v>13615</v>
      </c>
      <c r="I13802" s="1">
        <v>0.13203396928862399</v>
      </c>
      <c r="J13802" s="1">
        <v>3.2124554E-2</v>
      </c>
      <c r="M13802" s="3" t="s">
        <v>11506</v>
      </c>
      <c r="N13802" s="1">
        <v>8.5427948513623307E-3</v>
      </c>
      <c r="O13802" s="1">
        <v>1.1664044E-2</v>
      </c>
    </row>
    <row r="13803" spans="3:15" x14ac:dyDescent="0.25">
      <c r="C13803" s="3" t="s">
        <v>14224</v>
      </c>
      <c r="D13803" s="1">
        <v>-4.7220951834113803E-2</v>
      </c>
      <c r="E13803" s="1">
        <v>5.2615000000000002E-2</v>
      </c>
      <c r="H13803" s="3" t="s">
        <v>14564</v>
      </c>
      <c r="I13803" s="1">
        <v>-9.4229452046611206E-2</v>
      </c>
      <c r="J13803" s="1">
        <v>3.2054415000000003E-2</v>
      </c>
      <c r="M13803" s="3" t="s">
        <v>9832</v>
      </c>
      <c r="N13803" s="1">
        <v>1.0324473497981899E-2</v>
      </c>
      <c r="O13803" s="1">
        <v>1.1664044E-2</v>
      </c>
    </row>
    <row r="13804" spans="3:15" x14ac:dyDescent="0.25">
      <c r="C13804" s="3" t="s">
        <v>14225</v>
      </c>
      <c r="D13804" s="1">
        <v>-2.4445202382646702E-2</v>
      </c>
      <c r="E13804" s="1">
        <v>5.2566000000000002E-2</v>
      </c>
      <c r="H13804" s="3" t="s">
        <v>13709</v>
      </c>
      <c r="I13804" s="1">
        <v>1.5627389921436301E-2</v>
      </c>
      <c r="J13804" s="1">
        <v>3.193754E-2</v>
      </c>
      <c r="M13804" s="3" t="s">
        <v>11753</v>
      </c>
      <c r="N13804" s="1">
        <v>1.52254730159893E-2</v>
      </c>
      <c r="O13804" s="1">
        <v>1.1574829999999999E-2</v>
      </c>
    </row>
    <row r="13805" spans="3:15" x14ac:dyDescent="0.25">
      <c r="C13805" s="3" t="s">
        <v>14226</v>
      </c>
      <c r="D13805" s="1">
        <v>2.3611810558703501E-2</v>
      </c>
      <c r="E13805" s="1">
        <v>5.2517000000000001E-2</v>
      </c>
      <c r="H13805" s="3" t="s">
        <v>9120</v>
      </c>
      <c r="I13805" s="1">
        <v>1.44436750604431E-2</v>
      </c>
      <c r="J13805" s="1">
        <v>3.193754E-2</v>
      </c>
      <c r="M13805" s="3" t="s">
        <v>14805</v>
      </c>
      <c r="N13805" s="1">
        <v>-5.1343448230594096E-3</v>
      </c>
      <c r="O13805" s="1">
        <v>1.1552529000000001E-2</v>
      </c>
    </row>
    <row r="13806" spans="3:15" x14ac:dyDescent="0.25">
      <c r="C13806" s="3" t="s">
        <v>14227</v>
      </c>
      <c r="D13806" s="1">
        <v>3.02731026828842E-2</v>
      </c>
      <c r="E13806" s="1">
        <v>5.2419E-2</v>
      </c>
      <c r="H13806" s="3" t="s">
        <v>13033</v>
      </c>
      <c r="I13806" s="1">
        <v>1.48020738257646E-2</v>
      </c>
      <c r="J13806" s="1">
        <v>3.1914168999999999E-2</v>
      </c>
      <c r="M13806" s="3" t="s">
        <v>6833</v>
      </c>
      <c r="N13806" s="1">
        <v>-5.0185711439181303E-3</v>
      </c>
      <c r="O13806" s="1">
        <v>1.1507931000000001E-2</v>
      </c>
    </row>
    <row r="13807" spans="3:15" x14ac:dyDescent="0.25">
      <c r="C13807" s="3" t="s">
        <v>14228</v>
      </c>
      <c r="D13807" s="1">
        <v>-2.32505112875603E-2</v>
      </c>
      <c r="E13807" s="1">
        <v>5.2248000000000003E-2</v>
      </c>
      <c r="H13807" s="3" t="s">
        <v>9035</v>
      </c>
      <c r="I13807" s="1">
        <v>1.5444242379277299E-2</v>
      </c>
      <c r="J13807" s="1">
        <v>3.1773968E-2</v>
      </c>
      <c r="M13807" s="3" t="s">
        <v>5743</v>
      </c>
      <c r="N13807" s="1">
        <v>8.5568078776691002E-3</v>
      </c>
      <c r="O13807" s="1">
        <v>1.1485634E-2</v>
      </c>
    </row>
    <row r="13808" spans="3:15" x14ac:dyDescent="0.25">
      <c r="C13808" s="3" t="s">
        <v>14229</v>
      </c>
      <c r="D13808" s="1">
        <v>0.20040938006593201</v>
      </c>
      <c r="E13808" s="1">
        <v>5.2199000000000002E-2</v>
      </c>
      <c r="H13808" s="3" t="s">
        <v>8471</v>
      </c>
      <c r="I13808" s="1">
        <v>1.8758647729457699E-2</v>
      </c>
      <c r="J13808" s="1">
        <v>3.1563752E-2</v>
      </c>
      <c r="M13808" s="3" t="s">
        <v>14179</v>
      </c>
      <c r="N13808" s="1">
        <v>5.56936711360634E-3</v>
      </c>
      <c r="O13808" s="1">
        <v>1.1262724999999999E-2</v>
      </c>
    </row>
    <row r="13809" spans="3:15" x14ac:dyDescent="0.25">
      <c r="C13809" s="3" t="s">
        <v>14230</v>
      </c>
      <c r="D13809" s="1">
        <v>2.33467368620364E-2</v>
      </c>
      <c r="E13809" s="1">
        <v>5.2199000000000002E-2</v>
      </c>
      <c r="H13809" s="3" t="s">
        <v>10100</v>
      </c>
      <c r="I13809" s="1">
        <v>-1.50620094091467E-2</v>
      </c>
      <c r="J13809" s="1">
        <v>3.1540401000000003E-2</v>
      </c>
      <c r="M13809" s="3" t="s">
        <v>426</v>
      </c>
      <c r="N13809" s="1">
        <v>1.4712122812601499E-2</v>
      </c>
      <c r="O13809" s="1">
        <v>1.1240440000000001E-2</v>
      </c>
    </row>
    <row r="13810" spans="3:15" x14ac:dyDescent="0.25">
      <c r="C13810" s="3" t="s">
        <v>14231</v>
      </c>
      <c r="D13810" s="1">
        <v>2.2795974538213099E-2</v>
      </c>
      <c r="E13810" s="1">
        <v>5.2173999999999998E-2</v>
      </c>
      <c r="H13810" s="3" t="s">
        <v>5449</v>
      </c>
      <c r="I13810" s="1">
        <v>1.37014416790677E-2</v>
      </c>
      <c r="J13810" s="1">
        <v>3.1470355999999998E-2</v>
      </c>
      <c r="M13810" s="3" t="s">
        <v>11579</v>
      </c>
      <c r="N13810" s="1">
        <v>-1.9928254881786098E-2</v>
      </c>
      <c r="O13810" s="1">
        <v>1.1240440000000001E-2</v>
      </c>
    </row>
    <row r="13811" spans="3:15" x14ac:dyDescent="0.25">
      <c r="C13811" s="3" t="s">
        <v>14232</v>
      </c>
      <c r="D13811" s="1">
        <v>-6.4171873314974107E-2</v>
      </c>
      <c r="E13811" s="1">
        <v>5.2075999999999997E-2</v>
      </c>
      <c r="H13811" s="3" t="s">
        <v>12945</v>
      </c>
      <c r="I13811" s="1">
        <v>-1.4660634575923899E-2</v>
      </c>
      <c r="J13811" s="1">
        <v>3.1423665000000003E-2</v>
      </c>
      <c r="M13811" s="3" t="s">
        <v>10406</v>
      </c>
      <c r="N13811" s="1">
        <v>4.8828753696321704E-3</v>
      </c>
      <c r="O13811" s="1">
        <v>1.1218156999999999E-2</v>
      </c>
    </row>
    <row r="13812" spans="3:15" x14ac:dyDescent="0.25">
      <c r="C13812" s="3" t="s">
        <v>14233</v>
      </c>
      <c r="D13812" s="1">
        <v>-0.23774999045975201</v>
      </c>
      <c r="E13812" s="1">
        <v>5.1954E-2</v>
      </c>
      <c r="H13812" s="3" t="s">
        <v>11422</v>
      </c>
      <c r="I13812" s="1">
        <v>1.7066373117621901E-2</v>
      </c>
      <c r="J13812" s="1">
        <v>3.1400321000000002E-2</v>
      </c>
      <c r="M13812" s="3" t="s">
        <v>14660</v>
      </c>
      <c r="N13812" s="1">
        <v>4.89593873727756E-3</v>
      </c>
      <c r="O13812" s="1">
        <v>1.1195874E-2</v>
      </c>
    </row>
    <row r="13813" spans="3:15" x14ac:dyDescent="0.25">
      <c r="C13813" s="3" t="s">
        <v>14234</v>
      </c>
      <c r="D13813" s="1">
        <v>2.7978015443138399E-2</v>
      </c>
      <c r="E13813" s="1">
        <v>5.1954E-2</v>
      </c>
      <c r="H13813" s="3" t="s">
        <v>10561</v>
      </c>
      <c r="I13813" s="1">
        <v>1.4805268269984399E-2</v>
      </c>
      <c r="J13813" s="1">
        <v>3.1400321000000002E-2</v>
      </c>
      <c r="M13813" s="3" t="s">
        <v>6030</v>
      </c>
      <c r="N13813" s="1">
        <v>5.5557456548296401E-3</v>
      </c>
      <c r="O13813" s="1">
        <v>1.1151313E-2</v>
      </c>
    </row>
    <row r="13814" spans="3:15" x14ac:dyDescent="0.25">
      <c r="C13814" s="3" t="s">
        <v>14235</v>
      </c>
      <c r="D13814" s="1">
        <v>0.12001529781062401</v>
      </c>
      <c r="E13814" s="1">
        <v>5.1905E-2</v>
      </c>
      <c r="H13814" s="3" t="s">
        <v>13633</v>
      </c>
      <c r="I13814" s="1">
        <v>-4.4918960500466197E-2</v>
      </c>
      <c r="J13814" s="1">
        <v>3.1236951999999998E-2</v>
      </c>
      <c r="M13814" s="3" t="s">
        <v>13217</v>
      </c>
      <c r="N13814" s="1">
        <v>-6.3389202906252197E-3</v>
      </c>
      <c r="O13814" s="1">
        <v>1.1062204000000001E-2</v>
      </c>
    </row>
    <row r="13815" spans="3:15" x14ac:dyDescent="0.25">
      <c r="C13815" s="3" t="s">
        <v>14236</v>
      </c>
      <c r="D13815" s="1">
        <v>-2.5993531639629398E-2</v>
      </c>
      <c r="E13815" s="1">
        <v>5.1832000000000003E-2</v>
      </c>
      <c r="H13815" s="3" t="s">
        <v>13045</v>
      </c>
      <c r="I13815" s="1">
        <v>-1.43242136485768E-2</v>
      </c>
      <c r="J13815" s="1">
        <v>3.1166955E-2</v>
      </c>
      <c r="M13815" s="3" t="s">
        <v>10826</v>
      </c>
      <c r="N13815" s="1">
        <v>5.1847138456344597E-3</v>
      </c>
      <c r="O13815" s="1">
        <v>1.0995384E-2</v>
      </c>
    </row>
    <row r="13816" spans="3:15" x14ac:dyDescent="0.25">
      <c r="C13816" s="3" t="s">
        <v>14237</v>
      </c>
      <c r="D13816" s="1">
        <v>3.3163689391013398E-2</v>
      </c>
      <c r="E13816" s="1">
        <v>5.1806999999999999E-2</v>
      </c>
      <c r="H13816" s="3" t="s">
        <v>11813</v>
      </c>
      <c r="I13816" s="1">
        <v>-1.9208339348037302E-2</v>
      </c>
      <c r="J13816" s="1">
        <v>3.1143625000000001E-2</v>
      </c>
      <c r="M13816" s="3" t="s">
        <v>4390</v>
      </c>
      <c r="N13816" s="1">
        <v>-6.0761177496670999E-3</v>
      </c>
      <c r="O13816" s="1">
        <v>1.0950844E-2</v>
      </c>
    </row>
    <row r="13817" spans="3:15" x14ac:dyDescent="0.25">
      <c r="C13817" s="3" t="s">
        <v>14238</v>
      </c>
      <c r="D13817" s="1">
        <v>2.1890852561821099E-2</v>
      </c>
      <c r="E13817" s="1">
        <v>5.1708999999999998E-2</v>
      </c>
      <c r="H13817" s="3" t="s">
        <v>14892</v>
      </c>
      <c r="I13817" s="1">
        <v>0.14348112803006</v>
      </c>
      <c r="J13817" s="1">
        <v>3.1050319E-2</v>
      </c>
      <c r="M13817" s="3" t="s">
        <v>8537</v>
      </c>
      <c r="N13817" s="1">
        <v>-4.70182869158897E-3</v>
      </c>
      <c r="O13817" s="1">
        <v>1.0950844E-2</v>
      </c>
    </row>
    <row r="13818" spans="3:15" x14ac:dyDescent="0.25">
      <c r="C13818" s="3" t="s">
        <v>14239</v>
      </c>
      <c r="D13818" s="1">
        <v>2.6003850353029101E-2</v>
      </c>
      <c r="E13818" s="1">
        <v>5.1587000000000001E-2</v>
      </c>
      <c r="H13818" s="3" t="s">
        <v>4120</v>
      </c>
      <c r="I13818" s="1">
        <v>1.5119781056427001E-2</v>
      </c>
      <c r="J13818" s="1">
        <v>3.1026996000000001E-2</v>
      </c>
      <c r="M13818" s="3" t="s">
        <v>8827</v>
      </c>
      <c r="N13818" s="1">
        <v>-4.6116371708269099E-3</v>
      </c>
      <c r="O13818" s="1">
        <v>1.0906307000000001E-2</v>
      </c>
    </row>
    <row r="13819" spans="3:15" x14ac:dyDescent="0.25">
      <c r="C13819" s="3" t="s">
        <v>14240</v>
      </c>
      <c r="D13819" s="1">
        <v>2.0788833866128599E-2</v>
      </c>
      <c r="E13819" s="1">
        <v>5.1367000000000003E-2</v>
      </c>
      <c r="H13819" s="3" t="s">
        <v>10477</v>
      </c>
      <c r="I13819" s="1">
        <v>1.41363303100883E-2</v>
      </c>
      <c r="J13819" s="1">
        <v>3.1026996000000001E-2</v>
      </c>
      <c r="M13819" s="3" t="s">
        <v>10317</v>
      </c>
      <c r="N13819" s="1">
        <v>2.14619014358589E-2</v>
      </c>
      <c r="O13819" s="1">
        <v>1.0817248999999999E-2</v>
      </c>
    </row>
    <row r="13820" spans="3:15" x14ac:dyDescent="0.25">
      <c r="C13820" s="3" t="s">
        <v>14241</v>
      </c>
      <c r="D13820" s="1">
        <v>-2.2586435474494699E-2</v>
      </c>
      <c r="E13820" s="1">
        <v>5.1343E-2</v>
      </c>
      <c r="H13820" s="3" t="s">
        <v>10677</v>
      </c>
      <c r="I13820" s="1">
        <v>1.34460391414235E-2</v>
      </c>
      <c r="J13820" s="1">
        <v>3.0957032999999998E-2</v>
      </c>
      <c r="M13820" s="3" t="s">
        <v>13951</v>
      </c>
      <c r="N13820" s="1">
        <v>4.7455873631276901E-3</v>
      </c>
      <c r="O13820" s="1">
        <v>1.0794987000000001E-2</v>
      </c>
    </row>
    <row r="13821" spans="3:15" x14ac:dyDescent="0.25">
      <c r="C13821" s="3" t="s">
        <v>14242</v>
      </c>
      <c r="D13821" s="1">
        <v>2.2140022546977001E-2</v>
      </c>
      <c r="E13821" s="1">
        <v>5.1293999999999999E-2</v>
      </c>
      <c r="H13821" s="3" t="s">
        <v>13172</v>
      </c>
      <c r="I13821" s="1">
        <v>-1.30964380058263E-2</v>
      </c>
      <c r="J13821" s="1">
        <v>3.0957032999999998E-2</v>
      </c>
      <c r="M13821" s="3" t="s">
        <v>13983</v>
      </c>
      <c r="N13821" s="1">
        <v>3.6014356316320197E-2</v>
      </c>
      <c r="O13821" s="1">
        <v>1.0772726E-2</v>
      </c>
    </row>
    <row r="13822" spans="3:15" x14ac:dyDescent="0.25">
      <c r="C13822" s="3" t="s">
        <v>14243</v>
      </c>
      <c r="D13822" s="1">
        <v>-2.1416511594066101E-2</v>
      </c>
      <c r="E13822" s="1">
        <v>5.1244999999999999E-2</v>
      </c>
      <c r="H13822" s="3" t="s">
        <v>13175</v>
      </c>
      <c r="I13822" s="1">
        <v>-1.35870195561782E-2</v>
      </c>
      <c r="J13822" s="1">
        <v>3.0957032999999998E-2</v>
      </c>
      <c r="M13822" s="3" t="s">
        <v>12057</v>
      </c>
      <c r="N13822" s="1">
        <v>1.52905172500963E-2</v>
      </c>
      <c r="O13822" s="1">
        <v>1.0705951E-2</v>
      </c>
    </row>
    <row r="13823" spans="3:15" x14ac:dyDescent="0.25">
      <c r="C13823" s="3" t="s">
        <v>14244</v>
      </c>
      <c r="D13823" s="1">
        <v>0.18363391436125701</v>
      </c>
      <c r="E13823" s="1">
        <v>5.1074000000000001E-2</v>
      </c>
      <c r="H13823" s="3" t="s">
        <v>369</v>
      </c>
      <c r="I13823" s="1">
        <v>3.3908872789390997E-2</v>
      </c>
      <c r="J13823" s="1">
        <v>3.0933714000000001E-2</v>
      </c>
      <c r="M13823" s="3" t="s">
        <v>6281</v>
      </c>
      <c r="N13823" s="1">
        <v>-4.6024147604866198E-3</v>
      </c>
      <c r="O13823" s="1">
        <v>1.0661439999999999E-2</v>
      </c>
    </row>
    <row r="13824" spans="3:15" x14ac:dyDescent="0.25">
      <c r="C13824" s="3" t="s">
        <v>14245</v>
      </c>
      <c r="D13824" s="1">
        <v>-2.9414205751012699E-2</v>
      </c>
      <c r="E13824" s="1">
        <v>5.1025000000000001E-2</v>
      </c>
      <c r="H13824" s="3" t="s">
        <v>14047</v>
      </c>
      <c r="I13824" s="1">
        <v>-4.7163795929677101E-2</v>
      </c>
      <c r="J13824" s="1">
        <v>3.0887081E-2</v>
      </c>
      <c r="M13824" s="3" t="s">
        <v>8964</v>
      </c>
      <c r="N13824" s="1">
        <v>6.8609329731197403E-3</v>
      </c>
      <c r="O13824" s="1">
        <v>1.0616934E-2</v>
      </c>
    </row>
    <row r="13825" spans="3:15" x14ac:dyDescent="0.25">
      <c r="C13825" s="3" t="s">
        <v>14246</v>
      </c>
      <c r="D13825" s="1">
        <v>4.9177286890516002E-2</v>
      </c>
      <c r="E13825" s="1">
        <v>5.0951999999999997E-2</v>
      </c>
      <c r="H13825" s="3" t="s">
        <v>6476</v>
      </c>
      <c r="I13825" s="1">
        <v>-1.42324206492299E-2</v>
      </c>
      <c r="J13825" s="1">
        <v>3.0887081E-2</v>
      </c>
      <c r="M13825" s="3" t="s">
        <v>10772</v>
      </c>
      <c r="N13825" s="1">
        <v>-4.1383259068821197E-3</v>
      </c>
      <c r="O13825" s="1">
        <v>1.0527933999999999E-2</v>
      </c>
    </row>
    <row r="13826" spans="3:15" x14ac:dyDescent="0.25">
      <c r="C13826" s="3" t="s">
        <v>14247</v>
      </c>
      <c r="D13826" s="1">
        <v>2.0886776276810799E-2</v>
      </c>
      <c r="E13826" s="1">
        <v>5.0878E-2</v>
      </c>
      <c r="H13826" s="3" t="s">
        <v>13704</v>
      </c>
      <c r="I13826" s="1">
        <v>-4.1358730834934097E-2</v>
      </c>
      <c r="J13826" s="1">
        <v>3.0840453E-2</v>
      </c>
      <c r="M13826" s="3" t="s">
        <v>4401</v>
      </c>
      <c r="N13826" s="1">
        <v>9.9295918397084796E-3</v>
      </c>
      <c r="O13826" s="1">
        <v>1.0483441E-2</v>
      </c>
    </row>
    <row r="13827" spans="3:15" x14ac:dyDescent="0.25">
      <c r="C13827" s="3" t="s">
        <v>14248</v>
      </c>
      <c r="D13827" s="1">
        <v>2.6434663131365201E-2</v>
      </c>
      <c r="E13827" s="1">
        <v>5.0731999999999999E-2</v>
      </c>
      <c r="H13827" s="3" t="s">
        <v>10810</v>
      </c>
      <c r="I13827" s="1">
        <v>-1.2519307626811299E-2</v>
      </c>
      <c r="J13827" s="1">
        <v>3.0840453E-2</v>
      </c>
      <c r="M13827" s="3" t="s">
        <v>672</v>
      </c>
      <c r="N13827" s="1">
        <v>-5.7601174480179703E-3</v>
      </c>
      <c r="O13827" s="1">
        <v>1.0461197E-2</v>
      </c>
    </row>
    <row r="13828" spans="3:15" x14ac:dyDescent="0.25">
      <c r="C13828" s="3" t="s">
        <v>1224</v>
      </c>
      <c r="D13828" s="1">
        <v>9.8280100037038701E-2</v>
      </c>
      <c r="E13828" s="1">
        <v>5.0585999999999999E-2</v>
      </c>
      <c r="H13828" s="3" t="s">
        <v>6112</v>
      </c>
      <c r="I13828" s="1">
        <v>1.4571133178132901E-2</v>
      </c>
      <c r="J13828" s="1">
        <v>3.0770519999999999E-2</v>
      </c>
      <c r="M13828" s="3" t="s">
        <v>7069</v>
      </c>
      <c r="N13828" s="1">
        <v>4.9196979314061204E-3</v>
      </c>
      <c r="O13828" s="1">
        <v>1.0394469E-2</v>
      </c>
    </row>
    <row r="13829" spans="3:15" x14ac:dyDescent="0.25">
      <c r="C13829" s="3" t="s">
        <v>14249</v>
      </c>
      <c r="D13829" s="1">
        <v>2.1939439577359599E-2</v>
      </c>
      <c r="E13829" s="1">
        <v>5.0415000000000001E-2</v>
      </c>
      <c r="H13829" s="3" t="s">
        <v>14165</v>
      </c>
      <c r="I13829" s="1">
        <v>-0.149799270890382</v>
      </c>
      <c r="J13829" s="1">
        <v>3.0723904999999999E-2</v>
      </c>
      <c r="M13829" s="3" t="s">
        <v>8343</v>
      </c>
      <c r="N13829" s="1">
        <v>-4.1701657715207396E-3</v>
      </c>
      <c r="O13829" s="1">
        <v>1.034999E-2</v>
      </c>
    </row>
    <row r="13830" spans="3:15" x14ac:dyDescent="0.25">
      <c r="C13830" s="3" t="s">
        <v>14250</v>
      </c>
      <c r="D13830" s="1">
        <v>2.3480854734915499E-2</v>
      </c>
      <c r="E13830" s="1">
        <v>5.0220000000000001E-2</v>
      </c>
      <c r="H13830" s="3" t="s">
        <v>9546</v>
      </c>
      <c r="I13830" s="1">
        <v>1.39450972520496E-2</v>
      </c>
      <c r="J13830" s="1">
        <v>3.0723904999999999E-2</v>
      </c>
      <c r="M13830" s="3" t="s">
        <v>6412</v>
      </c>
      <c r="N13830" s="1">
        <v>4.7369904947478503E-3</v>
      </c>
      <c r="O13830" s="1">
        <v>1.0305516000000001E-2</v>
      </c>
    </row>
    <row r="13831" spans="3:15" x14ac:dyDescent="0.25">
      <c r="C13831" s="3" t="s">
        <v>14251</v>
      </c>
      <c r="D13831" s="1">
        <v>2.1410787393218601E-2</v>
      </c>
      <c r="E13831" s="1">
        <v>5.0194999999999997E-2</v>
      </c>
      <c r="H13831" s="3" t="s">
        <v>11404</v>
      </c>
      <c r="I13831" s="1">
        <v>2.5806245823071498E-2</v>
      </c>
      <c r="J13831" s="1">
        <v>3.0630688E-2</v>
      </c>
      <c r="M13831" s="3" t="s">
        <v>11293</v>
      </c>
      <c r="N13831" s="1">
        <v>-4.6856447107907996E-3</v>
      </c>
      <c r="O13831" s="1">
        <v>1.0283280000000001E-2</v>
      </c>
    </row>
    <row r="13832" spans="3:15" x14ac:dyDescent="0.25">
      <c r="C13832" s="3" t="s">
        <v>14252</v>
      </c>
      <c r="D13832" s="1">
        <v>2.24782968882291E-2</v>
      </c>
      <c r="E13832" s="1">
        <v>5.0074E-2</v>
      </c>
      <c r="H13832" s="3" t="s">
        <v>7531</v>
      </c>
      <c r="I13832" s="1">
        <v>1.3413973649862E-2</v>
      </c>
      <c r="J13832" s="1">
        <v>3.0584087999999999E-2</v>
      </c>
      <c r="M13832" s="3" t="s">
        <v>7356</v>
      </c>
      <c r="N13832" s="1">
        <v>5.9043434920840699E-3</v>
      </c>
      <c r="O13832" s="1">
        <v>1.0238812E-2</v>
      </c>
    </row>
    <row r="13833" spans="3:15" x14ac:dyDescent="0.25">
      <c r="C13833" s="3" t="s">
        <v>14253</v>
      </c>
      <c r="D13833" s="1">
        <v>2.3804391447796999E-2</v>
      </c>
      <c r="E13833" s="1">
        <v>4.9976E-2</v>
      </c>
      <c r="H13833" s="3" t="s">
        <v>13143</v>
      </c>
      <c r="I13833" s="1">
        <v>1.43618677347792E-2</v>
      </c>
      <c r="J13833" s="1">
        <v>3.0397734999999999E-2</v>
      </c>
      <c r="M13833" s="3" t="s">
        <v>13244</v>
      </c>
      <c r="N13833" s="1">
        <v>-5.0466580820098797E-3</v>
      </c>
      <c r="O13833" s="1">
        <v>1.0238812E-2</v>
      </c>
    </row>
    <row r="13834" spans="3:15" x14ac:dyDescent="0.25">
      <c r="C13834" s="3" t="s">
        <v>14254</v>
      </c>
      <c r="D13834" s="1">
        <v>-8.6112866324186604E-2</v>
      </c>
      <c r="E13834" s="1">
        <v>4.9926999999999999E-2</v>
      </c>
      <c r="H13834" s="3" t="s">
        <v>14507</v>
      </c>
      <c r="I13834" s="1">
        <v>0.113909302880413</v>
      </c>
      <c r="J13834" s="1">
        <v>3.0351159999999999E-2</v>
      </c>
      <c r="M13834" s="3" t="s">
        <v>10298</v>
      </c>
      <c r="N13834" s="1">
        <v>4.2721528882552198E-3</v>
      </c>
      <c r="O13834" s="1">
        <v>1.0238812E-2</v>
      </c>
    </row>
    <row r="13835" spans="3:15" x14ac:dyDescent="0.25">
      <c r="C13835" s="3" t="s">
        <v>14255</v>
      </c>
      <c r="D13835" s="1">
        <v>2.5072004508371201E-2</v>
      </c>
      <c r="E13835" s="1">
        <v>4.9926999999999999E-2</v>
      </c>
      <c r="H13835" s="3" t="s">
        <v>8419</v>
      </c>
      <c r="I13835" s="1">
        <v>-2.0964771832634899E-2</v>
      </c>
      <c r="J13835" s="1">
        <v>3.0304589E-2</v>
      </c>
      <c r="M13835" s="3" t="s">
        <v>5299</v>
      </c>
      <c r="N13835" s="1">
        <v>6.8230255080924396E-3</v>
      </c>
      <c r="O13835" s="1">
        <v>1.0216579999999999E-2</v>
      </c>
    </row>
    <row r="13836" spans="3:15" x14ac:dyDescent="0.25">
      <c r="C13836" s="3" t="s">
        <v>14256</v>
      </c>
      <c r="D13836" s="1">
        <v>-2.06538963366194E-2</v>
      </c>
      <c r="E13836" s="1">
        <v>4.9829999999999999E-2</v>
      </c>
      <c r="H13836" s="3" t="s">
        <v>8178</v>
      </c>
      <c r="I13836" s="1">
        <v>1.3108982450711799E-2</v>
      </c>
      <c r="J13836" s="1">
        <v>3.0304589E-2</v>
      </c>
      <c r="M13836" s="3" t="s">
        <v>14765</v>
      </c>
      <c r="N13836" s="1">
        <v>-7.6398154481025996E-3</v>
      </c>
      <c r="O13836" s="1">
        <v>1.0172119E-2</v>
      </c>
    </row>
    <row r="13837" spans="3:15" x14ac:dyDescent="0.25">
      <c r="C13837" s="3" t="s">
        <v>14257</v>
      </c>
      <c r="D13837" s="1">
        <v>3.4560322547545097E-2</v>
      </c>
      <c r="E13837" s="1">
        <v>4.9683999999999999E-2</v>
      </c>
      <c r="H13837" s="3" t="s">
        <v>13103</v>
      </c>
      <c r="I13837" s="1">
        <v>1.4943042000456199E-2</v>
      </c>
      <c r="J13837" s="1">
        <v>3.0164907000000001E-2</v>
      </c>
      <c r="M13837" s="3" t="s">
        <v>4557</v>
      </c>
      <c r="N13837" s="1">
        <v>6.4025613989527903E-3</v>
      </c>
      <c r="O13837" s="1">
        <v>1.0105436000000001E-2</v>
      </c>
    </row>
    <row r="13838" spans="3:15" x14ac:dyDescent="0.25">
      <c r="C13838" s="3" t="s">
        <v>14258</v>
      </c>
      <c r="D13838" s="1">
        <v>2.8070326223985101E-2</v>
      </c>
      <c r="E13838" s="1">
        <v>4.9585999999999998E-2</v>
      </c>
      <c r="H13838" s="3" t="s">
        <v>14030</v>
      </c>
      <c r="I13838" s="1">
        <v>1.4604340080639501E-2</v>
      </c>
      <c r="J13838" s="1">
        <v>3.0141630999999999E-2</v>
      </c>
      <c r="M13838" s="3" t="s">
        <v>11704</v>
      </c>
      <c r="N13838" s="1">
        <v>1.11266118810187E-2</v>
      </c>
      <c r="O13838" s="1">
        <v>1.0083211E-2</v>
      </c>
    </row>
    <row r="13839" spans="3:15" x14ac:dyDescent="0.25">
      <c r="C13839" s="3" t="s">
        <v>14259</v>
      </c>
      <c r="D13839" s="1">
        <v>2.72066799837303E-2</v>
      </c>
      <c r="E13839" s="1">
        <v>4.9585999999999998E-2</v>
      </c>
      <c r="H13839" s="3" t="s">
        <v>12150</v>
      </c>
      <c r="I13839" s="1">
        <v>1.4046128314176599E-2</v>
      </c>
      <c r="J13839" s="1">
        <v>2.9932203000000001E-2</v>
      </c>
      <c r="M13839" s="3" t="s">
        <v>9242</v>
      </c>
      <c r="N13839" s="1">
        <v>-4.5164515358679901E-3</v>
      </c>
      <c r="O13839" s="1">
        <v>9.9943210000000005E-3</v>
      </c>
    </row>
    <row r="13840" spans="3:15" x14ac:dyDescent="0.25">
      <c r="C13840" s="3" t="s">
        <v>14260</v>
      </c>
      <c r="D13840" s="1">
        <v>2.10996096824188E-2</v>
      </c>
      <c r="E13840" s="1">
        <v>4.9562000000000002E-2</v>
      </c>
      <c r="H13840" s="3" t="s">
        <v>10439</v>
      </c>
      <c r="I13840" s="1">
        <v>7.49784318342087E-2</v>
      </c>
      <c r="J13840" s="1">
        <v>2.9885677999999999E-2</v>
      </c>
      <c r="M13840" s="3" t="s">
        <v>7763</v>
      </c>
      <c r="N13840" s="1">
        <v>4.9043358848455103E-3</v>
      </c>
      <c r="O13840" s="1">
        <v>9.9721010000000006E-3</v>
      </c>
    </row>
    <row r="13841" spans="3:15" x14ac:dyDescent="0.25">
      <c r="C13841" s="3" t="s">
        <v>14261</v>
      </c>
      <c r="D13841" s="1">
        <v>4.1390944361557998E-2</v>
      </c>
      <c r="E13841" s="1">
        <v>4.9416000000000002E-2</v>
      </c>
      <c r="H13841" s="3" t="s">
        <v>10791</v>
      </c>
      <c r="I13841" s="1">
        <v>-2.28906367110106E-2</v>
      </c>
      <c r="J13841" s="1">
        <v>2.9862416999999999E-2</v>
      </c>
      <c r="M13841" s="3" t="s">
        <v>596</v>
      </c>
      <c r="N13841" s="1">
        <v>1.62096057983513E-2</v>
      </c>
      <c r="O13841" s="1">
        <v>9.9498829999999996E-3</v>
      </c>
    </row>
    <row r="13842" spans="3:15" x14ac:dyDescent="0.25">
      <c r="C13842" s="3" t="s">
        <v>14262</v>
      </c>
      <c r="D13842" s="1">
        <v>3.5399647276667098E-2</v>
      </c>
      <c r="E13842" s="1">
        <v>4.9367000000000001E-2</v>
      </c>
      <c r="H13842" s="3" t="s">
        <v>11399</v>
      </c>
      <c r="I13842" s="1">
        <v>1.4315210389996801E-2</v>
      </c>
      <c r="J13842" s="1">
        <v>2.9815898E-2</v>
      </c>
      <c r="M13842" s="3" t="s">
        <v>8727</v>
      </c>
      <c r="N13842" s="1">
        <v>4.7713326715146404E-3</v>
      </c>
      <c r="O13842" s="1">
        <v>9.9498829999999996E-3</v>
      </c>
    </row>
    <row r="13843" spans="3:15" x14ac:dyDescent="0.25">
      <c r="C13843" s="3" t="s">
        <v>14263</v>
      </c>
      <c r="D13843" s="1">
        <v>2.41588777922686E-2</v>
      </c>
      <c r="E13843" s="1">
        <v>4.9124000000000001E-2</v>
      </c>
      <c r="H13843" s="3" t="s">
        <v>10934</v>
      </c>
      <c r="I13843" s="1">
        <v>1.67734471335041E-2</v>
      </c>
      <c r="J13843" s="1">
        <v>2.9792641000000002E-2</v>
      </c>
      <c r="M13843" s="3" t="s">
        <v>1304</v>
      </c>
      <c r="N13843" s="1">
        <v>4.8898981400862197E-3</v>
      </c>
      <c r="O13843" s="1">
        <v>9.9276650000000004E-3</v>
      </c>
    </row>
    <row r="13844" spans="3:15" x14ac:dyDescent="0.25">
      <c r="C13844" s="3" t="s">
        <v>14264</v>
      </c>
      <c r="D13844" s="1">
        <v>0.15847452631007</v>
      </c>
      <c r="E13844" s="1">
        <v>4.8881000000000001E-2</v>
      </c>
      <c r="H13844" s="3" t="s">
        <v>5138</v>
      </c>
      <c r="I13844" s="1">
        <v>1.7046283254917201E-2</v>
      </c>
      <c r="J13844" s="1">
        <v>2.9769384999999999E-2</v>
      </c>
      <c r="M13844" s="3" t="s">
        <v>11633</v>
      </c>
      <c r="N13844" s="1">
        <v>4.5118814689395501E-3</v>
      </c>
      <c r="O13844" s="1">
        <v>9.9276650000000004E-3</v>
      </c>
    </row>
    <row r="13845" spans="3:15" x14ac:dyDescent="0.25">
      <c r="C13845" s="3" t="s">
        <v>14265</v>
      </c>
      <c r="D13845" s="1">
        <v>2.05319091598519E-2</v>
      </c>
      <c r="E13845" s="1">
        <v>4.8881000000000001E-2</v>
      </c>
      <c r="H13845" s="3" t="s">
        <v>13773</v>
      </c>
      <c r="I13845" s="1">
        <v>1.31463820867879E-2</v>
      </c>
      <c r="J13845" s="1">
        <v>2.9769384999999999E-2</v>
      </c>
      <c r="M13845" s="3" t="s">
        <v>10796</v>
      </c>
      <c r="N13845" s="1">
        <v>4.5336572977747701E-3</v>
      </c>
      <c r="O13845" s="1">
        <v>9.9276650000000004E-3</v>
      </c>
    </row>
    <row r="13846" spans="3:15" x14ac:dyDescent="0.25">
      <c r="C13846" s="3" t="s">
        <v>14266</v>
      </c>
      <c r="D13846" s="1">
        <v>-2.7277637485825901E-2</v>
      </c>
      <c r="E13846" s="1">
        <v>4.8856999999999998E-2</v>
      </c>
      <c r="H13846" s="3" t="s">
        <v>13951</v>
      </c>
      <c r="I13846" s="1">
        <v>1.3722670055550199E-2</v>
      </c>
      <c r="J13846" s="1">
        <v>2.9699625E-2</v>
      </c>
      <c r="M13846" s="3" t="s">
        <v>10757</v>
      </c>
      <c r="N13846" s="1">
        <v>-1.12623435185346E-2</v>
      </c>
      <c r="O13846" s="1">
        <v>9.8832339999999994E-3</v>
      </c>
    </row>
    <row r="13847" spans="3:15" x14ac:dyDescent="0.25">
      <c r="C13847" s="3" t="s">
        <v>14267</v>
      </c>
      <c r="D13847" s="1">
        <v>3.50430242200057E-2</v>
      </c>
      <c r="E13847" s="1">
        <v>4.8710999999999997E-2</v>
      </c>
      <c r="H13847" s="3" t="s">
        <v>14689</v>
      </c>
      <c r="I13847" s="1">
        <v>0.192638020006455</v>
      </c>
      <c r="J13847" s="1">
        <v>2.9629875E-2</v>
      </c>
      <c r="M13847" s="3" t="s">
        <v>4904</v>
      </c>
      <c r="N13847" s="1">
        <v>4.5117742596572103E-3</v>
      </c>
      <c r="O13847" s="1">
        <v>9.8610199999999999E-3</v>
      </c>
    </row>
    <row r="13848" spans="3:15" x14ac:dyDescent="0.25">
      <c r="C13848" s="3" t="s">
        <v>14268</v>
      </c>
      <c r="D13848" s="1">
        <v>-1.9998329350318301E-2</v>
      </c>
      <c r="E13848" s="1">
        <v>4.8710999999999997E-2</v>
      </c>
      <c r="H13848" s="3" t="s">
        <v>14401</v>
      </c>
      <c r="I13848" s="1">
        <v>5.6497406425871401E-2</v>
      </c>
      <c r="J13848" s="1">
        <v>2.9583381999999998E-2</v>
      </c>
      <c r="M13848" s="3" t="s">
        <v>9092</v>
      </c>
      <c r="N13848" s="1">
        <v>-5.12731523776511E-3</v>
      </c>
      <c r="O13848" s="1">
        <v>9.5945409999999998E-3</v>
      </c>
    </row>
    <row r="13849" spans="3:15" x14ac:dyDescent="0.25">
      <c r="C13849" s="3" t="s">
        <v>14269</v>
      </c>
      <c r="D13849" s="1">
        <v>-2.6237132179289399E-2</v>
      </c>
      <c r="E13849" s="1">
        <v>4.8638000000000001E-2</v>
      </c>
      <c r="H13849" s="3" t="s">
        <v>13818</v>
      </c>
      <c r="I13849" s="1">
        <v>-0.15300211442519701</v>
      </c>
      <c r="J13849" s="1">
        <v>2.9443931999999999E-2</v>
      </c>
      <c r="M13849" s="3" t="s">
        <v>3190</v>
      </c>
      <c r="N13849" s="1">
        <v>-5.0388869086925902E-3</v>
      </c>
      <c r="O13849" s="1">
        <v>9.5723419999999993E-3</v>
      </c>
    </row>
    <row r="13850" spans="3:15" x14ac:dyDescent="0.25">
      <c r="C13850" s="3" t="s">
        <v>14270</v>
      </c>
      <c r="D13850" s="1">
        <v>2.0183090243659101E-2</v>
      </c>
      <c r="E13850" s="1">
        <v>4.8590000000000001E-2</v>
      </c>
      <c r="H13850" s="3" t="s">
        <v>9243</v>
      </c>
      <c r="I13850" s="1">
        <v>-1.4357842949702E-2</v>
      </c>
      <c r="J13850" s="1">
        <v>2.9443931999999999E-2</v>
      </c>
      <c r="M13850" s="3" t="s">
        <v>14446</v>
      </c>
      <c r="N13850" s="1">
        <v>-1.2252902099017899E-2</v>
      </c>
      <c r="O13850" s="1">
        <v>9.5723419999999993E-3</v>
      </c>
    </row>
    <row r="13851" spans="3:15" x14ac:dyDescent="0.25">
      <c r="C13851" s="3" t="s">
        <v>14271</v>
      </c>
      <c r="D13851" s="1">
        <v>-2.40548241906984E-2</v>
      </c>
      <c r="E13851" s="1">
        <v>4.8541000000000001E-2</v>
      </c>
      <c r="H13851" s="3" t="s">
        <v>13112</v>
      </c>
      <c r="I13851" s="1">
        <v>-1.4920841707063599E-2</v>
      </c>
      <c r="J13851" s="1">
        <v>2.9443931999999999E-2</v>
      </c>
      <c r="M13851" s="3" t="s">
        <v>12613</v>
      </c>
      <c r="N13851" s="1">
        <v>-2.7049694959338299E-2</v>
      </c>
      <c r="O13851" s="1">
        <v>9.5057509999999998E-3</v>
      </c>
    </row>
    <row r="13852" spans="3:15" x14ac:dyDescent="0.25">
      <c r="C13852" s="3" t="s">
        <v>14272</v>
      </c>
      <c r="D13852" s="1">
        <v>-2.1038877644287801E-2</v>
      </c>
      <c r="E13852" s="1">
        <v>4.8516999999999998E-2</v>
      </c>
      <c r="H13852" s="3" t="s">
        <v>12555</v>
      </c>
      <c r="I13852" s="1">
        <v>2.5067703098891898E-2</v>
      </c>
      <c r="J13852" s="1">
        <v>2.935099E-2</v>
      </c>
      <c r="M13852" s="3" t="s">
        <v>13649</v>
      </c>
      <c r="N13852" s="1">
        <v>4.2316666778399199E-3</v>
      </c>
      <c r="O13852" s="1">
        <v>9.4391700000000002E-3</v>
      </c>
    </row>
    <row r="13853" spans="3:15" x14ac:dyDescent="0.25">
      <c r="C13853" s="3" t="s">
        <v>14273</v>
      </c>
      <c r="D13853" s="1">
        <v>2.1850707768461802E-2</v>
      </c>
      <c r="E13853" s="1">
        <v>4.8347000000000001E-2</v>
      </c>
      <c r="H13853" s="3" t="s">
        <v>14109</v>
      </c>
      <c r="I13853" s="1">
        <v>-1.2952512473162E-2</v>
      </c>
      <c r="J13853" s="1">
        <v>2.9327756999999999E-2</v>
      </c>
      <c r="M13853" s="3" t="s">
        <v>8570</v>
      </c>
      <c r="N13853" s="1">
        <v>4.5240057210875796E-3</v>
      </c>
      <c r="O13853" s="1">
        <v>9.4391700000000002E-3</v>
      </c>
    </row>
    <row r="13854" spans="3:15" x14ac:dyDescent="0.25">
      <c r="C13854" s="3" t="s">
        <v>14274</v>
      </c>
      <c r="D13854" s="1">
        <v>-2.0479117469333698E-2</v>
      </c>
      <c r="E13854" s="1">
        <v>4.8322999999999998E-2</v>
      </c>
      <c r="H13854" s="3" t="s">
        <v>8754</v>
      </c>
      <c r="I13854" s="1">
        <v>1.40570351397855E-2</v>
      </c>
      <c r="J13854" s="1">
        <v>2.9327756999999999E-2</v>
      </c>
      <c r="M13854" s="3" t="s">
        <v>1333</v>
      </c>
      <c r="N13854" s="1">
        <v>-4.6588781371768003E-3</v>
      </c>
      <c r="O13854" s="1">
        <v>9.3947890000000006E-3</v>
      </c>
    </row>
    <row r="13855" spans="3:15" x14ac:dyDescent="0.25">
      <c r="C13855" s="3" t="s">
        <v>14275</v>
      </c>
      <c r="D13855" s="1">
        <v>-0.28637099300171798</v>
      </c>
      <c r="E13855" s="1">
        <v>4.8250000000000001E-2</v>
      </c>
      <c r="H13855" s="3" t="s">
        <v>7910</v>
      </c>
      <c r="I13855" s="1">
        <v>1.41820241903301E-2</v>
      </c>
      <c r="J13855" s="1">
        <v>2.9281295999999998E-2</v>
      </c>
      <c r="M13855" s="3" t="s">
        <v>1799</v>
      </c>
      <c r="N13855" s="1">
        <v>5.3983147857996601E-3</v>
      </c>
      <c r="O13855" s="1">
        <v>9.3726E-3</v>
      </c>
    </row>
    <row r="13856" spans="3:15" x14ac:dyDescent="0.25">
      <c r="C13856" s="3" t="s">
        <v>14276</v>
      </c>
      <c r="D13856" s="1">
        <v>-7.8386985272649201E-2</v>
      </c>
      <c r="E13856" s="1">
        <v>4.8201000000000001E-2</v>
      </c>
      <c r="H13856" s="3" t="s">
        <v>14905</v>
      </c>
      <c r="I13856" s="1">
        <v>-1.3697185144022401E-2</v>
      </c>
      <c r="J13856" s="1">
        <v>2.9188388999999999E-2</v>
      </c>
      <c r="M13856" s="3" t="s">
        <v>7123</v>
      </c>
      <c r="N13856" s="1">
        <v>-4.5498580656273503E-3</v>
      </c>
      <c r="O13856" s="1">
        <v>9.3504120000000007E-3</v>
      </c>
    </row>
    <row r="13857" spans="3:15" x14ac:dyDescent="0.25">
      <c r="C13857" s="3" t="s">
        <v>216</v>
      </c>
      <c r="D13857" s="1">
        <v>-4.1652530973430801E-2</v>
      </c>
      <c r="E13857" s="1">
        <v>4.8201000000000001E-2</v>
      </c>
      <c r="H13857" s="3" t="s">
        <v>14871</v>
      </c>
      <c r="I13857" s="1">
        <v>2.84799791110362E-2</v>
      </c>
      <c r="J13857" s="1">
        <v>2.9165165E-2</v>
      </c>
      <c r="M13857" s="3" t="s">
        <v>11226</v>
      </c>
      <c r="N13857" s="1">
        <v>4.3013954312840497E-3</v>
      </c>
      <c r="O13857" s="1">
        <v>9.2838550000000006E-3</v>
      </c>
    </row>
    <row r="13858" spans="3:15" x14ac:dyDescent="0.25">
      <c r="C13858" s="3" t="s">
        <v>14277</v>
      </c>
      <c r="D13858" s="1">
        <v>2.0165760785098501E-2</v>
      </c>
      <c r="E13858" s="1">
        <v>4.8056000000000001E-2</v>
      </c>
      <c r="H13858" s="3" t="s">
        <v>14110</v>
      </c>
      <c r="I13858" s="1">
        <v>-2.43441191542084E-2</v>
      </c>
      <c r="J13858" s="1">
        <v>2.9165165E-2</v>
      </c>
      <c r="M13858" s="3" t="s">
        <v>14675</v>
      </c>
      <c r="N13858" s="1">
        <v>-9.5377475283009404E-3</v>
      </c>
      <c r="O13858" s="1">
        <v>9.2173080000000004E-3</v>
      </c>
    </row>
    <row r="13859" spans="3:15" x14ac:dyDescent="0.25">
      <c r="C13859" s="3" t="s">
        <v>14278</v>
      </c>
      <c r="D13859" s="1">
        <v>3.2769382318738299E-2</v>
      </c>
      <c r="E13859" s="1">
        <v>4.8030999999999997E-2</v>
      </c>
      <c r="H13859" s="3" t="s">
        <v>8669</v>
      </c>
      <c r="I13859" s="1">
        <v>1.2347353269427199E-2</v>
      </c>
      <c r="J13859" s="1">
        <v>2.9165165E-2</v>
      </c>
      <c r="M13859" s="3" t="s">
        <v>3247</v>
      </c>
      <c r="N13859" s="1">
        <v>5.0839902635764203E-3</v>
      </c>
      <c r="O13859" s="1">
        <v>9.1729489999999997E-3</v>
      </c>
    </row>
    <row r="13860" spans="3:15" x14ac:dyDescent="0.25">
      <c r="C13860" s="3" t="s">
        <v>14279</v>
      </c>
      <c r="D13860" s="1">
        <v>2.5090637626156799E-2</v>
      </c>
      <c r="E13860" s="1">
        <v>4.7982999999999998E-2</v>
      </c>
      <c r="H13860" s="3" t="s">
        <v>10175</v>
      </c>
      <c r="I13860" s="1">
        <v>-1.2912850989297699E-2</v>
      </c>
      <c r="J13860" s="1">
        <v>2.9118722E-2</v>
      </c>
      <c r="M13860" s="3" t="s">
        <v>14295</v>
      </c>
      <c r="N13860" s="1">
        <v>2.95965962285205E-2</v>
      </c>
      <c r="O13860" s="1">
        <v>9.1285949999999998E-3</v>
      </c>
    </row>
    <row r="13861" spans="3:15" x14ac:dyDescent="0.25">
      <c r="C13861" s="3" t="s">
        <v>14280</v>
      </c>
      <c r="D13861" s="1">
        <v>2.2568148876837699E-2</v>
      </c>
      <c r="E13861" s="1">
        <v>4.7982999999999998E-2</v>
      </c>
      <c r="H13861" s="3" t="s">
        <v>14462</v>
      </c>
      <c r="I13861" s="1">
        <v>-1.33800958066814E-2</v>
      </c>
      <c r="J13861" s="1">
        <v>2.8979420999999998E-2</v>
      </c>
      <c r="M13861" s="3" t="s">
        <v>12603</v>
      </c>
      <c r="N13861" s="1">
        <v>-4.7658605366933697E-3</v>
      </c>
      <c r="O13861" s="1">
        <v>9.1285949999999998E-3</v>
      </c>
    </row>
    <row r="13862" spans="3:15" x14ac:dyDescent="0.25">
      <c r="C13862" s="3" t="s">
        <v>14281</v>
      </c>
      <c r="D13862" s="1">
        <v>-5.6061170722514E-2</v>
      </c>
      <c r="E13862" s="1">
        <v>4.7739999999999998E-2</v>
      </c>
      <c r="H13862" s="3" t="s">
        <v>7585</v>
      </c>
      <c r="I13862" s="1">
        <v>1.66213378754476E-2</v>
      </c>
      <c r="J13862" s="1">
        <v>2.8932996999999998E-2</v>
      </c>
      <c r="M13862" s="3" t="s">
        <v>13817</v>
      </c>
      <c r="N13862" s="1">
        <v>1.01527389711551E-2</v>
      </c>
      <c r="O13862" s="1">
        <v>9.1064200000000005E-3</v>
      </c>
    </row>
    <row r="13863" spans="3:15" x14ac:dyDescent="0.25">
      <c r="C13863" s="3" t="s">
        <v>14282</v>
      </c>
      <c r="D13863" s="1">
        <v>2.09073773400297E-2</v>
      </c>
      <c r="E13863" s="1">
        <v>4.7716000000000001E-2</v>
      </c>
      <c r="H13863" s="3" t="s">
        <v>8981</v>
      </c>
      <c r="I13863" s="1">
        <v>3.6825263855847702E-2</v>
      </c>
      <c r="J13863" s="1">
        <v>2.8932996999999998E-2</v>
      </c>
      <c r="M13863" s="3" t="s">
        <v>12158</v>
      </c>
      <c r="N13863" s="1">
        <v>-9.4579244066253006E-3</v>
      </c>
      <c r="O13863" s="1">
        <v>9.0399E-3</v>
      </c>
    </row>
    <row r="13864" spans="3:15" x14ac:dyDescent="0.25">
      <c r="C13864" s="3" t="s">
        <v>14283</v>
      </c>
      <c r="D13864" s="1">
        <v>0.122618372991509</v>
      </c>
      <c r="E13864" s="1">
        <v>4.7668000000000002E-2</v>
      </c>
      <c r="H13864" s="3" t="s">
        <v>8753</v>
      </c>
      <c r="I13864" s="1">
        <v>1.36590676402708E-2</v>
      </c>
      <c r="J13864" s="1">
        <v>2.8932996999999998E-2</v>
      </c>
      <c r="M13864" s="3" t="s">
        <v>11148</v>
      </c>
      <c r="N13864" s="1">
        <v>-3.80528134066083E-3</v>
      </c>
      <c r="O13864" s="1">
        <v>9.0177290000000004E-3</v>
      </c>
    </row>
    <row r="13865" spans="3:15" x14ac:dyDescent="0.25">
      <c r="C13865" s="3" t="s">
        <v>14284</v>
      </c>
      <c r="D13865" s="1">
        <v>-0.15859451572021399</v>
      </c>
      <c r="E13865" s="1">
        <v>4.7546999999999999E-2</v>
      </c>
      <c r="H13865" s="3" t="s">
        <v>11041</v>
      </c>
      <c r="I13865" s="1">
        <v>1.39890505571478E-2</v>
      </c>
      <c r="J13865" s="1">
        <v>2.8909786999999999E-2</v>
      </c>
      <c r="M13865" s="3" t="s">
        <v>13346</v>
      </c>
      <c r="N13865" s="1">
        <v>-4.0933868160224502E-3</v>
      </c>
      <c r="O13865" s="1">
        <v>8.9068919999999996E-3</v>
      </c>
    </row>
    <row r="13866" spans="3:15" x14ac:dyDescent="0.25">
      <c r="C13866" s="3" t="s">
        <v>14285</v>
      </c>
      <c r="D13866" s="1">
        <v>2.6001573458545001E-2</v>
      </c>
      <c r="E13866" s="1">
        <v>4.7497999999999999E-2</v>
      </c>
      <c r="H13866" s="3" t="s">
        <v>7406</v>
      </c>
      <c r="I13866" s="1">
        <v>1.2163749456984599E-2</v>
      </c>
      <c r="J13866" s="1">
        <v>2.8886578E-2</v>
      </c>
      <c r="M13866" s="3" t="s">
        <v>4966</v>
      </c>
      <c r="N13866" s="1">
        <v>-4.5095519353019996E-3</v>
      </c>
      <c r="O13866" s="1">
        <v>8.8625649999999993E-3</v>
      </c>
    </row>
    <row r="13867" spans="3:15" x14ac:dyDescent="0.25">
      <c r="C13867" s="3" t="s">
        <v>14286</v>
      </c>
      <c r="D13867" s="1">
        <v>2.7458538075581601E-2</v>
      </c>
      <c r="E13867" s="1">
        <v>4.7449999999999999E-2</v>
      </c>
      <c r="H13867" s="3" t="s">
        <v>12526</v>
      </c>
      <c r="I13867" s="1">
        <v>-1.3551625720433801E-2</v>
      </c>
      <c r="J13867" s="1">
        <v>2.8840164000000001E-2</v>
      </c>
      <c r="M13867" s="3" t="s">
        <v>6622</v>
      </c>
      <c r="N13867" s="1">
        <v>4.5391510684487102E-3</v>
      </c>
      <c r="O13867" s="1">
        <v>8.8404030000000001E-3</v>
      </c>
    </row>
    <row r="13868" spans="3:15" x14ac:dyDescent="0.25">
      <c r="C13868" s="3" t="s">
        <v>14287</v>
      </c>
      <c r="D13868" s="1">
        <v>-2.22336378956496E-2</v>
      </c>
      <c r="E13868" s="1">
        <v>4.7425000000000002E-2</v>
      </c>
      <c r="H13868" s="3" t="s">
        <v>12049</v>
      </c>
      <c r="I13868" s="1">
        <v>-1.32268310623933E-2</v>
      </c>
      <c r="J13868" s="1">
        <v>2.8770553000000001E-2</v>
      </c>
      <c r="M13868" s="3" t="s">
        <v>9003</v>
      </c>
      <c r="N13868" s="1">
        <v>-4.8971945172824301E-3</v>
      </c>
      <c r="O13868" s="1">
        <v>8.7739240000000007E-3</v>
      </c>
    </row>
    <row r="13869" spans="3:15" x14ac:dyDescent="0.25">
      <c r="C13869" s="3" t="s">
        <v>14288</v>
      </c>
      <c r="D13869" s="1">
        <v>-2.0834624876304299E-2</v>
      </c>
      <c r="E13869" s="1">
        <v>4.7303999999999999E-2</v>
      </c>
      <c r="H13869" s="3" t="s">
        <v>10469</v>
      </c>
      <c r="I13869" s="1">
        <v>1.24508589609462E-2</v>
      </c>
      <c r="J13869" s="1">
        <v>2.8724151E-2</v>
      </c>
      <c r="M13869" s="3" t="s">
        <v>13268</v>
      </c>
      <c r="N13869" s="1">
        <v>6.4099321129686996E-3</v>
      </c>
      <c r="O13869" s="1">
        <v>8.7517670000000006E-3</v>
      </c>
    </row>
    <row r="13870" spans="3:15" x14ac:dyDescent="0.25">
      <c r="C13870" s="3" t="s">
        <v>14289</v>
      </c>
      <c r="D13870" s="1">
        <v>3.2899904173594903E-2</v>
      </c>
      <c r="E13870" s="1">
        <v>4.7255999999999999E-2</v>
      </c>
      <c r="H13870" s="3" t="s">
        <v>9995</v>
      </c>
      <c r="I13870" s="1">
        <v>-1.28501218328707E-2</v>
      </c>
      <c r="J13870" s="1">
        <v>2.8700951999999998E-2</v>
      </c>
      <c r="M13870" s="3" t="s">
        <v>9016</v>
      </c>
      <c r="N13870" s="1">
        <v>-4.4942508316174702E-3</v>
      </c>
      <c r="O13870" s="1">
        <v>8.7074560000000006E-3</v>
      </c>
    </row>
    <row r="13871" spans="3:15" x14ac:dyDescent="0.25">
      <c r="C13871" s="3" t="s">
        <v>14290</v>
      </c>
      <c r="D13871" s="1">
        <v>0.14666545985264801</v>
      </c>
      <c r="E13871" s="1">
        <v>4.6795999999999997E-2</v>
      </c>
      <c r="H13871" s="3" t="s">
        <v>10253</v>
      </c>
      <c r="I13871" s="1">
        <v>1.6391204163788101E-2</v>
      </c>
      <c r="J13871" s="1">
        <v>2.8654558E-2</v>
      </c>
      <c r="M13871" s="3" t="s">
        <v>11164</v>
      </c>
      <c r="N13871" s="1">
        <v>4.5384753918700201E-3</v>
      </c>
      <c r="O13871" s="1">
        <v>8.6409969999999992E-3</v>
      </c>
    </row>
    <row r="13872" spans="3:15" x14ac:dyDescent="0.25">
      <c r="C13872" s="3" t="s">
        <v>14291</v>
      </c>
      <c r="D13872" s="1">
        <v>-4.6415364295087497E-2</v>
      </c>
      <c r="E13872" s="1">
        <v>4.6772000000000001E-2</v>
      </c>
      <c r="H13872" s="3" t="s">
        <v>11886</v>
      </c>
      <c r="I13872" s="1">
        <v>-1.8794816149254E-2</v>
      </c>
      <c r="J13872" s="1">
        <v>2.8631363E-2</v>
      </c>
      <c r="M13872" s="3" t="s">
        <v>6481</v>
      </c>
      <c r="N13872" s="1">
        <v>4.2199960247306699E-3</v>
      </c>
      <c r="O13872" s="1">
        <v>8.5966970000000004E-3</v>
      </c>
    </row>
    <row r="13873" spans="3:15" x14ac:dyDescent="0.25">
      <c r="C13873" s="3" t="s">
        <v>14292</v>
      </c>
      <c r="D13873" s="1">
        <v>-0.25036642626067601</v>
      </c>
      <c r="E13873" s="1">
        <v>4.6675000000000001E-2</v>
      </c>
      <c r="H13873" s="3" t="s">
        <v>8114</v>
      </c>
      <c r="I13873" s="1">
        <v>1.22802697171007E-2</v>
      </c>
      <c r="J13873" s="1">
        <v>2.8608168999999999E-2</v>
      </c>
      <c r="M13873" s="3" t="s">
        <v>5822</v>
      </c>
      <c r="N13873" s="1">
        <v>-3.87411463579213E-3</v>
      </c>
      <c r="O13873" s="1">
        <v>8.5745490000000008E-3</v>
      </c>
    </row>
    <row r="13874" spans="3:15" x14ac:dyDescent="0.25">
      <c r="C13874" s="3" t="s">
        <v>14293</v>
      </c>
      <c r="D13874" s="1">
        <v>-2.3458507795824701E-2</v>
      </c>
      <c r="E13874" s="1">
        <v>4.6650999999999998E-2</v>
      </c>
      <c r="H13874" s="3" t="s">
        <v>7236</v>
      </c>
      <c r="I13874" s="1">
        <v>-1.21102807059419E-2</v>
      </c>
      <c r="J13874" s="1">
        <v>2.8584977000000001E-2</v>
      </c>
      <c r="M13874" s="3" t="s">
        <v>5044</v>
      </c>
      <c r="N13874" s="1">
        <v>4.0391548520961598E-3</v>
      </c>
      <c r="O13874" s="1">
        <v>8.5524020000000006E-3</v>
      </c>
    </row>
    <row r="13875" spans="3:15" x14ac:dyDescent="0.25">
      <c r="C13875" s="3" t="s">
        <v>14294</v>
      </c>
      <c r="D13875" s="1">
        <v>-2.2371203219930798E-2</v>
      </c>
      <c r="E13875" s="1">
        <v>4.6650999999999998E-2</v>
      </c>
      <c r="H13875" s="3" t="s">
        <v>9535</v>
      </c>
      <c r="I13875" s="1">
        <v>-1.3329521795722801E-2</v>
      </c>
      <c r="J13875" s="1">
        <v>2.8561784999999999E-2</v>
      </c>
      <c r="M13875" s="3" t="s">
        <v>3835</v>
      </c>
      <c r="N13875" s="1">
        <v>4.0042566457665404E-3</v>
      </c>
      <c r="O13875" s="1">
        <v>8.5081110000000005E-3</v>
      </c>
    </row>
    <row r="13876" spans="3:15" x14ac:dyDescent="0.25">
      <c r="C13876" s="3" t="s">
        <v>14295</v>
      </c>
      <c r="D13876" s="1">
        <v>0.25023287208248302</v>
      </c>
      <c r="E13876" s="1">
        <v>4.6482000000000002E-2</v>
      </c>
      <c r="H13876" s="3" t="s">
        <v>11321</v>
      </c>
      <c r="I13876" s="1">
        <v>-1.4134062244937099E-2</v>
      </c>
      <c r="J13876" s="1">
        <v>2.8445847E-2</v>
      </c>
      <c r="M13876" s="3" t="s">
        <v>13789</v>
      </c>
      <c r="N13876" s="1">
        <v>4.1873135349481698E-3</v>
      </c>
      <c r="O13876" s="1">
        <v>8.4416830000000002E-3</v>
      </c>
    </row>
    <row r="13877" spans="3:15" x14ac:dyDescent="0.25">
      <c r="C13877" s="3" t="s">
        <v>14296</v>
      </c>
      <c r="D13877" s="1">
        <v>2.2003776804471201E-2</v>
      </c>
      <c r="E13877" s="1">
        <v>4.6288999999999997E-2</v>
      </c>
      <c r="H13877" s="3" t="s">
        <v>11052</v>
      </c>
      <c r="I13877" s="1">
        <v>-1.22424410551361E-2</v>
      </c>
      <c r="J13877" s="1">
        <v>2.8399480000000001E-2</v>
      </c>
      <c r="M13877" s="3" t="s">
        <v>5504</v>
      </c>
      <c r="N13877" s="1">
        <v>3.49233361669654E-3</v>
      </c>
      <c r="O13877" s="1">
        <v>8.3752649999999998E-3</v>
      </c>
    </row>
    <row r="13878" spans="3:15" x14ac:dyDescent="0.25">
      <c r="C13878" s="3" t="s">
        <v>14297</v>
      </c>
      <c r="D13878" s="1">
        <v>2.1819483286234401E-2</v>
      </c>
      <c r="E13878" s="1">
        <v>4.6094999999999997E-2</v>
      </c>
      <c r="H13878" s="3" t="s">
        <v>7234</v>
      </c>
      <c r="I13878" s="1">
        <v>1.42873309155673E-2</v>
      </c>
      <c r="J13878" s="1">
        <v>2.8306761E-2</v>
      </c>
      <c r="M13878" s="3" t="s">
        <v>14507</v>
      </c>
      <c r="N13878" s="1">
        <v>3.0008202612571901E-2</v>
      </c>
      <c r="O13878" s="1">
        <v>8.3088580000000006E-3</v>
      </c>
    </row>
    <row r="13879" spans="3:15" x14ac:dyDescent="0.25">
      <c r="C13879" s="3" t="s">
        <v>14298</v>
      </c>
      <c r="D13879" s="1">
        <v>-2.0477983531329302E-2</v>
      </c>
      <c r="E13879" s="1">
        <v>4.5878000000000002E-2</v>
      </c>
      <c r="H13879" s="3" t="s">
        <v>12636</v>
      </c>
      <c r="I13879" s="1">
        <v>1.24845917470449E-2</v>
      </c>
      <c r="J13879" s="1">
        <v>2.8214062000000002E-2</v>
      </c>
      <c r="M13879" s="3" t="s">
        <v>12505</v>
      </c>
      <c r="N13879" s="1">
        <v>-4.4313656610404104E-3</v>
      </c>
      <c r="O13879" s="1">
        <v>8.3088580000000006E-3</v>
      </c>
    </row>
    <row r="13880" spans="3:15" x14ac:dyDescent="0.25">
      <c r="C13880" s="3" t="s">
        <v>14299</v>
      </c>
      <c r="D13880" s="1">
        <v>-0.183299098020517</v>
      </c>
      <c r="E13880" s="1">
        <v>4.5733000000000003E-2</v>
      </c>
      <c r="H13880" s="3" t="s">
        <v>9522</v>
      </c>
      <c r="I13880" s="1">
        <v>1.2346743364925101E-2</v>
      </c>
      <c r="J13880" s="1">
        <v>2.8121383E-2</v>
      </c>
      <c r="M13880" s="3" t="s">
        <v>13809</v>
      </c>
      <c r="N13880" s="1">
        <v>1.5361773991418E-2</v>
      </c>
      <c r="O13880" s="1">
        <v>8.2645919999999994E-3</v>
      </c>
    </row>
    <row r="13881" spans="3:15" x14ac:dyDescent="0.25">
      <c r="C13881" s="3" t="s">
        <v>14300</v>
      </c>
      <c r="D13881" s="1">
        <v>2.3133247216740899E-2</v>
      </c>
      <c r="E13881" s="1">
        <v>4.5685000000000003E-2</v>
      </c>
      <c r="H13881" s="3" t="s">
        <v>10467</v>
      </c>
      <c r="I13881" s="1">
        <v>-1.2277149698585199E-2</v>
      </c>
      <c r="J13881" s="1">
        <v>2.8121383E-2</v>
      </c>
      <c r="M13881" s="3" t="s">
        <v>13770</v>
      </c>
      <c r="N13881" s="1">
        <v>3.7097453898100601E-3</v>
      </c>
      <c r="O13881" s="1">
        <v>8.2645919999999994E-3</v>
      </c>
    </row>
    <row r="13882" spans="3:15" x14ac:dyDescent="0.25">
      <c r="C13882" s="3" t="s">
        <v>14301</v>
      </c>
      <c r="D13882" s="1">
        <v>-1.9732979941840902E-2</v>
      </c>
      <c r="E13882" s="1">
        <v>4.5565000000000001E-2</v>
      </c>
      <c r="H13882" s="3" t="s">
        <v>13987</v>
      </c>
      <c r="I13882" s="1">
        <v>1.27104358059768E-2</v>
      </c>
      <c r="J13882" s="1">
        <v>2.7982401E-2</v>
      </c>
      <c r="M13882" s="3" t="s">
        <v>11804</v>
      </c>
      <c r="N13882" s="1">
        <v>-1.17244124516014E-2</v>
      </c>
      <c r="O13882" s="1">
        <v>8.2203299999999997E-3</v>
      </c>
    </row>
    <row r="13883" spans="3:15" x14ac:dyDescent="0.25">
      <c r="C13883" s="3" t="s">
        <v>14302</v>
      </c>
      <c r="D13883" s="1">
        <v>-2.09295956120354E-2</v>
      </c>
      <c r="E13883" s="1">
        <v>4.5516000000000001E-2</v>
      </c>
      <c r="H13883" s="3" t="s">
        <v>10293</v>
      </c>
      <c r="I13883" s="1">
        <v>1.42020924551165E-2</v>
      </c>
      <c r="J13883" s="1">
        <v>2.7936084E-2</v>
      </c>
      <c r="M13883" s="3" t="s">
        <v>5535</v>
      </c>
      <c r="N13883" s="1">
        <v>3.56179889649155E-3</v>
      </c>
      <c r="O13883" s="1">
        <v>8.1982010000000004E-3</v>
      </c>
    </row>
    <row r="13884" spans="3:15" x14ac:dyDescent="0.25">
      <c r="C13884" s="3" t="s">
        <v>14303</v>
      </c>
      <c r="D13884" s="1">
        <v>-2.36991811667948E-2</v>
      </c>
      <c r="E13884" s="1">
        <v>4.5323000000000002E-2</v>
      </c>
      <c r="H13884" s="3" t="s">
        <v>14902</v>
      </c>
      <c r="I13884" s="1">
        <v>3.0028942543517598E-2</v>
      </c>
      <c r="J13884" s="1">
        <v>2.7912927000000001E-2</v>
      </c>
      <c r="M13884" s="3" t="s">
        <v>13550</v>
      </c>
      <c r="N13884" s="1">
        <v>3.9150689585163399E-3</v>
      </c>
      <c r="O13884" s="1">
        <v>8.1539460000000005E-3</v>
      </c>
    </row>
    <row r="13885" spans="3:15" x14ac:dyDescent="0.25">
      <c r="C13885" s="3" t="s">
        <v>14304</v>
      </c>
      <c r="D13885" s="1">
        <v>2.1711660497901498E-2</v>
      </c>
      <c r="E13885" s="1">
        <v>4.5323000000000002E-2</v>
      </c>
      <c r="H13885" s="3" t="s">
        <v>14437</v>
      </c>
      <c r="I13885" s="1">
        <v>-1.2251075255475599E-2</v>
      </c>
      <c r="J13885" s="1">
        <v>2.7912927000000001E-2</v>
      </c>
      <c r="M13885" s="3" t="s">
        <v>4099</v>
      </c>
      <c r="N13885" s="1">
        <v>3.9448187991975E-3</v>
      </c>
      <c r="O13885" s="1">
        <v>8.0875730000000007E-3</v>
      </c>
    </row>
    <row r="13886" spans="3:15" x14ac:dyDescent="0.25">
      <c r="C13886" s="3" t="s">
        <v>14305</v>
      </c>
      <c r="D13886" s="1">
        <v>1.9775925437322001E-2</v>
      </c>
      <c r="E13886" s="1">
        <v>4.5227000000000003E-2</v>
      </c>
      <c r="H13886" s="3" t="s">
        <v>13078</v>
      </c>
      <c r="I13886" s="1">
        <v>-2.1368391239404198E-2</v>
      </c>
      <c r="J13886" s="1">
        <v>2.7889772E-2</v>
      </c>
      <c r="M13886" s="3" t="s">
        <v>13105</v>
      </c>
      <c r="N13886" s="1">
        <v>4.7280524599834801E-3</v>
      </c>
      <c r="O13886" s="1">
        <v>8.0433290000000001E-3</v>
      </c>
    </row>
    <row r="13887" spans="3:15" x14ac:dyDescent="0.25">
      <c r="C13887" s="3" t="s">
        <v>14306</v>
      </c>
      <c r="D13887" s="1">
        <v>-8.7881527837399401E-2</v>
      </c>
      <c r="E13887" s="1">
        <v>4.5203E-2</v>
      </c>
      <c r="H13887" s="3" t="s">
        <v>11610</v>
      </c>
      <c r="I13887" s="1">
        <v>-1.32258403512298E-2</v>
      </c>
      <c r="J13887" s="1">
        <v>2.7843463999999998E-2</v>
      </c>
      <c r="M13887" s="3" t="s">
        <v>10271</v>
      </c>
      <c r="N13887" s="1">
        <v>-5.7599099372747098E-3</v>
      </c>
      <c r="O13887" s="1">
        <v>8.0212089999999996E-3</v>
      </c>
    </row>
    <row r="13888" spans="3:15" x14ac:dyDescent="0.25">
      <c r="C13888" s="3" t="s">
        <v>14307</v>
      </c>
      <c r="D13888" s="1">
        <v>1.9773446164554901E-2</v>
      </c>
      <c r="E13888" s="1">
        <v>4.5203E-2</v>
      </c>
      <c r="H13888" s="3" t="s">
        <v>11639</v>
      </c>
      <c r="I13888" s="1">
        <v>1.35901797817835E-2</v>
      </c>
      <c r="J13888" s="1">
        <v>2.7750864E-2</v>
      </c>
      <c r="M13888" s="3" t="s">
        <v>8718</v>
      </c>
      <c r="N13888" s="1">
        <v>3.4564752387415999E-3</v>
      </c>
      <c r="O13888" s="1">
        <v>7.9548559999999997E-3</v>
      </c>
    </row>
    <row r="13889" spans="3:15" x14ac:dyDescent="0.25">
      <c r="C13889" s="3" t="s">
        <v>14308</v>
      </c>
      <c r="D13889" s="1">
        <v>-7.2372861186878801E-2</v>
      </c>
      <c r="E13889" s="1">
        <v>4.5178999999999997E-2</v>
      </c>
      <c r="H13889" s="3" t="s">
        <v>9747</v>
      </c>
      <c r="I13889" s="1">
        <v>-1.33452055058187E-2</v>
      </c>
      <c r="J13889" s="1">
        <v>2.7704571000000001E-2</v>
      </c>
      <c r="M13889" s="3" t="s">
        <v>8242</v>
      </c>
      <c r="N13889" s="1">
        <v>7.2994466120155903E-3</v>
      </c>
      <c r="O13889" s="1">
        <v>7.8442890000000008E-3</v>
      </c>
    </row>
    <row r="13890" spans="3:15" x14ac:dyDescent="0.25">
      <c r="C13890" s="3" t="s">
        <v>14309</v>
      </c>
      <c r="D13890" s="1">
        <v>-2.8435305140175799E-2</v>
      </c>
      <c r="E13890" s="1">
        <v>4.5107000000000001E-2</v>
      </c>
      <c r="H13890" s="3" t="s">
        <v>11507</v>
      </c>
      <c r="I13890" s="1">
        <v>2.2083496972800098E-2</v>
      </c>
      <c r="J13890" s="1">
        <v>2.7612001000000001E-2</v>
      </c>
      <c r="M13890" s="3" t="s">
        <v>12164</v>
      </c>
      <c r="N13890" s="1">
        <v>-3.1746140595625097E-2</v>
      </c>
      <c r="O13890" s="1">
        <v>7.8221790000000003E-3</v>
      </c>
    </row>
    <row r="13891" spans="3:15" x14ac:dyDescent="0.25">
      <c r="C13891" s="3" t="s">
        <v>14310</v>
      </c>
      <c r="D13891" s="1">
        <v>1.9889697214706001E-2</v>
      </c>
      <c r="E13891" s="1">
        <v>4.5058000000000001E-2</v>
      </c>
      <c r="H13891" s="3" t="s">
        <v>10050</v>
      </c>
      <c r="I13891" s="1">
        <v>1.6613029422908099E-2</v>
      </c>
      <c r="J13891" s="1">
        <v>2.7565723E-2</v>
      </c>
      <c r="M13891" s="3" t="s">
        <v>1803</v>
      </c>
      <c r="N13891" s="1">
        <v>4.2074724962253302E-3</v>
      </c>
      <c r="O13891" s="1">
        <v>7.8000700000000001E-3</v>
      </c>
    </row>
    <row r="13892" spans="3:15" x14ac:dyDescent="0.25">
      <c r="C13892" s="3" t="s">
        <v>14311</v>
      </c>
      <c r="D13892" s="1">
        <v>2.1774257096950599E-2</v>
      </c>
      <c r="E13892" s="1">
        <v>4.5033999999999998E-2</v>
      </c>
      <c r="H13892" s="3" t="s">
        <v>9860</v>
      </c>
      <c r="I13892" s="1">
        <v>-1.17888463497033E-2</v>
      </c>
      <c r="J13892" s="1">
        <v>2.7473181999999999E-2</v>
      </c>
      <c r="M13892" s="3" t="s">
        <v>4849</v>
      </c>
      <c r="N13892" s="1">
        <v>-3.9231688826921697E-3</v>
      </c>
      <c r="O13892" s="1">
        <v>7.7337509999999996E-3</v>
      </c>
    </row>
    <row r="13893" spans="3:15" x14ac:dyDescent="0.25">
      <c r="C13893" s="3" t="s">
        <v>14312</v>
      </c>
      <c r="D13893" s="1">
        <v>3.0926727239507699E-2</v>
      </c>
      <c r="E13893" s="1">
        <v>4.4914000000000003E-2</v>
      </c>
      <c r="H13893" s="3" t="s">
        <v>13536</v>
      </c>
      <c r="I13893" s="1">
        <v>-3.4609899374060199E-2</v>
      </c>
      <c r="J13893" s="1">
        <v>2.745005E-2</v>
      </c>
      <c r="M13893" s="3" t="s">
        <v>13711</v>
      </c>
      <c r="N13893" s="1">
        <v>3.46807932640125E-3</v>
      </c>
      <c r="O13893" s="1">
        <v>7.6895430000000001E-3</v>
      </c>
    </row>
    <row r="13894" spans="3:15" x14ac:dyDescent="0.25">
      <c r="C13894" s="3" t="s">
        <v>14313</v>
      </c>
      <c r="D13894" s="1">
        <v>6.8645658419656405E-2</v>
      </c>
      <c r="E13894" s="1">
        <v>4.4866000000000003E-2</v>
      </c>
      <c r="H13894" s="3" t="s">
        <v>12887</v>
      </c>
      <c r="I13894" s="1">
        <v>1.1229797074946601E-2</v>
      </c>
      <c r="J13894" s="1">
        <v>2.745005E-2</v>
      </c>
      <c r="M13894" s="3" t="s">
        <v>11840</v>
      </c>
      <c r="N13894" s="1">
        <v>5.2253622924327602E-3</v>
      </c>
      <c r="O13894" s="1">
        <v>7.6674409999999997E-3</v>
      </c>
    </row>
    <row r="13895" spans="3:15" x14ac:dyDescent="0.25">
      <c r="C13895" s="3" t="s">
        <v>14314</v>
      </c>
      <c r="D13895" s="1">
        <v>-2.5983144169943E-2</v>
      </c>
      <c r="E13895" s="1">
        <v>4.4769000000000003E-2</v>
      </c>
      <c r="H13895" s="3" t="s">
        <v>8502</v>
      </c>
      <c r="I13895" s="1">
        <v>1.15095228919699E-2</v>
      </c>
      <c r="J13895" s="1">
        <v>2.745005E-2</v>
      </c>
      <c r="M13895" s="3" t="s">
        <v>7132</v>
      </c>
      <c r="N13895" s="1">
        <v>3.37168425243028E-3</v>
      </c>
      <c r="O13895" s="1">
        <v>7.6453399999999996E-3</v>
      </c>
    </row>
    <row r="13896" spans="3:15" x14ac:dyDescent="0.25">
      <c r="C13896" s="3" t="s">
        <v>14315</v>
      </c>
      <c r="D13896" s="1">
        <v>-2.14711714484115E-2</v>
      </c>
      <c r="E13896" s="1">
        <v>4.4769000000000003E-2</v>
      </c>
      <c r="H13896" s="3" t="s">
        <v>13485</v>
      </c>
      <c r="I13896" s="1">
        <v>1.13096481777442E-2</v>
      </c>
      <c r="J13896" s="1">
        <v>2.7426919000000001E-2</v>
      </c>
      <c r="M13896" s="3" t="s">
        <v>3456</v>
      </c>
      <c r="N13896" s="1">
        <v>3.7957263382151201E-3</v>
      </c>
      <c r="O13896" s="1">
        <v>7.6232399999999999E-3</v>
      </c>
    </row>
    <row r="13897" spans="3:15" x14ac:dyDescent="0.25">
      <c r="C13897" s="3" t="s">
        <v>14316</v>
      </c>
      <c r="D13897" s="1">
        <v>-1.9468133459051601E-2</v>
      </c>
      <c r="E13897" s="1">
        <v>4.4720999999999997E-2</v>
      </c>
      <c r="H13897" s="3" t="s">
        <v>13093</v>
      </c>
      <c r="I13897" s="1">
        <v>-5.4496955666018497E-2</v>
      </c>
      <c r="J13897" s="1">
        <v>2.7380661000000001E-2</v>
      </c>
      <c r="M13897" s="3" t="s">
        <v>4882</v>
      </c>
      <c r="N13897" s="1">
        <v>3.6644811288661901E-3</v>
      </c>
      <c r="O13897" s="1">
        <v>7.6232399999999999E-3</v>
      </c>
    </row>
    <row r="13898" spans="3:15" x14ac:dyDescent="0.25">
      <c r="C13898" s="3" t="s">
        <v>14317</v>
      </c>
      <c r="D13898" s="1">
        <v>1.86513165560829E-2</v>
      </c>
      <c r="E13898" s="1">
        <v>4.4672999999999997E-2</v>
      </c>
      <c r="H13898" s="3" t="s">
        <v>8410</v>
      </c>
      <c r="I13898" s="1">
        <v>1.24365426588202E-2</v>
      </c>
      <c r="J13898" s="1">
        <v>2.7311282999999999E-2</v>
      </c>
      <c r="M13898" s="3" t="s">
        <v>12979</v>
      </c>
      <c r="N13898" s="1">
        <v>-9.8261084931443605E-3</v>
      </c>
      <c r="O13898" s="1">
        <v>7.601142E-3</v>
      </c>
    </row>
    <row r="13899" spans="3:15" x14ac:dyDescent="0.25">
      <c r="C13899" s="3" t="s">
        <v>14318</v>
      </c>
      <c r="D13899" s="1">
        <v>-0.218423747876928</v>
      </c>
      <c r="E13899" s="1">
        <v>4.4624999999999998E-2</v>
      </c>
      <c r="H13899" s="3" t="s">
        <v>11480</v>
      </c>
      <c r="I13899" s="1">
        <v>2.8711549478623099E-2</v>
      </c>
      <c r="J13899" s="1">
        <v>2.7149443999999998E-2</v>
      </c>
      <c r="M13899" s="3" t="s">
        <v>12853</v>
      </c>
      <c r="N13899" s="1">
        <v>-3.5878764012711199E-3</v>
      </c>
      <c r="O13899" s="1">
        <v>7.5790440000000001E-3</v>
      </c>
    </row>
    <row r="13900" spans="3:15" x14ac:dyDescent="0.25">
      <c r="C13900" s="3" t="s">
        <v>14319</v>
      </c>
      <c r="D13900" s="1">
        <v>2.1806762120804499E-2</v>
      </c>
      <c r="E13900" s="1">
        <v>4.4553000000000002E-2</v>
      </c>
      <c r="H13900" s="3" t="s">
        <v>14843</v>
      </c>
      <c r="I13900" s="1">
        <v>-0.108010453513431</v>
      </c>
      <c r="J13900" s="1">
        <v>2.7126329000000001E-2</v>
      </c>
      <c r="M13900" s="3" t="s">
        <v>6723</v>
      </c>
      <c r="N13900" s="1">
        <v>-3.3359945847975E-3</v>
      </c>
      <c r="O13900" s="1">
        <v>7.556948E-3</v>
      </c>
    </row>
    <row r="13901" spans="3:15" x14ac:dyDescent="0.25">
      <c r="C13901" s="3" t="s">
        <v>14320</v>
      </c>
      <c r="D13901" s="1">
        <v>-2.0010361407400101E-2</v>
      </c>
      <c r="E13901" s="1">
        <v>4.4528999999999999E-2</v>
      </c>
      <c r="H13901" s="3" t="s">
        <v>9939</v>
      </c>
      <c r="I13901" s="1">
        <v>3.5560677493732297E-2</v>
      </c>
      <c r="J13901" s="1">
        <v>2.7080103000000001E-2</v>
      </c>
      <c r="M13901" s="3" t="s">
        <v>6130</v>
      </c>
      <c r="N13901" s="1">
        <v>3.5151555906303101E-3</v>
      </c>
      <c r="O13901" s="1">
        <v>7.556948E-3</v>
      </c>
    </row>
    <row r="13902" spans="3:15" x14ac:dyDescent="0.25">
      <c r="C13902" s="3" t="s">
        <v>14321</v>
      </c>
      <c r="D13902" s="1">
        <v>2.0021685851716601E-2</v>
      </c>
      <c r="E13902" s="1">
        <v>4.4505000000000003E-2</v>
      </c>
      <c r="H13902" s="3" t="s">
        <v>13224</v>
      </c>
      <c r="I13902" s="1">
        <v>-1.43018336055643E-2</v>
      </c>
      <c r="J13902" s="1">
        <v>2.7033881999999999E-2</v>
      </c>
      <c r="M13902" s="3" t="s">
        <v>856</v>
      </c>
      <c r="N13902" s="1">
        <v>-5.76650179312532E-3</v>
      </c>
      <c r="O13902" s="1">
        <v>7.4906649999999997E-3</v>
      </c>
    </row>
    <row r="13903" spans="3:15" x14ac:dyDescent="0.25">
      <c r="C13903" s="3" t="s">
        <v>14322</v>
      </c>
      <c r="D13903" s="1">
        <v>-6.8484325880533103E-2</v>
      </c>
      <c r="E13903" s="1">
        <v>4.4457000000000003E-2</v>
      </c>
      <c r="H13903" s="3" t="s">
        <v>8034</v>
      </c>
      <c r="I13903" s="1">
        <v>1.24925350582625E-2</v>
      </c>
      <c r="J13903" s="1">
        <v>2.7033881999999999E-2</v>
      </c>
      <c r="M13903" s="3" t="s">
        <v>7498</v>
      </c>
      <c r="N13903" s="1">
        <v>-5.3172410581165397E-3</v>
      </c>
      <c r="O13903" s="1">
        <v>7.4685730000000001E-3</v>
      </c>
    </row>
    <row r="13904" spans="3:15" x14ac:dyDescent="0.25">
      <c r="C13904" s="3" t="s">
        <v>14323</v>
      </c>
      <c r="D13904" s="1">
        <v>-2.2208232707587001E-2</v>
      </c>
      <c r="E13904" s="1">
        <v>4.4433E-2</v>
      </c>
      <c r="H13904" s="3" t="s">
        <v>14432</v>
      </c>
      <c r="I13904" s="1">
        <v>-0.122777856592145</v>
      </c>
      <c r="J13904" s="1">
        <v>2.7010772999999998E-2</v>
      </c>
      <c r="M13904" s="3" t="s">
        <v>13553</v>
      </c>
      <c r="N13904" s="1">
        <v>3.21351702809114E-3</v>
      </c>
      <c r="O13904" s="1">
        <v>7.4464819999999999E-3</v>
      </c>
    </row>
    <row r="13905" spans="3:15" x14ac:dyDescent="0.25">
      <c r="C13905" s="3" t="s">
        <v>14324</v>
      </c>
      <c r="D13905" s="1">
        <v>1.9026134677451598E-2</v>
      </c>
      <c r="E13905" s="1">
        <v>4.4433E-2</v>
      </c>
      <c r="H13905" s="3" t="s">
        <v>14753</v>
      </c>
      <c r="I13905" s="1">
        <v>-3.42341974947886E-2</v>
      </c>
      <c r="J13905" s="1">
        <v>2.6941454E-2</v>
      </c>
      <c r="M13905" s="3" t="s">
        <v>10539</v>
      </c>
      <c r="N13905" s="1">
        <v>-4.0124219476220802E-3</v>
      </c>
      <c r="O13905" s="1">
        <v>7.4243920000000001E-3</v>
      </c>
    </row>
    <row r="13906" spans="3:15" x14ac:dyDescent="0.25">
      <c r="C13906" s="3" t="s">
        <v>14325</v>
      </c>
      <c r="D13906" s="1">
        <v>0.124012498735278</v>
      </c>
      <c r="E13906" s="1">
        <v>4.4167999999999999E-2</v>
      </c>
      <c r="H13906" s="3" t="s">
        <v>9423</v>
      </c>
      <c r="I13906" s="1">
        <v>1.26413886823866E-2</v>
      </c>
      <c r="J13906" s="1">
        <v>2.6941454E-2</v>
      </c>
      <c r="M13906" s="3" t="s">
        <v>8719</v>
      </c>
      <c r="N13906" s="1">
        <v>-4.94422267827321E-3</v>
      </c>
      <c r="O13906" s="1">
        <v>7.4243920000000001E-3</v>
      </c>
    </row>
    <row r="13907" spans="3:15" x14ac:dyDescent="0.25">
      <c r="C13907" s="3" t="s">
        <v>14326</v>
      </c>
      <c r="D13907" s="1">
        <v>-1.8913671314000301E-2</v>
      </c>
      <c r="E13907" s="1">
        <v>4.3976000000000001E-2</v>
      </c>
      <c r="H13907" s="3" t="s">
        <v>11801</v>
      </c>
      <c r="I13907" s="1">
        <v>1.3346454455507299E-2</v>
      </c>
      <c r="J13907" s="1">
        <v>2.6895248E-2</v>
      </c>
      <c r="M13907" s="3" t="s">
        <v>1459</v>
      </c>
      <c r="N13907" s="1">
        <v>-3.4271137471186802E-3</v>
      </c>
      <c r="O13907" s="1">
        <v>7.4243920000000001E-3</v>
      </c>
    </row>
    <row r="13908" spans="3:15" x14ac:dyDescent="0.25">
      <c r="C13908" s="3" t="s">
        <v>14327</v>
      </c>
      <c r="D13908" s="1">
        <v>-1.98453558106375E-2</v>
      </c>
      <c r="E13908" s="1">
        <v>4.3928000000000002E-2</v>
      </c>
      <c r="H13908" s="3" t="s">
        <v>8085</v>
      </c>
      <c r="I13908" s="1">
        <v>-1.89937067649226E-2</v>
      </c>
      <c r="J13908" s="1">
        <v>2.680285E-2</v>
      </c>
      <c r="M13908" s="3" t="s">
        <v>12321</v>
      </c>
      <c r="N13908" s="1">
        <v>3.11391590507526E-3</v>
      </c>
      <c r="O13908" s="1">
        <v>7.3360450000000002E-3</v>
      </c>
    </row>
    <row r="13909" spans="3:15" x14ac:dyDescent="0.25">
      <c r="C13909" s="3" t="s">
        <v>14328</v>
      </c>
      <c r="D13909" s="1">
        <v>-7.6976038407463102E-2</v>
      </c>
      <c r="E13909" s="1">
        <v>4.3855999999999999E-2</v>
      </c>
      <c r="H13909" s="3" t="s">
        <v>12238</v>
      </c>
      <c r="I13909" s="1">
        <v>-1.2642529139979901E-2</v>
      </c>
      <c r="J13909" s="1">
        <v>2.6779753E-2</v>
      </c>
      <c r="M13909" s="3" t="s">
        <v>10094</v>
      </c>
      <c r="N13909" s="1">
        <v>-8.6799820805510408E-3</v>
      </c>
      <c r="O13909" s="1">
        <v>7.3139609999999999E-3</v>
      </c>
    </row>
    <row r="13910" spans="3:15" x14ac:dyDescent="0.25">
      <c r="C13910" s="3" t="s">
        <v>14329</v>
      </c>
      <c r="D13910" s="1">
        <v>1.87145168253262E-2</v>
      </c>
      <c r="E13910" s="1">
        <v>4.3855999999999999E-2</v>
      </c>
      <c r="H13910" s="3" t="s">
        <v>7354</v>
      </c>
      <c r="I13910" s="1">
        <v>-1.3143880601993001E-2</v>
      </c>
      <c r="J13910" s="1">
        <v>2.6733564000000001E-2</v>
      </c>
      <c r="M13910" s="3" t="s">
        <v>13969</v>
      </c>
      <c r="N13910" s="1">
        <v>8.7733422982974006E-3</v>
      </c>
      <c r="O13910" s="1">
        <v>7.2697960000000002E-3</v>
      </c>
    </row>
    <row r="13911" spans="3:15" x14ac:dyDescent="0.25">
      <c r="C13911" s="3" t="s">
        <v>14330</v>
      </c>
      <c r="D13911" s="1">
        <v>2.08285692961638E-2</v>
      </c>
      <c r="E13911" s="1">
        <v>4.3832000000000003E-2</v>
      </c>
      <c r="H13911" s="3" t="s">
        <v>12288</v>
      </c>
      <c r="I13911" s="1">
        <v>1.9102684785663002E-2</v>
      </c>
      <c r="J13911" s="1">
        <v>2.6710471E-2</v>
      </c>
      <c r="M13911" s="3" t="s">
        <v>4363</v>
      </c>
      <c r="N13911" s="1">
        <v>3.1928298783885402E-3</v>
      </c>
      <c r="O13911" s="1">
        <v>7.2697960000000002E-3</v>
      </c>
    </row>
    <row r="13912" spans="3:15" x14ac:dyDescent="0.25">
      <c r="C13912" s="3" t="s">
        <v>14331</v>
      </c>
      <c r="D13912" s="1">
        <v>-2.18348458652429E-2</v>
      </c>
      <c r="E13912" s="1">
        <v>4.3663E-2</v>
      </c>
      <c r="H13912" s="3" t="s">
        <v>13470</v>
      </c>
      <c r="I13912" s="1">
        <v>0.14486510208214301</v>
      </c>
      <c r="J13912" s="1">
        <v>2.6618111999999999E-2</v>
      </c>
      <c r="M13912" s="3" t="s">
        <v>7047</v>
      </c>
      <c r="N13912" s="1">
        <v>3.2373317658800399E-3</v>
      </c>
      <c r="O13912" s="1">
        <v>7.2256359999999997E-3</v>
      </c>
    </row>
    <row r="13913" spans="3:15" x14ac:dyDescent="0.25">
      <c r="C13913" s="3" t="s">
        <v>14332</v>
      </c>
      <c r="D13913" s="1">
        <v>-0.11145487786297099</v>
      </c>
      <c r="E13913" s="1">
        <v>4.3638999999999997E-2</v>
      </c>
      <c r="H13913" s="3" t="s">
        <v>13052</v>
      </c>
      <c r="I13913" s="1">
        <v>-1.45331331271832E-2</v>
      </c>
      <c r="J13913" s="1">
        <v>2.6595026000000001E-2</v>
      </c>
      <c r="M13913" s="3" t="s">
        <v>14683</v>
      </c>
      <c r="N13913" s="1">
        <v>-4.7763702030128004E-3</v>
      </c>
      <c r="O13913" s="1">
        <v>7.049039E-3</v>
      </c>
    </row>
    <row r="13914" spans="3:15" x14ac:dyDescent="0.25">
      <c r="C13914" s="3" t="s">
        <v>14333</v>
      </c>
      <c r="D13914" s="1">
        <v>-2.9118586948092301E-2</v>
      </c>
      <c r="E13914" s="1">
        <v>4.3638999999999997E-2</v>
      </c>
      <c r="H13914" s="3" t="s">
        <v>14483</v>
      </c>
      <c r="I13914" s="1">
        <v>1.14336453692161E-2</v>
      </c>
      <c r="J13914" s="1">
        <v>2.6548855999999999E-2</v>
      </c>
      <c r="M13914" s="3" t="s">
        <v>13011</v>
      </c>
      <c r="N13914" s="1">
        <v>3.28969007847091E-3</v>
      </c>
      <c r="O13914" s="1">
        <v>7.0049020000000004E-3</v>
      </c>
    </row>
    <row r="13915" spans="3:15" x14ac:dyDescent="0.25">
      <c r="C13915" s="3" t="s">
        <v>14334</v>
      </c>
      <c r="D13915" s="1">
        <v>-0.24141118454187899</v>
      </c>
      <c r="E13915" s="1">
        <v>4.3447E-2</v>
      </c>
      <c r="H13915" s="3" t="s">
        <v>14144</v>
      </c>
      <c r="I13915" s="1">
        <v>-0.15138752176450099</v>
      </c>
      <c r="J13915" s="1">
        <v>2.6502690999999998E-2</v>
      </c>
      <c r="M13915" s="3" t="s">
        <v>14326</v>
      </c>
      <c r="N13915" s="1">
        <v>-2.9362825812961901E-3</v>
      </c>
      <c r="O13915" s="1">
        <v>6.9828340000000003E-3</v>
      </c>
    </row>
    <row r="13916" spans="3:15" x14ac:dyDescent="0.25">
      <c r="C13916" s="3" t="s">
        <v>14335</v>
      </c>
      <c r="D13916" s="1">
        <v>-0.122295875779702</v>
      </c>
      <c r="E13916" s="1">
        <v>4.3423000000000003E-2</v>
      </c>
      <c r="H13916" s="3" t="s">
        <v>12916</v>
      </c>
      <c r="I13916" s="1">
        <v>1.14019344706042E-2</v>
      </c>
      <c r="J13916" s="1">
        <v>2.6502690999999998E-2</v>
      </c>
      <c r="M13916" s="3" t="s">
        <v>8654</v>
      </c>
      <c r="N13916" s="1">
        <v>-3.2382837698858901E-3</v>
      </c>
      <c r="O13916" s="1">
        <v>6.9828340000000003E-3</v>
      </c>
    </row>
    <row r="13917" spans="3:15" x14ac:dyDescent="0.25">
      <c r="C13917" s="3" t="s">
        <v>14336</v>
      </c>
      <c r="D13917" s="1">
        <v>-2.3894049846946899E-2</v>
      </c>
      <c r="E13917" s="1">
        <v>4.3351000000000001E-2</v>
      </c>
      <c r="H13917" s="3" t="s">
        <v>12511</v>
      </c>
      <c r="I13917" s="1">
        <v>-1.3604937369521499E-2</v>
      </c>
      <c r="J13917" s="1">
        <v>2.6295011E-2</v>
      </c>
      <c r="M13917" s="3" t="s">
        <v>1973</v>
      </c>
      <c r="N13917" s="1">
        <v>3.6672047656801099E-3</v>
      </c>
      <c r="O13917" s="1">
        <v>6.960768E-3</v>
      </c>
    </row>
    <row r="13918" spans="3:15" x14ac:dyDescent="0.25">
      <c r="C13918" s="3" t="s">
        <v>14337</v>
      </c>
      <c r="D13918" s="1">
        <v>2.37981892005363E-2</v>
      </c>
      <c r="E13918" s="1">
        <v>4.3278999999999998E-2</v>
      </c>
      <c r="H13918" s="3" t="s">
        <v>14587</v>
      </c>
      <c r="I13918" s="1">
        <v>-1.31813550709823E-2</v>
      </c>
      <c r="J13918" s="1">
        <v>2.6202739999999999E-2</v>
      </c>
      <c r="M13918" s="3" t="s">
        <v>14569</v>
      </c>
      <c r="N13918" s="1">
        <v>-2.7249841711602101E-2</v>
      </c>
      <c r="O13918" s="1">
        <v>6.9166389999999996E-3</v>
      </c>
    </row>
    <row r="13919" spans="3:15" x14ac:dyDescent="0.25">
      <c r="C13919" s="3" t="s">
        <v>14338</v>
      </c>
      <c r="D13919" s="1">
        <v>-2.1113328763560101E-2</v>
      </c>
      <c r="E13919" s="1">
        <v>4.3088000000000001E-2</v>
      </c>
      <c r="H13919" s="3" t="s">
        <v>13783</v>
      </c>
      <c r="I13919" s="1">
        <v>-6.2737769154100495E-2</v>
      </c>
      <c r="J13919" s="1">
        <v>2.6087430000000002E-2</v>
      </c>
      <c r="M13919" s="3" t="s">
        <v>10599</v>
      </c>
      <c r="N13919" s="1">
        <v>-7.9677330263030494E-3</v>
      </c>
      <c r="O13919" s="1">
        <v>6.9166389999999996E-3</v>
      </c>
    </row>
    <row r="13920" spans="3:15" x14ac:dyDescent="0.25">
      <c r="C13920" s="3" t="s">
        <v>14339</v>
      </c>
      <c r="D13920" s="1">
        <v>2.23148771468424E-2</v>
      </c>
      <c r="E13920" s="1">
        <v>4.3063999999999998E-2</v>
      </c>
      <c r="H13920" s="3" t="s">
        <v>10647</v>
      </c>
      <c r="I13920" s="1">
        <v>1.1605746234103299E-2</v>
      </c>
      <c r="J13920" s="1">
        <v>2.6064370999999999E-2</v>
      </c>
      <c r="M13920" s="3" t="s">
        <v>2562</v>
      </c>
      <c r="N13920" s="1">
        <v>3.4441766720716398E-3</v>
      </c>
      <c r="O13920" s="1">
        <v>6.9166389999999996E-3</v>
      </c>
    </row>
    <row r="13921" spans="3:15" x14ac:dyDescent="0.25">
      <c r="C13921" s="3" t="s">
        <v>14340</v>
      </c>
      <c r="D13921" s="1">
        <v>2.52625535154677E-2</v>
      </c>
      <c r="E13921" s="1">
        <v>4.2992000000000002E-2</v>
      </c>
      <c r="H13921" s="3" t="s">
        <v>10186</v>
      </c>
      <c r="I13921" s="1">
        <v>1.12308278271067E-2</v>
      </c>
      <c r="J13921" s="1">
        <v>2.6018257999999999E-2</v>
      </c>
      <c r="M13921" s="3" t="s">
        <v>10287</v>
      </c>
      <c r="N13921" s="1">
        <v>2.57621518621538E-2</v>
      </c>
      <c r="O13921" s="1">
        <v>6.872515E-3</v>
      </c>
    </row>
    <row r="13922" spans="3:15" x14ac:dyDescent="0.25">
      <c r="C13922" s="3" t="s">
        <v>14341</v>
      </c>
      <c r="D13922" s="1">
        <v>-0.12944488560116299</v>
      </c>
      <c r="E13922" s="1">
        <v>4.2895999999999997E-2</v>
      </c>
      <c r="H13922" s="3" t="s">
        <v>12251</v>
      </c>
      <c r="I13922" s="1">
        <v>-0.118661202074083</v>
      </c>
      <c r="J13922" s="1">
        <v>2.5902996000000001E-2</v>
      </c>
      <c r="M13922" s="3" t="s">
        <v>3755</v>
      </c>
      <c r="N13922" s="1">
        <v>-3.47533036665748E-3</v>
      </c>
      <c r="O13922" s="1">
        <v>6.7622230000000004E-3</v>
      </c>
    </row>
    <row r="13923" spans="3:15" x14ac:dyDescent="0.25">
      <c r="C13923" s="3" t="s">
        <v>14342</v>
      </c>
      <c r="D13923" s="1">
        <v>-2.11553120132493E-2</v>
      </c>
      <c r="E13923" s="1">
        <v>4.2655999999999999E-2</v>
      </c>
      <c r="H13923" s="3" t="s">
        <v>14259</v>
      </c>
      <c r="I13923" s="1">
        <v>-1.3656821865331899E-2</v>
      </c>
      <c r="J13923" s="1">
        <v>2.5787765000000001E-2</v>
      </c>
      <c r="M13923" s="3" t="s">
        <v>8156</v>
      </c>
      <c r="N13923" s="1">
        <v>3.1919960166977299E-3</v>
      </c>
      <c r="O13923" s="1">
        <v>6.7401689999999998E-3</v>
      </c>
    </row>
    <row r="13924" spans="3:15" x14ac:dyDescent="0.25">
      <c r="C13924" s="3" t="s">
        <v>14343</v>
      </c>
      <c r="D13924" s="1">
        <v>1.93976872825985E-2</v>
      </c>
      <c r="E13924" s="1">
        <v>4.2535999999999997E-2</v>
      </c>
      <c r="H13924" s="3" t="s">
        <v>14499</v>
      </c>
      <c r="I13924" s="1">
        <v>1.1916466101716599E-2</v>
      </c>
      <c r="J13924" s="1">
        <v>2.5603458999999999E-2</v>
      </c>
      <c r="M13924" s="3" t="s">
        <v>14760</v>
      </c>
      <c r="N13924" s="1">
        <v>6.7032415096406296E-3</v>
      </c>
      <c r="O13924" s="1">
        <v>6.7181150000000002E-3</v>
      </c>
    </row>
    <row r="13925" spans="3:15" x14ac:dyDescent="0.25">
      <c r="C13925" s="3" t="s">
        <v>1110</v>
      </c>
      <c r="D13925" s="1">
        <v>2.0069876400360599E-2</v>
      </c>
      <c r="E13925" s="1">
        <v>4.2512000000000001E-2</v>
      </c>
      <c r="H13925" s="3" t="s">
        <v>13327</v>
      </c>
      <c r="I13925" s="1">
        <v>3.3074579560733203E-2</v>
      </c>
      <c r="J13925" s="1">
        <v>2.5580426E-2</v>
      </c>
      <c r="M13925" s="3" t="s">
        <v>6084</v>
      </c>
      <c r="N13925" s="1">
        <v>3.2262099391684499E-3</v>
      </c>
      <c r="O13925" s="1">
        <v>6.7181150000000002E-3</v>
      </c>
    </row>
    <row r="13926" spans="3:15" x14ac:dyDescent="0.25">
      <c r="C13926" s="3" t="s">
        <v>14344</v>
      </c>
      <c r="D13926" s="1">
        <v>-4.7187027560807102E-2</v>
      </c>
      <c r="E13926" s="1">
        <v>4.2465000000000003E-2</v>
      </c>
      <c r="H13926" s="3" t="s">
        <v>9832</v>
      </c>
      <c r="I13926" s="1">
        <v>2.17640668038603E-2</v>
      </c>
      <c r="J13926" s="1">
        <v>2.5580426E-2</v>
      </c>
      <c r="M13926" s="3" t="s">
        <v>3939</v>
      </c>
      <c r="N13926" s="1">
        <v>5.2796938499786198E-3</v>
      </c>
      <c r="O13926" s="1">
        <v>6.696062E-3</v>
      </c>
    </row>
    <row r="13927" spans="3:15" x14ac:dyDescent="0.25">
      <c r="C13927" s="3" t="s">
        <v>14345</v>
      </c>
      <c r="D13927" s="1">
        <v>2.4882948708970801E-2</v>
      </c>
      <c r="E13927" s="1">
        <v>4.2272999999999998E-2</v>
      </c>
      <c r="H13927" s="3" t="s">
        <v>6950</v>
      </c>
      <c r="I13927" s="1">
        <v>1.12747407138181E-2</v>
      </c>
      <c r="J13927" s="1">
        <v>2.5534364E-2</v>
      </c>
      <c r="M13927" s="3" t="s">
        <v>13637</v>
      </c>
      <c r="N13927" s="1">
        <v>7.82283897931873E-4</v>
      </c>
      <c r="O13927" s="1">
        <v>6.6519600000000002E-3</v>
      </c>
    </row>
    <row r="13928" spans="3:15" x14ac:dyDescent="0.25">
      <c r="C13928" s="3" t="s">
        <v>14346</v>
      </c>
      <c r="D13928" s="1">
        <v>-1.8974247404688799E-2</v>
      </c>
      <c r="E13928" s="1">
        <v>4.2272999999999998E-2</v>
      </c>
      <c r="H13928" s="3" t="s">
        <v>14878</v>
      </c>
      <c r="I13928" s="1">
        <v>-1.9652149835172501E-2</v>
      </c>
      <c r="J13928" s="1">
        <v>2.5488307000000002E-2</v>
      </c>
      <c r="M13928" s="3" t="s">
        <v>14551</v>
      </c>
      <c r="N13928" s="1">
        <v>-3.72466705564412E-3</v>
      </c>
      <c r="O13928" s="1">
        <v>6.5858150000000001E-3</v>
      </c>
    </row>
    <row r="13929" spans="3:15" x14ac:dyDescent="0.25">
      <c r="C13929" s="3" t="s">
        <v>14347</v>
      </c>
      <c r="D13929" s="1">
        <v>-6.2502497002626903E-2</v>
      </c>
      <c r="E13929" s="1">
        <v>4.2201000000000002E-2</v>
      </c>
      <c r="H13929" s="3" t="s">
        <v>10129</v>
      </c>
      <c r="I13929" s="1">
        <v>-1.18984495839625E-2</v>
      </c>
      <c r="J13929" s="1">
        <v>2.5373185999999999E-2</v>
      </c>
      <c r="M13929" s="3" t="s">
        <v>13443</v>
      </c>
      <c r="N13929" s="1">
        <v>-5.3150202525897904E-3</v>
      </c>
      <c r="O13929" s="1">
        <v>6.5858150000000001E-3</v>
      </c>
    </row>
    <row r="13930" spans="3:15" x14ac:dyDescent="0.25">
      <c r="C13930" s="3" t="s">
        <v>14348</v>
      </c>
      <c r="D13930" s="1">
        <v>-1.88642141095068E-2</v>
      </c>
      <c r="E13930" s="1">
        <v>4.2153000000000003E-2</v>
      </c>
      <c r="H13930" s="3" t="s">
        <v>2231</v>
      </c>
      <c r="I13930" s="1">
        <v>-1.27909489102649E-2</v>
      </c>
      <c r="J13930" s="1">
        <v>2.5327145999999998E-2</v>
      </c>
      <c r="M13930" s="3" t="s">
        <v>7032</v>
      </c>
      <c r="N13930" s="1">
        <v>-3.0198300404560298E-3</v>
      </c>
      <c r="O13930" s="1">
        <v>6.5858150000000001E-3</v>
      </c>
    </row>
    <row r="13931" spans="3:15" x14ac:dyDescent="0.25">
      <c r="C13931" s="3" t="s">
        <v>14349</v>
      </c>
      <c r="D13931" s="1">
        <v>-2.07090956482903E-2</v>
      </c>
      <c r="E13931" s="1">
        <v>4.2034000000000002E-2</v>
      </c>
      <c r="H13931" s="3" t="s">
        <v>8269</v>
      </c>
      <c r="I13931" s="1">
        <v>1.09889230001174E-2</v>
      </c>
      <c r="J13931" s="1">
        <v>2.5327145999999998E-2</v>
      </c>
      <c r="M13931" s="3" t="s">
        <v>10077</v>
      </c>
      <c r="N13931" s="1">
        <v>-3.9406367784722302E-3</v>
      </c>
      <c r="O13931" s="1">
        <v>6.4755969999999996E-3</v>
      </c>
    </row>
    <row r="13932" spans="3:15" x14ac:dyDescent="0.25">
      <c r="C13932" s="3" t="s">
        <v>14350</v>
      </c>
      <c r="D13932" s="1">
        <v>-1.9634365599353401E-2</v>
      </c>
      <c r="E13932" s="1">
        <v>4.1938000000000003E-2</v>
      </c>
      <c r="H13932" s="3" t="s">
        <v>7079</v>
      </c>
      <c r="I13932" s="1">
        <v>1.20067675079065E-2</v>
      </c>
      <c r="J13932" s="1">
        <v>2.5212068000000001E-2</v>
      </c>
      <c r="M13932" s="3" t="s">
        <v>5820</v>
      </c>
      <c r="N13932" s="1">
        <v>3.55047784228679E-3</v>
      </c>
      <c r="O13932" s="1">
        <v>6.409479E-3</v>
      </c>
    </row>
    <row r="13933" spans="3:15" x14ac:dyDescent="0.25">
      <c r="C13933" s="3" t="s">
        <v>14351</v>
      </c>
      <c r="D13933" s="1">
        <v>1.9880065206571401E-2</v>
      </c>
      <c r="E13933" s="1">
        <v>4.1771000000000003E-2</v>
      </c>
      <c r="H13933" s="3" t="s">
        <v>10859</v>
      </c>
      <c r="I13933" s="1">
        <v>1.44684162274249E-2</v>
      </c>
      <c r="J13933" s="1">
        <v>2.5189056000000001E-2</v>
      </c>
      <c r="M13933" s="3" t="s">
        <v>1415</v>
      </c>
      <c r="N13933" s="1">
        <v>2.80318809756475E-3</v>
      </c>
      <c r="O13933" s="1">
        <v>6.3213380000000001E-3</v>
      </c>
    </row>
    <row r="13934" spans="3:15" x14ac:dyDescent="0.25">
      <c r="C13934" s="3" t="s">
        <v>2647</v>
      </c>
      <c r="D13934" s="1">
        <v>-1.86446761629879E-2</v>
      </c>
      <c r="E13934" s="1">
        <v>4.1746999999999999E-2</v>
      </c>
      <c r="H13934" s="3" t="s">
        <v>12619</v>
      </c>
      <c r="I13934" s="1">
        <v>1.32587395646346E-2</v>
      </c>
      <c r="J13934" s="1">
        <v>2.5097020000000001E-2</v>
      </c>
      <c r="M13934" s="3" t="s">
        <v>3282</v>
      </c>
      <c r="N13934" s="1">
        <v>-7.6598755000595303E-3</v>
      </c>
      <c r="O13934" s="1">
        <v>6.2552429999999997E-3</v>
      </c>
    </row>
    <row r="13935" spans="3:15" x14ac:dyDescent="0.25">
      <c r="C13935" s="3" t="s">
        <v>14352</v>
      </c>
      <c r="D13935" s="1">
        <v>-1.96897493528638E-2</v>
      </c>
      <c r="E13935" s="1">
        <v>4.1699E-2</v>
      </c>
      <c r="H13935" s="3" t="s">
        <v>10734</v>
      </c>
      <c r="I13935" s="1">
        <v>4.0196000842858098E-2</v>
      </c>
      <c r="J13935" s="1">
        <v>2.5074013999999999E-2</v>
      </c>
      <c r="M13935" s="3" t="s">
        <v>12970</v>
      </c>
      <c r="N13935" s="1">
        <v>4.5353649011063996E-3</v>
      </c>
      <c r="O13935" s="1">
        <v>6.1891589999999996E-3</v>
      </c>
    </row>
    <row r="13936" spans="3:15" x14ac:dyDescent="0.25">
      <c r="C13936" s="3" t="s">
        <v>14353</v>
      </c>
      <c r="D13936" s="1">
        <v>2.1436776894546501E-2</v>
      </c>
      <c r="E13936" s="1">
        <v>4.1556000000000003E-2</v>
      </c>
      <c r="H13936" s="3" t="s">
        <v>11093</v>
      </c>
      <c r="I13936" s="1">
        <v>-1.0811297165243899E-2</v>
      </c>
      <c r="J13936" s="1">
        <v>2.5051008999999999E-2</v>
      </c>
      <c r="M13936" s="3" t="s">
        <v>3871</v>
      </c>
      <c r="N13936" s="1">
        <v>-2.68803333384504E-3</v>
      </c>
      <c r="O13936" s="1">
        <v>6.167133E-3</v>
      </c>
    </row>
    <row r="13937" spans="3:15" x14ac:dyDescent="0.25">
      <c r="C13937" s="3" t="s">
        <v>14354</v>
      </c>
      <c r="D13937" s="1">
        <v>-3.6018686204924398E-2</v>
      </c>
      <c r="E13937" s="1">
        <v>4.1531999999999999E-2</v>
      </c>
      <c r="H13937" s="3" t="s">
        <v>14681</v>
      </c>
      <c r="I13937" s="1">
        <v>9.447305996482E-2</v>
      </c>
      <c r="J13937" s="1">
        <v>2.4936004000000001E-2</v>
      </c>
      <c r="M13937" s="3" t="s">
        <v>12254</v>
      </c>
      <c r="N13937" s="1">
        <v>-3.1894658922060298E-3</v>
      </c>
      <c r="O13937" s="1">
        <v>6.1230850000000003E-3</v>
      </c>
    </row>
    <row r="13938" spans="3:15" x14ac:dyDescent="0.25">
      <c r="C13938" s="3" t="s">
        <v>1269</v>
      </c>
      <c r="D13938" s="1">
        <v>4.46836452299249E-2</v>
      </c>
      <c r="E13938" s="1">
        <v>4.1459999999999997E-2</v>
      </c>
      <c r="H13938" s="3" t="s">
        <v>15003</v>
      </c>
      <c r="I13938" s="1">
        <v>-0.12597893541037899</v>
      </c>
      <c r="J13938" s="1">
        <v>2.4752059E-2</v>
      </c>
      <c r="M13938" s="3" t="s">
        <v>3250</v>
      </c>
      <c r="N13938" s="1">
        <v>-7.3564710256613904E-3</v>
      </c>
      <c r="O13938" s="1">
        <v>6.1010630000000003E-3</v>
      </c>
    </row>
    <row r="13939" spans="3:15" x14ac:dyDescent="0.25">
      <c r="C13939" s="3" t="s">
        <v>14355</v>
      </c>
      <c r="D13939" s="1">
        <v>-2.1078628444354899E-2</v>
      </c>
      <c r="E13939" s="1">
        <v>4.1436000000000001E-2</v>
      </c>
      <c r="H13939" s="3" t="s">
        <v>10524</v>
      </c>
      <c r="I13939" s="1">
        <v>1.4975347113997299E-2</v>
      </c>
      <c r="J13939" s="1">
        <v>2.4637132999999999E-2</v>
      </c>
      <c r="M13939" s="3" t="s">
        <v>12858</v>
      </c>
      <c r="N13939" s="1">
        <v>3.0173010490619498E-3</v>
      </c>
      <c r="O13939" s="1">
        <v>6.0570210000000001E-3</v>
      </c>
    </row>
    <row r="13940" spans="3:15" x14ac:dyDescent="0.25">
      <c r="C13940" s="3" t="s">
        <v>14356</v>
      </c>
      <c r="D13940" s="1">
        <v>1.6998363546092E-2</v>
      </c>
      <c r="E13940" s="1">
        <v>4.1411999999999997E-2</v>
      </c>
      <c r="H13940" s="3" t="s">
        <v>12592</v>
      </c>
      <c r="I13940" s="1">
        <v>-1.45256714997661E-2</v>
      </c>
      <c r="J13940" s="1">
        <v>2.4614151000000001E-2</v>
      </c>
      <c r="M13940" s="3" t="s">
        <v>14817</v>
      </c>
      <c r="N13940" s="1">
        <v>-2.7747650918419401E-3</v>
      </c>
      <c r="O13940" s="1">
        <v>6.0350020000000002E-3</v>
      </c>
    </row>
    <row r="13941" spans="3:15" x14ac:dyDescent="0.25">
      <c r="C13941" s="3" t="s">
        <v>14357</v>
      </c>
      <c r="D13941" s="1">
        <v>-2.1613224294531299E-2</v>
      </c>
      <c r="E13941" s="1">
        <v>4.1029999999999997E-2</v>
      </c>
      <c r="H13941" s="3" t="s">
        <v>14128</v>
      </c>
      <c r="I13941" s="1">
        <v>-8.2940901521666902E-2</v>
      </c>
      <c r="J13941" s="1">
        <v>2.4568191E-2</v>
      </c>
      <c r="M13941" s="3" t="s">
        <v>14686</v>
      </c>
      <c r="N13941" s="1">
        <v>6.5044849193376404E-3</v>
      </c>
      <c r="O13941" s="1">
        <v>5.9909669999999998E-3</v>
      </c>
    </row>
    <row r="13942" spans="3:15" x14ac:dyDescent="0.25">
      <c r="C13942" s="3" t="s">
        <v>14358</v>
      </c>
      <c r="D13942" s="1">
        <v>0.166041754731685</v>
      </c>
      <c r="E13942" s="1">
        <v>4.0911000000000003E-2</v>
      </c>
      <c r="H13942" s="3" t="s">
        <v>12739</v>
      </c>
      <c r="I13942" s="1">
        <v>1.6646780266825999E-2</v>
      </c>
      <c r="J13942" s="1">
        <v>2.4476286999999999E-2</v>
      </c>
      <c r="M13942" s="3" t="s">
        <v>12982</v>
      </c>
      <c r="N13942" s="1">
        <v>-3.38854460913485E-3</v>
      </c>
      <c r="O13942" s="1">
        <v>5.9689510000000001E-3</v>
      </c>
    </row>
    <row r="13943" spans="3:15" x14ac:dyDescent="0.25">
      <c r="C13943" s="3" t="s">
        <v>14359</v>
      </c>
      <c r="D13943" s="1">
        <v>3.8197578998506697E-2</v>
      </c>
      <c r="E13943" s="1">
        <v>4.0719999999999999E-2</v>
      </c>
      <c r="H13943" s="3" t="s">
        <v>7874</v>
      </c>
      <c r="I13943" s="1">
        <v>-1.2458242731444399E-2</v>
      </c>
      <c r="J13943" s="1">
        <v>2.4430342000000001E-2</v>
      </c>
      <c r="M13943" s="3" t="s">
        <v>919</v>
      </c>
      <c r="N13943" s="1">
        <v>-2.7890899594686901E-3</v>
      </c>
      <c r="O13943" s="1">
        <v>5.9689510000000001E-3</v>
      </c>
    </row>
    <row r="13944" spans="3:15" x14ac:dyDescent="0.25">
      <c r="C13944" s="3" t="s">
        <v>14360</v>
      </c>
      <c r="D13944" s="1">
        <v>2.70851363231648E-2</v>
      </c>
      <c r="E13944" s="1">
        <v>4.0696000000000003E-2</v>
      </c>
      <c r="H13944" s="3" t="s">
        <v>13296</v>
      </c>
      <c r="I13944" s="1">
        <v>-1.08841638080284E-2</v>
      </c>
      <c r="J13944" s="1">
        <v>2.4430342000000001E-2</v>
      </c>
      <c r="M13944" s="3" t="s">
        <v>12991</v>
      </c>
      <c r="N13944" s="1">
        <v>-5.3027063832891104E-3</v>
      </c>
      <c r="O13944" s="1">
        <v>5.9689510000000001E-3</v>
      </c>
    </row>
    <row r="13945" spans="3:15" x14ac:dyDescent="0.25">
      <c r="C13945" s="3" t="s">
        <v>14361</v>
      </c>
      <c r="D13945" s="1">
        <v>-1.7541349456803499E-2</v>
      </c>
      <c r="E13945" s="1">
        <v>4.0529000000000003E-2</v>
      </c>
      <c r="H13945" s="3" t="s">
        <v>3902</v>
      </c>
      <c r="I13945" s="1">
        <v>1.05977457734801E-2</v>
      </c>
      <c r="J13945" s="1">
        <v>2.4361434000000001E-2</v>
      </c>
      <c r="M13945" s="3" t="s">
        <v>3651</v>
      </c>
      <c r="N13945" s="1">
        <v>1.1535029418814301E-3</v>
      </c>
      <c r="O13945" s="1">
        <v>5.9249230000000003E-3</v>
      </c>
    </row>
    <row r="13946" spans="3:15" x14ac:dyDescent="0.25">
      <c r="C13946" s="3" t="s">
        <v>14362</v>
      </c>
      <c r="D13946" s="1">
        <v>-1.7477058402560499E-2</v>
      </c>
      <c r="E13946" s="1">
        <v>4.0385999999999998E-2</v>
      </c>
      <c r="H13946" s="3" t="s">
        <v>10022</v>
      </c>
      <c r="I13946" s="1">
        <v>-1.42603575029121E-2</v>
      </c>
      <c r="J13946" s="1">
        <v>2.4292536E-2</v>
      </c>
      <c r="M13946" s="3" t="s">
        <v>4537</v>
      </c>
      <c r="N13946" s="1">
        <v>2.6778911049500898E-3</v>
      </c>
      <c r="O13946" s="1">
        <v>5.9249230000000003E-3</v>
      </c>
    </row>
    <row r="13947" spans="3:15" x14ac:dyDescent="0.25">
      <c r="C13947" s="3" t="s">
        <v>14363</v>
      </c>
      <c r="D13947" s="1">
        <v>-1.8657070753046699E-2</v>
      </c>
      <c r="E13947" s="1">
        <v>4.0291E-2</v>
      </c>
      <c r="H13947" s="3" t="s">
        <v>8934</v>
      </c>
      <c r="I13947" s="1">
        <v>1.4125671388734801E-2</v>
      </c>
      <c r="J13947" s="1">
        <v>2.4292536E-2</v>
      </c>
      <c r="M13947" s="3" t="s">
        <v>14427</v>
      </c>
      <c r="N13947" s="1">
        <v>2.0367242449757399E-2</v>
      </c>
      <c r="O13947" s="1">
        <v>5.9249230000000003E-3</v>
      </c>
    </row>
    <row r="13948" spans="3:15" x14ac:dyDescent="0.25">
      <c r="C13948" s="3" t="s">
        <v>14364</v>
      </c>
      <c r="D13948" s="1">
        <v>-1.79436625253757E-2</v>
      </c>
      <c r="E13948" s="1">
        <v>4.0266999999999997E-2</v>
      </c>
      <c r="H13948" s="3" t="s">
        <v>14014</v>
      </c>
      <c r="I13948" s="1">
        <v>-9.4091342478296799E-2</v>
      </c>
      <c r="J13948" s="1">
        <v>2.4246611000000001E-2</v>
      </c>
      <c r="M13948" s="3" t="s">
        <v>8417</v>
      </c>
      <c r="N13948" s="1">
        <v>-3.5892429998846099E-3</v>
      </c>
      <c r="O13948" s="1">
        <v>5.9029099999999999E-3</v>
      </c>
    </row>
    <row r="13949" spans="3:15" x14ac:dyDescent="0.25">
      <c r="C13949" s="3" t="s">
        <v>14365</v>
      </c>
      <c r="D13949" s="1">
        <v>-2.1355587141348699E-2</v>
      </c>
      <c r="E13949" s="1">
        <v>4.0052999999999998E-2</v>
      </c>
      <c r="H13949" s="3" t="s">
        <v>8264</v>
      </c>
      <c r="I13949" s="1">
        <v>1.2246683634072201E-2</v>
      </c>
      <c r="J13949" s="1">
        <v>2.4177732E-2</v>
      </c>
      <c r="M13949" s="3" t="s">
        <v>3815</v>
      </c>
      <c r="N13949" s="1">
        <v>-2.5394052000282701E-4</v>
      </c>
      <c r="O13949" s="1">
        <v>5.9029099999999999E-3</v>
      </c>
    </row>
    <row r="13950" spans="3:15" x14ac:dyDescent="0.25">
      <c r="C13950" s="3" t="s">
        <v>14366</v>
      </c>
      <c r="D13950" s="1">
        <v>1.7061568133175199E-2</v>
      </c>
      <c r="E13950" s="1">
        <v>4.0052999999999998E-2</v>
      </c>
      <c r="H13950" s="3" t="s">
        <v>9265</v>
      </c>
      <c r="I13950" s="1">
        <v>-1.14813131279727E-2</v>
      </c>
      <c r="J13950" s="1">
        <v>2.4154775E-2</v>
      </c>
      <c r="M13950" s="3" t="s">
        <v>925</v>
      </c>
      <c r="N13950" s="1">
        <v>-4.7097226958454598E-3</v>
      </c>
      <c r="O13950" s="1">
        <v>5.9029099999999999E-3</v>
      </c>
    </row>
    <row r="13951" spans="3:15" x14ac:dyDescent="0.25">
      <c r="C13951" s="3" t="s">
        <v>14367</v>
      </c>
      <c r="D13951" s="1">
        <v>-2.3436234532256999E-2</v>
      </c>
      <c r="E13951" s="1">
        <v>4.0029000000000002E-2</v>
      </c>
      <c r="H13951" s="3" t="s">
        <v>10589</v>
      </c>
      <c r="I13951" s="1">
        <v>1.4102850112817301E-2</v>
      </c>
      <c r="J13951" s="1">
        <v>2.4131817999999999E-2</v>
      </c>
      <c r="M13951" s="3" t="s">
        <v>4711</v>
      </c>
      <c r="N13951" s="1">
        <v>-3.1118225644721801E-3</v>
      </c>
      <c r="O13951" s="1">
        <v>5.83688E-3</v>
      </c>
    </row>
    <row r="13952" spans="3:15" x14ac:dyDescent="0.25">
      <c r="C13952" s="3" t="s">
        <v>14368</v>
      </c>
      <c r="D13952" s="1">
        <v>2.53158618410501E-2</v>
      </c>
      <c r="E13952" s="1">
        <v>3.9981000000000003E-2</v>
      </c>
      <c r="H13952" s="3" t="s">
        <v>14837</v>
      </c>
      <c r="I13952" s="1">
        <v>1.03551543569482E-2</v>
      </c>
      <c r="J13952" s="1">
        <v>2.4108864000000001E-2</v>
      </c>
      <c r="M13952" s="3" t="s">
        <v>9825</v>
      </c>
      <c r="N13952" s="1">
        <v>2.5404967083493299E-3</v>
      </c>
      <c r="O13952" s="1">
        <v>5.7708589999999997E-3</v>
      </c>
    </row>
    <row r="13953" spans="3:15" x14ac:dyDescent="0.25">
      <c r="C13953" s="3" t="s">
        <v>14369</v>
      </c>
      <c r="D13953" s="1">
        <v>2.0867248612129099E-2</v>
      </c>
      <c r="E13953" s="1">
        <v>3.9958E-2</v>
      </c>
      <c r="H13953" s="3" t="s">
        <v>9134</v>
      </c>
      <c r="I13953" s="1">
        <v>1.97836031949934E-2</v>
      </c>
      <c r="J13953" s="1">
        <v>2.4040005999999999E-2</v>
      </c>
      <c r="M13953" s="3" t="s">
        <v>9116</v>
      </c>
      <c r="N13953" s="1">
        <v>3.2402979987642402E-3</v>
      </c>
      <c r="O13953" s="1">
        <v>5.7488549999999998E-3</v>
      </c>
    </row>
    <row r="13954" spans="3:15" x14ac:dyDescent="0.25">
      <c r="C13954" s="3" t="s">
        <v>14370</v>
      </c>
      <c r="D13954" s="1">
        <v>-1.7692844410394301E-2</v>
      </c>
      <c r="E13954" s="1">
        <v>3.9933999999999997E-2</v>
      </c>
      <c r="H13954" s="3" t="s">
        <v>11284</v>
      </c>
      <c r="I13954" s="1">
        <v>-1.50490845376967E-2</v>
      </c>
      <c r="J13954" s="1">
        <v>2.4040005999999999E-2</v>
      </c>
      <c r="M13954" s="3" t="s">
        <v>6028</v>
      </c>
      <c r="N13954" s="1">
        <v>-2.7042183208951802E-3</v>
      </c>
      <c r="O13954" s="1">
        <v>5.7268509999999998E-3</v>
      </c>
    </row>
    <row r="13955" spans="3:15" x14ac:dyDescent="0.25">
      <c r="C13955" s="3" t="s">
        <v>14371</v>
      </c>
      <c r="D13955" s="1">
        <v>1.8000436136972602E-2</v>
      </c>
      <c r="E13955" s="1">
        <v>3.9910000000000001E-2</v>
      </c>
      <c r="H13955" s="3" t="s">
        <v>12010</v>
      </c>
      <c r="I13955" s="1">
        <v>-1.2262944407444701E-2</v>
      </c>
      <c r="J13955" s="1">
        <v>2.3948213999999999E-2</v>
      </c>
      <c r="M13955" s="3" t="s">
        <v>11023</v>
      </c>
      <c r="N13955" s="1">
        <v>-2.7369647576502799E-3</v>
      </c>
      <c r="O13955" s="1">
        <v>5.7048489999999997E-3</v>
      </c>
    </row>
    <row r="13956" spans="3:15" x14ac:dyDescent="0.25">
      <c r="C13956" s="3" t="s">
        <v>14372</v>
      </c>
      <c r="D13956" s="1">
        <v>3.1899072850083102E-2</v>
      </c>
      <c r="E13956" s="1">
        <v>3.9719999999999998E-2</v>
      </c>
      <c r="H13956" s="3" t="s">
        <v>11713</v>
      </c>
      <c r="I13956" s="1">
        <v>1.05586031738771E-2</v>
      </c>
      <c r="J13956" s="1">
        <v>2.3925268E-2</v>
      </c>
      <c r="M13956" s="3" t="s">
        <v>10018</v>
      </c>
      <c r="N13956" s="1">
        <v>4.0066846328947704E-3</v>
      </c>
      <c r="O13956" s="1">
        <v>5.6388480000000001E-3</v>
      </c>
    </row>
    <row r="13957" spans="3:15" x14ac:dyDescent="0.25">
      <c r="C13957" s="3" t="s">
        <v>14373</v>
      </c>
      <c r="D13957" s="1">
        <v>-4.5369369298445997E-2</v>
      </c>
      <c r="E13957" s="1">
        <v>3.9671999999999999E-2</v>
      </c>
      <c r="H13957" s="3" t="s">
        <v>13088</v>
      </c>
      <c r="I13957" s="1">
        <v>1.19182394941513E-2</v>
      </c>
      <c r="J13957" s="1">
        <v>2.3925268E-2</v>
      </c>
      <c r="M13957" s="3" t="s">
        <v>7795</v>
      </c>
      <c r="N13957" s="1">
        <v>3.3694638575170201E-3</v>
      </c>
      <c r="O13957" s="1">
        <v>5.5508629999999996E-3</v>
      </c>
    </row>
    <row r="13958" spans="3:15" x14ac:dyDescent="0.25">
      <c r="C13958" s="3" t="s">
        <v>14374</v>
      </c>
      <c r="D13958" s="1">
        <v>-1.79670077344882E-2</v>
      </c>
      <c r="E13958" s="1">
        <v>3.9671999999999999E-2</v>
      </c>
      <c r="H13958" s="3" t="s">
        <v>11582</v>
      </c>
      <c r="I13958" s="1">
        <v>1.49298253060109E-2</v>
      </c>
      <c r="J13958" s="1">
        <v>2.3902323999999999E-2</v>
      </c>
      <c r="M13958" s="3" t="s">
        <v>11440</v>
      </c>
      <c r="N13958" s="1">
        <v>-1.0639201084436899E-2</v>
      </c>
      <c r="O13958" s="1">
        <v>5.5068770000000003E-3</v>
      </c>
    </row>
    <row r="13959" spans="3:15" x14ac:dyDescent="0.25">
      <c r="C13959" s="3" t="s">
        <v>14375</v>
      </c>
      <c r="D13959" s="1">
        <v>3.64477589278542E-2</v>
      </c>
      <c r="E13959" s="1">
        <v>3.9648000000000003E-2</v>
      </c>
      <c r="H13959" s="3" t="s">
        <v>10039</v>
      </c>
      <c r="I13959" s="1">
        <v>1.17142030471866E-2</v>
      </c>
      <c r="J13959" s="1">
        <v>2.3879382000000001E-2</v>
      </c>
      <c r="M13959" s="3" t="s">
        <v>9232</v>
      </c>
      <c r="N13959" s="1">
        <v>-4.43995062813363E-3</v>
      </c>
      <c r="O13959" s="1">
        <v>5.5068770000000003E-3</v>
      </c>
    </row>
    <row r="13960" spans="3:15" x14ac:dyDescent="0.25">
      <c r="C13960" s="3" t="s">
        <v>14376</v>
      </c>
      <c r="D13960" s="1">
        <v>-1.8641259097752699E-2</v>
      </c>
      <c r="E13960" s="1">
        <v>3.9577000000000001E-2</v>
      </c>
      <c r="H13960" s="3" t="s">
        <v>13520</v>
      </c>
      <c r="I13960" s="1">
        <v>-7.7927162044522505E-2</v>
      </c>
      <c r="J13960" s="1">
        <v>2.3833500000000001E-2</v>
      </c>
      <c r="M13960" s="3" t="s">
        <v>6985</v>
      </c>
      <c r="N13960" s="1">
        <v>-2.6141061936653101E-3</v>
      </c>
      <c r="O13960" s="1">
        <v>5.440907E-3</v>
      </c>
    </row>
    <row r="13961" spans="3:15" x14ac:dyDescent="0.25">
      <c r="C13961" s="3" t="s">
        <v>14377</v>
      </c>
      <c r="D13961" s="1">
        <v>-2.1857255126875402E-2</v>
      </c>
      <c r="E13961" s="1">
        <v>3.9552999999999998E-2</v>
      </c>
      <c r="H13961" s="3" t="s">
        <v>14129</v>
      </c>
      <c r="I13961" s="1">
        <v>-1.12948096193648E-2</v>
      </c>
      <c r="J13961" s="1">
        <v>2.3764686E-2</v>
      </c>
      <c r="M13961" s="3" t="s">
        <v>10015</v>
      </c>
      <c r="N13961" s="1">
        <v>-2.5016184695156899E-3</v>
      </c>
      <c r="O13961" s="1">
        <v>5.4189190000000003E-3</v>
      </c>
    </row>
    <row r="13962" spans="3:15" x14ac:dyDescent="0.25">
      <c r="C13962" s="3" t="s">
        <v>14378</v>
      </c>
      <c r="D13962" s="1">
        <v>-3.5080126693676203E-2</v>
      </c>
      <c r="E13962" s="1">
        <v>3.9338999999999999E-2</v>
      </c>
      <c r="H13962" s="3" t="s">
        <v>8427</v>
      </c>
      <c r="I13962" s="1">
        <v>1.7348936103568999E-2</v>
      </c>
      <c r="J13962" s="1">
        <v>2.3650021E-2</v>
      </c>
      <c r="M13962" s="3" t="s">
        <v>14392</v>
      </c>
      <c r="N13962" s="1">
        <v>-2.5901959210898901E-3</v>
      </c>
      <c r="O13962" s="1">
        <v>5.3969320000000001E-3</v>
      </c>
    </row>
    <row r="13963" spans="3:15" x14ac:dyDescent="0.25">
      <c r="C13963" s="3" t="s">
        <v>14379</v>
      </c>
      <c r="D13963" s="1">
        <v>-2.34463041415598E-2</v>
      </c>
      <c r="E13963" s="1">
        <v>3.9267999999999997E-2</v>
      </c>
      <c r="H13963" s="3" t="s">
        <v>11612</v>
      </c>
      <c r="I13963" s="1">
        <v>-1.16286618510113E-2</v>
      </c>
      <c r="J13963" s="1">
        <v>2.3650021E-2</v>
      </c>
      <c r="M13963" s="3" t="s">
        <v>8755</v>
      </c>
      <c r="N13963" s="1">
        <v>2.7771189382454998E-3</v>
      </c>
      <c r="O13963" s="1">
        <v>5.3969320000000001E-3</v>
      </c>
    </row>
    <row r="13964" spans="3:15" x14ac:dyDescent="0.25">
      <c r="C13964" s="3" t="s">
        <v>14380</v>
      </c>
      <c r="D13964" s="1">
        <v>1.7815595400046302E-2</v>
      </c>
      <c r="E13964" s="1">
        <v>3.9267999999999997E-2</v>
      </c>
      <c r="H13964" s="3" t="s">
        <v>9658</v>
      </c>
      <c r="I13964" s="1">
        <v>-1.1306092478356801E-2</v>
      </c>
      <c r="J13964" s="1">
        <v>2.3627091999999999E-2</v>
      </c>
      <c r="M13964" s="3" t="s">
        <v>14315</v>
      </c>
      <c r="N13964" s="1">
        <v>-2.4149997701599099E-3</v>
      </c>
      <c r="O13964" s="1">
        <v>5.3749460000000002E-3</v>
      </c>
    </row>
    <row r="13965" spans="3:15" x14ac:dyDescent="0.25">
      <c r="C13965" s="3" t="s">
        <v>14381</v>
      </c>
      <c r="D13965" s="1">
        <v>1.6705704637129899E-2</v>
      </c>
      <c r="E13965" s="1">
        <v>3.9244000000000001E-2</v>
      </c>
      <c r="H13965" s="3" t="s">
        <v>11655</v>
      </c>
      <c r="I13965" s="1">
        <v>-9.7442151962150395E-3</v>
      </c>
      <c r="J13965" s="1">
        <v>2.3627091999999999E-2</v>
      </c>
      <c r="M13965" s="3" t="s">
        <v>4110</v>
      </c>
      <c r="N13965" s="1">
        <v>-2.3715444356699998E-3</v>
      </c>
      <c r="O13965" s="1">
        <v>5.3749460000000002E-3</v>
      </c>
    </row>
    <row r="13966" spans="3:15" x14ac:dyDescent="0.25">
      <c r="C13966" s="3" t="s">
        <v>14382</v>
      </c>
      <c r="D13966" s="1">
        <v>3.8985254701767502E-2</v>
      </c>
      <c r="E13966" s="1">
        <v>3.8864000000000003E-2</v>
      </c>
      <c r="H13966" s="3" t="s">
        <v>11571</v>
      </c>
      <c r="I13966" s="1">
        <v>2.2235183939788999E-2</v>
      </c>
      <c r="J13966" s="1">
        <v>2.3535385999999998E-2</v>
      </c>
      <c r="M13966" s="3" t="s">
        <v>12136</v>
      </c>
      <c r="N13966" s="1">
        <v>2.4723860595941001E-3</v>
      </c>
      <c r="O13966" s="1">
        <v>5.3089959999999999E-3</v>
      </c>
    </row>
    <row r="13967" spans="3:15" x14ac:dyDescent="0.25">
      <c r="C13967" s="3" t="s">
        <v>14383</v>
      </c>
      <c r="D13967" s="1">
        <v>1.7055764926558602E-2</v>
      </c>
      <c r="E13967" s="1">
        <v>3.8698000000000003E-2</v>
      </c>
      <c r="H13967" s="3" t="s">
        <v>14423</v>
      </c>
      <c r="I13967" s="1">
        <v>-2.7797026805569398E-2</v>
      </c>
      <c r="J13967" s="1">
        <v>2.3420781000000002E-2</v>
      </c>
      <c r="M13967" s="3" t="s">
        <v>3790</v>
      </c>
      <c r="N13967" s="1">
        <v>-2.5340009164898101E-3</v>
      </c>
      <c r="O13967" s="1">
        <v>5.2870149999999999E-3</v>
      </c>
    </row>
    <row r="13968" spans="3:15" x14ac:dyDescent="0.25">
      <c r="C13968" s="3" t="s">
        <v>14384</v>
      </c>
      <c r="D13968" s="1">
        <v>0.18816019694935601</v>
      </c>
      <c r="E13968" s="1">
        <v>3.8602999999999998E-2</v>
      </c>
      <c r="H13968" s="3" t="s">
        <v>11460</v>
      </c>
      <c r="I13968" s="1">
        <v>-1.0969289341463901E-2</v>
      </c>
      <c r="J13968" s="1">
        <v>2.3397864000000001E-2</v>
      </c>
      <c r="M13968" s="3" t="s">
        <v>11732</v>
      </c>
      <c r="N13968" s="1">
        <v>-8.7914561811075498E-4</v>
      </c>
      <c r="O13968" s="1">
        <v>5.265034E-3</v>
      </c>
    </row>
    <row r="13969" spans="3:15" x14ac:dyDescent="0.25">
      <c r="C13969" s="3" t="s">
        <v>14385</v>
      </c>
      <c r="D13969" s="1">
        <v>-0.20050531554023601</v>
      </c>
      <c r="E13969" s="1">
        <v>3.8460000000000001E-2</v>
      </c>
      <c r="H13969" s="3" t="s">
        <v>12969</v>
      </c>
      <c r="I13969" s="1">
        <v>1.11953548822195E-2</v>
      </c>
      <c r="J13969" s="1">
        <v>2.3283295999999998E-2</v>
      </c>
      <c r="M13969" s="3" t="s">
        <v>8632</v>
      </c>
      <c r="N13969" s="1">
        <v>-2.41537792828117E-3</v>
      </c>
      <c r="O13969" s="1">
        <v>5.265034E-3</v>
      </c>
    </row>
    <row r="13970" spans="3:15" x14ac:dyDescent="0.25">
      <c r="C13970" s="3" t="s">
        <v>14386</v>
      </c>
      <c r="D13970" s="1">
        <v>2.59570721868028E-2</v>
      </c>
      <c r="E13970" s="1">
        <v>3.8460000000000001E-2</v>
      </c>
      <c r="H13970" s="3" t="s">
        <v>10502</v>
      </c>
      <c r="I13970" s="1">
        <v>-2.6870833890579902E-2</v>
      </c>
      <c r="J13970" s="1">
        <v>2.3260386000000001E-2</v>
      </c>
      <c r="M13970" s="3" t="s">
        <v>5600</v>
      </c>
      <c r="N13970" s="1">
        <v>2.5660571987993199E-3</v>
      </c>
      <c r="O13970" s="1">
        <v>5.265034E-3</v>
      </c>
    </row>
    <row r="13971" spans="3:15" x14ac:dyDescent="0.25">
      <c r="C13971" s="3" t="s">
        <v>14387</v>
      </c>
      <c r="D13971" s="1">
        <v>2.5784599956760499E-2</v>
      </c>
      <c r="E13971" s="1">
        <v>3.8460000000000001E-2</v>
      </c>
      <c r="H13971" s="3" t="s">
        <v>11118</v>
      </c>
      <c r="I13971" s="1">
        <v>1.1690257652573701E-2</v>
      </c>
      <c r="J13971" s="1">
        <v>2.3260386000000001E-2</v>
      </c>
      <c r="M13971" s="3" t="s">
        <v>12043</v>
      </c>
      <c r="N13971" s="1">
        <v>-2.34906685528546E-3</v>
      </c>
      <c r="O13971" s="1">
        <v>5.1991010000000002E-3</v>
      </c>
    </row>
    <row r="13972" spans="3:15" x14ac:dyDescent="0.25">
      <c r="C13972" s="3" t="s">
        <v>14388</v>
      </c>
      <c r="D13972" s="1">
        <v>2.8765088096646602E-2</v>
      </c>
      <c r="E13972" s="1">
        <v>3.8413000000000003E-2</v>
      </c>
      <c r="H13972" s="3" t="s">
        <v>14458</v>
      </c>
      <c r="I13972" s="1">
        <v>-1.4255049487900601E-2</v>
      </c>
      <c r="J13972" s="1">
        <v>2.3214569000000001E-2</v>
      </c>
      <c r="M13972" s="3" t="s">
        <v>2009</v>
      </c>
      <c r="N13972" s="1">
        <v>2.76837326725432E-3</v>
      </c>
      <c r="O13972" s="1">
        <v>5.1112049999999997E-3</v>
      </c>
    </row>
    <row r="13973" spans="3:15" x14ac:dyDescent="0.25">
      <c r="C13973" s="3" t="s">
        <v>14389</v>
      </c>
      <c r="D13973" s="1">
        <v>-2.13916902364777E-2</v>
      </c>
      <c r="E13973" s="1">
        <v>3.8389E-2</v>
      </c>
      <c r="H13973" s="3" t="s">
        <v>12291</v>
      </c>
      <c r="I13973" s="1">
        <v>2.0283987496175299E-2</v>
      </c>
      <c r="J13973" s="1">
        <v>2.3077149000000002E-2</v>
      </c>
      <c r="M13973" s="3" t="s">
        <v>11370</v>
      </c>
      <c r="N13973" s="1">
        <v>2.5174369701668202E-3</v>
      </c>
      <c r="O13973" s="1">
        <v>5.1112049999999997E-3</v>
      </c>
    </row>
    <row r="13974" spans="3:15" x14ac:dyDescent="0.25">
      <c r="C13974" s="3" t="s">
        <v>14390</v>
      </c>
      <c r="D13974" s="1">
        <v>-1.7133978700841501E-2</v>
      </c>
      <c r="E13974" s="1">
        <v>3.8294000000000002E-2</v>
      </c>
      <c r="H13974" s="3" t="s">
        <v>9072</v>
      </c>
      <c r="I13974" s="1">
        <v>9.8636446051640903E-3</v>
      </c>
      <c r="J13974" s="1">
        <v>2.3077149000000002E-2</v>
      </c>
      <c r="M13974" s="3" t="s">
        <v>724</v>
      </c>
      <c r="N13974" s="1">
        <v>-2.15529901773071E-3</v>
      </c>
      <c r="O13974" s="1">
        <v>5.1112049999999997E-3</v>
      </c>
    </row>
    <row r="13975" spans="3:15" x14ac:dyDescent="0.25">
      <c r="C13975" s="3" t="s">
        <v>14391</v>
      </c>
      <c r="D13975" s="1">
        <v>-1.6119969611824402E-2</v>
      </c>
      <c r="E13975" s="1">
        <v>3.8151999999999998E-2</v>
      </c>
      <c r="H13975" s="3" t="s">
        <v>12282</v>
      </c>
      <c r="I13975" s="1">
        <v>-9.4370122331321999E-5</v>
      </c>
      <c r="J13975" s="1">
        <v>2.2962665E-2</v>
      </c>
      <c r="M13975" s="3" t="s">
        <v>14543</v>
      </c>
      <c r="N13975" s="1">
        <v>-1.2079670979177099E-2</v>
      </c>
      <c r="O13975" s="1">
        <v>5.0672629999999998E-3</v>
      </c>
    </row>
    <row r="13976" spans="3:15" x14ac:dyDescent="0.25">
      <c r="C13976" s="3" t="s">
        <v>14392</v>
      </c>
      <c r="D13976" s="1">
        <v>1.92577548830664E-2</v>
      </c>
      <c r="E13976" s="1">
        <v>3.8010000000000002E-2</v>
      </c>
      <c r="H13976" s="3" t="s">
        <v>9584</v>
      </c>
      <c r="I13976" s="1">
        <v>1.13919395329378E-2</v>
      </c>
      <c r="J13976" s="1">
        <v>2.2962665E-2</v>
      </c>
      <c r="M13976" s="3" t="s">
        <v>8791</v>
      </c>
      <c r="N13976" s="1">
        <v>-2.4237319675748398E-3</v>
      </c>
      <c r="O13976" s="1">
        <v>5.0452939999999996E-3</v>
      </c>
    </row>
    <row r="13977" spans="3:15" x14ac:dyDescent="0.25">
      <c r="C13977" s="3" t="s">
        <v>14393</v>
      </c>
      <c r="D13977" s="1">
        <v>2.5702977538250502E-2</v>
      </c>
      <c r="E13977" s="1">
        <v>3.7867999999999999E-2</v>
      </c>
      <c r="H13977" s="3" t="s">
        <v>1563</v>
      </c>
      <c r="I13977" s="1">
        <v>3.7477426687737E-2</v>
      </c>
      <c r="J13977" s="1">
        <v>2.2871098999999999E-2</v>
      </c>
      <c r="M13977" s="3" t="s">
        <v>13279</v>
      </c>
      <c r="N13977" s="1">
        <v>-2.44268163553585E-3</v>
      </c>
      <c r="O13977" s="1">
        <v>4.9574290000000002E-3</v>
      </c>
    </row>
    <row r="13978" spans="3:15" x14ac:dyDescent="0.25">
      <c r="C13978" s="3" t="s">
        <v>14394</v>
      </c>
      <c r="D13978" s="1">
        <v>1.7362989050227401E-2</v>
      </c>
      <c r="E13978" s="1">
        <v>3.7867999999999999E-2</v>
      </c>
      <c r="H13978" s="3" t="s">
        <v>11570</v>
      </c>
      <c r="I13978" s="1">
        <v>-1.03383912986894E-2</v>
      </c>
      <c r="J13978" s="1">
        <v>2.2871098999999999E-2</v>
      </c>
      <c r="M13978" s="3" t="s">
        <v>12774</v>
      </c>
      <c r="N13978" s="1">
        <v>-1.18610131993537E-2</v>
      </c>
      <c r="O13978" s="1">
        <v>4.9135029999999996E-3</v>
      </c>
    </row>
    <row r="13979" spans="3:15" x14ac:dyDescent="0.25">
      <c r="C13979" s="3" t="s">
        <v>14395</v>
      </c>
      <c r="D13979" s="1">
        <v>-1.6305475510605998E-2</v>
      </c>
      <c r="E13979" s="1">
        <v>3.7819999999999999E-2</v>
      </c>
      <c r="H13979" s="3" t="s">
        <v>13603</v>
      </c>
      <c r="I13979" s="1">
        <v>-3.68253887400396E-2</v>
      </c>
      <c r="J13979" s="1">
        <v>2.2871098999999999E-2</v>
      </c>
      <c r="M13979" s="3" t="s">
        <v>13580</v>
      </c>
      <c r="N13979" s="1">
        <v>1.8931904676083001E-2</v>
      </c>
      <c r="O13979" s="1">
        <v>4.8915419999999996E-3</v>
      </c>
    </row>
    <row r="13980" spans="3:15" x14ac:dyDescent="0.25">
      <c r="C13980" s="3" t="s">
        <v>14396</v>
      </c>
      <c r="D13980" s="1">
        <v>-1.71689000115052E-2</v>
      </c>
      <c r="E13980" s="1">
        <v>3.7748999999999998E-2</v>
      </c>
      <c r="H13980" s="3" t="s">
        <v>10440</v>
      </c>
      <c r="I13980" s="1">
        <v>1.1541398426320199E-2</v>
      </c>
      <c r="J13980" s="1">
        <v>2.2848211E-2</v>
      </c>
      <c r="M13980" s="3" t="s">
        <v>8720</v>
      </c>
      <c r="N13980" s="1">
        <v>2.3580967578560302E-3</v>
      </c>
      <c r="O13980" s="1">
        <v>4.8915419999999996E-3</v>
      </c>
    </row>
    <row r="13981" spans="3:15" x14ac:dyDescent="0.25">
      <c r="C13981" s="3" t="s">
        <v>14397</v>
      </c>
      <c r="D13981" s="1">
        <v>2.1806919337335799E-2</v>
      </c>
      <c r="E13981" s="1">
        <v>3.7536E-2</v>
      </c>
      <c r="H13981" s="3" t="s">
        <v>11815</v>
      </c>
      <c r="I13981" s="1">
        <v>1.0492443379494201E-2</v>
      </c>
      <c r="J13981" s="1">
        <v>2.2848211E-2</v>
      </c>
      <c r="M13981" s="3" t="s">
        <v>3942</v>
      </c>
      <c r="N13981" s="1">
        <v>2.3013946085965699E-3</v>
      </c>
      <c r="O13981" s="1">
        <v>4.8915419999999996E-3</v>
      </c>
    </row>
    <row r="13982" spans="3:15" x14ac:dyDescent="0.25">
      <c r="C13982" s="3" t="s">
        <v>14398</v>
      </c>
      <c r="D13982" s="1">
        <v>2.0566019538843301E-2</v>
      </c>
      <c r="E13982" s="1">
        <v>3.7536E-2</v>
      </c>
      <c r="H13982" s="3" t="s">
        <v>12611</v>
      </c>
      <c r="I13982" s="1">
        <v>1.14831582574255E-2</v>
      </c>
      <c r="J13982" s="1">
        <v>2.2802438000000001E-2</v>
      </c>
      <c r="M13982" s="3" t="s">
        <v>10006</v>
      </c>
      <c r="N13982" s="1">
        <v>5.2015909613052401E-3</v>
      </c>
      <c r="O13982" s="1">
        <v>4.8256649999999998E-3</v>
      </c>
    </row>
    <row r="13983" spans="3:15" x14ac:dyDescent="0.25">
      <c r="C13983" s="3" t="s">
        <v>14399</v>
      </c>
      <c r="D13983" s="1">
        <v>-1.6260209015497299E-2</v>
      </c>
      <c r="E13983" s="1">
        <v>3.737E-2</v>
      </c>
      <c r="H13983" s="3" t="s">
        <v>1637</v>
      </c>
      <c r="I13983" s="1">
        <v>1.3341221192468101E-2</v>
      </c>
      <c r="J13983" s="1">
        <v>2.2413562000000001E-2</v>
      </c>
      <c r="M13983" s="3" t="s">
        <v>3145</v>
      </c>
      <c r="N13983" s="1">
        <v>2.3238475730895701E-3</v>
      </c>
      <c r="O13983" s="1">
        <v>4.6939410000000001E-3</v>
      </c>
    </row>
    <row r="13984" spans="3:15" x14ac:dyDescent="0.25">
      <c r="C13984" s="3" t="s">
        <v>14400</v>
      </c>
      <c r="D13984" s="1">
        <v>-1.5620015919775E-2</v>
      </c>
      <c r="E13984" s="1">
        <v>3.7275999999999997E-2</v>
      </c>
      <c r="H13984" s="3" t="s">
        <v>11264</v>
      </c>
      <c r="I13984" s="1">
        <v>3.4096741940203401E-2</v>
      </c>
      <c r="J13984" s="1">
        <v>2.2390698000000001E-2</v>
      </c>
      <c r="M13984" s="3" t="s">
        <v>14786</v>
      </c>
      <c r="N13984" s="1">
        <v>3.7875753549396801E-3</v>
      </c>
      <c r="O13984" s="1">
        <v>4.5183710000000002E-3</v>
      </c>
    </row>
    <row r="13985" spans="3:15" x14ac:dyDescent="0.25">
      <c r="C13985" s="3" t="s">
        <v>14401</v>
      </c>
      <c r="D13985" s="1">
        <v>7.3836739648325905E-2</v>
      </c>
      <c r="E13985" s="1">
        <v>3.7252E-2</v>
      </c>
      <c r="H13985" s="3" t="s">
        <v>6200</v>
      </c>
      <c r="I13985" s="1">
        <v>-9.8734343094255602E-3</v>
      </c>
      <c r="J13985" s="1">
        <v>2.2390698000000001E-2</v>
      </c>
      <c r="M13985" s="3" t="s">
        <v>7107</v>
      </c>
      <c r="N13985" s="1">
        <v>-2.06679901256024E-3</v>
      </c>
      <c r="O13985" s="1">
        <v>4.4744900000000002E-3</v>
      </c>
    </row>
    <row r="13986" spans="3:15" x14ac:dyDescent="0.25">
      <c r="C13986" s="3" t="s">
        <v>14402</v>
      </c>
      <c r="D13986" s="1">
        <v>-2.55028924219531E-2</v>
      </c>
      <c r="E13986" s="1">
        <v>3.7252E-2</v>
      </c>
      <c r="H13986" s="3" t="s">
        <v>13997</v>
      </c>
      <c r="I13986" s="1">
        <v>-9.5275755046460003E-3</v>
      </c>
      <c r="J13986" s="1">
        <v>2.2344973000000001E-2</v>
      </c>
      <c r="M13986" s="3" t="s">
        <v>9456</v>
      </c>
      <c r="N13986" s="1">
        <v>-2.7876607089003498E-3</v>
      </c>
      <c r="O13986" s="1">
        <v>4.3867400000000001E-3</v>
      </c>
    </row>
    <row r="13987" spans="3:15" x14ac:dyDescent="0.25">
      <c r="C13987" s="3" t="s">
        <v>722</v>
      </c>
      <c r="D13987" s="1">
        <v>1.67700767598951E-2</v>
      </c>
      <c r="E13987" s="1">
        <v>3.7252E-2</v>
      </c>
      <c r="H13987" s="3" t="s">
        <v>12333</v>
      </c>
      <c r="I13987" s="1">
        <v>-1.00471230248624E-2</v>
      </c>
      <c r="J13987" s="1">
        <v>2.2322112000000002E-2</v>
      </c>
      <c r="M13987" s="3" t="s">
        <v>9041</v>
      </c>
      <c r="N13987" s="1">
        <v>-2.30359440856054E-3</v>
      </c>
      <c r="O13987" s="1">
        <v>4.3428720000000002E-3</v>
      </c>
    </row>
    <row r="13988" spans="3:15" x14ac:dyDescent="0.25">
      <c r="C13988" s="3" t="s">
        <v>14403</v>
      </c>
      <c r="D13988" s="1">
        <v>1.7811618194406801E-2</v>
      </c>
      <c r="E13988" s="1">
        <v>3.7227999999999997E-2</v>
      </c>
      <c r="H13988" s="3" t="s">
        <v>13985</v>
      </c>
      <c r="I13988" s="1">
        <v>9.5117590806648201E-3</v>
      </c>
      <c r="J13988" s="1">
        <v>2.2322112000000002E-2</v>
      </c>
      <c r="M13988" s="3" t="s">
        <v>13837</v>
      </c>
      <c r="N13988" s="1">
        <v>1.68580321282219E-2</v>
      </c>
      <c r="O13988" s="1">
        <v>4.3209390000000002E-3</v>
      </c>
    </row>
    <row r="13989" spans="3:15" x14ac:dyDescent="0.25">
      <c r="C13989" s="3" t="s">
        <v>14404</v>
      </c>
      <c r="D13989" s="1">
        <v>-1.8073803714844201E-2</v>
      </c>
      <c r="E13989" s="1">
        <v>3.7157000000000003E-2</v>
      </c>
      <c r="H13989" s="3" t="s">
        <v>11604</v>
      </c>
      <c r="I13989" s="1">
        <v>2.1703308584797298E-2</v>
      </c>
      <c r="J13989" s="1">
        <v>2.2253538E-2</v>
      </c>
      <c r="M13989" s="3" t="s">
        <v>11552</v>
      </c>
      <c r="N13989" s="1">
        <v>-1.1731495855002501E-2</v>
      </c>
      <c r="O13989" s="1">
        <v>4.299008E-3</v>
      </c>
    </row>
    <row r="13990" spans="3:15" x14ac:dyDescent="0.25">
      <c r="C13990" s="3" t="s">
        <v>14405</v>
      </c>
      <c r="D13990" s="1">
        <v>-3.4674179024367903E-2</v>
      </c>
      <c r="E13990" s="1">
        <v>3.7014999999999999E-2</v>
      </c>
      <c r="H13990" s="3" t="s">
        <v>5120</v>
      </c>
      <c r="I13990" s="1">
        <v>1.10816061563108E-2</v>
      </c>
      <c r="J13990" s="1">
        <v>2.2230682000000002E-2</v>
      </c>
      <c r="M13990" s="3" t="s">
        <v>5373</v>
      </c>
      <c r="N13990" s="1">
        <v>-1.7895803160130599E-3</v>
      </c>
      <c r="O13990" s="1">
        <v>4.2770780000000001E-3</v>
      </c>
    </row>
    <row r="13991" spans="3:15" x14ac:dyDescent="0.25">
      <c r="C13991" s="3" t="s">
        <v>14406</v>
      </c>
      <c r="D13991" s="1">
        <v>-1.8171424109072E-2</v>
      </c>
      <c r="E13991" s="1">
        <v>3.6991999999999997E-2</v>
      </c>
      <c r="H13991" s="3" t="s">
        <v>9335</v>
      </c>
      <c r="I13991" s="1">
        <v>-1.2332796150133401E-2</v>
      </c>
      <c r="J13991" s="1">
        <v>2.2162121999999999E-2</v>
      </c>
      <c r="M13991" s="3" t="s">
        <v>6794</v>
      </c>
      <c r="N13991" s="1">
        <v>-1.71849485421038E-3</v>
      </c>
      <c r="O13991" s="1">
        <v>4.2770780000000001E-3</v>
      </c>
    </row>
    <row r="13992" spans="3:15" x14ac:dyDescent="0.25">
      <c r="C13992" s="3" t="s">
        <v>14407</v>
      </c>
      <c r="D13992" s="1">
        <v>1.8814797117631801E-2</v>
      </c>
      <c r="E13992" s="1">
        <v>3.6755000000000003E-2</v>
      </c>
      <c r="H13992" s="3" t="s">
        <v>5776</v>
      </c>
      <c r="I13992" s="1">
        <v>-1.0442964448278001E-2</v>
      </c>
      <c r="J13992" s="1">
        <v>2.2139270999999999E-2</v>
      </c>
      <c r="M13992" s="3" t="s">
        <v>8440</v>
      </c>
      <c r="N13992" s="1">
        <v>-4.2511797875590699E-3</v>
      </c>
      <c r="O13992" s="1">
        <v>4.2332209999999997E-3</v>
      </c>
    </row>
    <row r="13993" spans="3:15" x14ac:dyDescent="0.25">
      <c r="C13993" s="3" t="s">
        <v>14408</v>
      </c>
      <c r="D13993" s="1">
        <v>-2.52459319179037E-2</v>
      </c>
      <c r="E13993" s="1">
        <v>3.6732000000000001E-2</v>
      </c>
      <c r="H13993" s="3" t="s">
        <v>7076</v>
      </c>
      <c r="I13993" s="1">
        <v>-9.1707587020413203E-3</v>
      </c>
      <c r="J13993" s="1">
        <v>2.2025033999999999E-2</v>
      </c>
      <c r="M13993" s="3" t="s">
        <v>13101</v>
      </c>
      <c r="N13993" s="1">
        <v>1.85490650928388E-3</v>
      </c>
      <c r="O13993" s="1">
        <v>4.211294E-3</v>
      </c>
    </row>
    <row r="13994" spans="3:15" x14ac:dyDescent="0.25">
      <c r="C13994" s="3" t="s">
        <v>14409</v>
      </c>
      <c r="D13994" s="1">
        <v>-1.6775475787673199E-2</v>
      </c>
      <c r="E13994" s="1">
        <v>3.6732000000000001E-2</v>
      </c>
      <c r="H13994" s="3" t="s">
        <v>14196</v>
      </c>
      <c r="I13994" s="1">
        <v>4.16772506629828E-2</v>
      </c>
      <c r="J13994" s="1">
        <v>2.2002190000000001E-2</v>
      </c>
      <c r="M13994" s="3" t="s">
        <v>6051</v>
      </c>
      <c r="N13994" s="1">
        <v>-1.92477274289082E-3</v>
      </c>
      <c r="O13994" s="1">
        <v>4.211294E-3</v>
      </c>
    </row>
    <row r="13995" spans="3:15" x14ac:dyDescent="0.25">
      <c r="C13995" s="3" t="s">
        <v>14410</v>
      </c>
      <c r="D13995" s="1">
        <v>1.5746102905457499E-2</v>
      </c>
      <c r="E13995" s="1">
        <v>3.6707999999999998E-2</v>
      </c>
      <c r="H13995" s="3" t="s">
        <v>12888</v>
      </c>
      <c r="I13995" s="1">
        <v>-1.3247817166171001E-2</v>
      </c>
      <c r="J13995" s="1">
        <v>2.2002190000000001E-2</v>
      </c>
      <c r="M13995" s="3" t="s">
        <v>14744</v>
      </c>
      <c r="N13995" s="1">
        <v>-1.8522140143209E-3</v>
      </c>
      <c r="O13995" s="1">
        <v>4.1674440000000002E-3</v>
      </c>
    </row>
    <row r="13996" spans="3:15" x14ac:dyDescent="0.25">
      <c r="C13996" s="3" t="s">
        <v>14411</v>
      </c>
      <c r="D13996" s="1">
        <v>-1.56074979701746E-2</v>
      </c>
      <c r="E13996" s="1">
        <v>3.6614000000000001E-2</v>
      </c>
      <c r="H13996" s="3" t="s">
        <v>12601</v>
      </c>
      <c r="I13996" s="1">
        <v>-0.105249875403661</v>
      </c>
      <c r="J13996" s="1">
        <v>2.1910827000000001E-2</v>
      </c>
      <c r="M13996" s="3" t="s">
        <v>10799</v>
      </c>
      <c r="N13996" s="1">
        <v>-2.03026718530763E-3</v>
      </c>
      <c r="O13996" s="1">
        <v>4.123598E-3</v>
      </c>
    </row>
    <row r="13997" spans="3:15" x14ac:dyDescent="0.25">
      <c r="C13997" s="3" t="s">
        <v>14412</v>
      </c>
      <c r="D13997" s="1">
        <v>0.156911062355058</v>
      </c>
      <c r="E13997" s="1">
        <v>3.6589999999999998E-2</v>
      </c>
      <c r="H13997" s="3" t="s">
        <v>13535</v>
      </c>
      <c r="I13997" s="1">
        <v>2.4282987386834001E-2</v>
      </c>
      <c r="J13997" s="1">
        <v>2.1842317E-2</v>
      </c>
      <c r="M13997" s="3" t="s">
        <v>6800</v>
      </c>
      <c r="N13997" s="1">
        <v>1.7875711805404001E-3</v>
      </c>
      <c r="O13997" s="1">
        <v>4.0359189999999998E-3</v>
      </c>
    </row>
    <row r="13998" spans="3:15" x14ac:dyDescent="0.25">
      <c r="C13998" s="3" t="s">
        <v>14413</v>
      </c>
      <c r="D13998" s="1">
        <v>1.7724673728254401E-2</v>
      </c>
      <c r="E13998" s="1">
        <v>3.6353999999999997E-2</v>
      </c>
      <c r="H13998" s="3" t="s">
        <v>7583</v>
      </c>
      <c r="I13998" s="1">
        <v>-9.8500980674858206E-3</v>
      </c>
      <c r="J13998" s="1">
        <v>2.1842317E-2</v>
      </c>
      <c r="M13998" s="3" t="s">
        <v>4899</v>
      </c>
      <c r="N13998" s="1">
        <v>1.90085968960441E-3</v>
      </c>
      <c r="O13998" s="1">
        <v>4.014002E-3</v>
      </c>
    </row>
    <row r="13999" spans="3:15" x14ac:dyDescent="0.25">
      <c r="C13999" s="3" t="s">
        <v>14414</v>
      </c>
      <c r="D13999" s="1">
        <v>2.0551245864732798E-2</v>
      </c>
      <c r="E13999" s="1">
        <v>3.6212000000000001E-2</v>
      </c>
      <c r="H13999" s="3" t="s">
        <v>8124</v>
      </c>
      <c r="I13999" s="1">
        <v>1.03303940028896E-2</v>
      </c>
      <c r="J13999" s="1">
        <v>2.1796650000000001E-2</v>
      </c>
      <c r="M13999" s="3" t="s">
        <v>5691</v>
      </c>
      <c r="N13999" s="1">
        <v>-1.6873758542841301E-3</v>
      </c>
      <c r="O13999" s="1">
        <v>4.014002E-3</v>
      </c>
    </row>
    <row r="14000" spans="3:15" x14ac:dyDescent="0.25">
      <c r="C14000" s="3" t="s">
        <v>14415</v>
      </c>
      <c r="D14000" s="1">
        <v>4.3409111067429097E-2</v>
      </c>
      <c r="E14000" s="1">
        <v>3.6188999999999999E-2</v>
      </c>
      <c r="H14000" s="3" t="s">
        <v>9654</v>
      </c>
      <c r="I14000" s="1">
        <v>-9.4801966280657606E-3</v>
      </c>
      <c r="J14000" s="1">
        <v>2.1750987999999999E-2</v>
      </c>
      <c r="M14000" s="3" t="s">
        <v>4167</v>
      </c>
      <c r="N14000" s="1">
        <v>-2.43550728769559E-3</v>
      </c>
      <c r="O14000" s="1">
        <v>3.9920859999999997E-3</v>
      </c>
    </row>
    <row r="14001" spans="3:15" x14ac:dyDescent="0.25">
      <c r="C14001" s="3" t="s">
        <v>14416</v>
      </c>
      <c r="D14001" s="1">
        <v>2.2850068018479799E-2</v>
      </c>
      <c r="E14001" s="1">
        <v>3.6047000000000003E-2</v>
      </c>
      <c r="H14001" s="3" t="s">
        <v>11308</v>
      </c>
      <c r="I14001" s="1">
        <v>-2.2708479244425001E-2</v>
      </c>
      <c r="J14001" s="1">
        <v>2.1728158000000001E-2</v>
      </c>
      <c r="M14001" s="3" t="s">
        <v>8206</v>
      </c>
      <c r="N14001" s="1">
        <v>2.0000763327061599E-3</v>
      </c>
      <c r="O14001" s="1">
        <v>3.9701720000000001E-3</v>
      </c>
    </row>
    <row r="14002" spans="3:15" x14ac:dyDescent="0.25">
      <c r="C14002" s="3" t="s">
        <v>14417</v>
      </c>
      <c r="D14002" s="1">
        <v>3.32833253582751E-2</v>
      </c>
      <c r="E14002" s="1">
        <v>3.5999999999999997E-2</v>
      </c>
      <c r="H14002" s="3" t="s">
        <v>11169</v>
      </c>
      <c r="I14002" s="1">
        <v>9.2716273272555102E-3</v>
      </c>
      <c r="J14002" s="1">
        <v>2.1728158000000001E-2</v>
      </c>
      <c r="M14002" s="3" t="s">
        <v>14849</v>
      </c>
      <c r="N14002" s="1">
        <v>8.0229770242130592E-3</v>
      </c>
      <c r="O14002" s="1">
        <v>3.9482579999999996E-3</v>
      </c>
    </row>
    <row r="14003" spans="3:15" x14ac:dyDescent="0.25">
      <c r="C14003" s="3" t="s">
        <v>14418</v>
      </c>
      <c r="D14003" s="1">
        <v>-0.12962317965591599</v>
      </c>
      <c r="E14003" s="1">
        <v>3.5858000000000001E-2</v>
      </c>
      <c r="H14003" s="3" t="s">
        <v>7889</v>
      </c>
      <c r="I14003" s="1">
        <v>9.3950557925097707E-3</v>
      </c>
      <c r="J14003" s="1">
        <v>2.1705329999999998E-2</v>
      </c>
      <c r="M14003" s="3" t="s">
        <v>5437</v>
      </c>
      <c r="N14003" s="1">
        <v>1.7540184348297E-3</v>
      </c>
      <c r="O14003" s="1">
        <v>3.9482579999999996E-3</v>
      </c>
    </row>
    <row r="14004" spans="3:15" x14ac:dyDescent="0.25">
      <c r="C14004" s="3" t="s">
        <v>14419</v>
      </c>
      <c r="D14004" s="1">
        <v>-4.4640099578746997E-2</v>
      </c>
      <c r="E14004" s="1">
        <v>3.5858000000000001E-2</v>
      </c>
      <c r="H14004" s="3" t="s">
        <v>6094</v>
      </c>
      <c r="I14004" s="1">
        <v>1.01680791846435E-2</v>
      </c>
      <c r="J14004" s="1">
        <v>2.1659676999999999E-2</v>
      </c>
      <c r="M14004" s="3" t="s">
        <v>7195</v>
      </c>
      <c r="N14004" s="1">
        <v>-1.7654361092898101E-3</v>
      </c>
      <c r="O14004" s="1">
        <v>3.9482579999999996E-3</v>
      </c>
    </row>
    <row r="14005" spans="3:15" x14ac:dyDescent="0.25">
      <c r="C14005" s="3" t="s">
        <v>14420</v>
      </c>
      <c r="D14005" s="1">
        <v>-1.59162561397093E-2</v>
      </c>
      <c r="E14005" s="1">
        <v>3.5858000000000001E-2</v>
      </c>
      <c r="H14005" s="3" t="s">
        <v>12811</v>
      </c>
      <c r="I14005" s="1">
        <v>8.9173146786387394E-2</v>
      </c>
      <c r="J14005" s="1">
        <v>2.1614029999999999E-2</v>
      </c>
      <c r="M14005" s="3" t="s">
        <v>8847</v>
      </c>
      <c r="N14005" s="1">
        <v>1.7977510623943299E-3</v>
      </c>
      <c r="O14005" s="1">
        <v>3.882524E-3</v>
      </c>
    </row>
    <row r="14006" spans="3:15" x14ac:dyDescent="0.25">
      <c r="C14006" s="3" t="s">
        <v>14421</v>
      </c>
      <c r="D14006" s="1">
        <v>-1.4654597742175901E-2</v>
      </c>
      <c r="E14006" s="1">
        <v>3.5858000000000001E-2</v>
      </c>
      <c r="H14006" s="3" t="s">
        <v>11946</v>
      </c>
      <c r="I14006" s="1">
        <v>4.0932306711557703E-2</v>
      </c>
      <c r="J14006" s="1">
        <v>2.1614029999999999E-2</v>
      </c>
      <c r="M14006" s="3" t="s">
        <v>1517</v>
      </c>
      <c r="N14006" s="1">
        <v>-4.3967930211857697E-3</v>
      </c>
      <c r="O14006" s="1">
        <v>3.8387069999999998E-3</v>
      </c>
    </row>
    <row r="14007" spans="3:15" x14ac:dyDescent="0.25">
      <c r="C14007" s="3" t="s">
        <v>14422</v>
      </c>
      <c r="D14007" s="1">
        <v>1.5683087037818001E-2</v>
      </c>
      <c r="E14007" s="1">
        <v>3.5763999999999997E-2</v>
      </c>
      <c r="H14007" s="3" t="s">
        <v>4908</v>
      </c>
      <c r="I14007" s="1">
        <v>-1.0513156046541501E-2</v>
      </c>
      <c r="J14007" s="1">
        <v>2.1614029999999999E-2</v>
      </c>
      <c r="M14007" s="3" t="s">
        <v>2591</v>
      </c>
      <c r="N14007" s="1">
        <v>-3.980631429502E-3</v>
      </c>
      <c r="O14007" s="1">
        <v>3.8168E-3</v>
      </c>
    </row>
    <row r="14008" spans="3:15" x14ac:dyDescent="0.25">
      <c r="C14008" s="3" t="s">
        <v>14423</v>
      </c>
      <c r="D14008" s="1">
        <v>-4.4310110759264699E-2</v>
      </c>
      <c r="E14008" s="1">
        <v>3.5645999999999997E-2</v>
      </c>
      <c r="H14008" s="3" t="s">
        <v>11584</v>
      </c>
      <c r="I14008" s="1">
        <v>-8.9304948935664506E-3</v>
      </c>
      <c r="J14008" s="1">
        <v>2.1591207000000001E-2</v>
      </c>
      <c r="M14008" s="3" t="s">
        <v>7418</v>
      </c>
      <c r="N14008" s="1">
        <v>-1.9056757779090099E-3</v>
      </c>
      <c r="O14008" s="1">
        <v>3.8168E-3</v>
      </c>
    </row>
    <row r="14009" spans="3:15" x14ac:dyDescent="0.25">
      <c r="C14009" s="3" t="s">
        <v>14424</v>
      </c>
      <c r="D14009" s="1">
        <v>-3.5892264504886001E-2</v>
      </c>
      <c r="E14009" s="1">
        <v>3.5645999999999997E-2</v>
      </c>
      <c r="H14009" s="3" t="s">
        <v>12241</v>
      </c>
      <c r="I14009" s="1">
        <v>1.0845061099166799E-2</v>
      </c>
      <c r="J14009" s="1">
        <v>2.1545567000000002E-2</v>
      </c>
      <c r="M14009" s="3" t="s">
        <v>9269</v>
      </c>
      <c r="N14009" s="1">
        <v>-1.2171198593481801E-3</v>
      </c>
      <c r="O14009" s="1">
        <v>3.794894E-3</v>
      </c>
    </row>
    <row r="14010" spans="3:15" x14ac:dyDescent="0.25">
      <c r="C14010" s="3" t="s">
        <v>14425</v>
      </c>
      <c r="D14010" s="1">
        <v>-0.19849696813595399</v>
      </c>
      <c r="E14010" s="1">
        <v>3.5598999999999999E-2</v>
      </c>
      <c r="H14010" s="3" t="s">
        <v>9017</v>
      </c>
      <c r="I14010" s="1">
        <v>1.50849578072405E-2</v>
      </c>
      <c r="J14010" s="1">
        <v>2.1545567000000002E-2</v>
      </c>
      <c r="M14010" s="3" t="s">
        <v>14493</v>
      </c>
      <c r="N14010" s="1">
        <v>1.19551006635232E-2</v>
      </c>
      <c r="O14010" s="1">
        <v>3.7072810000000002E-3</v>
      </c>
    </row>
    <row r="14011" spans="3:15" x14ac:dyDescent="0.25">
      <c r="C14011" s="3" t="s">
        <v>14426</v>
      </c>
      <c r="D14011" s="1">
        <v>-4.8744945911033198E-2</v>
      </c>
      <c r="E14011" s="1">
        <v>3.5598999999999999E-2</v>
      </c>
      <c r="H14011" s="3" t="s">
        <v>14295</v>
      </c>
      <c r="I14011" s="1">
        <v>-0.111798240281499</v>
      </c>
      <c r="J14011" s="1">
        <v>2.1477115000000001E-2</v>
      </c>
      <c r="M14011" s="3" t="s">
        <v>7308</v>
      </c>
      <c r="N14011" s="1">
        <v>4.14991424344202E-4</v>
      </c>
      <c r="O14011" s="1">
        <v>3.6853810000000002E-3</v>
      </c>
    </row>
    <row r="14012" spans="3:15" x14ac:dyDescent="0.25">
      <c r="C14012" s="3" t="s">
        <v>14427</v>
      </c>
      <c r="D14012" s="1">
        <v>9.1511883340965397E-2</v>
      </c>
      <c r="E14012" s="1">
        <v>3.5480999999999999E-2</v>
      </c>
      <c r="H14012" s="3" t="s">
        <v>13974</v>
      </c>
      <c r="I14012" s="1">
        <v>9.6366665997225098E-3</v>
      </c>
      <c r="J14012" s="1">
        <v>2.1043835E-2</v>
      </c>
      <c r="M14012" s="3" t="s">
        <v>10360</v>
      </c>
      <c r="N14012" s="1">
        <v>1.8549038790061101E-3</v>
      </c>
      <c r="O14012" s="1">
        <v>3.663482E-3</v>
      </c>
    </row>
    <row r="14013" spans="3:15" x14ac:dyDescent="0.25">
      <c r="C14013" s="3" t="s">
        <v>223</v>
      </c>
      <c r="D14013" s="1">
        <v>-4.2940059744881E-2</v>
      </c>
      <c r="E14013" s="1">
        <v>3.5458000000000003E-2</v>
      </c>
      <c r="H14013" s="3" t="s">
        <v>1863</v>
      </c>
      <c r="I14013" s="1">
        <v>-2.7403217933492201E-2</v>
      </c>
      <c r="J14013" s="1">
        <v>2.0929886000000002E-2</v>
      </c>
      <c r="M14013" s="3" t="s">
        <v>7232</v>
      </c>
      <c r="N14013" s="1">
        <v>-1.5522462177317601E-3</v>
      </c>
      <c r="O14013" s="1">
        <v>3.6415839999999998E-3</v>
      </c>
    </row>
    <row r="14014" spans="3:15" x14ac:dyDescent="0.25">
      <c r="C14014" s="3" t="s">
        <v>14428</v>
      </c>
      <c r="D14014" s="1">
        <v>1.5651031173173499E-2</v>
      </c>
      <c r="E14014" s="1">
        <v>3.5434E-2</v>
      </c>
      <c r="H14014" s="3" t="s">
        <v>11516</v>
      </c>
      <c r="I14014" s="1">
        <v>-1.80720527216458E-2</v>
      </c>
      <c r="J14014" s="1">
        <v>2.0929886000000002E-2</v>
      </c>
      <c r="M14014" s="3" t="s">
        <v>13402</v>
      </c>
      <c r="N14014" s="1">
        <v>-6.6141925429300504E-3</v>
      </c>
      <c r="O14014" s="1">
        <v>3.6196869999999999E-3</v>
      </c>
    </row>
    <row r="14015" spans="3:15" x14ac:dyDescent="0.25">
      <c r="C14015" s="3" t="s">
        <v>14429</v>
      </c>
      <c r="D14015" s="1">
        <v>-1.58734999884995E-2</v>
      </c>
      <c r="E14015" s="1">
        <v>3.5056999999999998E-2</v>
      </c>
      <c r="H14015" s="3" t="s">
        <v>12236</v>
      </c>
      <c r="I14015" s="1">
        <v>-1.7501569757941E-2</v>
      </c>
      <c r="J14015" s="1">
        <v>2.0838748000000001E-2</v>
      </c>
      <c r="M14015" s="3" t="s">
        <v>14619</v>
      </c>
      <c r="N14015" s="1">
        <v>-4.52891793896137E-3</v>
      </c>
      <c r="O14015" s="1">
        <v>3.5758959999999998E-3</v>
      </c>
    </row>
    <row r="14016" spans="3:15" x14ac:dyDescent="0.25">
      <c r="C14016" s="3" t="s">
        <v>14430</v>
      </c>
      <c r="D14016" s="1">
        <v>7.0203778072126105E-2</v>
      </c>
      <c r="E14016" s="1">
        <v>3.4986999999999997E-2</v>
      </c>
      <c r="H14016" s="3" t="s">
        <v>10895</v>
      </c>
      <c r="I14016" s="1">
        <v>-1.67150760158838E-2</v>
      </c>
      <c r="J14016" s="1">
        <v>2.0838748000000001E-2</v>
      </c>
      <c r="M14016" s="3" t="s">
        <v>13469</v>
      </c>
      <c r="N14016" s="1">
        <v>-1.69808245455272E-3</v>
      </c>
      <c r="O14016" s="1">
        <v>3.5540020000000001E-3</v>
      </c>
    </row>
    <row r="14017" spans="3:15" x14ac:dyDescent="0.25">
      <c r="C14017" s="3" t="s">
        <v>1151</v>
      </c>
      <c r="D14017" s="1">
        <v>2.1470835423319502E-2</v>
      </c>
      <c r="E14017" s="1">
        <v>3.4963000000000001E-2</v>
      </c>
      <c r="H14017" s="3" t="s">
        <v>9356</v>
      </c>
      <c r="I14017" s="1">
        <v>1.09376381427522E-2</v>
      </c>
      <c r="J14017" s="1">
        <v>2.0702076999999999E-2</v>
      </c>
      <c r="M14017" s="3" t="s">
        <v>13489</v>
      </c>
      <c r="N14017" s="1">
        <v>-1.68166964048488E-3</v>
      </c>
      <c r="O14017" s="1">
        <v>3.5321100000000002E-3</v>
      </c>
    </row>
    <row r="14018" spans="3:15" x14ac:dyDescent="0.25">
      <c r="C14018" s="3" t="s">
        <v>14431</v>
      </c>
      <c r="D14018" s="1">
        <v>1.5773611937124302E-2</v>
      </c>
      <c r="E14018" s="1">
        <v>3.4938999999999998E-2</v>
      </c>
      <c r="H14018" s="3" t="s">
        <v>10812</v>
      </c>
      <c r="I14018" s="1">
        <v>-1.00913042638746E-2</v>
      </c>
      <c r="J14018" s="1">
        <v>2.0519915999999999E-2</v>
      </c>
      <c r="M14018" s="3" t="s">
        <v>14850</v>
      </c>
      <c r="N14018" s="1">
        <v>-2.0896870713036399E-3</v>
      </c>
      <c r="O14018" s="1">
        <v>3.5102179999999998E-3</v>
      </c>
    </row>
    <row r="14019" spans="3:15" x14ac:dyDescent="0.25">
      <c r="C14019" s="3" t="s">
        <v>14432</v>
      </c>
      <c r="D14019" s="1">
        <v>-0.157271729809382</v>
      </c>
      <c r="E14019" s="1">
        <v>3.4868999999999997E-2</v>
      </c>
      <c r="H14019" s="3" t="s">
        <v>11864</v>
      </c>
      <c r="I14019" s="1">
        <v>1.3881477194550599E-2</v>
      </c>
      <c r="J14019" s="1">
        <v>2.0497151000000002E-2</v>
      </c>
      <c r="M14019" s="3" t="s">
        <v>12379</v>
      </c>
      <c r="N14019" s="1">
        <v>1.62817401045334E-3</v>
      </c>
      <c r="O14019" s="1">
        <v>3.4883280000000002E-3</v>
      </c>
    </row>
    <row r="14020" spans="3:15" x14ac:dyDescent="0.25">
      <c r="C14020" s="3" t="s">
        <v>14433</v>
      </c>
      <c r="D14020" s="1">
        <v>2.2970826494610502E-2</v>
      </c>
      <c r="E14020" s="1">
        <v>3.4868999999999997E-2</v>
      </c>
      <c r="H14020" s="3" t="s">
        <v>13980</v>
      </c>
      <c r="I14020" s="1">
        <v>-0.10310442640555099</v>
      </c>
      <c r="J14020" s="1">
        <v>2.0474388E-2</v>
      </c>
      <c r="M14020" s="3" t="s">
        <v>7898</v>
      </c>
      <c r="N14020" s="1">
        <v>-1.6462474351186501E-3</v>
      </c>
      <c r="O14020" s="1">
        <v>3.4883280000000002E-3</v>
      </c>
    </row>
    <row r="14021" spans="3:15" x14ac:dyDescent="0.25">
      <c r="C14021" s="3" t="s">
        <v>14434</v>
      </c>
      <c r="D14021" s="1">
        <v>0.16196685022443599</v>
      </c>
      <c r="E14021" s="1">
        <v>3.4798000000000003E-2</v>
      </c>
      <c r="H14021" s="3" t="s">
        <v>13266</v>
      </c>
      <c r="I14021" s="1">
        <v>-1.12567048588552E-2</v>
      </c>
      <c r="J14021" s="1">
        <v>2.0428864000000001E-2</v>
      </c>
      <c r="M14021" s="3" t="s">
        <v>14768</v>
      </c>
      <c r="N14021" s="1">
        <v>1.02746278031973E-2</v>
      </c>
      <c r="O14021" s="1">
        <v>3.466439E-3</v>
      </c>
    </row>
    <row r="14022" spans="3:15" x14ac:dyDescent="0.25">
      <c r="C14022" s="3" t="s">
        <v>14435</v>
      </c>
      <c r="D14022" s="1">
        <v>8.4016848308862899E-2</v>
      </c>
      <c r="E14022" s="1">
        <v>3.4798000000000003E-2</v>
      </c>
      <c r="H14022" s="3" t="s">
        <v>12143</v>
      </c>
      <c r="I14022" s="1">
        <v>1.7818075554861999E-2</v>
      </c>
      <c r="J14022" s="1">
        <v>2.0383345000000001E-2</v>
      </c>
      <c r="M14022" s="3" t="s">
        <v>5647</v>
      </c>
      <c r="N14022" s="1">
        <v>-1.50051837248544E-3</v>
      </c>
      <c r="O14022" s="1">
        <v>3.3351259999999999E-3</v>
      </c>
    </row>
    <row r="14023" spans="3:15" x14ac:dyDescent="0.25">
      <c r="C14023" s="3" t="s">
        <v>14436</v>
      </c>
      <c r="D14023" s="1">
        <v>-2.0420279939166602E-2</v>
      </c>
      <c r="E14023" s="1">
        <v>3.4633999999999998E-2</v>
      </c>
      <c r="H14023" s="3" t="s">
        <v>6981</v>
      </c>
      <c r="I14023" s="1">
        <v>-9.2942605251669103E-3</v>
      </c>
      <c r="J14023" s="1">
        <v>2.0337831000000001E-2</v>
      </c>
      <c r="M14023" s="3" t="s">
        <v>9448</v>
      </c>
      <c r="N14023" s="1">
        <v>-1.94242549864931E-3</v>
      </c>
      <c r="O14023" s="1">
        <v>3.3132439999999999E-3</v>
      </c>
    </row>
    <row r="14024" spans="3:15" x14ac:dyDescent="0.25">
      <c r="C14024" s="3" t="s">
        <v>14437</v>
      </c>
      <c r="D14024" s="1">
        <v>1.50570387992275E-2</v>
      </c>
      <c r="E14024" s="1">
        <v>3.4610000000000002E-2</v>
      </c>
      <c r="H14024" s="3" t="s">
        <v>7263</v>
      </c>
      <c r="I14024" s="1">
        <v>9.5078545764053501E-3</v>
      </c>
      <c r="J14024" s="1">
        <v>2.0269569000000001E-2</v>
      </c>
      <c r="M14024" s="3" t="s">
        <v>13275</v>
      </c>
      <c r="N14024" s="1">
        <v>-2.0629244755095699E-3</v>
      </c>
      <c r="O14024" s="1">
        <v>3.2913640000000002E-3</v>
      </c>
    </row>
    <row r="14025" spans="3:15" x14ac:dyDescent="0.25">
      <c r="C14025" s="3" t="s">
        <v>14438</v>
      </c>
      <c r="D14025" s="1">
        <v>-1.5543041093129E-2</v>
      </c>
      <c r="E14025" s="1">
        <v>3.4587E-2</v>
      </c>
      <c r="H14025" s="3" t="s">
        <v>11952</v>
      </c>
      <c r="I14025" s="1">
        <v>-8.6343150180363502E-3</v>
      </c>
      <c r="J14025" s="1">
        <v>2.0224066999999998E-2</v>
      </c>
      <c r="M14025" s="3" t="s">
        <v>3599</v>
      </c>
      <c r="N14025" s="1">
        <v>-3.2939504717004499E-3</v>
      </c>
      <c r="O14025" s="1">
        <v>3.2694849999999999E-3</v>
      </c>
    </row>
    <row r="14026" spans="3:15" x14ac:dyDescent="0.25">
      <c r="C14026" s="3" t="s">
        <v>14439</v>
      </c>
      <c r="D14026" s="1">
        <v>1.4773834954651101E-2</v>
      </c>
      <c r="E14026" s="1">
        <v>3.4515999999999998E-2</v>
      </c>
      <c r="H14026" s="3" t="s">
        <v>14864</v>
      </c>
      <c r="I14026" s="1">
        <v>9.3750628980950896E-3</v>
      </c>
      <c r="J14026" s="1">
        <v>2.0155823E-2</v>
      </c>
      <c r="M14026" s="3" t="s">
        <v>8866</v>
      </c>
      <c r="N14026" s="1">
        <v>1.53978566291224E-3</v>
      </c>
      <c r="O14026" s="1">
        <v>3.2257290000000001E-3</v>
      </c>
    </row>
    <row r="14027" spans="3:15" x14ac:dyDescent="0.25">
      <c r="C14027" s="3" t="s">
        <v>14440</v>
      </c>
      <c r="D14027" s="1">
        <v>-9.7079949145877503E-2</v>
      </c>
      <c r="E14027" s="1">
        <v>3.4445999999999997E-2</v>
      </c>
      <c r="H14027" s="3" t="s">
        <v>3998</v>
      </c>
      <c r="I14027" s="1">
        <v>-9.4529388552233602E-3</v>
      </c>
      <c r="J14027" s="1">
        <v>2.0155823E-2</v>
      </c>
      <c r="M14027" s="3" t="s">
        <v>12307</v>
      </c>
      <c r="N14027" s="1">
        <v>-1.5956530818632699E-3</v>
      </c>
      <c r="O14027" s="1">
        <v>3.1819779999999998E-3</v>
      </c>
    </row>
    <row r="14028" spans="3:15" x14ac:dyDescent="0.25">
      <c r="C14028" s="3" t="s">
        <v>14441</v>
      </c>
      <c r="D14028" s="1">
        <v>-1.5723257612973999E-2</v>
      </c>
      <c r="E14028" s="1">
        <v>3.4257999999999997E-2</v>
      </c>
      <c r="H14028" s="3" t="s">
        <v>13541</v>
      </c>
      <c r="I14028" s="1">
        <v>-9.6990500208176105E-3</v>
      </c>
      <c r="J14028" s="1">
        <v>2.0110333000000001E-2</v>
      </c>
      <c r="M14028" s="3" t="s">
        <v>13085</v>
      </c>
      <c r="N14028" s="1">
        <v>-8.1333688435296595E-3</v>
      </c>
      <c r="O14028" s="1">
        <v>3.1819779999999998E-3</v>
      </c>
    </row>
    <row r="14029" spans="3:15" x14ac:dyDescent="0.25">
      <c r="C14029" s="3" t="s">
        <v>14442</v>
      </c>
      <c r="D14029" s="1">
        <v>-1.6246621612310701E-2</v>
      </c>
      <c r="E14029" s="1">
        <v>3.4117000000000001E-2</v>
      </c>
      <c r="H14029" s="3" t="s">
        <v>9619</v>
      </c>
      <c r="I14029" s="1">
        <v>2.0276283970889E-2</v>
      </c>
      <c r="J14029" s="1">
        <v>2.0087589999999999E-2</v>
      </c>
      <c r="M14029" s="3" t="s">
        <v>11358</v>
      </c>
      <c r="N14029" s="1">
        <v>2.75834536204878E-3</v>
      </c>
      <c r="O14029" s="1">
        <v>3.160104E-3</v>
      </c>
    </row>
    <row r="14030" spans="3:15" x14ac:dyDescent="0.25">
      <c r="C14030" s="3" t="s">
        <v>14443</v>
      </c>
      <c r="D14030" s="1">
        <v>-1.86460172914815E-2</v>
      </c>
      <c r="E14030" s="1">
        <v>3.4022999999999998E-2</v>
      </c>
      <c r="H14030" s="3" t="s">
        <v>8853</v>
      </c>
      <c r="I14030" s="1">
        <v>9.9443078160312802E-3</v>
      </c>
      <c r="J14030" s="1">
        <v>1.9792034999999999E-2</v>
      </c>
      <c r="M14030" s="3" t="s">
        <v>4871</v>
      </c>
      <c r="N14030" s="1">
        <v>1.2728826679997401E-3</v>
      </c>
      <c r="O14030" s="1">
        <v>3.160104E-3</v>
      </c>
    </row>
    <row r="14031" spans="3:15" x14ac:dyDescent="0.25">
      <c r="C14031" s="3" t="s">
        <v>14444</v>
      </c>
      <c r="D14031" s="1">
        <v>-1.5795888650132799E-2</v>
      </c>
      <c r="E14031" s="1">
        <v>3.3811000000000001E-2</v>
      </c>
      <c r="H14031" s="3" t="s">
        <v>12086</v>
      </c>
      <c r="I14031" s="1">
        <v>-4.0794786877981902E-2</v>
      </c>
      <c r="J14031" s="1">
        <v>1.9678414000000002E-2</v>
      </c>
      <c r="M14031" s="3" t="s">
        <v>9594</v>
      </c>
      <c r="N14031" s="1">
        <v>-5.0999699142075796E-3</v>
      </c>
      <c r="O14031" s="1">
        <v>3.1163599999999999E-3</v>
      </c>
    </row>
    <row r="14032" spans="3:15" x14ac:dyDescent="0.25">
      <c r="C14032" s="3" t="s">
        <v>14445</v>
      </c>
      <c r="D14032" s="1">
        <v>1.55199415407612E-2</v>
      </c>
      <c r="E14032" s="1">
        <v>3.3811000000000001E-2</v>
      </c>
      <c r="H14032" s="3" t="s">
        <v>12988</v>
      </c>
      <c r="I14032" s="1">
        <v>1.3430842216367299E-2</v>
      </c>
      <c r="J14032" s="1">
        <v>1.9632974000000001E-2</v>
      </c>
      <c r="M14032" s="3" t="s">
        <v>10978</v>
      </c>
      <c r="N14032" s="1">
        <v>2.1062123717170401E-3</v>
      </c>
      <c r="O14032" s="1">
        <v>3.0944890000000002E-3</v>
      </c>
    </row>
    <row r="14033" spans="3:15" x14ac:dyDescent="0.25">
      <c r="C14033" s="3" t="s">
        <v>14446</v>
      </c>
      <c r="D14033" s="1">
        <v>4.79253375166033E-2</v>
      </c>
      <c r="E14033" s="1">
        <v>3.3764000000000002E-2</v>
      </c>
      <c r="H14033" s="3" t="s">
        <v>14780</v>
      </c>
      <c r="I14033" s="1">
        <v>5.8244999231111802E-2</v>
      </c>
      <c r="J14033" s="1">
        <v>1.9610256E-2</v>
      </c>
      <c r="M14033" s="3" t="s">
        <v>6403</v>
      </c>
      <c r="N14033" s="1">
        <v>1.72047246646634E-3</v>
      </c>
      <c r="O14033" s="1">
        <v>3.0726199999999999E-3</v>
      </c>
    </row>
    <row r="14034" spans="3:15" x14ac:dyDescent="0.25">
      <c r="C14034" s="3" t="s">
        <v>14447</v>
      </c>
      <c r="D14034" s="1">
        <v>-1.5252388595742499E-2</v>
      </c>
      <c r="E14034" s="1">
        <v>3.3671E-2</v>
      </c>
      <c r="H14034" s="3" t="s">
        <v>14209</v>
      </c>
      <c r="I14034" s="1">
        <v>-3.6138829467931503E-2</v>
      </c>
      <c r="J14034" s="1">
        <v>1.9587538000000002E-2</v>
      </c>
      <c r="M14034" s="3" t="s">
        <v>8373</v>
      </c>
      <c r="N14034" s="1">
        <v>1.7212880010664101E-3</v>
      </c>
      <c r="O14034" s="1">
        <v>3.0288839999999999E-3</v>
      </c>
    </row>
    <row r="14035" spans="3:15" x14ac:dyDescent="0.25">
      <c r="C14035" s="3" t="s">
        <v>14448</v>
      </c>
      <c r="D14035" s="1">
        <v>1.67037564437513E-2</v>
      </c>
      <c r="E14035" s="1">
        <v>3.3647000000000003E-2</v>
      </c>
      <c r="H14035" s="3" t="s">
        <v>8690</v>
      </c>
      <c r="I14035" s="1">
        <v>8.6002809123000307E-3</v>
      </c>
      <c r="J14035" s="1">
        <v>1.9564821999999999E-2</v>
      </c>
      <c r="M14035" s="3" t="s">
        <v>12544</v>
      </c>
      <c r="N14035" s="1">
        <v>-1.67462510293714E-3</v>
      </c>
      <c r="O14035" s="1">
        <v>3.0070180000000002E-3</v>
      </c>
    </row>
    <row r="14036" spans="3:15" x14ac:dyDescent="0.25">
      <c r="C14036" s="3" t="s">
        <v>14449</v>
      </c>
      <c r="D14036" s="1">
        <v>-6.3461035636261806E-2</v>
      </c>
      <c r="E14036" s="1">
        <v>3.3599999999999998E-2</v>
      </c>
      <c r="H14036" s="3" t="s">
        <v>7219</v>
      </c>
      <c r="I14036" s="1">
        <v>8.8587633145058593E-3</v>
      </c>
      <c r="J14036" s="1">
        <v>1.9405843999999998E-2</v>
      </c>
      <c r="M14036" s="3" t="s">
        <v>12687</v>
      </c>
      <c r="N14036" s="1">
        <v>-6.50658680676663E-3</v>
      </c>
      <c r="O14036" s="1">
        <v>2.941426E-3</v>
      </c>
    </row>
    <row r="14037" spans="3:15" x14ac:dyDescent="0.25">
      <c r="C14037" s="3" t="s">
        <v>14450</v>
      </c>
      <c r="D14037" s="1">
        <v>1.4921890333425799E-2</v>
      </c>
      <c r="E14037" s="1">
        <v>3.3599999999999998E-2</v>
      </c>
      <c r="H14037" s="3" t="s">
        <v>7920</v>
      </c>
      <c r="I14037" s="1">
        <v>1.2737561986376199E-2</v>
      </c>
      <c r="J14037" s="1">
        <v>1.9360433E-2</v>
      </c>
      <c r="M14037" s="3" t="s">
        <v>390</v>
      </c>
      <c r="N14037" s="1">
        <v>-1.53663018259742E-3</v>
      </c>
      <c r="O14037" s="1">
        <v>2.8758439999999998E-3</v>
      </c>
    </row>
    <row r="14038" spans="3:15" x14ac:dyDescent="0.25">
      <c r="C14038" s="3" t="s">
        <v>14451</v>
      </c>
      <c r="D14038" s="1">
        <v>1.5993569155771801E-2</v>
      </c>
      <c r="E14038" s="1">
        <v>3.3577000000000003E-2</v>
      </c>
      <c r="H14038" s="3" t="s">
        <v>8599</v>
      </c>
      <c r="I14038" s="1">
        <v>1.4208494135485099E-2</v>
      </c>
      <c r="J14038" s="1">
        <v>1.9337729000000001E-2</v>
      </c>
      <c r="M14038" s="3" t="s">
        <v>13374</v>
      </c>
      <c r="N14038" s="1">
        <v>-5.8189735792402199E-3</v>
      </c>
      <c r="O14038" s="1">
        <v>2.8102719999999999E-3</v>
      </c>
    </row>
    <row r="14039" spans="3:15" x14ac:dyDescent="0.25">
      <c r="C14039" s="3" t="s">
        <v>14452</v>
      </c>
      <c r="D14039" s="1">
        <v>1.5335860215442299E-2</v>
      </c>
      <c r="E14039" s="1">
        <v>3.3552999999999999E-2</v>
      </c>
      <c r="H14039" s="3" t="s">
        <v>9228</v>
      </c>
      <c r="I14039" s="1">
        <v>-9.2834536898935803E-3</v>
      </c>
      <c r="J14039" s="1">
        <v>1.9337729000000001E-2</v>
      </c>
      <c r="M14039" s="3" t="s">
        <v>12459</v>
      </c>
      <c r="N14039" s="1">
        <v>-2.1424518058366102E-3</v>
      </c>
      <c r="O14039" s="1">
        <v>2.7884170000000001E-3</v>
      </c>
    </row>
    <row r="14040" spans="3:15" x14ac:dyDescent="0.25">
      <c r="C14040" s="3" t="s">
        <v>14453</v>
      </c>
      <c r="D14040" s="1">
        <v>-7.3615311133728295E-2</v>
      </c>
      <c r="E14040" s="1">
        <v>3.3529999999999997E-2</v>
      </c>
      <c r="H14040" s="3" t="s">
        <v>8268</v>
      </c>
      <c r="I14040" s="1">
        <v>8.9641470794958895E-3</v>
      </c>
      <c r="J14040" s="1">
        <v>1.9292324E-2</v>
      </c>
      <c r="M14040" s="3" t="s">
        <v>6740</v>
      </c>
      <c r="N14040" s="1">
        <v>1.4427048220850801E-3</v>
      </c>
      <c r="O14040" s="1">
        <v>2.7884170000000001E-3</v>
      </c>
    </row>
    <row r="14041" spans="3:15" x14ac:dyDescent="0.25">
      <c r="C14041" s="3" t="s">
        <v>14454</v>
      </c>
      <c r="D14041" s="1">
        <v>0.16707795313958301</v>
      </c>
      <c r="E14041" s="1">
        <v>3.3482999999999999E-2</v>
      </c>
      <c r="H14041" s="3" t="s">
        <v>10613</v>
      </c>
      <c r="I14041" s="1">
        <v>-1.0331938585183701E-2</v>
      </c>
      <c r="J14041" s="1">
        <v>1.9178832999999999E-2</v>
      </c>
      <c r="M14041" s="3" t="s">
        <v>3628</v>
      </c>
      <c r="N14041" s="1">
        <v>1.1128525669183999E-3</v>
      </c>
      <c r="O14041" s="1">
        <v>2.7228579999999999E-3</v>
      </c>
    </row>
    <row r="14042" spans="3:15" x14ac:dyDescent="0.25">
      <c r="C14042" s="3" t="s">
        <v>14455</v>
      </c>
      <c r="D14042" s="1">
        <v>-4.6572294330484897E-2</v>
      </c>
      <c r="E14042" s="1">
        <v>3.3459000000000003E-2</v>
      </c>
      <c r="H14042" s="3" t="s">
        <v>12883</v>
      </c>
      <c r="I14042" s="1">
        <v>-1.15041132083991E-2</v>
      </c>
      <c r="J14042" s="1">
        <v>1.9088061999999999E-2</v>
      </c>
      <c r="M14042" s="3" t="s">
        <v>10554</v>
      </c>
      <c r="N14042" s="1">
        <v>1.20541722906609E-3</v>
      </c>
      <c r="O14042" s="1">
        <v>2.7228579999999999E-3</v>
      </c>
    </row>
    <row r="14043" spans="3:15" x14ac:dyDescent="0.25">
      <c r="C14043" s="3" t="s">
        <v>14456</v>
      </c>
      <c r="D14043" s="1">
        <v>-4.3937148069086003E-2</v>
      </c>
      <c r="E14043" s="1">
        <v>3.3294999999999998E-2</v>
      </c>
      <c r="H14043" s="3" t="s">
        <v>14190</v>
      </c>
      <c r="I14043" s="1">
        <v>-7.5853524494533496E-3</v>
      </c>
      <c r="J14043" s="1">
        <v>1.8974624999999998E-2</v>
      </c>
      <c r="M14043" s="3" t="s">
        <v>3929</v>
      </c>
      <c r="N14043" s="1">
        <v>4.6746171250200403E-4</v>
      </c>
      <c r="O14043" s="1">
        <v>2.613616E-3</v>
      </c>
    </row>
    <row r="14044" spans="3:15" x14ac:dyDescent="0.25">
      <c r="C14044" s="3" t="s">
        <v>14457</v>
      </c>
      <c r="D14044" s="1">
        <v>2.54166693238926E-2</v>
      </c>
      <c r="E14044" s="1">
        <v>3.3154999999999997E-2</v>
      </c>
      <c r="H14044" s="3" t="s">
        <v>1069</v>
      </c>
      <c r="I14044" s="1">
        <v>-1.5317069815200601E-2</v>
      </c>
      <c r="J14044" s="1">
        <v>1.8815862999999999E-2</v>
      </c>
      <c r="M14044" s="3" t="s">
        <v>5249</v>
      </c>
      <c r="N14044" s="1">
        <v>1.61684201123569E-3</v>
      </c>
      <c r="O14044" s="1">
        <v>2.613616E-3</v>
      </c>
    </row>
    <row r="14045" spans="3:15" x14ac:dyDescent="0.25">
      <c r="C14045" s="3" t="s">
        <v>14458</v>
      </c>
      <c r="D14045" s="1">
        <v>-1.9608713867268299E-2</v>
      </c>
      <c r="E14045" s="1">
        <v>3.3131000000000001E-2</v>
      </c>
      <c r="H14045" s="3" t="s">
        <v>14087</v>
      </c>
      <c r="I14045" s="1">
        <v>-1.3290757090548101E-2</v>
      </c>
      <c r="J14045" s="1">
        <v>1.8793186999999999E-2</v>
      </c>
      <c r="M14045" s="3" t="s">
        <v>12473</v>
      </c>
      <c r="N14045" s="1">
        <v>-1.15728368701973E-3</v>
      </c>
      <c r="O14045" s="1">
        <v>2.613616E-3</v>
      </c>
    </row>
    <row r="14046" spans="3:15" x14ac:dyDescent="0.25">
      <c r="C14046" s="3" t="s">
        <v>14459</v>
      </c>
      <c r="D14046" s="1">
        <v>6.14050582841617E-2</v>
      </c>
      <c r="E14046" s="1">
        <v>3.3107999999999999E-2</v>
      </c>
      <c r="H14046" s="3" t="s">
        <v>10300</v>
      </c>
      <c r="I14046" s="1">
        <v>-2.1273537144709299E-2</v>
      </c>
      <c r="J14046" s="1">
        <v>1.8747838999999999E-2</v>
      </c>
      <c r="M14046" s="3" t="s">
        <v>10953</v>
      </c>
      <c r="N14046" s="1">
        <v>-1.20262304820473E-3</v>
      </c>
      <c r="O14046" s="1">
        <v>2.548083E-3</v>
      </c>
    </row>
    <row r="14047" spans="3:15" x14ac:dyDescent="0.25">
      <c r="C14047" s="3" t="s">
        <v>14460</v>
      </c>
      <c r="D14047" s="1">
        <v>-1.49538638496578E-2</v>
      </c>
      <c r="E14047" s="1">
        <v>3.3084000000000002E-2</v>
      </c>
      <c r="H14047" s="3" t="s">
        <v>10611</v>
      </c>
      <c r="I14047" s="1">
        <v>8.8186861817663408E-3</v>
      </c>
      <c r="J14047" s="1">
        <v>1.8747838999999999E-2</v>
      </c>
      <c r="M14047" s="3" t="s">
        <v>14861</v>
      </c>
      <c r="N14047" s="1">
        <v>2.2616121366905201E-3</v>
      </c>
      <c r="O14047" s="1">
        <v>2.548083E-3</v>
      </c>
    </row>
    <row r="14048" spans="3:15" x14ac:dyDescent="0.25">
      <c r="C14048" s="3" t="s">
        <v>14461</v>
      </c>
      <c r="D14048" s="1">
        <v>1.4244821483160299E-2</v>
      </c>
      <c r="E14048" s="1">
        <v>3.3061E-2</v>
      </c>
      <c r="H14048" s="3" t="s">
        <v>5813</v>
      </c>
      <c r="I14048" s="1">
        <v>1.1467331074216601E-2</v>
      </c>
      <c r="J14048" s="1">
        <v>1.8702495999999999E-2</v>
      </c>
      <c r="M14048" s="3" t="s">
        <v>13456</v>
      </c>
      <c r="N14048" s="1">
        <v>-2.1172516874419199E-3</v>
      </c>
      <c r="O14048" s="1">
        <v>2.4825609999999999E-3</v>
      </c>
    </row>
    <row r="14049" spans="3:15" x14ac:dyDescent="0.25">
      <c r="C14049" s="3" t="s">
        <v>14462</v>
      </c>
      <c r="D14049" s="1">
        <v>1.5832800562516298E-2</v>
      </c>
      <c r="E14049" s="1">
        <v>3.3036999999999997E-2</v>
      </c>
      <c r="H14049" s="3" t="s">
        <v>13383</v>
      </c>
      <c r="I14049" s="1">
        <v>-8.7961436513733296E-2</v>
      </c>
      <c r="J14049" s="1">
        <v>1.8679827E-2</v>
      </c>
      <c r="M14049" s="3" t="s">
        <v>12750</v>
      </c>
      <c r="N14049" s="1">
        <v>1.0338702369479E-3</v>
      </c>
      <c r="O14049" s="1">
        <v>2.4607219999999998E-3</v>
      </c>
    </row>
    <row r="14050" spans="3:15" x14ac:dyDescent="0.25">
      <c r="C14050" s="3" t="s">
        <v>14463</v>
      </c>
      <c r="D14050" s="1">
        <v>-3.9208520931528899E-2</v>
      </c>
      <c r="E14050" s="1">
        <v>3.2990999999999999E-2</v>
      </c>
      <c r="H14050" s="3" t="s">
        <v>6973</v>
      </c>
      <c r="I14050" s="1">
        <v>-8.2412367213722196E-3</v>
      </c>
      <c r="J14050" s="1">
        <v>1.8543832999999999E-2</v>
      </c>
      <c r="M14050" s="3" t="s">
        <v>8977</v>
      </c>
      <c r="N14050" s="1">
        <v>3.3955068768057898E-3</v>
      </c>
      <c r="O14050" s="1">
        <v>2.4388840000000001E-3</v>
      </c>
    </row>
    <row r="14051" spans="3:15" x14ac:dyDescent="0.25">
      <c r="C14051" s="3" t="s">
        <v>14464</v>
      </c>
      <c r="D14051" s="1">
        <v>-1.58138484741688E-2</v>
      </c>
      <c r="E14051" s="1">
        <v>3.2639000000000001E-2</v>
      </c>
      <c r="H14051" s="3" t="s">
        <v>12268</v>
      </c>
      <c r="I14051" s="1">
        <v>8.2175462835563096E-3</v>
      </c>
      <c r="J14051" s="1">
        <v>1.8543832999999999E-2</v>
      </c>
      <c r="M14051" s="3" t="s">
        <v>11243</v>
      </c>
      <c r="N14051" s="1">
        <v>-5.8719357464334099E-3</v>
      </c>
      <c r="O14051" s="1">
        <v>2.3952130000000002E-3</v>
      </c>
    </row>
    <row r="14052" spans="3:15" x14ac:dyDescent="0.25">
      <c r="C14052" s="3" t="s">
        <v>14465</v>
      </c>
      <c r="D14052" s="1">
        <v>1.6081753970785199E-2</v>
      </c>
      <c r="E14052" s="1">
        <v>3.2592000000000003E-2</v>
      </c>
      <c r="H14052" s="3" t="s">
        <v>8571</v>
      </c>
      <c r="I14052" s="1">
        <v>-1.1607069044832699E-2</v>
      </c>
      <c r="J14052" s="1">
        <v>1.8498512000000002E-2</v>
      </c>
      <c r="M14052" s="3" t="s">
        <v>9839</v>
      </c>
      <c r="N14052" s="1">
        <v>1.2259521226459799E-3</v>
      </c>
      <c r="O14052" s="1">
        <v>2.3733780000000002E-3</v>
      </c>
    </row>
    <row r="14053" spans="3:15" x14ac:dyDescent="0.25">
      <c r="C14053" s="3" t="s">
        <v>14466</v>
      </c>
      <c r="D14053" s="1">
        <v>2.2348985661845198E-2</v>
      </c>
      <c r="E14053" s="1">
        <v>3.2569000000000001E-2</v>
      </c>
      <c r="H14053" s="3" t="s">
        <v>14622</v>
      </c>
      <c r="I14053" s="1">
        <v>8.5765797831127699E-3</v>
      </c>
      <c r="J14053" s="1">
        <v>1.8453194999999999E-2</v>
      </c>
      <c r="M14053" s="3" t="s">
        <v>13492</v>
      </c>
      <c r="N14053" s="1">
        <v>-3.0160843707260901E-3</v>
      </c>
      <c r="O14053" s="1">
        <v>2.3733780000000002E-3</v>
      </c>
    </row>
    <row r="14054" spans="3:15" x14ac:dyDescent="0.25">
      <c r="C14054" s="3" t="s">
        <v>14467</v>
      </c>
      <c r="D14054" s="1">
        <v>1.64709938260383E-2</v>
      </c>
      <c r="E14054" s="1">
        <v>3.2545999999999999E-2</v>
      </c>
      <c r="H14054" s="3" t="s">
        <v>14503</v>
      </c>
      <c r="I14054" s="1">
        <v>9.1269599820586994E-2</v>
      </c>
      <c r="J14054" s="1">
        <v>1.8430538E-2</v>
      </c>
      <c r="M14054" s="3" t="s">
        <v>4732</v>
      </c>
      <c r="N14054" s="1">
        <v>8.5145851099088798E-4</v>
      </c>
      <c r="O14054" s="1">
        <v>2.3733780000000002E-3</v>
      </c>
    </row>
    <row r="14055" spans="3:15" x14ac:dyDescent="0.25">
      <c r="C14055" s="3" t="s">
        <v>14468</v>
      </c>
      <c r="D14055" s="1">
        <v>-1.4030572632038701E-2</v>
      </c>
      <c r="E14055" s="1">
        <v>3.2499E-2</v>
      </c>
      <c r="H14055" s="3" t="s">
        <v>13465</v>
      </c>
      <c r="I14055" s="1">
        <v>3.1515918667376103E-2</v>
      </c>
      <c r="J14055" s="1">
        <v>1.8362574999999999E-2</v>
      </c>
      <c r="M14055" s="3" t="s">
        <v>14682</v>
      </c>
      <c r="N14055" s="1">
        <v>-1.75518179173134E-3</v>
      </c>
      <c r="O14055" s="1">
        <v>2.3297130000000002E-3</v>
      </c>
    </row>
    <row r="14056" spans="3:15" x14ac:dyDescent="0.25">
      <c r="C14056" s="3" t="s">
        <v>14469</v>
      </c>
      <c r="D14056" s="1">
        <v>-3.4391810315848897E-2</v>
      </c>
      <c r="E14056" s="1">
        <v>3.2474999999999997E-2</v>
      </c>
      <c r="H14056" s="3" t="s">
        <v>12617</v>
      </c>
      <c r="I14056" s="1">
        <v>2.8108508209710101E-2</v>
      </c>
      <c r="J14056" s="1">
        <v>1.8226681000000002E-2</v>
      </c>
      <c r="M14056" s="3" t="s">
        <v>619</v>
      </c>
      <c r="N14056" s="1">
        <v>1.5835027326387399E-3</v>
      </c>
      <c r="O14056" s="1">
        <v>2.3297130000000002E-3</v>
      </c>
    </row>
    <row r="14057" spans="3:15" x14ac:dyDescent="0.25">
      <c r="C14057" s="3" t="s">
        <v>14470</v>
      </c>
      <c r="D14057" s="1">
        <v>2.6435401942185299E-2</v>
      </c>
      <c r="E14057" s="1">
        <v>3.2452000000000002E-2</v>
      </c>
      <c r="H14057" s="3" t="s">
        <v>13469</v>
      </c>
      <c r="I14057" s="1">
        <v>-9.23776563152723E-3</v>
      </c>
      <c r="J14057" s="1">
        <v>1.8226681000000002E-2</v>
      </c>
      <c r="M14057" s="3" t="s">
        <v>6932</v>
      </c>
      <c r="N14057" s="1">
        <v>-1.19353016829837E-3</v>
      </c>
      <c r="O14057" s="1">
        <v>2.3297130000000002E-3</v>
      </c>
    </row>
    <row r="14058" spans="3:15" x14ac:dyDescent="0.25">
      <c r="C14058" s="3" t="s">
        <v>14471</v>
      </c>
      <c r="D14058" s="1">
        <v>-1.40098704554088E-2</v>
      </c>
      <c r="E14058" s="1">
        <v>3.2428999999999999E-2</v>
      </c>
      <c r="H14058" s="3" t="s">
        <v>14414</v>
      </c>
      <c r="I14058" s="1">
        <v>-1.0018211474754001E-2</v>
      </c>
      <c r="J14058" s="1">
        <v>1.8204036999999999E-2</v>
      </c>
      <c r="M14058" s="3" t="s">
        <v>11141</v>
      </c>
      <c r="N14058" s="1">
        <v>-1.41797076660444E-3</v>
      </c>
      <c r="O14058" s="1">
        <v>2.2860519999999998E-3</v>
      </c>
    </row>
    <row r="14059" spans="3:15" x14ac:dyDescent="0.25">
      <c r="C14059" s="3" t="s">
        <v>14472</v>
      </c>
      <c r="D14059" s="1">
        <v>-2.5490748786305899E-2</v>
      </c>
      <c r="E14059" s="1">
        <v>3.2382000000000001E-2</v>
      </c>
      <c r="H14059" s="3" t="s">
        <v>6029</v>
      </c>
      <c r="I14059" s="1">
        <v>-7.9691216849289096E-3</v>
      </c>
      <c r="J14059" s="1">
        <v>1.8204036999999999E-2</v>
      </c>
      <c r="M14059" s="3" t="s">
        <v>12295</v>
      </c>
      <c r="N14059" s="1">
        <v>1.1004468230488801E-3</v>
      </c>
      <c r="O14059" s="1">
        <v>2.2642230000000001E-3</v>
      </c>
    </row>
    <row r="14060" spans="3:15" x14ac:dyDescent="0.25">
      <c r="C14060" s="3" t="s">
        <v>14473</v>
      </c>
      <c r="D14060" s="1">
        <v>-6.8832098176184506E-2</v>
      </c>
      <c r="E14060" s="1">
        <v>3.2287999999999997E-2</v>
      </c>
      <c r="H14060" s="3" t="s">
        <v>12847</v>
      </c>
      <c r="I14060" s="1">
        <v>7.85496898759863E-3</v>
      </c>
      <c r="J14060" s="1">
        <v>1.8204036999999999E-2</v>
      </c>
      <c r="M14060" s="3" t="s">
        <v>10090</v>
      </c>
      <c r="N14060" s="1">
        <v>3.6096722095168001E-3</v>
      </c>
      <c r="O14060" s="1">
        <v>2.2205689999999999E-3</v>
      </c>
    </row>
    <row r="14061" spans="3:15" x14ac:dyDescent="0.25">
      <c r="C14061" s="3" t="s">
        <v>14474</v>
      </c>
      <c r="D14061" s="1">
        <v>1.3059955761789E-2</v>
      </c>
      <c r="E14061" s="1">
        <v>3.2287999999999997E-2</v>
      </c>
      <c r="H14061" s="3" t="s">
        <v>10341</v>
      </c>
      <c r="I14061" s="1">
        <v>-9.0533173740872108E-3</v>
      </c>
      <c r="J14061" s="1">
        <v>1.8136109000000001E-2</v>
      </c>
      <c r="M14061" s="3" t="s">
        <v>10822</v>
      </c>
      <c r="N14061" s="1">
        <v>-1.8252831473231099E-3</v>
      </c>
      <c r="O14061" s="1">
        <v>2.1987439999999999E-3</v>
      </c>
    </row>
    <row r="14062" spans="3:15" x14ac:dyDescent="0.25">
      <c r="C14062" s="3" t="s">
        <v>14475</v>
      </c>
      <c r="D14062" s="1">
        <v>9.2123061514572502E-2</v>
      </c>
      <c r="E14062" s="1">
        <v>3.2195000000000001E-2</v>
      </c>
      <c r="H14062" s="3" t="s">
        <v>7603</v>
      </c>
      <c r="I14062" s="1">
        <v>1.2159214378413699E-2</v>
      </c>
      <c r="J14062" s="1">
        <v>1.8136109000000001E-2</v>
      </c>
      <c r="M14062" s="3" t="s">
        <v>11379</v>
      </c>
      <c r="N14062" s="1">
        <v>1.4986273526158599E-3</v>
      </c>
      <c r="O14062" s="1">
        <v>2.1769189999999998E-3</v>
      </c>
    </row>
    <row r="14063" spans="3:15" x14ac:dyDescent="0.25">
      <c r="C14063" s="3" t="s">
        <v>14476</v>
      </c>
      <c r="D14063" s="1">
        <v>9.9630169924932302E-2</v>
      </c>
      <c r="E14063" s="1">
        <v>3.2148000000000003E-2</v>
      </c>
      <c r="H14063" s="3" t="s">
        <v>9094</v>
      </c>
      <c r="I14063" s="1">
        <v>-7.5799772247462397E-3</v>
      </c>
      <c r="J14063" s="1">
        <v>1.8136109000000001E-2</v>
      </c>
      <c r="M14063" s="3" t="s">
        <v>7136</v>
      </c>
      <c r="N14063" s="1">
        <v>9.7619434569029605E-4</v>
      </c>
      <c r="O14063" s="1">
        <v>2.155096E-3</v>
      </c>
    </row>
    <row r="14064" spans="3:15" x14ac:dyDescent="0.25">
      <c r="C14064" s="3" t="s">
        <v>14477</v>
      </c>
      <c r="D14064" s="1">
        <v>-1.4918087968685399E-2</v>
      </c>
      <c r="E14064" s="1">
        <v>3.2100999999999998E-2</v>
      </c>
      <c r="H14064" s="3" t="s">
        <v>9967</v>
      </c>
      <c r="I14064" s="1">
        <v>7.9049129319024303E-3</v>
      </c>
      <c r="J14064" s="1">
        <v>1.8068192E-2</v>
      </c>
      <c r="M14064" s="3" t="s">
        <v>8261</v>
      </c>
      <c r="N14064" s="1">
        <v>-5.0164631077409495E-4</v>
      </c>
      <c r="O14064" s="1">
        <v>2.1332740000000001E-3</v>
      </c>
    </row>
    <row r="14065" spans="3:15" x14ac:dyDescent="0.25">
      <c r="C14065" s="3" t="s">
        <v>14478</v>
      </c>
      <c r="D14065" s="1">
        <v>-1.4065144497234601E-2</v>
      </c>
      <c r="E14065" s="1">
        <v>3.2008000000000002E-2</v>
      </c>
      <c r="H14065" s="3" t="s">
        <v>6239</v>
      </c>
      <c r="I14065" s="1">
        <v>8.8415021853682808E-3</v>
      </c>
      <c r="J14065" s="1">
        <v>1.7977653E-2</v>
      </c>
      <c r="M14065" s="3" t="s">
        <v>12489</v>
      </c>
      <c r="N14065" s="1">
        <v>-6.6759525176558502E-3</v>
      </c>
      <c r="O14065" s="1">
        <v>1.958736E-3</v>
      </c>
    </row>
    <row r="14066" spans="3:15" x14ac:dyDescent="0.25">
      <c r="C14066" s="3" t="s">
        <v>14479</v>
      </c>
      <c r="D14066" s="1">
        <v>1.42165091244801E-2</v>
      </c>
      <c r="E14066" s="1">
        <v>3.1983999999999999E-2</v>
      </c>
      <c r="H14066" s="3" t="s">
        <v>14755</v>
      </c>
      <c r="I14066" s="1">
        <v>5.3054650434755601E-2</v>
      </c>
      <c r="J14066" s="1">
        <v>1.7909761E-2</v>
      </c>
      <c r="M14066" s="3" t="s">
        <v>12831</v>
      </c>
      <c r="N14066" s="1">
        <v>-1.0868674309056901E-3</v>
      </c>
      <c r="O14066" s="1">
        <v>1.958736E-3</v>
      </c>
    </row>
    <row r="14067" spans="3:15" x14ac:dyDescent="0.25">
      <c r="C14067" s="3" t="s">
        <v>14480</v>
      </c>
      <c r="D14067" s="1">
        <v>-7.7470632426313205E-2</v>
      </c>
      <c r="E14067" s="1">
        <v>3.1821000000000002E-2</v>
      </c>
      <c r="H14067" s="3" t="s">
        <v>10403</v>
      </c>
      <c r="I14067" s="1">
        <v>5.34958506789096E-2</v>
      </c>
      <c r="J14067" s="1">
        <v>1.7887132E-2</v>
      </c>
      <c r="M14067" s="3" t="s">
        <v>8769</v>
      </c>
      <c r="N14067" s="1">
        <v>-2.2059293801088798E-3</v>
      </c>
      <c r="O14067" s="1">
        <v>1.9151120000000001E-3</v>
      </c>
    </row>
    <row r="14068" spans="3:15" x14ac:dyDescent="0.25">
      <c r="C14068" s="3" t="s">
        <v>14481</v>
      </c>
      <c r="D14068" s="1">
        <v>2.9476307446807799E-2</v>
      </c>
      <c r="E14068" s="1">
        <v>3.1681000000000001E-2</v>
      </c>
      <c r="H14068" s="3" t="s">
        <v>7485</v>
      </c>
      <c r="I14068" s="1">
        <v>7.8082708004645297E-3</v>
      </c>
      <c r="J14068" s="1">
        <v>1.7841879000000001E-2</v>
      </c>
      <c r="M14068" s="3" t="s">
        <v>12943</v>
      </c>
      <c r="N14068" s="1">
        <v>-8.3373140083642405E-4</v>
      </c>
      <c r="O14068" s="1">
        <v>1.7842680000000001E-3</v>
      </c>
    </row>
    <row r="14069" spans="3:15" x14ac:dyDescent="0.25">
      <c r="C14069" s="3" t="s">
        <v>14482</v>
      </c>
      <c r="D14069" s="1">
        <v>-1.33998956361809E-2</v>
      </c>
      <c r="E14069" s="1">
        <v>3.1609999999999999E-2</v>
      </c>
      <c r="H14069" s="3" t="s">
        <v>9470</v>
      </c>
      <c r="I14069" s="1">
        <v>-8.1516674641077796E-3</v>
      </c>
      <c r="J14069" s="1">
        <v>1.7796631E-2</v>
      </c>
      <c r="M14069" s="3" t="s">
        <v>6842</v>
      </c>
      <c r="N14069" s="1">
        <v>7.3689202295090805E-4</v>
      </c>
      <c r="O14069" s="1">
        <v>1.740662E-3</v>
      </c>
    </row>
    <row r="14070" spans="3:15" x14ac:dyDescent="0.25">
      <c r="C14070" s="3" t="s">
        <v>2595</v>
      </c>
      <c r="D14070" s="1">
        <v>-3.27597255523484E-2</v>
      </c>
      <c r="E14070" s="1">
        <v>3.1517000000000003E-2</v>
      </c>
      <c r="H14070" s="3" t="s">
        <v>11969</v>
      </c>
      <c r="I14070" s="1">
        <v>7.7860045408169E-3</v>
      </c>
      <c r="J14070" s="1">
        <v>1.7796631E-2</v>
      </c>
      <c r="M14070" s="3" t="s">
        <v>12325</v>
      </c>
      <c r="N14070" s="1">
        <v>-9.5175952431159104E-4</v>
      </c>
      <c r="O14070" s="1">
        <v>1.653463E-3</v>
      </c>
    </row>
    <row r="14071" spans="3:15" x14ac:dyDescent="0.25">
      <c r="C14071" s="3" t="s">
        <v>14483</v>
      </c>
      <c r="D14071" s="1">
        <v>1.3695205879622E-2</v>
      </c>
      <c r="E14071" s="1">
        <v>3.1494000000000001E-2</v>
      </c>
      <c r="H14071" s="3" t="s">
        <v>7517</v>
      </c>
      <c r="I14071" s="1">
        <v>7.9937408608961001E-3</v>
      </c>
      <c r="J14071" s="1">
        <v>1.7751387E-2</v>
      </c>
      <c r="M14071" s="3" t="s">
        <v>13425</v>
      </c>
      <c r="N14071" s="1">
        <v>2.7359826385064999E-4</v>
      </c>
      <c r="O14071" s="1">
        <v>1.6316659999999999E-3</v>
      </c>
    </row>
    <row r="14072" spans="3:15" x14ac:dyDescent="0.25">
      <c r="C14072" s="3" t="s">
        <v>14484</v>
      </c>
      <c r="D14072" s="1">
        <v>1.52194455650738E-2</v>
      </c>
      <c r="E14072" s="1">
        <v>3.1377000000000002E-2</v>
      </c>
      <c r="H14072" s="3" t="s">
        <v>7987</v>
      </c>
      <c r="I14072" s="1">
        <v>1.31308604818616E-2</v>
      </c>
      <c r="J14072" s="1">
        <v>1.7728766999999999E-2</v>
      </c>
      <c r="M14072" s="3" t="s">
        <v>5474</v>
      </c>
      <c r="N14072" s="1">
        <v>-6.5092144821488095E-4</v>
      </c>
      <c r="O14072" s="1">
        <v>1.4791170000000001E-3</v>
      </c>
    </row>
    <row r="14073" spans="3:15" x14ac:dyDescent="0.25">
      <c r="C14073" s="3" t="s">
        <v>14485</v>
      </c>
      <c r="D14073" s="1">
        <v>3.4693735845688203E-2</v>
      </c>
      <c r="E14073" s="1">
        <v>3.1026999999999999E-2</v>
      </c>
      <c r="H14073" s="3" t="s">
        <v>14316</v>
      </c>
      <c r="I14073" s="1">
        <v>7.7856867446159904E-3</v>
      </c>
      <c r="J14073" s="1">
        <v>1.7728766999999999E-2</v>
      </c>
      <c r="M14073" s="3" t="s">
        <v>6598</v>
      </c>
      <c r="N14073" s="1">
        <v>6.7090156935600798E-4</v>
      </c>
      <c r="O14073" s="1">
        <v>1.457329E-3</v>
      </c>
    </row>
    <row r="14074" spans="3:15" x14ac:dyDescent="0.25">
      <c r="C14074" s="3" t="s">
        <v>14486</v>
      </c>
      <c r="D14074" s="1">
        <v>3.23158772366599E-2</v>
      </c>
      <c r="E14074" s="1">
        <v>3.1026999999999999E-2</v>
      </c>
      <c r="H14074" s="3" t="s">
        <v>11110</v>
      </c>
      <c r="I14074" s="1">
        <v>-8.7737746137666103E-3</v>
      </c>
      <c r="J14074" s="1">
        <v>1.7706148000000001E-2</v>
      </c>
      <c r="M14074" s="3" t="s">
        <v>8497</v>
      </c>
      <c r="N14074" s="1">
        <v>6.5117621727672802E-4</v>
      </c>
      <c r="O14074" s="1">
        <v>1.457329E-3</v>
      </c>
    </row>
    <row r="14075" spans="3:15" x14ac:dyDescent="0.25">
      <c r="C14075" s="3" t="s">
        <v>14487</v>
      </c>
      <c r="D14075" s="1">
        <v>4.3763938338067798E-2</v>
      </c>
      <c r="E14075" s="1">
        <v>3.0934E-2</v>
      </c>
      <c r="H14075" s="3" t="s">
        <v>10917</v>
      </c>
      <c r="I14075" s="1">
        <v>-8.1658046983967801E-3</v>
      </c>
      <c r="J14075" s="1">
        <v>1.7706148000000001E-2</v>
      </c>
      <c r="M14075" s="3" t="s">
        <v>6544</v>
      </c>
      <c r="N14075" s="1">
        <v>-7.1259627867803499E-4</v>
      </c>
      <c r="O14075" s="1">
        <v>1.457329E-3</v>
      </c>
    </row>
    <row r="14076" spans="3:15" x14ac:dyDescent="0.25">
      <c r="C14076" s="3" t="s">
        <v>14488</v>
      </c>
      <c r="D14076" s="1">
        <v>6.9783908431163999E-2</v>
      </c>
      <c r="E14076" s="1">
        <v>3.091E-2</v>
      </c>
      <c r="H14076" s="3" t="s">
        <v>8680</v>
      </c>
      <c r="I14076" s="1">
        <v>7.9631551315317902E-3</v>
      </c>
      <c r="J14076" s="1">
        <v>1.7638298E-2</v>
      </c>
      <c r="M14076" s="3" t="s">
        <v>414</v>
      </c>
      <c r="N14076" s="1">
        <v>9.4462629881480998E-4</v>
      </c>
      <c r="O14076" s="1">
        <v>1.3484040000000001E-3</v>
      </c>
    </row>
    <row r="14077" spans="3:15" x14ac:dyDescent="0.25">
      <c r="C14077" s="3" t="s">
        <v>14489</v>
      </c>
      <c r="D14077" s="1">
        <v>-0.15840247163040799</v>
      </c>
      <c r="E14077" s="1">
        <v>3.0863999999999999E-2</v>
      </c>
      <c r="H14077" s="3" t="s">
        <v>12855</v>
      </c>
      <c r="I14077" s="1">
        <v>-7.7804953226046098E-3</v>
      </c>
      <c r="J14077" s="1">
        <v>1.7570459E-2</v>
      </c>
      <c r="M14077" s="3" t="s">
        <v>1872</v>
      </c>
      <c r="N14077" s="1">
        <v>2.9629555909709299E-3</v>
      </c>
      <c r="O14077" s="1">
        <v>1.239506E-3</v>
      </c>
    </row>
    <row r="14078" spans="3:15" x14ac:dyDescent="0.25">
      <c r="C14078" s="3" t="s">
        <v>14490</v>
      </c>
      <c r="D14078" s="1">
        <v>-1.36278168918516E-2</v>
      </c>
      <c r="E14078" s="1">
        <v>3.0863999999999999E-2</v>
      </c>
      <c r="H14078" s="3" t="s">
        <v>11636</v>
      </c>
      <c r="I14078" s="1">
        <v>8.1908582633300996E-3</v>
      </c>
      <c r="J14078" s="1">
        <v>1.7525239000000001E-2</v>
      </c>
      <c r="M14078" s="3" t="s">
        <v>8857</v>
      </c>
      <c r="N14078" s="1">
        <v>2.8277159955703002E-4</v>
      </c>
      <c r="O14078" s="1">
        <v>1.21773E-3</v>
      </c>
    </row>
    <row r="14079" spans="3:15" x14ac:dyDescent="0.25">
      <c r="C14079" s="3" t="s">
        <v>14491</v>
      </c>
      <c r="D14079" s="1">
        <v>3.0687119869283901E-2</v>
      </c>
      <c r="E14079" s="1">
        <v>3.0817000000000001E-2</v>
      </c>
      <c r="H14079" s="3" t="s">
        <v>10941</v>
      </c>
      <c r="I14079" s="1">
        <v>9.0548386839062207E-3</v>
      </c>
      <c r="J14079" s="1">
        <v>1.7480024E-2</v>
      </c>
      <c r="M14079" s="3" t="s">
        <v>11901</v>
      </c>
      <c r="N14079" s="1">
        <v>-5.9856070722341702E-4</v>
      </c>
      <c r="O14079" s="1">
        <v>1.1524079999999999E-3</v>
      </c>
    </row>
    <row r="14080" spans="3:15" x14ac:dyDescent="0.25">
      <c r="C14080" s="3" t="s">
        <v>14492</v>
      </c>
      <c r="D14080" s="1">
        <v>-0.120372727627456</v>
      </c>
      <c r="E14080" s="1">
        <v>3.0747E-2</v>
      </c>
      <c r="H14080" s="3" t="s">
        <v>14396</v>
      </c>
      <c r="I14080" s="1">
        <v>7.9886034606122501E-3</v>
      </c>
      <c r="J14080" s="1">
        <v>1.7480024E-2</v>
      </c>
      <c r="M14080" s="3" t="s">
        <v>392</v>
      </c>
      <c r="N14080" s="1">
        <v>1.03349328083291E-3</v>
      </c>
      <c r="O14080" s="1">
        <v>1.130636E-3</v>
      </c>
    </row>
    <row r="14081" spans="3:15" x14ac:dyDescent="0.25">
      <c r="C14081" s="3" t="s">
        <v>14493</v>
      </c>
      <c r="D14081" s="1">
        <v>8.6130536288542697E-2</v>
      </c>
      <c r="E14081" s="1">
        <v>3.0724000000000001E-2</v>
      </c>
      <c r="H14081" s="3" t="s">
        <v>10505</v>
      </c>
      <c r="I14081" s="1">
        <v>1.06506080692839E-2</v>
      </c>
      <c r="J14081" s="1">
        <v>1.7457417999999999E-2</v>
      </c>
      <c r="M14081" s="3" t="s">
        <v>4407</v>
      </c>
      <c r="N14081" s="1">
        <v>-4.30735600405185E-4</v>
      </c>
      <c r="O14081" s="1">
        <v>1.130636E-3</v>
      </c>
    </row>
    <row r="14082" spans="3:15" x14ac:dyDescent="0.25">
      <c r="C14082" s="3" t="s">
        <v>14494</v>
      </c>
      <c r="D14082" s="1">
        <v>1.4769399800393899E-2</v>
      </c>
      <c r="E14082" s="1">
        <v>3.0724000000000001E-2</v>
      </c>
      <c r="H14082" s="3" t="s">
        <v>12421</v>
      </c>
      <c r="I14082" s="1">
        <v>7.3716447636096296E-3</v>
      </c>
      <c r="J14082" s="1">
        <v>1.7434813E-2</v>
      </c>
      <c r="M14082" s="3" t="s">
        <v>4530</v>
      </c>
      <c r="N14082" s="1">
        <v>1.9845408452923201E-4</v>
      </c>
      <c r="O14082" s="1">
        <v>1.130636E-3</v>
      </c>
    </row>
    <row r="14083" spans="3:15" x14ac:dyDescent="0.25">
      <c r="C14083" s="3" t="s">
        <v>14495</v>
      </c>
      <c r="D14083" s="1">
        <v>1.36850545711269E-2</v>
      </c>
      <c r="E14083" s="1">
        <v>3.0724000000000001E-2</v>
      </c>
      <c r="H14083" s="3" t="s">
        <v>11492</v>
      </c>
      <c r="I14083" s="1">
        <v>2.8535864739520599E-2</v>
      </c>
      <c r="J14083" s="1">
        <v>1.7412209000000001E-2</v>
      </c>
      <c r="M14083" s="3" t="s">
        <v>8060</v>
      </c>
      <c r="N14083" s="1">
        <v>9.6368841435356999E-4</v>
      </c>
      <c r="O14083" s="1">
        <v>1.0870960000000001E-3</v>
      </c>
    </row>
    <row r="14084" spans="3:15" x14ac:dyDescent="0.25">
      <c r="C14084" s="3" t="s">
        <v>14496</v>
      </c>
      <c r="D14084" s="1">
        <v>-1.55928930366134E-2</v>
      </c>
      <c r="E14084" s="1">
        <v>3.0630999999999999E-2</v>
      </c>
      <c r="H14084" s="3" t="s">
        <v>7697</v>
      </c>
      <c r="I14084" s="1">
        <v>-7.8880463441546294E-3</v>
      </c>
      <c r="J14084" s="1">
        <v>1.7412209000000001E-2</v>
      </c>
      <c r="M14084" s="3" t="s">
        <v>2290</v>
      </c>
      <c r="N14084" s="1">
        <v>5.8645897417886105E-4</v>
      </c>
      <c r="O14084" s="1">
        <v>1.0870960000000001E-3</v>
      </c>
    </row>
    <row r="14085" spans="3:15" x14ac:dyDescent="0.25">
      <c r="C14085" s="3" t="s">
        <v>14497</v>
      </c>
      <c r="D14085" s="1">
        <v>1.36664189461344E-2</v>
      </c>
      <c r="E14085" s="1">
        <v>3.0421E-2</v>
      </c>
      <c r="H14085" s="3" t="s">
        <v>13651</v>
      </c>
      <c r="I14085" s="1">
        <v>1.11498690065441E-2</v>
      </c>
      <c r="J14085" s="1">
        <v>1.7367006000000001E-2</v>
      </c>
      <c r="M14085" s="3" t="s">
        <v>10205</v>
      </c>
      <c r="N14085" s="1">
        <v>6.9496612392416801E-4</v>
      </c>
      <c r="O14085" s="1">
        <v>1.021793E-3</v>
      </c>
    </row>
    <row r="14086" spans="3:15" x14ac:dyDescent="0.25">
      <c r="C14086" s="3" t="s">
        <v>14498</v>
      </c>
      <c r="D14086" s="1">
        <v>-1.6204520382197399E-2</v>
      </c>
      <c r="E14086" s="1">
        <v>3.0351E-2</v>
      </c>
      <c r="H14086" s="3" t="s">
        <v>14778</v>
      </c>
      <c r="I14086" s="1">
        <v>2.48628612570037E-2</v>
      </c>
      <c r="J14086" s="1">
        <v>1.7321807000000002E-2</v>
      </c>
      <c r="M14086" s="3" t="s">
        <v>10831</v>
      </c>
      <c r="N14086" s="1">
        <v>1.0714908272555499E-3</v>
      </c>
      <c r="O14086" s="1">
        <v>1.000028E-3</v>
      </c>
    </row>
    <row r="14087" spans="3:15" x14ac:dyDescent="0.25">
      <c r="C14087" s="3" t="s">
        <v>14499</v>
      </c>
      <c r="D14087" s="1">
        <v>-1.41904614374653E-2</v>
      </c>
      <c r="E14087" s="1">
        <v>3.0328000000000001E-2</v>
      </c>
      <c r="H14087" s="3" t="s">
        <v>12419</v>
      </c>
      <c r="I14087" s="1">
        <v>1.45562022544423E-2</v>
      </c>
      <c r="J14087" s="1">
        <v>1.7321807000000002E-2</v>
      </c>
      <c r="M14087" s="3" t="s">
        <v>7315</v>
      </c>
      <c r="N14087" s="1">
        <v>1.17789567941617E-4</v>
      </c>
      <c r="O14087" s="1">
        <v>7.6068100000000003E-4</v>
      </c>
    </row>
    <row r="14088" spans="3:15" x14ac:dyDescent="0.25">
      <c r="C14088" s="3" t="s">
        <v>14500</v>
      </c>
      <c r="D14088" s="1">
        <v>-0.195512962247825</v>
      </c>
      <c r="E14088" s="1">
        <v>3.0235000000000001E-2</v>
      </c>
      <c r="H14088" s="3" t="s">
        <v>13286</v>
      </c>
      <c r="I14088" s="1">
        <v>-2.8622848270890299E-2</v>
      </c>
      <c r="J14088" s="1">
        <v>1.7321807000000002E-2</v>
      </c>
      <c r="M14088" s="3" t="s">
        <v>11948</v>
      </c>
      <c r="N14088" s="1">
        <v>4.7253614905340402E-4</v>
      </c>
      <c r="O14088" s="1">
        <v>7.3892900000000004E-4</v>
      </c>
    </row>
    <row r="14089" spans="3:15" x14ac:dyDescent="0.25">
      <c r="C14089" s="3" t="s">
        <v>14501</v>
      </c>
      <c r="D14089" s="1">
        <v>1.32821798109122E-2</v>
      </c>
      <c r="E14089" s="1">
        <v>3.0117999999999999E-2</v>
      </c>
      <c r="H14089" s="3" t="s">
        <v>6703</v>
      </c>
      <c r="I14089" s="1">
        <v>8.0896157551641999E-3</v>
      </c>
      <c r="J14089" s="1">
        <v>1.7208830000000001E-2</v>
      </c>
      <c r="M14089" s="3" t="s">
        <v>12496</v>
      </c>
      <c r="N14089" s="1">
        <v>5.6658375209295303E-6</v>
      </c>
      <c r="O14089" s="1">
        <v>7.1717799999999996E-4</v>
      </c>
    </row>
    <row r="14090" spans="3:15" x14ac:dyDescent="0.25">
      <c r="C14090" s="3" t="s">
        <v>14502</v>
      </c>
      <c r="D14090" s="1">
        <v>-1.4315156614554099E-2</v>
      </c>
      <c r="E14090" s="1">
        <v>3.0048999999999999E-2</v>
      </c>
      <c r="H14090" s="3" t="s">
        <v>14059</v>
      </c>
      <c r="I14090" s="1">
        <v>8.4951752774413691E-3</v>
      </c>
      <c r="J14090" s="1">
        <v>1.7208830000000001E-2</v>
      </c>
      <c r="M14090" s="3" t="s">
        <v>5225</v>
      </c>
      <c r="N14090" s="1">
        <v>4.0233561296787497E-5</v>
      </c>
      <c r="O14090" s="1">
        <v>6.5193100000000002E-4</v>
      </c>
    </row>
    <row r="14091" spans="3:15" x14ac:dyDescent="0.25">
      <c r="C14091" s="3" t="s">
        <v>14503</v>
      </c>
      <c r="D14091" s="1">
        <v>-0.16632041368202399</v>
      </c>
      <c r="E14091" s="1">
        <v>2.9909000000000002E-2</v>
      </c>
      <c r="H14091" s="3" t="s">
        <v>10961</v>
      </c>
      <c r="I14091" s="1">
        <v>7.4315773173214703E-3</v>
      </c>
      <c r="J14091" s="1">
        <v>1.7208830000000001E-2</v>
      </c>
      <c r="M14091" s="3" t="s">
        <v>13342</v>
      </c>
      <c r="N14091" s="1">
        <v>-9.87311741801999E-4</v>
      </c>
      <c r="O14091" s="1">
        <v>6.0843799999999999E-4</v>
      </c>
    </row>
    <row r="14092" spans="3:15" x14ac:dyDescent="0.25">
      <c r="C14092" s="3" t="s">
        <v>14504</v>
      </c>
      <c r="D14092" s="1">
        <v>-1.2648886481152E-2</v>
      </c>
      <c r="E14092" s="1">
        <v>2.9815999999999999E-2</v>
      </c>
      <c r="H14092" s="3" t="s">
        <v>13081</v>
      </c>
      <c r="I14092" s="1">
        <v>8.0177122296061203E-3</v>
      </c>
      <c r="J14092" s="1">
        <v>1.7141058000000001E-2</v>
      </c>
      <c r="M14092" s="3" t="s">
        <v>8259</v>
      </c>
      <c r="N14092" s="1">
        <v>-3.73740065303441E-4</v>
      </c>
      <c r="O14092" s="1">
        <v>5.6495000000000004E-4</v>
      </c>
    </row>
    <row r="14093" spans="3:15" x14ac:dyDescent="0.25">
      <c r="C14093" s="3" t="s">
        <v>14505</v>
      </c>
      <c r="D14093" s="1">
        <v>8.1338362297100897E-3</v>
      </c>
      <c r="E14093" s="1">
        <v>2.9769E-2</v>
      </c>
      <c r="H14093" s="3" t="s">
        <v>6325</v>
      </c>
      <c r="I14093" s="1">
        <v>8.4945257119684002E-3</v>
      </c>
      <c r="J14093" s="1">
        <v>1.7073296000000002E-2</v>
      </c>
      <c r="M14093" s="3" t="s">
        <v>5444</v>
      </c>
      <c r="N14093" s="1">
        <v>2.0598430066964799E-4</v>
      </c>
      <c r="O14093" s="1">
        <v>4.5624899999999999E-4</v>
      </c>
    </row>
    <row r="14094" spans="3:15" x14ac:dyDescent="0.25">
      <c r="C14094" s="3" t="s">
        <v>14506</v>
      </c>
      <c r="D14094" s="1">
        <v>-1.6918518307328202E-2</v>
      </c>
      <c r="E14094" s="1">
        <v>2.9537000000000001E-2</v>
      </c>
      <c r="H14094" s="3" t="s">
        <v>13106</v>
      </c>
      <c r="I14094" s="1">
        <v>-8.2887874765686896E-3</v>
      </c>
      <c r="J14094" s="1">
        <v>1.7005545E-2</v>
      </c>
      <c r="M14094" s="3" t="s">
        <v>11692</v>
      </c>
      <c r="N14094" s="1">
        <v>1.9511739240130101E-4</v>
      </c>
      <c r="O14094" s="1">
        <v>4.5624899999999999E-4</v>
      </c>
    </row>
    <row r="14095" spans="3:15" x14ac:dyDescent="0.25">
      <c r="C14095" s="3" t="s">
        <v>14507</v>
      </c>
      <c r="D14095" s="1">
        <v>-0.109845105436872</v>
      </c>
      <c r="E14095" s="1">
        <v>2.9420999999999999E-2</v>
      </c>
      <c r="H14095" s="3" t="s">
        <v>5630</v>
      </c>
      <c r="I14095" s="1">
        <v>-9.0161861436506303E-3</v>
      </c>
      <c r="J14095" s="1">
        <v>1.6982964E-2</v>
      </c>
      <c r="M14095" s="3" t="s">
        <v>12168</v>
      </c>
      <c r="N14095" s="1">
        <v>2.8658182384688801E-4</v>
      </c>
      <c r="O14095" s="1">
        <v>4.5624899999999999E-4</v>
      </c>
    </row>
    <row r="14096" spans="3:15" x14ac:dyDescent="0.25">
      <c r="C14096" s="3" t="s">
        <v>14508</v>
      </c>
      <c r="D14096" s="1">
        <v>-0.149404457783088</v>
      </c>
      <c r="E14096" s="1">
        <v>2.9187999999999999E-2</v>
      </c>
      <c r="H14096" s="3" t="s">
        <v>8097</v>
      </c>
      <c r="I14096" s="1">
        <v>-8.6065893379143592E-3</v>
      </c>
      <c r="J14096" s="1">
        <v>1.6960383999999998E-2</v>
      </c>
      <c r="M14096" s="3" t="s">
        <v>7589</v>
      </c>
      <c r="N14096" s="1">
        <v>1.96234609216361E-4</v>
      </c>
      <c r="O14096" s="1">
        <v>4.3451200000000002E-4</v>
      </c>
    </row>
    <row r="14097" spans="3:15" x14ac:dyDescent="0.25">
      <c r="C14097" s="3" t="s">
        <v>14509</v>
      </c>
      <c r="D14097" s="1">
        <v>1.4642025849710199E-2</v>
      </c>
      <c r="E14097" s="1">
        <v>2.9187999999999999E-2</v>
      </c>
      <c r="H14097" s="3" t="s">
        <v>14346</v>
      </c>
      <c r="I14097" s="1">
        <v>7.7685021701956502E-3</v>
      </c>
      <c r="J14097" s="1">
        <v>1.6712080000000001E-2</v>
      </c>
      <c r="M14097" s="3" t="s">
        <v>3849</v>
      </c>
      <c r="N14097" s="1">
        <v>-2.8037650375711798E-4</v>
      </c>
      <c r="O14097" s="1">
        <v>4.1277600000000001E-4</v>
      </c>
    </row>
    <row r="14098" spans="3:15" x14ac:dyDescent="0.25">
      <c r="C14098" s="3" t="s">
        <v>14510</v>
      </c>
      <c r="D14098" s="1">
        <v>1.7907504920741099E-2</v>
      </c>
      <c r="E14098" s="1">
        <v>2.9096E-2</v>
      </c>
      <c r="H14098" s="3" t="s">
        <v>13701</v>
      </c>
      <c r="I14098" s="1">
        <v>-1.1614808448089599E-2</v>
      </c>
      <c r="J14098" s="1">
        <v>1.6644386000000001E-2</v>
      </c>
      <c r="M14098" s="3" t="s">
        <v>12705</v>
      </c>
      <c r="N14098" s="1">
        <v>2.9069385048163799E-4</v>
      </c>
      <c r="O14098" s="1">
        <v>3.9104100000000001E-4</v>
      </c>
    </row>
    <row r="14099" spans="3:15" x14ac:dyDescent="0.25">
      <c r="C14099" s="3" t="s">
        <v>14511</v>
      </c>
      <c r="D14099" s="1">
        <v>-1.31418230195575E-2</v>
      </c>
      <c r="E14099" s="1">
        <v>2.8886999999999999E-2</v>
      </c>
      <c r="H14099" s="3" t="s">
        <v>6495</v>
      </c>
      <c r="I14099" s="1">
        <v>-8.6065938335775395E-3</v>
      </c>
      <c r="J14099" s="1">
        <v>1.6621823000000001E-2</v>
      </c>
      <c r="M14099" s="3" t="s">
        <v>12485</v>
      </c>
      <c r="N14099" s="1">
        <v>-1.7706529026506601E-4</v>
      </c>
      <c r="O14099" s="1">
        <v>3.6930699999999998E-4</v>
      </c>
    </row>
    <row r="14100" spans="3:15" x14ac:dyDescent="0.25">
      <c r="C14100" s="3" t="s">
        <v>14512</v>
      </c>
      <c r="D14100" s="1">
        <v>1.35585399777765E-2</v>
      </c>
      <c r="E14100" s="1">
        <v>2.8863E-2</v>
      </c>
      <c r="H14100" s="3" t="s">
        <v>7604</v>
      </c>
      <c r="I14100" s="1">
        <v>-7.6014349482709199E-3</v>
      </c>
      <c r="J14100" s="1">
        <v>1.6621823000000001E-2</v>
      </c>
      <c r="M14100" s="3" t="s">
        <v>14892</v>
      </c>
      <c r="N14100" s="1">
        <v>-9.3726153752715603E-4</v>
      </c>
      <c r="O14100" s="1">
        <v>3.4757499999999998E-4</v>
      </c>
    </row>
    <row r="14101" spans="3:15" x14ac:dyDescent="0.25">
      <c r="C14101" s="3" t="s">
        <v>14513</v>
      </c>
      <c r="D14101" s="1">
        <v>1.6537855466740602E-2</v>
      </c>
      <c r="E14101" s="1">
        <v>2.8701000000000001E-2</v>
      </c>
      <c r="H14101" s="3" t="s">
        <v>11989</v>
      </c>
      <c r="I14101" s="1">
        <v>-1.8152616399258501E-2</v>
      </c>
      <c r="J14101" s="1">
        <v>1.6599262E-2</v>
      </c>
      <c r="M14101" s="3" t="s">
        <v>7957</v>
      </c>
      <c r="N14101" s="1">
        <v>-2.4775939406618302E-4</v>
      </c>
      <c r="O14101" s="1">
        <v>3.0411300000000001E-4</v>
      </c>
    </row>
    <row r="14102" spans="3:15" x14ac:dyDescent="0.25">
      <c r="C14102" s="3" t="s">
        <v>14514</v>
      </c>
      <c r="D14102" s="1">
        <v>-1.281771522362E-2</v>
      </c>
      <c r="E14102" s="1">
        <v>2.8701000000000001E-2</v>
      </c>
      <c r="H14102" s="3" t="s">
        <v>11686</v>
      </c>
      <c r="I14102" s="1">
        <v>-7.8493901274629997E-3</v>
      </c>
      <c r="J14102" s="1">
        <v>1.6509027999999999E-2</v>
      </c>
      <c r="M14102" s="3" t="s">
        <v>11240</v>
      </c>
      <c r="N14102" s="1">
        <v>-1.21948897873203E-4</v>
      </c>
      <c r="O14102" s="1">
        <v>2.8238299999999998E-4</v>
      </c>
    </row>
    <row r="14103" spans="3:15" x14ac:dyDescent="0.25">
      <c r="C14103" s="3" t="s">
        <v>14515</v>
      </c>
      <c r="D14103" s="1">
        <v>1.2334939507573099E-2</v>
      </c>
      <c r="E14103" s="1">
        <v>2.8701000000000001E-2</v>
      </c>
      <c r="H14103" s="3" t="s">
        <v>14189</v>
      </c>
      <c r="I14103" s="1">
        <v>5.6713278806658201E-3</v>
      </c>
      <c r="J14103" s="1">
        <v>1.6486473000000001E-2</v>
      </c>
    </row>
    <row r="14104" spans="3:15" x14ac:dyDescent="0.25">
      <c r="C14104" s="3" t="s">
        <v>14516</v>
      </c>
      <c r="D14104" s="1">
        <v>2.24743848914578E-2</v>
      </c>
      <c r="E14104" s="1">
        <v>2.8608000000000001E-2</v>
      </c>
      <c r="H14104" s="3" t="s">
        <v>9429</v>
      </c>
      <c r="I14104" s="1">
        <v>9.5426852053299704E-3</v>
      </c>
      <c r="J14104" s="1">
        <v>1.6396262000000002E-2</v>
      </c>
    </row>
    <row r="14105" spans="3:15" x14ac:dyDescent="0.25">
      <c r="C14105" s="3" t="s">
        <v>14517</v>
      </c>
      <c r="D14105" s="1">
        <v>5.3005783557288702E-2</v>
      </c>
      <c r="E14105" s="1">
        <v>2.8562000000000001E-2</v>
      </c>
      <c r="H14105" s="3" t="s">
        <v>14727</v>
      </c>
      <c r="I14105" s="1">
        <v>-9.5161306888438303E-3</v>
      </c>
      <c r="J14105" s="1">
        <v>1.6396262000000002E-2</v>
      </c>
    </row>
    <row r="14106" spans="3:15" x14ac:dyDescent="0.25">
      <c r="C14106" s="3" t="s">
        <v>14518</v>
      </c>
      <c r="D14106" s="1">
        <v>-1.32985655458846E-2</v>
      </c>
      <c r="E14106" s="1">
        <v>2.8538999999999998E-2</v>
      </c>
      <c r="H14106" s="3" t="s">
        <v>1177</v>
      </c>
      <c r="I14106" s="1">
        <v>-1.68259359601317E-2</v>
      </c>
      <c r="J14106" s="1">
        <v>1.6215897999999999E-2</v>
      </c>
    </row>
    <row r="14107" spans="3:15" x14ac:dyDescent="0.25">
      <c r="C14107" s="3" t="s">
        <v>14519</v>
      </c>
      <c r="D14107" s="1">
        <v>-1.1988411895523601E-2</v>
      </c>
      <c r="E14107" s="1">
        <v>2.8492E-2</v>
      </c>
      <c r="H14107" s="3" t="s">
        <v>14310</v>
      </c>
      <c r="I14107" s="1">
        <v>7.5597419740098797E-3</v>
      </c>
      <c r="J14107" s="1">
        <v>1.6193358000000001E-2</v>
      </c>
    </row>
    <row r="14108" spans="3:15" x14ac:dyDescent="0.25">
      <c r="C14108" s="3" t="s">
        <v>14520</v>
      </c>
      <c r="D14108" s="1">
        <v>-2.0037336611860499E-2</v>
      </c>
      <c r="E14108" s="1">
        <v>2.8445999999999999E-2</v>
      </c>
      <c r="H14108" s="3" t="s">
        <v>11951</v>
      </c>
      <c r="I14108" s="1">
        <v>-8.3418684265077498E-3</v>
      </c>
      <c r="J14108" s="1">
        <v>1.6170818999999999E-2</v>
      </c>
    </row>
    <row r="14109" spans="3:15" x14ac:dyDescent="0.25">
      <c r="C14109" s="3" t="s">
        <v>14521</v>
      </c>
      <c r="D14109" s="1">
        <v>2.4675041587339099E-2</v>
      </c>
      <c r="E14109" s="1">
        <v>2.8399000000000001E-2</v>
      </c>
      <c r="H14109" s="3" t="s">
        <v>5205</v>
      </c>
      <c r="I14109" s="1">
        <v>-6.7609303722839798E-3</v>
      </c>
      <c r="J14109" s="1">
        <v>1.6148281E-2</v>
      </c>
    </row>
    <row r="14110" spans="3:15" x14ac:dyDescent="0.25">
      <c r="C14110" s="3" t="s">
        <v>14522</v>
      </c>
      <c r="D14110" s="1">
        <v>-1.83077977405883E-2</v>
      </c>
      <c r="E14110" s="1">
        <v>2.8375999999999998E-2</v>
      </c>
      <c r="H14110" s="3" t="s">
        <v>13210</v>
      </c>
      <c r="I14110" s="1">
        <v>-2.4541198387060301E-2</v>
      </c>
      <c r="J14110" s="1">
        <v>1.6080674E-2</v>
      </c>
    </row>
    <row r="14111" spans="3:15" x14ac:dyDescent="0.25">
      <c r="C14111" s="3" t="s">
        <v>14523</v>
      </c>
      <c r="D14111" s="1">
        <v>-1.6036186161711499E-2</v>
      </c>
      <c r="E14111" s="1">
        <v>2.8353E-2</v>
      </c>
      <c r="H14111" s="3" t="s">
        <v>13353</v>
      </c>
      <c r="I14111" s="1">
        <v>-5.6445093355263598E-2</v>
      </c>
      <c r="J14111" s="1">
        <v>1.6080674E-2</v>
      </c>
    </row>
    <row r="14112" spans="3:15" x14ac:dyDescent="0.25">
      <c r="C14112" s="3" t="s">
        <v>14524</v>
      </c>
      <c r="D14112" s="1">
        <v>1.2255903811624299E-2</v>
      </c>
      <c r="E14112" s="1">
        <v>2.8330000000000001E-2</v>
      </c>
      <c r="H14112" s="3" t="s">
        <v>7403</v>
      </c>
      <c r="I14112" s="1">
        <v>8.1708833044427092E-3</v>
      </c>
      <c r="J14112" s="1">
        <v>1.6080674E-2</v>
      </c>
    </row>
    <row r="14113" spans="3:10" x14ac:dyDescent="0.25">
      <c r="C14113" s="3" t="s">
        <v>14525</v>
      </c>
      <c r="D14113" s="1">
        <v>1.85258016278954E-2</v>
      </c>
      <c r="E14113" s="1">
        <v>2.8167999999999999E-2</v>
      </c>
      <c r="H14113" s="3" t="s">
        <v>12180</v>
      </c>
      <c r="I14113" s="1">
        <v>-7.16767894936776E-3</v>
      </c>
      <c r="J14113" s="1">
        <v>1.6013078E-2</v>
      </c>
    </row>
    <row r="14114" spans="3:10" x14ac:dyDescent="0.25">
      <c r="C14114" s="3" t="s">
        <v>14526</v>
      </c>
      <c r="D14114" s="1">
        <v>1.95546297285554E-2</v>
      </c>
      <c r="E14114" s="1">
        <v>2.8145E-2</v>
      </c>
      <c r="H14114" s="3" t="s">
        <v>8431</v>
      </c>
      <c r="I14114" s="1">
        <v>7.4508785634805896E-3</v>
      </c>
      <c r="J14114" s="1">
        <v>1.5968019999999999E-2</v>
      </c>
    </row>
    <row r="14115" spans="3:10" x14ac:dyDescent="0.25">
      <c r="C14115" s="3" t="s">
        <v>14527</v>
      </c>
      <c r="D14115" s="1">
        <v>1.40580268008135E-2</v>
      </c>
      <c r="E14115" s="1">
        <v>2.8145E-2</v>
      </c>
      <c r="H14115" s="3" t="s">
        <v>12765</v>
      </c>
      <c r="I14115" s="1">
        <v>2.5974471688428501E-2</v>
      </c>
      <c r="J14115" s="1">
        <v>1.5945491999999999E-2</v>
      </c>
    </row>
    <row r="14116" spans="3:10" x14ac:dyDescent="0.25">
      <c r="C14116" s="3" t="s">
        <v>14528</v>
      </c>
      <c r="D14116" s="1">
        <v>0.10299056251849199</v>
      </c>
      <c r="E14116" s="1">
        <v>2.8028999999999998E-2</v>
      </c>
      <c r="H14116" s="3" t="s">
        <v>8867</v>
      </c>
      <c r="I14116" s="1">
        <v>-7.26419391964939E-3</v>
      </c>
      <c r="J14116" s="1">
        <v>1.5945491999999999E-2</v>
      </c>
    </row>
    <row r="14117" spans="3:10" x14ac:dyDescent="0.25">
      <c r="C14117" s="3" t="s">
        <v>14529</v>
      </c>
      <c r="D14117" s="1">
        <v>-1.2698230089102799E-2</v>
      </c>
      <c r="E14117" s="1">
        <v>2.7913E-2</v>
      </c>
      <c r="H14117" s="3" t="s">
        <v>11919</v>
      </c>
      <c r="I14117" s="1">
        <v>6.6960211960669404E-3</v>
      </c>
      <c r="J14117" s="1">
        <v>1.5877916999999998E-2</v>
      </c>
    </row>
    <row r="14118" spans="3:10" x14ac:dyDescent="0.25">
      <c r="C14118" s="3" t="s">
        <v>14530</v>
      </c>
      <c r="D14118" s="1">
        <v>4.85570660737773E-2</v>
      </c>
      <c r="E14118" s="1">
        <v>2.7890000000000002E-2</v>
      </c>
      <c r="H14118" s="3" t="s">
        <v>13586</v>
      </c>
      <c r="I14118" s="1">
        <v>7.2466168076168501E-3</v>
      </c>
      <c r="J14118" s="1">
        <v>1.5855393999999998E-2</v>
      </c>
    </row>
    <row r="14119" spans="3:10" x14ac:dyDescent="0.25">
      <c r="C14119" s="3" t="s">
        <v>14531</v>
      </c>
      <c r="D14119" s="1">
        <v>2.6169265643584801E-2</v>
      </c>
      <c r="E14119" s="1">
        <v>2.7774E-2</v>
      </c>
      <c r="H14119" s="3" t="s">
        <v>3659</v>
      </c>
      <c r="I14119" s="1">
        <v>7.0090382502314696E-3</v>
      </c>
      <c r="J14119" s="1">
        <v>1.5832873000000001E-2</v>
      </c>
    </row>
    <row r="14120" spans="3:10" x14ac:dyDescent="0.25">
      <c r="C14120" s="3" t="s">
        <v>14532</v>
      </c>
      <c r="D14120" s="1">
        <v>1.4142837995520199E-2</v>
      </c>
      <c r="E14120" s="1">
        <v>2.7727999999999999E-2</v>
      </c>
      <c r="H14120" s="3" t="s">
        <v>12881</v>
      </c>
      <c r="I14120" s="1">
        <v>-9.8576118874147394E-3</v>
      </c>
      <c r="J14120" s="1">
        <v>1.5787833000000001E-2</v>
      </c>
    </row>
    <row r="14121" spans="3:10" x14ac:dyDescent="0.25">
      <c r="C14121" s="3" t="s">
        <v>14533</v>
      </c>
      <c r="D14121" s="1">
        <v>-1.3160671549649301E-2</v>
      </c>
      <c r="E14121" s="1">
        <v>2.7427E-2</v>
      </c>
      <c r="H14121" s="3" t="s">
        <v>7794</v>
      </c>
      <c r="I14121" s="1">
        <v>-9.6591076498864208E-3</v>
      </c>
      <c r="J14121" s="1">
        <v>1.5765314999999998E-2</v>
      </c>
    </row>
    <row r="14122" spans="3:10" x14ac:dyDescent="0.25">
      <c r="C14122" s="3" t="s">
        <v>14534</v>
      </c>
      <c r="D14122" s="1">
        <v>-1.22554945516118E-2</v>
      </c>
      <c r="E14122" s="1">
        <v>2.7427E-2</v>
      </c>
      <c r="H14122" s="3" t="s">
        <v>13771</v>
      </c>
      <c r="I14122" s="1">
        <v>7.0838737562510801E-3</v>
      </c>
      <c r="J14122" s="1">
        <v>1.5630231000000001E-2</v>
      </c>
    </row>
    <row r="14123" spans="3:10" x14ac:dyDescent="0.25">
      <c r="C14123" s="3" t="s">
        <v>14535</v>
      </c>
      <c r="D14123" s="1">
        <v>-3.55991024596208E-2</v>
      </c>
      <c r="E14123" s="1">
        <v>2.7380999999999999E-2</v>
      </c>
      <c r="H14123" s="3" t="s">
        <v>14268</v>
      </c>
      <c r="I14123" s="1">
        <v>6.2783611079724197E-3</v>
      </c>
      <c r="J14123" s="1">
        <v>1.5562705E-2</v>
      </c>
    </row>
    <row r="14124" spans="3:10" x14ac:dyDescent="0.25">
      <c r="C14124" s="3" t="s">
        <v>14536</v>
      </c>
      <c r="D14124" s="1">
        <v>1.13555288359395E-2</v>
      </c>
      <c r="E14124" s="1">
        <v>2.7288E-2</v>
      </c>
      <c r="H14124" s="3" t="s">
        <v>14097</v>
      </c>
      <c r="I14124" s="1">
        <v>-1.27074981397453E-2</v>
      </c>
      <c r="J14124" s="1">
        <v>1.5495190000000001E-2</v>
      </c>
    </row>
    <row r="14125" spans="3:10" x14ac:dyDescent="0.25">
      <c r="C14125" s="3" t="s">
        <v>14537</v>
      </c>
      <c r="D14125" s="1">
        <v>1.25856423653605E-2</v>
      </c>
      <c r="E14125" s="1">
        <v>2.7241999999999999E-2</v>
      </c>
      <c r="H14125" s="3" t="s">
        <v>9709</v>
      </c>
      <c r="I14125" s="1">
        <v>-3.7101824081851802E-2</v>
      </c>
      <c r="J14125" s="1">
        <v>1.5472687000000001E-2</v>
      </c>
    </row>
    <row r="14126" spans="3:10" x14ac:dyDescent="0.25">
      <c r="C14126" s="3" t="s">
        <v>14538</v>
      </c>
      <c r="D14126" s="1">
        <v>-4.3116432945917597E-2</v>
      </c>
      <c r="E14126" s="1">
        <v>2.7149E-2</v>
      </c>
      <c r="H14126" s="3" t="s">
        <v>7150</v>
      </c>
      <c r="I14126" s="1">
        <v>6.5838315191317802E-3</v>
      </c>
      <c r="J14126" s="1">
        <v>1.5405185E-2</v>
      </c>
    </row>
    <row r="14127" spans="3:10" x14ac:dyDescent="0.25">
      <c r="C14127" s="3" t="s">
        <v>14539</v>
      </c>
      <c r="D14127" s="1">
        <v>8.1781067737583493E-2</v>
      </c>
      <c r="E14127" s="1">
        <v>2.708E-2</v>
      </c>
      <c r="H14127" s="3" t="s">
        <v>10717</v>
      </c>
      <c r="I14127" s="1">
        <v>9.0898748506955708E-3</v>
      </c>
      <c r="J14127" s="1">
        <v>1.5360189999999999E-2</v>
      </c>
    </row>
    <row r="14128" spans="3:10" x14ac:dyDescent="0.25">
      <c r="C14128" s="3" t="s">
        <v>14540</v>
      </c>
      <c r="D14128" s="1">
        <v>-1.31566860354311E-2</v>
      </c>
      <c r="E14128" s="1">
        <v>2.7033999999999999E-2</v>
      </c>
      <c r="H14128" s="3" t="s">
        <v>5509</v>
      </c>
      <c r="I14128" s="1">
        <v>-6.4453795484262803E-3</v>
      </c>
      <c r="J14128" s="1">
        <v>1.5360189999999999E-2</v>
      </c>
    </row>
    <row r="14129" spans="3:10" x14ac:dyDescent="0.25">
      <c r="C14129" s="3" t="s">
        <v>14541</v>
      </c>
      <c r="D14129" s="1">
        <v>-1.7018631512894199E-2</v>
      </c>
      <c r="E14129" s="1">
        <v>2.6988000000000002E-2</v>
      </c>
      <c r="H14129" s="3" t="s">
        <v>6642</v>
      </c>
      <c r="I14129" s="1">
        <v>-7.1719809920462998E-3</v>
      </c>
      <c r="J14129" s="1">
        <v>1.5292706E-2</v>
      </c>
    </row>
    <row r="14130" spans="3:10" x14ac:dyDescent="0.25">
      <c r="C14130" s="3" t="s">
        <v>14542</v>
      </c>
      <c r="D14130" s="1">
        <v>-1.43034003986275E-2</v>
      </c>
      <c r="E14130" s="1">
        <v>2.6964999999999999E-2</v>
      </c>
      <c r="H14130" s="3" t="s">
        <v>10292</v>
      </c>
      <c r="I14130" s="1">
        <v>-7.2839375744822004E-3</v>
      </c>
      <c r="J14130" s="1">
        <v>1.5292706E-2</v>
      </c>
    </row>
    <row r="14131" spans="3:10" x14ac:dyDescent="0.25">
      <c r="C14131" s="3" t="s">
        <v>14543</v>
      </c>
      <c r="D14131" s="1">
        <v>8.3350800192774105E-2</v>
      </c>
      <c r="E14131" s="1">
        <v>2.6941E-2</v>
      </c>
      <c r="H14131" s="3" t="s">
        <v>9833</v>
      </c>
      <c r="I14131" s="1">
        <v>-1.1529242984567801E-2</v>
      </c>
      <c r="J14131" s="1">
        <v>1.5247722E-2</v>
      </c>
    </row>
    <row r="14132" spans="3:10" x14ac:dyDescent="0.25">
      <c r="C14132" s="3" t="s">
        <v>14544</v>
      </c>
      <c r="D14132" s="1">
        <v>1.53058478248715E-2</v>
      </c>
      <c r="E14132" s="1">
        <v>2.6918000000000001E-2</v>
      </c>
      <c r="H14132" s="3" t="s">
        <v>11451</v>
      </c>
      <c r="I14132" s="1">
        <v>6.8669303542536796E-3</v>
      </c>
      <c r="J14132" s="1">
        <v>1.5225232E-2</v>
      </c>
    </row>
    <row r="14133" spans="3:10" x14ac:dyDescent="0.25">
      <c r="C14133" s="3" t="s">
        <v>14545</v>
      </c>
      <c r="D14133" s="1">
        <v>-2.3061054080894899E-2</v>
      </c>
      <c r="E14133" s="1">
        <v>2.6825999999999999E-2</v>
      </c>
      <c r="H14133" s="3" t="s">
        <v>13053</v>
      </c>
      <c r="I14133" s="1">
        <v>2.5327915858982399E-2</v>
      </c>
      <c r="J14133" s="1">
        <v>1.5202742999999999E-2</v>
      </c>
    </row>
    <row r="14134" spans="3:10" x14ac:dyDescent="0.25">
      <c r="C14134" s="3" t="s">
        <v>14546</v>
      </c>
      <c r="D14134" s="1">
        <v>2.1569054696924699E-2</v>
      </c>
      <c r="E14134" s="1">
        <v>2.6803E-2</v>
      </c>
      <c r="H14134" s="3" t="s">
        <v>5231</v>
      </c>
      <c r="I14134" s="1">
        <v>7.2585811299243899E-3</v>
      </c>
      <c r="J14134" s="1">
        <v>1.5202742999999999E-2</v>
      </c>
    </row>
    <row r="14135" spans="3:10" x14ac:dyDescent="0.25">
      <c r="C14135" s="3" t="s">
        <v>14547</v>
      </c>
      <c r="D14135" s="1">
        <v>1.3229971700393899E-2</v>
      </c>
      <c r="E14135" s="1">
        <v>2.6710000000000001E-2</v>
      </c>
      <c r="H14135" s="3" t="s">
        <v>14889</v>
      </c>
      <c r="I14135" s="1">
        <v>6.1528085961739303E-2</v>
      </c>
      <c r="J14135" s="1">
        <v>1.5180255E-2</v>
      </c>
    </row>
    <row r="14136" spans="3:10" x14ac:dyDescent="0.25">
      <c r="C14136" s="3" t="s">
        <v>14548</v>
      </c>
      <c r="D14136" s="1">
        <v>-0.108257979774271</v>
      </c>
      <c r="E14136" s="1">
        <v>2.6641000000000001E-2</v>
      </c>
      <c r="H14136" s="3" t="s">
        <v>12025</v>
      </c>
      <c r="I14136" s="1">
        <v>-1.6707957444469301E-2</v>
      </c>
      <c r="J14136" s="1">
        <v>1.5135282999999999E-2</v>
      </c>
    </row>
    <row r="14137" spans="3:10" x14ac:dyDescent="0.25">
      <c r="C14137" s="3" t="s">
        <v>14549</v>
      </c>
      <c r="D14137" s="1">
        <v>-7.9151998382642197E-2</v>
      </c>
      <c r="E14137" s="1">
        <v>2.6641000000000001E-2</v>
      </c>
      <c r="H14137" s="3" t="s">
        <v>9442</v>
      </c>
      <c r="I14137" s="1">
        <v>1.69890749702949E-2</v>
      </c>
      <c r="J14137" s="1">
        <v>1.5067834E-2</v>
      </c>
    </row>
    <row r="14138" spans="3:10" x14ac:dyDescent="0.25">
      <c r="C14138" s="3" t="s">
        <v>14550</v>
      </c>
      <c r="D14138" s="1">
        <v>-1.5393544828916901E-2</v>
      </c>
      <c r="E14138" s="1">
        <v>2.6641000000000001E-2</v>
      </c>
      <c r="H14138" s="3" t="s">
        <v>5777</v>
      </c>
      <c r="I14138" s="1">
        <v>6.8451874227015699E-3</v>
      </c>
      <c r="J14138" s="1">
        <v>1.5067834E-2</v>
      </c>
    </row>
    <row r="14139" spans="3:10" x14ac:dyDescent="0.25">
      <c r="C14139" s="3" t="s">
        <v>14551</v>
      </c>
      <c r="D14139" s="1">
        <v>-1.27571003205604E-2</v>
      </c>
      <c r="E14139" s="1">
        <v>2.6641000000000001E-2</v>
      </c>
      <c r="H14139" s="3" t="s">
        <v>6890</v>
      </c>
      <c r="I14139" s="1">
        <v>7.2168245083066296E-3</v>
      </c>
      <c r="J14139" s="1">
        <v>1.5000395E-2</v>
      </c>
    </row>
    <row r="14140" spans="3:10" x14ac:dyDescent="0.25">
      <c r="C14140" s="3" t="s">
        <v>14552</v>
      </c>
      <c r="D14140" s="1">
        <v>-1.1286613572592001E-2</v>
      </c>
      <c r="E14140" s="1">
        <v>2.6617999999999999E-2</v>
      </c>
      <c r="H14140" s="3" t="s">
        <v>8772</v>
      </c>
      <c r="I14140" s="1">
        <v>-7.3104700393900003E-3</v>
      </c>
      <c r="J14140" s="1">
        <v>1.4910493E-2</v>
      </c>
    </row>
    <row r="14141" spans="3:10" x14ac:dyDescent="0.25">
      <c r="C14141" s="3" t="s">
        <v>14553</v>
      </c>
      <c r="D14141" s="1">
        <v>-1.3530376970491999E-2</v>
      </c>
      <c r="E14141" s="1">
        <v>2.6571999999999998E-2</v>
      </c>
      <c r="H14141" s="3" t="s">
        <v>13580</v>
      </c>
      <c r="I14141" s="1">
        <v>-9.1512470520222405E-2</v>
      </c>
      <c r="J14141" s="1">
        <v>1.488802E-2</v>
      </c>
    </row>
    <row r="14142" spans="3:10" x14ac:dyDescent="0.25">
      <c r="C14142" s="3" t="s">
        <v>14554</v>
      </c>
      <c r="D14142" s="1">
        <v>-1.19382131399179E-2</v>
      </c>
      <c r="E14142" s="1">
        <v>2.6571999999999998E-2</v>
      </c>
      <c r="H14142" s="3" t="s">
        <v>4550</v>
      </c>
      <c r="I14142" s="1">
        <v>-6.6186906894727402E-3</v>
      </c>
      <c r="J14142" s="1">
        <v>1.4798142E-2</v>
      </c>
    </row>
    <row r="14143" spans="3:10" x14ac:dyDescent="0.25">
      <c r="C14143" s="3" t="s">
        <v>14555</v>
      </c>
      <c r="D14143" s="1">
        <v>3.62174552113581E-2</v>
      </c>
      <c r="E14143" s="1">
        <v>2.6502999999999999E-2</v>
      </c>
      <c r="H14143" s="3" t="s">
        <v>9103</v>
      </c>
      <c r="I14143" s="1">
        <v>-7.1265414715728798E-3</v>
      </c>
      <c r="J14143" s="1">
        <v>1.4798142E-2</v>
      </c>
    </row>
    <row r="14144" spans="3:10" x14ac:dyDescent="0.25">
      <c r="C14144" s="3" t="s">
        <v>14556</v>
      </c>
      <c r="D14144" s="1">
        <v>-1.24535442619531E-2</v>
      </c>
      <c r="E14144" s="1">
        <v>2.6502999999999999E-2</v>
      </c>
      <c r="H14144" s="3" t="s">
        <v>14348</v>
      </c>
      <c r="I14144" s="1">
        <v>6.9145587407239998E-3</v>
      </c>
      <c r="J14144" s="1">
        <v>1.4775675E-2</v>
      </c>
    </row>
    <row r="14145" spans="3:10" x14ac:dyDescent="0.25">
      <c r="C14145" s="3" t="s">
        <v>14557</v>
      </c>
      <c r="D14145" s="1">
        <v>-1.28556581444088E-2</v>
      </c>
      <c r="E14145" s="1">
        <v>2.648E-2</v>
      </c>
      <c r="H14145" s="3" t="s">
        <v>1860</v>
      </c>
      <c r="I14145" s="1">
        <v>1.4901766400197001E-2</v>
      </c>
      <c r="J14145" s="1">
        <v>1.4753209E-2</v>
      </c>
    </row>
    <row r="14146" spans="3:10" x14ac:dyDescent="0.25">
      <c r="C14146" s="3" t="s">
        <v>14558</v>
      </c>
      <c r="D14146" s="1">
        <v>-1.54860772886374E-2</v>
      </c>
      <c r="E14146" s="1">
        <v>2.6318000000000001E-2</v>
      </c>
      <c r="H14146" s="3" t="s">
        <v>12597</v>
      </c>
      <c r="I14146" s="1">
        <v>8.6704720814371194E-3</v>
      </c>
      <c r="J14146" s="1">
        <v>1.4730745E-2</v>
      </c>
    </row>
    <row r="14147" spans="3:10" x14ac:dyDescent="0.25">
      <c r="C14147" s="3" t="s">
        <v>14559</v>
      </c>
      <c r="D14147" s="1">
        <v>-1.29118564371984E-2</v>
      </c>
      <c r="E14147" s="1">
        <v>2.6272E-2</v>
      </c>
      <c r="H14147" s="3" t="s">
        <v>12317</v>
      </c>
      <c r="I14147" s="1">
        <v>6.2982971977976199E-3</v>
      </c>
      <c r="J14147" s="1">
        <v>1.4640897999999999E-2</v>
      </c>
    </row>
    <row r="14148" spans="3:10" x14ac:dyDescent="0.25">
      <c r="C14148" s="3" t="s">
        <v>14560</v>
      </c>
      <c r="D14148" s="1">
        <v>-1.4241406999936999E-2</v>
      </c>
      <c r="E14148" s="1">
        <v>2.6249000000000001E-2</v>
      </c>
      <c r="H14148" s="3" t="s">
        <v>13113</v>
      </c>
      <c r="I14148" s="1">
        <v>-6.8399236551814901E-3</v>
      </c>
      <c r="J14148" s="1">
        <v>1.461844E-2</v>
      </c>
    </row>
    <row r="14149" spans="3:10" x14ac:dyDescent="0.25">
      <c r="C14149" s="3" t="s">
        <v>14561</v>
      </c>
      <c r="D14149" s="1">
        <v>1.30094472470677E-2</v>
      </c>
      <c r="E14149" s="1">
        <v>2.6225999999999999E-2</v>
      </c>
      <c r="H14149" s="3" t="s">
        <v>11318</v>
      </c>
      <c r="I14149" s="1">
        <v>-4.9108644781141698E-3</v>
      </c>
      <c r="J14149" s="1">
        <v>1.4595982E-2</v>
      </c>
    </row>
    <row r="14150" spans="3:10" x14ac:dyDescent="0.25">
      <c r="C14150" s="3" t="s">
        <v>14562</v>
      </c>
      <c r="D14150" s="1">
        <v>-1.2325843655163199E-2</v>
      </c>
      <c r="E14150" s="1">
        <v>2.6203000000000001E-2</v>
      </c>
      <c r="H14150" s="3" t="s">
        <v>11960</v>
      </c>
      <c r="I14150" s="1">
        <v>-8.5470487680403603E-3</v>
      </c>
      <c r="J14150" s="1">
        <v>1.4483711999999999E-2</v>
      </c>
    </row>
    <row r="14151" spans="3:10" x14ac:dyDescent="0.25">
      <c r="C14151" s="3" t="s">
        <v>14563</v>
      </c>
      <c r="D14151" s="1">
        <v>9.3927657827828498E-2</v>
      </c>
      <c r="E14151" s="1">
        <v>2.6157E-2</v>
      </c>
      <c r="H14151" s="3" t="s">
        <v>13512</v>
      </c>
      <c r="I14151" s="1">
        <v>-6.5829388882408003E-3</v>
      </c>
      <c r="J14151" s="1">
        <v>1.4461262000000001E-2</v>
      </c>
    </row>
    <row r="14152" spans="3:10" x14ac:dyDescent="0.25">
      <c r="C14152" s="3" t="s">
        <v>14564</v>
      </c>
      <c r="D14152" s="1">
        <v>-7.5149496574458602E-2</v>
      </c>
      <c r="E14152" s="1">
        <v>2.6157E-2</v>
      </c>
      <c r="H14152" s="3" t="s">
        <v>6536</v>
      </c>
      <c r="I14152" s="1">
        <v>6.4521127387378004E-3</v>
      </c>
      <c r="J14152" s="1">
        <v>1.4438812000000001E-2</v>
      </c>
    </row>
    <row r="14153" spans="3:10" x14ac:dyDescent="0.25">
      <c r="C14153" s="3" t="s">
        <v>14565</v>
      </c>
      <c r="D14153" s="1">
        <v>2.5418663309196302E-2</v>
      </c>
      <c r="E14153" s="1">
        <v>2.6086999999999999E-2</v>
      </c>
      <c r="H14153" s="3" t="s">
        <v>14421</v>
      </c>
      <c r="I14153" s="1">
        <v>6.2412971065066696E-3</v>
      </c>
      <c r="J14153" s="1">
        <v>1.4393917000000001E-2</v>
      </c>
    </row>
    <row r="14154" spans="3:10" x14ac:dyDescent="0.25">
      <c r="C14154" s="3" t="s">
        <v>14566</v>
      </c>
      <c r="D14154" s="1">
        <v>9.9638932344880998E-2</v>
      </c>
      <c r="E14154" s="1">
        <v>2.6064E-2</v>
      </c>
      <c r="H14154" s="3" t="s">
        <v>7839</v>
      </c>
      <c r="I14154" s="1">
        <v>6.7856541730937402E-3</v>
      </c>
      <c r="J14154" s="1">
        <v>1.4371471E-2</v>
      </c>
    </row>
    <row r="14155" spans="3:10" x14ac:dyDescent="0.25">
      <c r="C14155" s="3" t="s">
        <v>14567</v>
      </c>
      <c r="D14155" s="1">
        <v>-2.9544583810241502E-2</v>
      </c>
      <c r="E14155" s="1">
        <v>2.6041000000000002E-2</v>
      </c>
      <c r="H14155" s="3" t="s">
        <v>9666</v>
      </c>
      <c r="I14155" s="1">
        <v>-1.0692005766923101E-2</v>
      </c>
      <c r="J14155" s="1">
        <v>1.4326583E-2</v>
      </c>
    </row>
    <row r="14156" spans="3:10" x14ac:dyDescent="0.25">
      <c r="C14156" s="3" t="s">
        <v>14568</v>
      </c>
      <c r="D14156" s="1">
        <v>1.1446434241234401E-2</v>
      </c>
      <c r="E14156" s="1">
        <v>2.5902999999999999E-2</v>
      </c>
      <c r="H14156" s="3" t="s">
        <v>11855</v>
      </c>
      <c r="I14156" s="1">
        <v>3.5900463552009897E-2</v>
      </c>
      <c r="J14156" s="1">
        <v>1.4281699E-2</v>
      </c>
    </row>
    <row r="14157" spans="3:10" x14ac:dyDescent="0.25">
      <c r="C14157" s="3" t="s">
        <v>14569</v>
      </c>
      <c r="D14157" s="1">
        <v>-0.117526848689693</v>
      </c>
      <c r="E14157" s="1">
        <v>2.5833999999999999E-2</v>
      </c>
      <c r="H14157" s="3" t="s">
        <v>13234</v>
      </c>
      <c r="I14157" s="1">
        <v>6.2760913530475202E-3</v>
      </c>
      <c r="J14157" s="1">
        <v>1.4259259E-2</v>
      </c>
    </row>
    <row r="14158" spans="3:10" x14ac:dyDescent="0.25">
      <c r="C14158" s="3" t="s">
        <v>14570</v>
      </c>
      <c r="D14158" s="1">
        <v>1.77801622830829E-2</v>
      </c>
      <c r="E14158" s="1">
        <v>2.5742000000000001E-2</v>
      </c>
      <c r="H14158" s="3" t="s">
        <v>14137</v>
      </c>
      <c r="I14158" s="1">
        <v>-8.8543612283678002E-3</v>
      </c>
      <c r="J14158" s="1">
        <v>1.4191946E-2</v>
      </c>
    </row>
    <row r="14159" spans="3:10" x14ac:dyDescent="0.25">
      <c r="C14159" s="3" t="s">
        <v>14571</v>
      </c>
      <c r="D14159" s="1">
        <v>1.18432747105532E-2</v>
      </c>
      <c r="E14159" s="1">
        <v>2.5603000000000001E-2</v>
      </c>
      <c r="H14159" s="3" t="s">
        <v>8964</v>
      </c>
      <c r="I14159" s="1">
        <v>-8.8277258339690707E-3</v>
      </c>
      <c r="J14159" s="1">
        <v>1.4102211E-2</v>
      </c>
    </row>
    <row r="14160" spans="3:10" x14ac:dyDescent="0.25">
      <c r="C14160" s="3" t="s">
        <v>14572</v>
      </c>
      <c r="D14160" s="1">
        <v>6.6667464610793203E-2</v>
      </c>
      <c r="E14160" s="1">
        <v>2.5579999999999999E-2</v>
      </c>
      <c r="H14160" s="3" t="s">
        <v>14799</v>
      </c>
      <c r="I14160" s="1">
        <v>-6.9291777054427198E-2</v>
      </c>
      <c r="J14160" s="1">
        <v>1.3922797000000001E-2</v>
      </c>
    </row>
    <row r="14161" spans="3:10" x14ac:dyDescent="0.25">
      <c r="C14161" s="3" t="s">
        <v>14573</v>
      </c>
      <c r="D14161" s="1">
        <v>1.66944123537703E-2</v>
      </c>
      <c r="E14161" s="1">
        <v>2.5557E-2</v>
      </c>
      <c r="H14161" s="3" t="s">
        <v>6217</v>
      </c>
      <c r="I14161" s="1">
        <v>-6.8019596322714797E-3</v>
      </c>
      <c r="J14161" s="1">
        <v>1.3922797000000001E-2</v>
      </c>
    </row>
    <row r="14162" spans="3:10" x14ac:dyDescent="0.25">
      <c r="C14162" s="3" t="s">
        <v>14574</v>
      </c>
      <c r="D14162" s="1">
        <v>1.46131400073906E-2</v>
      </c>
      <c r="E14162" s="1">
        <v>2.5510999999999999E-2</v>
      </c>
      <c r="H14162" s="3" t="s">
        <v>14043</v>
      </c>
      <c r="I14162" s="1">
        <v>6.2995042687234798E-2</v>
      </c>
      <c r="J14162" s="1">
        <v>1.3900375E-2</v>
      </c>
    </row>
    <row r="14163" spans="3:10" x14ac:dyDescent="0.25">
      <c r="C14163" s="3" t="s">
        <v>14575</v>
      </c>
      <c r="D14163" s="1">
        <v>1.2642289455700799E-2</v>
      </c>
      <c r="E14163" s="1">
        <v>2.5488E-2</v>
      </c>
      <c r="H14163" s="3" t="s">
        <v>14627</v>
      </c>
      <c r="I14163" s="1">
        <v>6.6032473773125497E-3</v>
      </c>
      <c r="J14163" s="1">
        <v>1.3855535E-2</v>
      </c>
    </row>
    <row r="14164" spans="3:10" x14ac:dyDescent="0.25">
      <c r="C14164" s="3" t="s">
        <v>14576</v>
      </c>
      <c r="D14164" s="1">
        <v>1.18163251593648E-2</v>
      </c>
      <c r="E14164" s="1">
        <v>2.5465000000000002E-2</v>
      </c>
      <c r="H14164" s="3" t="s">
        <v>11144</v>
      </c>
      <c r="I14164" s="1">
        <v>6.2786010517821298E-3</v>
      </c>
      <c r="J14164" s="1">
        <v>1.38107E-2</v>
      </c>
    </row>
    <row r="14165" spans="3:10" x14ac:dyDescent="0.25">
      <c r="C14165" s="3" t="s">
        <v>14577</v>
      </c>
      <c r="D14165" s="1">
        <v>-9.4251631041583003E-2</v>
      </c>
      <c r="E14165" s="1">
        <v>2.5419000000000001E-2</v>
      </c>
      <c r="H14165" s="3" t="s">
        <v>8437</v>
      </c>
      <c r="I14165" s="1">
        <v>1.0104723062632701E-2</v>
      </c>
      <c r="J14165" s="1">
        <v>1.3743455999999999E-2</v>
      </c>
    </row>
    <row r="14166" spans="3:10" x14ac:dyDescent="0.25">
      <c r="C14166" s="3" t="s">
        <v>2231</v>
      </c>
      <c r="D14166" s="1">
        <v>-1.2230916425840699E-2</v>
      </c>
      <c r="E14166" s="1">
        <v>2.5373E-2</v>
      </c>
      <c r="H14166" s="3" t="s">
        <v>8548</v>
      </c>
      <c r="I14166" s="1">
        <v>7.9349986325762401E-3</v>
      </c>
      <c r="J14166" s="1">
        <v>1.3698633E-2</v>
      </c>
    </row>
    <row r="14167" spans="3:10" x14ac:dyDescent="0.25">
      <c r="C14167" s="3" t="s">
        <v>220</v>
      </c>
      <c r="D14167" s="1">
        <v>-2.12751936638883E-2</v>
      </c>
      <c r="E14167" s="1">
        <v>2.5235E-2</v>
      </c>
      <c r="H14167" s="3" t="s">
        <v>11704</v>
      </c>
      <c r="I14167" s="1">
        <v>1.7852560354508999E-2</v>
      </c>
      <c r="J14167" s="1">
        <v>1.3676223E-2</v>
      </c>
    </row>
    <row r="14168" spans="3:10" x14ac:dyDescent="0.25">
      <c r="C14168" s="3" t="s">
        <v>14578</v>
      </c>
      <c r="D14168" s="1">
        <v>1.03832717464005E-2</v>
      </c>
      <c r="E14168" s="1">
        <v>2.5166000000000001E-2</v>
      </c>
      <c r="H14168" s="3" t="s">
        <v>12348</v>
      </c>
      <c r="I14168" s="1">
        <v>4.4974580037978502E-2</v>
      </c>
      <c r="J14168" s="1">
        <v>1.3653814E-2</v>
      </c>
    </row>
    <row r="14169" spans="3:10" x14ac:dyDescent="0.25">
      <c r="C14169" s="3" t="s">
        <v>14579</v>
      </c>
      <c r="D14169" s="1">
        <v>-1.1050556999811599E-2</v>
      </c>
      <c r="E14169" s="1">
        <v>2.5142999999999999E-2</v>
      </c>
      <c r="H14169" s="3" t="s">
        <v>4175</v>
      </c>
      <c r="I14169" s="1">
        <v>-6.097445232983E-3</v>
      </c>
      <c r="J14169" s="1">
        <v>1.3653814E-2</v>
      </c>
    </row>
    <row r="14170" spans="3:10" x14ac:dyDescent="0.25">
      <c r="C14170" s="3" t="s">
        <v>14580</v>
      </c>
      <c r="D14170" s="1">
        <v>-1.08540347698822E-2</v>
      </c>
      <c r="E14170" s="1">
        <v>2.5028000000000002E-2</v>
      </c>
      <c r="H14170" s="3" t="s">
        <v>13890</v>
      </c>
      <c r="I14170" s="1">
        <v>6.76885325745946E-3</v>
      </c>
      <c r="J14170" s="1">
        <v>1.3653814E-2</v>
      </c>
    </row>
    <row r="14171" spans="3:10" x14ac:dyDescent="0.25">
      <c r="C14171" s="3" t="s">
        <v>14581</v>
      </c>
      <c r="D14171" s="1">
        <v>1.17803987634875E-2</v>
      </c>
      <c r="E14171" s="1">
        <v>2.4958999999999999E-2</v>
      </c>
      <c r="H14171" s="3" t="s">
        <v>14775</v>
      </c>
      <c r="I14171" s="1">
        <v>-6.0678054302321103E-3</v>
      </c>
      <c r="J14171" s="1">
        <v>1.3653814E-2</v>
      </c>
    </row>
    <row r="14172" spans="3:10" x14ac:dyDescent="0.25">
      <c r="C14172" s="3" t="s">
        <v>14582</v>
      </c>
      <c r="D14172" s="1">
        <v>-1.0960824596838699E-2</v>
      </c>
      <c r="E14172" s="1">
        <v>2.4913000000000001E-2</v>
      </c>
      <c r="H14172" s="3" t="s">
        <v>13010</v>
      </c>
      <c r="I14172" s="1">
        <v>-7.6127421630293197E-3</v>
      </c>
      <c r="J14172" s="1">
        <v>1.356419E-2</v>
      </c>
    </row>
    <row r="14173" spans="3:10" x14ac:dyDescent="0.25">
      <c r="C14173" s="3" t="s">
        <v>14583</v>
      </c>
      <c r="D14173" s="1">
        <v>1.0385365938018899E-2</v>
      </c>
      <c r="E14173" s="1">
        <v>2.4889999999999999E-2</v>
      </c>
      <c r="H14173" s="3" t="s">
        <v>1621</v>
      </c>
      <c r="I14173" s="1">
        <v>5.93081497867942E-3</v>
      </c>
      <c r="J14173" s="1">
        <v>1.3541787E-2</v>
      </c>
    </row>
    <row r="14174" spans="3:10" x14ac:dyDescent="0.25">
      <c r="C14174" s="3" t="s">
        <v>14584</v>
      </c>
      <c r="D14174" s="1">
        <v>1.19423162388994E-2</v>
      </c>
      <c r="E14174" s="1">
        <v>2.4798000000000001E-2</v>
      </c>
      <c r="H14174" s="3" t="s">
        <v>9008</v>
      </c>
      <c r="I14174" s="1">
        <v>-6.5253433634617801E-3</v>
      </c>
      <c r="J14174" s="1">
        <v>1.3519385E-2</v>
      </c>
    </row>
    <row r="14175" spans="3:10" x14ac:dyDescent="0.25">
      <c r="C14175" s="3" t="s">
        <v>14585</v>
      </c>
      <c r="D14175" s="1">
        <v>2.1674787227126999E-2</v>
      </c>
      <c r="E14175" s="1">
        <v>2.4752E-2</v>
      </c>
      <c r="H14175" s="3" t="s">
        <v>10053</v>
      </c>
      <c r="I14175" s="1">
        <v>-5.8285466045182597E-3</v>
      </c>
      <c r="J14175" s="1">
        <v>1.3519385E-2</v>
      </c>
    </row>
    <row r="14176" spans="3:10" x14ac:dyDescent="0.25">
      <c r="C14176" s="3" t="s">
        <v>14586</v>
      </c>
      <c r="D14176" s="1">
        <v>4.2208463405829497E-2</v>
      </c>
      <c r="E14176" s="1">
        <v>2.4614E-2</v>
      </c>
      <c r="H14176" s="3" t="s">
        <v>13971</v>
      </c>
      <c r="I14176" s="1">
        <v>-3.7891648841332302E-2</v>
      </c>
      <c r="J14176" s="1">
        <v>1.3496985E-2</v>
      </c>
    </row>
    <row r="14177" spans="3:10" x14ac:dyDescent="0.25">
      <c r="C14177" s="3" t="s">
        <v>14587</v>
      </c>
      <c r="D14177" s="1">
        <v>-1.1011965193892199E-2</v>
      </c>
      <c r="E14177" s="1">
        <v>2.4361000000000001E-2</v>
      </c>
      <c r="H14177" s="3" t="s">
        <v>11097</v>
      </c>
      <c r="I14177" s="1">
        <v>6.3223760596762303E-3</v>
      </c>
      <c r="J14177" s="1">
        <v>1.3496985E-2</v>
      </c>
    </row>
    <row r="14178" spans="3:10" x14ac:dyDescent="0.25">
      <c r="C14178" s="3" t="s">
        <v>14588</v>
      </c>
      <c r="D14178" s="1">
        <v>-1.3779434164608299E-2</v>
      </c>
      <c r="E14178" s="1">
        <v>2.4292999999999999E-2</v>
      </c>
      <c r="H14178" s="3" t="s">
        <v>11109</v>
      </c>
      <c r="I14178" s="1">
        <v>-8.5196233816121607E-3</v>
      </c>
      <c r="J14178" s="1">
        <v>1.3273040999999999E-2</v>
      </c>
    </row>
    <row r="14179" spans="3:10" x14ac:dyDescent="0.25">
      <c r="C14179" s="3" t="s">
        <v>14589</v>
      </c>
      <c r="D14179" s="1">
        <v>-0.101925122972197</v>
      </c>
      <c r="E14179" s="1">
        <v>2.427E-2</v>
      </c>
      <c r="H14179" s="3" t="s">
        <v>7714</v>
      </c>
      <c r="I14179" s="1">
        <v>6.1891685266512999E-3</v>
      </c>
      <c r="J14179" s="1">
        <v>1.3183495E-2</v>
      </c>
    </row>
    <row r="14180" spans="3:10" x14ac:dyDescent="0.25">
      <c r="C14180" s="3" t="s">
        <v>14590</v>
      </c>
      <c r="D14180" s="1">
        <v>8.6561438508807306E-2</v>
      </c>
      <c r="E14180" s="1">
        <v>2.4201E-2</v>
      </c>
      <c r="H14180" s="3" t="s">
        <v>11565</v>
      </c>
      <c r="I14180" s="1">
        <v>6.2857452327760299E-3</v>
      </c>
      <c r="J14180" s="1">
        <v>1.313873E-2</v>
      </c>
    </row>
    <row r="14181" spans="3:10" x14ac:dyDescent="0.25">
      <c r="C14181" s="3" t="s">
        <v>14591</v>
      </c>
      <c r="D14181" s="1">
        <v>-1.4111101945485399E-2</v>
      </c>
      <c r="E14181" s="1">
        <v>2.4201E-2</v>
      </c>
      <c r="H14181" s="3" t="s">
        <v>14031</v>
      </c>
      <c r="I14181" s="1">
        <v>7.2615799207578199E-2</v>
      </c>
      <c r="J14181" s="1">
        <v>1.3116348999999999E-2</v>
      </c>
    </row>
    <row r="14182" spans="3:10" x14ac:dyDescent="0.25">
      <c r="C14182" s="3" t="s">
        <v>14592</v>
      </c>
      <c r="D14182" s="1">
        <v>-1.0375333742100401E-2</v>
      </c>
      <c r="E14182" s="1">
        <v>2.4154999999999999E-2</v>
      </c>
      <c r="H14182" s="3" t="s">
        <v>11632</v>
      </c>
      <c r="I14182" s="1">
        <v>6.1982600536856199E-3</v>
      </c>
      <c r="J14182" s="1">
        <v>1.3093969E-2</v>
      </c>
    </row>
    <row r="14183" spans="3:10" x14ac:dyDescent="0.25">
      <c r="C14183" s="3" t="s">
        <v>14593</v>
      </c>
      <c r="D14183" s="1">
        <v>1.78079332107288E-2</v>
      </c>
      <c r="E14183" s="1">
        <v>2.4132000000000001E-2</v>
      </c>
      <c r="H14183" s="3" t="s">
        <v>13882</v>
      </c>
      <c r="I14183" s="1">
        <v>5.4120502618504301E-3</v>
      </c>
      <c r="J14183" s="1">
        <v>1.3026836E-2</v>
      </c>
    </row>
    <row r="14184" spans="3:10" x14ac:dyDescent="0.25">
      <c r="C14184" s="3" t="s">
        <v>14594</v>
      </c>
      <c r="D14184" s="1">
        <v>-1.0386863103490501E-2</v>
      </c>
      <c r="E14184" s="1">
        <v>2.4017E-2</v>
      </c>
      <c r="H14184" s="3" t="s">
        <v>14083</v>
      </c>
      <c r="I14184" s="1">
        <v>1.1160458411305399E-2</v>
      </c>
      <c r="J14184" s="1">
        <v>1.2937341E-2</v>
      </c>
    </row>
    <row r="14185" spans="3:10" x14ac:dyDescent="0.25">
      <c r="C14185" s="3" t="s">
        <v>14595</v>
      </c>
      <c r="D14185" s="1">
        <v>1.2142493255980401E-2</v>
      </c>
      <c r="E14185" s="1">
        <v>2.3970999999999999E-2</v>
      </c>
      <c r="H14185" s="3" t="s">
        <v>10243</v>
      </c>
      <c r="I14185" s="1">
        <v>-7.8411678997669706E-3</v>
      </c>
      <c r="J14185" s="1">
        <v>1.291497E-2</v>
      </c>
    </row>
    <row r="14186" spans="3:10" x14ac:dyDescent="0.25">
      <c r="C14186" s="3" t="s">
        <v>14596</v>
      </c>
      <c r="D14186" s="1">
        <v>-1.1102484192453001E-2</v>
      </c>
      <c r="E14186" s="1">
        <v>2.3948000000000001E-2</v>
      </c>
      <c r="H14186" s="3" t="s">
        <v>14522</v>
      </c>
      <c r="I14186" s="1">
        <v>8.5762498039421205E-3</v>
      </c>
      <c r="J14186" s="1">
        <v>1.2847865E-2</v>
      </c>
    </row>
    <row r="14187" spans="3:10" x14ac:dyDescent="0.25">
      <c r="C14187" s="3" t="s">
        <v>14597</v>
      </c>
      <c r="D14187" s="1">
        <v>1.0879993525021401E-2</v>
      </c>
      <c r="E14187" s="1">
        <v>2.3902E-2</v>
      </c>
      <c r="H14187" s="3" t="s">
        <v>11380</v>
      </c>
      <c r="I14187" s="1">
        <v>-7.1287592554738497E-3</v>
      </c>
      <c r="J14187" s="1">
        <v>1.2758406999999999E-2</v>
      </c>
    </row>
    <row r="14188" spans="3:10" x14ac:dyDescent="0.25">
      <c r="C14188" s="3" t="s">
        <v>14598</v>
      </c>
      <c r="D14188" s="1">
        <v>-1.3539609389288099E-2</v>
      </c>
      <c r="E14188" s="1">
        <v>2.3879000000000001E-2</v>
      </c>
      <c r="H14188" s="3" t="s">
        <v>13415</v>
      </c>
      <c r="I14188" s="1">
        <v>-2.1674928645933001E-2</v>
      </c>
      <c r="J14188" s="1">
        <v>1.2713685000000001E-2</v>
      </c>
    </row>
    <row r="14189" spans="3:10" x14ac:dyDescent="0.25">
      <c r="C14189" s="3" t="s">
        <v>14599</v>
      </c>
      <c r="D14189" s="1">
        <v>-2.9025850740792399E-2</v>
      </c>
      <c r="E14189" s="1">
        <v>2.3765000000000001E-2</v>
      </c>
      <c r="H14189" s="3" t="s">
        <v>13915</v>
      </c>
      <c r="I14189" s="1">
        <v>1.1492418180545401E-2</v>
      </c>
      <c r="J14189" s="1">
        <v>1.2713685000000001E-2</v>
      </c>
    </row>
    <row r="14190" spans="3:10" x14ac:dyDescent="0.25">
      <c r="C14190" s="3" t="s">
        <v>14600</v>
      </c>
      <c r="D14190" s="1">
        <v>-1.12642654221351E-2</v>
      </c>
      <c r="E14190" s="1">
        <v>2.3695999999999998E-2</v>
      </c>
      <c r="H14190" s="3" t="s">
        <v>11489</v>
      </c>
      <c r="I14190" s="1">
        <v>3.3941515991970997E-2</v>
      </c>
      <c r="J14190" s="1">
        <v>1.2624254999999999E-2</v>
      </c>
    </row>
    <row r="14191" spans="3:10" x14ac:dyDescent="0.25">
      <c r="C14191" s="3" t="s">
        <v>14601</v>
      </c>
      <c r="D14191" s="1">
        <v>-6.4125666253805905E-2</v>
      </c>
      <c r="E14191" s="1">
        <v>2.3650000000000001E-2</v>
      </c>
      <c r="H14191" s="3" t="s">
        <v>12275</v>
      </c>
      <c r="I14191" s="1">
        <v>-6.0803538105598199E-3</v>
      </c>
      <c r="J14191" s="1">
        <v>1.2557195E-2</v>
      </c>
    </row>
    <row r="14192" spans="3:10" x14ac:dyDescent="0.25">
      <c r="C14192" s="3" t="s">
        <v>14602</v>
      </c>
      <c r="D14192" s="1">
        <v>-1.0827778149781401E-2</v>
      </c>
      <c r="E14192" s="1">
        <v>2.3557999999999999E-2</v>
      </c>
      <c r="H14192" s="3" t="s">
        <v>10844</v>
      </c>
      <c r="I14192" s="1">
        <v>5.7733026990867096E-3</v>
      </c>
      <c r="J14192" s="1">
        <v>1.2557195E-2</v>
      </c>
    </row>
    <row r="14193" spans="3:10" x14ac:dyDescent="0.25">
      <c r="C14193" s="3" t="s">
        <v>14603</v>
      </c>
      <c r="D14193" s="1">
        <v>1.48995507579901E-2</v>
      </c>
      <c r="E14193" s="1">
        <v>2.3535E-2</v>
      </c>
      <c r="H14193" s="3" t="s">
        <v>9878</v>
      </c>
      <c r="I14193" s="1">
        <v>-6.6754491655656202E-3</v>
      </c>
      <c r="J14193" s="1">
        <v>1.2445451E-2</v>
      </c>
    </row>
    <row r="14194" spans="3:10" x14ac:dyDescent="0.25">
      <c r="C14194" s="3" t="s">
        <v>14604</v>
      </c>
      <c r="D14194" s="1">
        <v>3.8614473155559999E-2</v>
      </c>
      <c r="E14194" s="1">
        <v>2.3397999999999999E-2</v>
      </c>
      <c r="H14194" s="3" t="s">
        <v>8499</v>
      </c>
      <c r="I14194" s="1">
        <v>-7.9765296201571596E-3</v>
      </c>
      <c r="J14194" s="1">
        <v>1.2400761E-2</v>
      </c>
    </row>
    <row r="14195" spans="3:10" x14ac:dyDescent="0.25">
      <c r="C14195" s="3" t="s">
        <v>14605</v>
      </c>
      <c r="D14195" s="1">
        <v>-1.02708275876786E-2</v>
      </c>
      <c r="E14195" s="1">
        <v>2.3328999999999999E-2</v>
      </c>
      <c r="H14195" s="3" t="s">
        <v>8458</v>
      </c>
      <c r="I14195" s="1">
        <v>-5.5236880543167999E-3</v>
      </c>
      <c r="J14195" s="1">
        <v>1.2400761E-2</v>
      </c>
    </row>
    <row r="14196" spans="3:10" x14ac:dyDescent="0.25">
      <c r="C14196" s="3" t="s">
        <v>14606</v>
      </c>
      <c r="D14196" s="1">
        <v>-1.1422789978546601E-2</v>
      </c>
      <c r="E14196" s="1">
        <v>2.3215E-2</v>
      </c>
      <c r="H14196" s="3" t="s">
        <v>8162</v>
      </c>
      <c r="I14196" s="1">
        <v>5.9649541040962496E-3</v>
      </c>
      <c r="J14196" s="1">
        <v>1.2356076000000001E-2</v>
      </c>
    </row>
    <row r="14197" spans="3:10" x14ac:dyDescent="0.25">
      <c r="C14197" s="3" t="s">
        <v>14607</v>
      </c>
      <c r="D14197" s="1">
        <v>1.05659512987555E-2</v>
      </c>
      <c r="E14197" s="1">
        <v>2.3099999999999999E-2</v>
      </c>
      <c r="H14197" s="3" t="s">
        <v>12677</v>
      </c>
      <c r="I14197" s="1">
        <v>-5.52139160739973E-3</v>
      </c>
      <c r="J14197" s="1">
        <v>1.2266719000000001E-2</v>
      </c>
    </row>
    <row r="14198" spans="3:10" x14ac:dyDescent="0.25">
      <c r="C14198" s="3" t="s">
        <v>14608</v>
      </c>
      <c r="D14198" s="1">
        <v>1.17684126521453E-2</v>
      </c>
      <c r="E14198" s="1">
        <v>2.3077E-2</v>
      </c>
      <c r="H14198" s="3" t="s">
        <v>13437</v>
      </c>
      <c r="I14198" s="1">
        <v>1.2205530454408199E-2</v>
      </c>
      <c r="J14198" s="1">
        <v>1.2244382999999999E-2</v>
      </c>
    </row>
    <row r="14199" spans="3:10" x14ac:dyDescent="0.25">
      <c r="C14199" s="3" t="s">
        <v>14609</v>
      </c>
      <c r="D14199" s="1">
        <v>1.0837431167721101E-2</v>
      </c>
      <c r="E14199" s="1">
        <v>2.2894000000000001E-2</v>
      </c>
      <c r="H14199" s="3" t="s">
        <v>12996</v>
      </c>
      <c r="I14199" s="1">
        <v>6.7670408740765397E-3</v>
      </c>
      <c r="J14199" s="1">
        <v>1.2222047999999999E-2</v>
      </c>
    </row>
    <row r="14200" spans="3:10" x14ac:dyDescent="0.25">
      <c r="C14200" s="3" t="s">
        <v>14610</v>
      </c>
      <c r="D14200" s="1">
        <v>1.07926712404209E-2</v>
      </c>
      <c r="E14200" s="1">
        <v>2.2870999999999999E-2</v>
      </c>
      <c r="H14200" s="3" t="s">
        <v>12867</v>
      </c>
      <c r="I14200" s="1">
        <v>1.37564808329174E-2</v>
      </c>
      <c r="J14200" s="1">
        <v>1.2222047999999999E-2</v>
      </c>
    </row>
    <row r="14201" spans="3:10" x14ac:dyDescent="0.25">
      <c r="C14201" s="3" t="s">
        <v>14611</v>
      </c>
      <c r="D14201" s="1">
        <v>1.07867078654973E-2</v>
      </c>
      <c r="E14201" s="1">
        <v>2.2641999999999999E-2</v>
      </c>
      <c r="H14201" s="3" t="s">
        <v>11200</v>
      </c>
      <c r="I14201" s="1">
        <v>5.8593665358284098E-3</v>
      </c>
      <c r="J14201" s="1">
        <v>1.2177380999999999E-2</v>
      </c>
    </row>
    <row r="14202" spans="3:10" x14ac:dyDescent="0.25">
      <c r="C14202" s="3" t="s">
        <v>2851</v>
      </c>
      <c r="D14202" s="1">
        <v>-2.0461158608734001E-2</v>
      </c>
      <c r="E14202" s="1">
        <v>2.2459E-2</v>
      </c>
      <c r="H14202" s="3" t="s">
        <v>11865</v>
      </c>
      <c r="I14202" s="1">
        <v>-1.08221187072841E-2</v>
      </c>
      <c r="J14202" s="1">
        <v>1.2177380999999999E-2</v>
      </c>
    </row>
    <row r="14203" spans="3:10" x14ac:dyDescent="0.25">
      <c r="C14203" s="3" t="s">
        <v>14612</v>
      </c>
      <c r="D14203" s="1">
        <v>1.01125417287573E-2</v>
      </c>
      <c r="E14203" s="1">
        <v>2.2436000000000001E-2</v>
      </c>
      <c r="H14203" s="3" t="s">
        <v>6005</v>
      </c>
      <c r="I14203" s="1">
        <v>-6.1610334176671602E-3</v>
      </c>
      <c r="J14203" s="1">
        <v>1.2021084E-2</v>
      </c>
    </row>
    <row r="14204" spans="3:10" x14ac:dyDescent="0.25">
      <c r="C14204" s="3" t="s">
        <v>14613</v>
      </c>
      <c r="D14204" s="1">
        <v>9.9082276409676595E-3</v>
      </c>
      <c r="E14204" s="1">
        <v>2.2298999999999999E-2</v>
      </c>
      <c r="H14204" s="3" t="s">
        <v>9919</v>
      </c>
      <c r="I14204" s="1">
        <v>-5.8829955383954396E-3</v>
      </c>
      <c r="J14204" s="1">
        <v>1.2021084E-2</v>
      </c>
    </row>
    <row r="14205" spans="3:10" x14ac:dyDescent="0.25">
      <c r="C14205" s="3" t="s">
        <v>14614</v>
      </c>
      <c r="D14205" s="1">
        <v>-1.1155790280579199E-2</v>
      </c>
      <c r="E14205" s="1">
        <v>2.2276000000000001E-2</v>
      </c>
      <c r="H14205" s="3" t="s">
        <v>5615</v>
      </c>
      <c r="I14205" s="1">
        <v>-5.4371262174042201E-3</v>
      </c>
      <c r="J14205" s="1">
        <v>1.2021084E-2</v>
      </c>
    </row>
    <row r="14206" spans="3:10" x14ac:dyDescent="0.25">
      <c r="C14206" s="3" t="s">
        <v>14615</v>
      </c>
      <c r="D14206" s="1">
        <v>-1.57436960130997E-2</v>
      </c>
      <c r="E14206" s="1">
        <v>2.2185E-2</v>
      </c>
      <c r="H14206" s="3" t="s">
        <v>12871</v>
      </c>
      <c r="I14206" s="1">
        <v>-4.8114045262712696E-3</v>
      </c>
      <c r="J14206" s="1">
        <v>1.1998761E-2</v>
      </c>
    </row>
    <row r="14207" spans="3:10" x14ac:dyDescent="0.25">
      <c r="C14207" s="3" t="s">
        <v>14616</v>
      </c>
      <c r="D14207" s="1">
        <v>-6.6982311283131896E-2</v>
      </c>
      <c r="E14207" s="1">
        <v>2.1978999999999999E-2</v>
      </c>
      <c r="H14207" s="3" t="s">
        <v>14679</v>
      </c>
      <c r="I14207" s="1">
        <v>2.3992702568160999E-2</v>
      </c>
      <c r="J14207" s="1">
        <v>1.1976438000000001E-2</v>
      </c>
    </row>
    <row r="14208" spans="3:10" x14ac:dyDescent="0.25">
      <c r="C14208" s="3" t="s">
        <v>14617</v>
      </c>
      <c r="D14208" s="1">
        <v>-1.53707134793675E-2</v>
      </c>
      <c r="E14208" s="1">
        <v>2.1842E-2</v>
      </c>
      <c r="H14208" s="3" t="s">
        <v>4223</v>
      </c>
      <c r="I14208" s="1">
        <v>7.0072029867267504E-3</v>
      </c>
      <c r="J14208" s="1">
        <v>1.1864843E-2</v>
      </c>
    </row>
    <row r="14209" spans="3:10" x14ac:dyDescent="0.25">
      <c r="C14209" s="3" t="s">
        <v>14618</v>
      </c>
      <c r="D14209" s="1">
        <v>-9.8641068714457898E-3</v>
      </c>
      <c r="E14209" s="1">
        <v>2.1659999999999999E-2</v>
      </c>
      <c r="H14209" s="3" t="s">
        <v>11971</v>
      </c>
      <c r="I14209" s="1">
        <v>5.62311706819996E-3</v>
      </c>
      <c r="J14209" s="1">
        <v>1.1686350999999999E-2</v>
      </c>
    </row>
    <row r="14210" spans="3:10" x14ac:dyDescent="0.25">
      <c r="C14210" s="3" t="s">
        <v>14619</v>
      </c>
      <c r="D14210" s="1">
        <v>-2.9923470071819801E-2</v>
      </c>
      <c r="E14210" s="1">
        <v>2.1614000000000001E-2</v>
      </c>
      <c r="H14210" s="3" t="s">
        <v>13136</v>
      </c>
      <c r="I14210" s="1">
        <v>1.29838945419622E-2</v>
      </c>
      <c r="J14210" s="1">
        <v>1.1664044E-2</v>
      </c>
    </row>
    <row r="14211" spans="3:10" x14ac:dyDescent="0.25">
      <c r="C14211" s="3" t="s">
        <v>14620</v>
      </c>
      <c r="D14211" s="1">
        <v>9.3819966930448508E-3</v>
      </c>
      <c r="E14211" s="1">
        <v>2.1363E-2</v>
      </c>
      <c r="H14211" s="3" t="s">
        <v>12337</v>
      </c>
      <c r="I14211" s="1">
        <v>-2.5830757545976201E-2</v>
      </c>
      <c r="J14211" s="1">
        <v>1.1597132E-2</v>
      </c>
    </row>
    <row r="14212" spans="3:10" x14ac:dyDescent="0.25">
      <c r="C14212" s="3" t="s">
        <v>14621</v>
      </c>
      <c r="D14212" s="1">
        <v>-1.07576194863173E-2</v>
      </c>
      <c r="E14212" s="1">
        <v>2.1340000000000001E-2</v>
      </c>
      <c r="H14212" s="3" t="s">
        <v>11624</v>
      </c>
      <c r="I14212" s="1">
        <v>-5.32103929180394E-3</v>
      </c>
      <c r="J14212" s="1">
        <v>1.1597132E-2</v>
      </c>
    </row>
    <row r="14213" spans="3:10" x14ac:dyDescent="0.25">
      <c r="C14213" s="3" t="s">
        <v>1532</v>
      </c>
      <c r="D14213" s="1">
        <v>1.2687229100574401E-2</v>
      </c>
      <c r="E14213" s="1">
        <v>2.1158E-2</v>
      </c>
      <c r="H14213" s="3" t="s">
        <v>9055</v>
      </c>
      <c r="I14213" s="1">
        <v>4.9740853955517802E-3</v>
      </c>
      <c r="J14213" s="1">
        <v>1.1574829999999999E-2</v>
      </c>
    </row>
    <row r="14214" spans="3:10" x14ac:dyDescent="0.25">
      <c r="C14214" s="3" t="s">
        <v>14622</v>
      </c>
      <c r="D14214" s="1">
        <v>9.3299577802712398E-3</v>
      </c>
      <c r="E14214" s="1">
        <v>2.1158E-2</v>
      </c>
      <c r="H14214" s="3" t="s">
        <v>10745</v>
      </c>
      <c r="I14214" s="1">
        <v>5.1154885868358599E-3</v>
      </c>
      <c r="J14214" s="1">
        <v>1.1396457E-2</v>
      </c>
    </row>
    <row r="14215" spans="3:10" x14ac:dyDescent="0.25">
      <c r="C14215" s="3" t="s">
        <v>14623</v>
      </c>
      <c r="D14215" s="1">
        <v>3.6092300297780697E-2</v>
      </c>
      <c r="E14215" s="1">
        <v>2.1044E-2</v>
      </c>
      <c r="H14215" s="3" t="s">
        <v>11862</v>
      </c>
      <c r="I14215" s="1">
        <v>5.0343551112161898E-3</v>
      </c>
      <c r="J14215" s="1">
        <v>1.1374165E-2</v>
      </c>
    </row>
    <row r="14216" spans="3:10" x14ac:dyDescent="0.25">
      <c r="C14216" s="3" t="s">
        <v>14624</v>
      </c>
      <c r="D14216" s="1">
        <v>1.14414527454625E-2</v>
      </c>
      <c r="E14216" s="1">
        <v>2.0975000000000001E-2</v>
      </c>
      <c r="H14216" s="3" t="s">
        <v>13807</v>
      </c>
      <c r="I14216" s="1">
        <v>-1.38206866352488E-2</v>
      </c>
      <c r="J14216" s="1">
        <v>1.1129033999999999E-2</v>
      </c>
    </row>
    <row r="14217" spans="3:10" x14ac:dyDescent="0.25">
      <c r="C14217" s="3" t="s">
        <v>14625</v>
      </c>
      <c r="D14217" s="1">
        <v>1.13484300023909E-2</v>
      </c>
      <c r="E14217" s="1">
        <v>2.0906999999999999E-2</v>
      </c>
      <c r="H14217" s="3" t="s">
        <v>14742</v>
      </c>
      <c r="I14217" s="1">
        <v>5.3922595398987498E-3</v>
      </c>
      <c r="J14217" s="1">
        <v>1.1062204000000001E-2</v>
      </c>
    </row>
    <row r="14218" spans="3:10" x14ac:dyDescent="0.25">
      <c r="C14218" s="3" t="s">
        <v>14626</v>
      </c>
      <c r="D14218" s="1">
        <v>9.1588515520069098E-3</v>
      </c>
      <c r="E14218" s="1">
        <v>2.0816000000000001E-2</v>
      </c>
      <c r="H14218" s="3" t="s">
        <v>4995</v>
      </c>
      <c r="I14218" s="1">
        <v>5.0736226828864703E-3</v>
      </c>
      <c r="J14218" s="1">
        <v>1.1017656000000001E-2</v>
      </c>
    </row>
    <row r="14219" spans="3:10" x14ac:dyDescent="0.25">
      <c r="C14219" s="3" t="s">
        <v>14627</v>
      </c>
      <c r="D14219" s="1">
        <v>-9.6201727561531208E-3</v>
      </c>
      <c r="E14219" s="1">
        <v>2.0747999999999999E-2</v>
      </c>
      <c r="H14219" s="3" t="s">
        <v>10854</v>
      </c>
      <c r="I14219" s="1">
        <v>-5.0035863127284603E-3</v>
      </c>
      <c r="J14219" s="1">
        <v>1.0950844E-2</v>
      </c>
    </row>
    <row r="14220" spans="3:10" x14ac:dyDescent="0.25">
      <c r="C14220" s="3" t="s">
        <v>14628</v>
      </c>
      <c r="D14220" s="1">
        <v>-2.1453639304767801E-2</v>
      </c>
      <c r="E14220" s="1">
        <v>2.0725E-2</v>
      </c>
      <c r="H14220" s="3" t="s">
        <v>12023</v>
      </c>
      <c r="I14220" s="1">
        <v>-7.3768629031931701E-3</v>
      </c>
      <c r="J14220" s="1">
        <v>1.0950844E-2</v>
      </c>
    </row>
    <row r="14221" spans="3:10" x14ac:dyDescent="0.25">
      <c r="C14221" s="3" t="s">
        <v>14629</v>
      </c>
      <c r="D14221" s="1">
        <v>-9.3921819864752898E-3</v>
      </c>
      <c r="E14221" s="1">
        <v>2.0702000000000002E-2</v>
      </c>
      <c r="H14221" s="3" t="s">
        <v>5593</v>
      </c>
      <c r="I14221" s="1">
        <v>4.4602095660115602E-3</v>
      </c>
      <c r="J14221" s="1">
        <v>1.0950844E-2</v>
      </c>
    </row>
    <row r="14222" spans="3:10" x14ac:dyDescent="0.25">
      <c r="C14222" s="3" t="s">
        <v>14630</v>
      </c>
      <c r="D14222" s="1">
        <v>2.65953417578388E-2</v>
      </c>
      <c r="E14222" s="1">
        <v>2.0634E-2</v>
      </c>
      <c r="H14222" s="3" t="s">
        <v>11878</v>
      </c>
      <c r="I14222" s="1">
        <v>6.1259289246944296E-3</v>
      </c>
      <c r="J14222" s="1">
        <v>1.0817248999999999E-2</v>
      </c>
    </row>
    <row r="14223" spans="3:10" x14ac:dyDescent="0.25">
      <c r="C14223" s="3" t="s">
        <v>14631</v>
      </c>
      <c r="D14223" s="1">
        <v>2.4889732117320498E-2</v>
      </c>
      <c r="E14223" s="1">
        <v>2.0587999999999999E-2</v>
      </c>
      <c r="H14223" s="3" t="s">
        <v>12815</v>
      </c>
      <c r="I14223" s="1">
        <v>-4.6185233320840499E-2</v>
      </c>
      <c r="J14223" s="1">
        <v>1.0750467E-2</v>
      </c>
    </row>
    <row r="14224" spans="3:10" x14ac:dyDescent="0.25">
      <c r="C14224" s="3" t="s">
        <v>14632</v>
      </c>
      <c r="D14224" s="1">
        <v>1.23479373417767E-2</v>
      </c>
      <c r="E14224" s="1">
        <v>2.0497000000000001E-2</v>
      </c>
      <c r="H14224" s="3" t="s">
        <v>11258</v>
      </c>
      <c r="I14224" s="1">
        <v>5.4991728335522802E-3</v>
      </c>
      <c r="J14224" s="1">
        <v>1.0750467E-2</v>
      </c>
    </row>
    <row r="14225" spans="3:10" x14ac:dyDescent="0.25">
      <c r="C14225" s="3" t="s">
        <v>14633</v>
      </c>
      <c r="D14225" s="1">
        <v>-9.0319827206588599E-3</v>
      </c>
      <c r="E14225" s="1">
        <v>2.0361000000000001E-2</v>
      </c>
      <c r="H14225" s="3" t="s">
        <v>9898</v>
      </c>
      <c r="I14225" s="1">
        <v>6.6350875284060303E-3</v>
      </c>
      <c r="J14225" s="1">
        <v>1.0572432E-2</v>
      </c>
    </row>
    <row r="14226" spans="3:10" x14ac:dyDescent="0.25">
      <c r="C14226" s="3" t="s">
        <v>14634</v>
      </c>
      <c r="D14226" s="1">
        <v>5.7145534318468402E-2</v>
      </c>
      <c r="E14226" s="1">
        <v>2.0247000000000001E-2</v>
      </c>
      <c r="H14226" s="3" t="s">
        <v>12457</v>
      </c>
      <c r="I14226" s="1">
        <v>-5.5265664493995299E-3</v>
      </c>
      <c r="J14226" s="1">
        <v>1.0505687E-2</v>
      </c>
    </row>
    <row r="14227" spans="3:10" x14ac:dyDescent="0.25">
      <c r="C14227" s="3" t="s">
        <v>14635</v>
      </c>
      <c r="D14227" s="1">
        <v>1.9601217977221801E-2</v>
      </c>
      <c r="E14227" s="1">
        <v>2.0247000000000001E-2</v>
      </c>
      <c r="H14227" s="3" t="s">
        <v>12103</v>
      </c>
      <c r="I14227" s="1">
        <v>6.3715549173437597E-3</v>
      </c>
      <c r="J14227" s="1">
        <v>1.0483441E-2</v>
      </c>
    </row>
    <row r="14228" spans="3:10" x14ac:dyDescent="0.25">
      <c r="C14228" s="3" t="s">
        <v>14636</v>
      </c>
      <c r="D14228" s="1">
        <v>9.9975857484689207E-2</v>
      </c>
      <c r="E14228" s="1">
        <v>2.0201E-2</v>
      </c>
      <c r="H14228" s="3" t="s">
        <v>14605</v>
      </c>
      <c r="I14228" s="1">
        <v>4.1494491869791296E-3</v>
      </c>
      <c r="J14228" s="1">
        <v>1.0416711E-2</v>
      </c>
    </row>
    <row r="14229" spans="3:10" x14ac:dyDescent="0.25">
      <c r="C14229" s="3" t="s">
        <v>14637</v>
      </c>
      <c r="D14229" s="1">
        <v>1.15351638534236E-2</v>
      </c>
      <c r="E14229" s="1">
        <v>2.0201E-2</v>
      </c>
      <c r="H14229" s="3" t="s">
        <v>13877</v>
      </c>
      <c r="I14229" s="1">
        <v>4.8510513554203003E-3</v>
      </c>
      <c r="J14229" s="1">
        <v>1.0394469E-2</v>
      </c>
    </row>
    <row r="14230" spans="3:10" x14ac:dyDescent="0.25">
      <c r="C14230" s="3" t="s">
        <v>14638</v>
      </c>
      <c r="D14230" s="1">
        <v>-1.0056252493624299E-2</v>
      </c>
      <c r="E14230" s="1">
        <v>2.0201E-2</v>
      </c>
      <c r="H14230" s="3" t="s">
        <v>12656</v>
      </c>
      <c r="I14230" s="1">
        <v>1.5985003971948599E-2</v>
      </c>
      <c r="J14230" s="1">
        <v>1.034999E-2</v>
      </c>
    </row>
    <row r="14231" spans="3:10" x14ac:dyDescent="0.25">
      <c r="C14231" s="3" t="s">
        <v>14639</v>
      </c>
      <c r="D14231" s="1">
        <v>-1.26509389936746E-2</v>
      </c>
      <c r="E14231" s="1">
        <v>2.0178999999999999E-2</v>
      </c>
      <c r="H14231" s="3" t="s">
        <v>13060</v>
      </c>
      <c r="I14231" s="1">
        <v>7.3317268111630102E-3</v>
      </c>
      <c r="J14231" s="1">
        <v>1.0283280000000001E-2</v>
      </c>
    </row>
    <row r="14232" spans="3:10" x14ac:dyDescent="0.25">
      <c r="C14232" s="3" t="s">
        <v>14640</v>
      </c>
      <c r="D14232" s="1">
        <v>9.0601219502337606E-3</v>
      </c>
      <c r="E14232" s="1">
        <v>2.0156E-2</v>
      </c>
      <c r="H14232" s="3" t="s">
        <v>14385</v>
      </c>
      <c r="I14232" s="1">
        <v>5.54320580981384E-2</v>
      </c>
      <c r="J14232" s="1">
        <v>1.0238812E-2</v>
      </c>
    </row>
    <row r="14233" spans="3:10" x14ac:dyDescent="0.25">
      <c r="C14233" s="3" t="s">
        <v>14641</v>
      </c>
      <c r="D14233" s="1">
        <v>-8.4922960917239703E-3</v>
      </c>
      <c r="E14233" s="1">
        <v>2.0109999999999999E-2</v>
      </c>
      <c r="H14233" s="3" t="s">
        <v>14365</v>
      </c>
      <c r="I14233" s="1">
        <v>5.7905285045989404E-3</v>
      </c>
      <c r="J14233" s="1">
        <v>1.014989E-2</v>
      </c>
    </row>
    <row r="14234" spans="3:10" x14ac:dyDescent="0.25">
      <c r="C14234" s="3" t="s">
        <v>14642</v>
      </c>
      <c r="D14234" s="1">
        <v>-1.06917148535814E-2</v>
      </c>
      <c r="E14234" s="1">
        <v>2.0065E-2</v>
      </c>
      <c r="H14234" s="3" t="s">
        <v>7094</v>
      </c>
      <c r="I14234" s="1">
        <v>-4.4877443794524297E-3</v>
      </c>
      <c r="J14234" s="1">
        <v>1.0105436000000001E-2</v>
      </c>
    </row>
    <row r="14235" spans="3:10" x14ac:dyDescent="0.25">
      <c r="C14235" s="3" t="s">
        <v>14643</v>
      </c>
      <c r="D14235" s="1">
        <v>1.2502078346677801E-2</v>
      </c>
      <c r="E14235" s="1">
        <v>1.9859999999999999E-2</v>
      </c>
      <c r="H14235" s="3" t="s">
        <v>12907</v>
      </c>
      <c r="I14235" s="1">
        <v>5.0288803476501399E-3</v>
      </c>
      <c r="J14235" s="1">
        <v>1.0016542E-2</v>
      </c>
    </row>
    <row r="14236" spans="3:10" x14ac:dyDescent="0.25">
      <c r="C14236" s="3" t="s">
        <v>14644</v>
      </c>
      <c r="D14236" s="1">
        <v>-8.9211130682205209E-3</v>
      </c>
      <c r="E14236" s="1">
        <v>1.9792000000000001E-2</v>
      </c>
      <c r="H14236" s="3" t="s">
        <v>11525</v>
      </c>
      <c r="I14236" s="1">
        <v>4.1101537824133104E-3</v>
      </c>
      <c r="J14236" s="1">
        <v>9.9943210000000005E-3</v>
      </c>
    </row>
    <row r="14237" spans="3:10" x14ac:dyDescent="0.25">
      <c r="C14237" s="3" t="s">
        <v>14645</v>
      </c>
      <c r="D14237" s="1">
        <v>9.9997203880395295E-3</v>
      </c>
      <c r="E14237" s="1">
        <v>1.9428999999999998E-2</v>
      </c>
      <c r="H14237" s="3" t="s">
        <v>6303</v>
      </c>
      <c r="I14237" s="1">
        <v>-4.73598332905478E-3</v>
      </c>
      <c r="J14237" s="1">
        <v>9.9498829999999996E-3</v>
      </c>
    </row>
    <row r="14238" spans="3:10" x14ac:dyDescent="0.25">
      <c r="C14238" s="3" t="s">
        <v>14646</v>
      </c>
      <c r="D14238" s="1">
        <v>-8.7038261151524098E-3</v>
      </c>
      <c r="E14238" s="1">
        <v>1.9292E-2</v>
      </c>
      <c r="H14238" s="3" t="s">
        <v>9722</v>
      </c>
      <c r="I14238" s="1">
        <v>-4.53590288302141E-3</v>
      </c>
      <c r="J14238" s="1">
        <v>9.9498829999999996E-3</v>
      </c>
    </row>
    <row r="14239" spans="3:10" x14ac:dyDescent="0.25">
      <c r="C14239" s="3" t="s">
        <v>14647</v>
      </c>
      <c r="D14239" s="1">
        <v>-1.6587527493858299E-2</v>
      </c>
      <c r="E14239" s="1">
        <v>1.9247E-2</v>
      </c>
      <c r="H14239" s="3" t="s">
        <v>10718</v>
      </c>
      <c r="I14239" s="1">
        <v>4.5882226768592096E-3</v>
      </c>
      <c r="J14239" s="1">
        <v>9.9054490000000002E-3</v>
      </c>
    </row>
    <row r="14240" spans="3:10" x14ac:dyDescent="0.25">
      <c r="C14240" s="3" t="s">
        <v>14648</v>
      </c>
      <c r="D14240" s="1">
        <v>-2.1586182928792001E-2</v>
      </c>
      <c r="E14240" s="1">
        <v>1.9133000000000001E-2</v>
      </c>
      <c r="H14240" s="3" t="s">
        <v>14377</v>
      </c>
      <c r="I14240" s="1">
        <v>5.5780814919104103E-3</v>
      </c>
      <c r="J14240" s="1">
        <v>9.8610199999999999E-3</v>
      </c>
    </row>
    <row r="14241" spans="3:10" x14ac:dyDescent="0.25">
      <c r="C14241" s="3" t="s">
        <v>14649</v>
      </c>
      <c r="D14241" s="1">
        <v>8.3836214188921492E-3</v>
      </c>
      <c r="E14241" s="1">
        <v>1.9133000000000001E-2</v>
      </c>
      <c r="H14241" s="3" t="s">
        <v>13626</v>
      </c>
      <c r="I14241" s="1">
        <v>5.4445496005066703E-3</v>
      </c>
      <c r="J14241" s="1">
        <v>9.8165949999999991E-3</v>
      </c>
    </row>
    <row r="14242" spans="3:10" x14ac:dyDescent="0.25">
      <c r="C14242" s="3" t="s">
        <v>14650</v>
      </c>
      <c r="D14242" s="1">
        <v>-1.1668128023234499E-2</v>
      </c>
      <c r="E14242" s="1">
        <v>1.9111E-2</v>
      </c>
      <c r="H14242" s="3" t="s">
        <v>14685</v>
      </c>
      <c r="I14242" s="1">
        <v>2.51299385626651E-2</v>
      </c>
      <c r="J14242" s="1">
        <v>9.749967E-3</v>
      </c>
    </row>
    <row r="14243" spans="3:10" x14ac:dyDescent="0.25">
      <c r="C14243" s="3" t="s">
        <v>14651</v>
      </c>
      <c r="D14243" s="1">
        <v>-1.23774959978586E-2</v>
      </c>
      <c r="E14243" s="1">
        <v>1.9088000000000001E-2</v>
      </c>
      <c r="H14243" s="3" t="s">
        <v>14713</v>
      </c>
      <c r="I14243" s="1">
        <v>-4.41569808233311E-3</v>
      </c>
      <c r="J14243" s="1">
        <v>9.6389430000000005E-3</v>
      </c>
    </row>
    <row r="14244" spans="3:10" x14ac:dyDescent="0.25">
      <c r="C14244" s="3" t="s">
        <v>14652</v>
      </c>
      <c r="D14244" s="1">
        <v>1.7279750257283E-2</v>
      </c>
      <c r="E14244" s="1">
        <v>1.8929000000000001E-2</v>
      </c>
      <c r="H14244" s="3" t="s">
        <v>13808</v>
      </c>
      <c r="I14244" s="1">
        <v>-1.0990683657571301E-2</v>
      </c>
      <c r="J14244" s="1">
        <v>9.6167409999999998E-3</v>
      </c>
    </row>
    <row r="14245" spans="3:10" x14ac:dyDescent="0.25">
      <c r="C14245" s="3" t="s">
        <v>14653</v>
      </c>
      <c r="D14245" s="1">
        <v>1.0440867550167701E-2</v>
      </c>
      <c r="E14245" s="1">
        <v>1.8884000000000001E-2</v>
      </c>
      <c r="H14245" s="3" t="s">
        <v>8374</v>
      </c>
      <c r="I14245" s="1">
        <v>-4.5129306519804402E-3</v>
      </c>
      <c r="J14245" s="1">
        <v>9.6167409999999998E-3</v>
      </c>
    </row>
    <row r="14246" spans="3:10" x14ac:dyDescent="0.25">
      <c r="C14246" s="3" t="s">
        <v>14654</v>
      </c>
      <c r="D14246" s="1">
        <v>9.0587118907929903E-3</v>
      </c>
      <c r="E14246" s="1">
        <v>1.8724999999999999E-2</v>
      </c>
      <c r="H14246" s="3" t="s">
        <v>13473</v>
      </c>
      <c r="I14246" s="1">
        <v>-4.6382256918566797E-3</v>
      </c>
      <c r="J14246" s="1">
        <v>9.5945409999999998E-3</v>
      </c>
    </row>
    <row r="14247" spans="3:10" x14ac:dyDescent="0.25">
      <c r="C14247" s="3" t="s">
        <v>14655</v>
      </c>
      <c r="D14247" s="1">
        <v>-5.2922958511210101E-2</v>
      </c>
      <c r="E14247" s="1">
        <v>1.8679999999999999E-2</v>
      </c>
      <c r="H14247" s="3" t="s">
        <v>14752</v>
      </c>
      <c r="I14247" s="1">
        <v>-5.05549728645427E-3</v>
      </c>
      <c r="J14247" s="1">
        <v>9.5723419999999993E-3</v>
      </c>
    </row>
    <row r="14248" spans="3:10" x14ac:dyDescent="0.25">
      <c r="C14248" s="3" t="s">
        <v>14656</v>
      </c>
      <c r="D14248" s="1">
        <v>-9.2488319230690196E-3</v>
      </c>
      <c r="E14248" s="1">
        <v>1.8679999999999999E-2</v>
      </c>
      <c r="H14248" s="3" t="s">
        <v>7916</v>
      </c>
      <c r="I14248" s="1">
        <v>-4.1763609517557797E-3</v>
      </c>
      <c r="J14248" s="1">
        <v>9.4391700000000002E-3</v>
      </c>
    </row>
    <row r="14249" spans="3:10" x14ac:dyDescent="0.25">
      <c r="C14249" s="3" t="s">
        <v>14657</v>
      </c>
      <c r="D14249" s="1">
        <v>-1.1080459386547699E-2</v>
      </c>
      <c r="E14249" s="1">
        <v>1.8657E-2</v>
      </c>
      <c r="H14249" s="3" t="s">
        <v>13518</v>
      </c>
      <c r="I14249" s="1">
        <v>1.5969495307418698E-2</v>
      </c>
      <c r="J14249" s="1">
        <v>9.3947890000000006E-3</v>
      </c>
    </row>
    <row r="14250" spans="3:10" x14ac:dyDescent="0.25">
      <c r="C14250" s="3" t="s">
        <v>14658</v>
      </c>
      <c r="D14250" s="1">
        <v>9.2432545582736801E-3</v>
      </c>
      <c r="E14250" s="1">
        <v>1.8634000000000001E-2</v>
      </c>
      <c r="H14250" s="3" t="s">
        <v>11705</v>
      </c>
      <c r="I14250" s="1">
        <v>-4.5736725685454598E-3</v>
      </c>
      <c r="J14250" s="1">
        <v>9.3947890000000006E-3</v>
      </c>
    </row>
    <row r="14251" spans="3:10" x14ac:dyDescent="0.25">
      <c r="C14251" s="3" t="s">
        <v>14659</v>
      </c>
      <c r="D14251" s="1">
        <v>-8.9033331254713098E-3</v>
      </c>
      <c r="E14251" s="1">
        <v>1.8565999999999999E-2</v>
      </c>
      <c r="H14251" s="3" t="s">
        <v>13937</v>
      </c>
      <c r="I14251" s="1">
        <v>-2.4399370548208801E-2</v>
      </c>
      <c r="J14251" s="1">
        <v>9.3060390000000003E-3</v>
      </c>
    </row>
    <row r="14252" spans="3:10" x14ac:dyDescent="0.25">
      <c r="C14252" s="3" t="s">
        <v>14660</v>
      </c>
      <c r="D14252" s="1">
        <v>8.5026842534014994E-3</v>
      </c>
      <c r="E14252" s="1">
        <v>1.8317E-2</v>
      </c>
      <c r="H14252" s="3" t="s">
        <v>5955</v>
      </c>
      <c r="I14252" s="1">
        <v>-4.5151900729267797E-3</v>
      </c>
      <c r="J14252" s="1">
        <v>9.3060390000000003E-3</v>
      </c>
    </row>
    <row r="14253" spans="3:10" x14ac:dyDescent="0.25">
      <c r="C14253" s="3" t="s">
        <v>14661</v>
      </c>
      <c r="D14253" s="1">
        <v>1.3040424568888299E-2</v>
      </c>
      <c r="E14253" s="1">
        <v>1.8204000000000001E-2</v>
      </c>
      <c r="H14253" s="3" t="s">
        <v>10188</v>
      </c>
      <c r="I14253" s="1">
        <v>-4.4023484220496699E-3</v>
      </c>
      <c r="J14253" s="1">
        <v>9.2616710000000008E-3</v>
      </c>
    </row>
    <row r="14254" spans="3:10" x14ac:dyDescent="0.25">
      <c r="C14254" s="3" t="s">
        <v>14662</v>
      </c>
      <c r="D14254" s="1">
        <v>-7.5611156368724499E-3</v>
      </c>
      <c r="E14254" s="1">
        <v>1.8204000000000001E-2</v>
      </c>
      <c r="H14254" s="3" t="s">
        <v>13534</v>
      </c>
      <c r="I14254" s="1">
        <v>-1.26996053017484E-2</v>
      </c>
      <c r="J14254" s="1">
        <v>9.2173080000000004E-3</v>
      </c>
    </row>
    <row r="14255" spans="3:10" x14ac:dyDescent="0.25">
      <c r="C14255" s="3" t="s">
        <v>14663</v>
      </c>
      <c r="D14255" s="1">
        <v>-7.4789733117077303E-2</v>
      </c>
      <c r="E14255" s="1">
        <v>1.8159000000000002E-2</v>
      </c>
      <c r="H14255" s="3" t="s">
        <v>13714</v>
      </c>
      <c r="I14255" s="1">
        <v>2.5537395357579699E-2</v>
      </c>
      <c r="J14255" s="1">
        <v>9.1729489999999997E-3</v>
      </c>
    </row>
    <row r="14256" spans="3:10" x14ac:dyDescent="0.25">
      <c r="C14256" s="3" t="s">
        <v>14664</v>
      </c>
      <c r="D14256" s="1">
        <v>-8.1471801690344795E-3</v>
      </c>
      <c r="E14256" s="1">
        <v>1.8068000000000001E-2</v>
      </c>
      <c r="H14256" s="3" t="s">
        <v>10423</v>
      </c>
      <c r="I14256" s="1">
        <v>-8.5816064641885993E-3</v>
      </c>
      <c r="J14256" s="1">
        <v>9.0842449999999995E-3</v>
      </c>
    </row>
    <row r="14257" spans="3:10" x14ac:dyDescent="0.25">
      <c r="C14257" s="3" t="s">
        <v>14665</v>
      </c>
      <c r="D14257" s="1">
        <v>8.6134893114260293E-3</v>
      </c>
      <c r="E14257" s="1">
        <v>1.8023000000000001E-2</v>
      </c>
      <c r="H14257" s="3" t="s">
        <v>14035</v>
      </c>
      <c r="I14257" s="1">
        <v>2.90264338622354E-3</v>
      </c>
      <c r="J14257" s="1">
        <v>9.0399E-3</v>
      </c>
    </row>
    <row r="14258" spans="3:10" x14ac:dyDescent="0.25">
      <c r="C14258" s="3" t="s">
        <v>14666</v>
      </c>
      <c r="D14258" s="1">
        <v>8.1520347029551098E-3</v>
      </c>
      <c r="E14258" s="1">
        <v>1.7954999999999999E-2</v>
      </c>
      <c r="H14258" s="3" t="s">
        <v>6355</v>
      </c>
      <c r="I14258" s="1">
        <v>3.80074017610887E-3</v>
      </c>
      <c r="J14258" s="1">
        <v>8.9733910000000007E-3</v>
      </c>
    </row>
    <row r="14259" spans="3:10" x14ac:dyDescent="0.25">
      <c r="C14259" s="3" t="s">
        <v>14667</v>
      </c>
      <c r="D14259" s="1">
        <v>-8.3102068559472997E-3</v>
      </c>
      <c r="E14259" s="1">
        <v>1.7909999999999999E-2</v>
      </c>
      <c r="H14259" s="3" t="s">
        <v>14700</v>
      </c>
      <c r="I14259" s="1">
        <v>5.1906433549929999E-2</v>
      </c>
      <c r="J14259" s="1">
        <v>8.8625649999999993E-3</v>
      </c>
    </row>
    <row r="14260" spans="3:10" x14ac:dyDescent="0.25">
      <c r="C14260" s="3" t="s">
        <v>14668</v>
      </c>
      <c r="D14260" s="1">
        <v>7.3965358014609402E-3</v>
      </c>
      <c r="E14260" s="1">
        <v>1.7909999999999999E-2</v>
      </c>
      <c r="H14260" s="3" t="s">
        <v>11782</v>
      </c>
      <c r="I14260" s="1">
        <v>4.1735010864192299E-3</v>
      </c>
      <c r="J14260" s="1">
        <v>8.8404030000000001E-3</v>
      </c>
    </row>
    <row r="14261" spans="3:10" x14ac:dyDescent="0.25">
      <c r="C14261" s="3" t="s">
        <v>14669</v>
      </c>
      <c r="D14261" s="1">
        <v>-1.4736867680217499E-2</v>
      </c>
      <c r="E14261" s="1">
        <v>1.7864999999999999E-2</v>
      </c>
      <c r="H14261" s="3" t="s">
        <v>9869</v>
      </c>
      <c r="I14261" s="1">
        <v>4.9153118718781004E-3</v>
      </c>
      <c r="J14261" s="1">
        <v>8.7960829999999997E-3</v>
      </c>
    </row>
    <row r="14262" spans="3:10" x14ac:dyDescent="0.25">
      <c r="C14262" s="3" t="s">
        <v>14670</v>
      </c>
      <c r="D14262" s="1">
        <v>-9.3751710987559599E-3</v>
      </c>
      <c r="E14262" s="1">
        <v>1.7750999999999999E-2</v>
      </c>
      <c r="H14262" s="3" t="s">
        <v>12701</v>
      </c>
      <c r="I14262" s="1">
        <v>8.0608237523795995E-3</v>
      </c>
      <c r="J14262" s="1">
        <v>8.7739240000000007E-3</v>
      </c>
    </row>
    <row r="14263" spans="3:10" x14ac:dyDescent="0.25">
      <c r="C14263" s="3" t="s">
        <v>14671</v>
      </c>
      <c r="D14263" s="1">
        <v>7.9480212700095993E-3</v>
      </c>
      <c r="E14263" s="1">
        <v>1.7750999999999999E-2</v>
      </c>
      <c r="H14263" s="3" t="s">
        <v>11122</v>
      </c>
      <c r="I14263" s="1">
        <v>4.0500723566632103E-3</v>
      </c>
      <c r="J14263" s="1">
        <v>8.7739240000000007E-3</v>
      </c>
    </row>
    <row r="14264" spans="3:10" x14ac:dyDescent="0.25">
      <c r="C14264" s="3" t="s">
        <v>14672</v>
      </c>
      <c r="D14264" s="1">
        <v>1.2105369338763199E-2</v>
      </c>
      <c r="E14264" s="1">
        <v>1.7616E-2</v>
      </c>
      <c r="H14264" s="3" t="s">
        <v>10945</v>
      </c>
      <c r="I14264" s="1">
        <v>-3.9457672551979099E-3</v>
      </c>
      <c r="J14264" s="1">
        <v>8.7739240000000007E-3</v>
      </c>
    </row>
    <row r="14265" spans="3:10" x14ac:dyDescent="0.25">
      <c r="C14265" s="3" t="s">
        <v>14673</v>
      </c>
      <c r="D14265" s="1">
        <v>-9.1099143763901901E-3</v>
      </c>
      <c r="E14265" s="1">
        <v>1.7616E-2</v>
      </c>
      <c r="H14265" s="3" t="s">
        <v>2866</v>
      </c>
      <c r="I14265" s="1">
        <v>-4.0822103308881799E-3</v>
      </c>
      <c r="J14265" s="1">
        <v>8.7739240000000007E-3</v>
      </c>
    </row>
    <row r="14266" spans="3:10" x14ac:dyDescent="0.25">
      <c r="C14266" s="3" t="s">
        <v>14674</v>
      </c>
      <c r="D14266" s="1">
        <v>-1.1807310290272301E-2</v>
      </c>
      <c r="E14266" s="1">
        <v>1.7503000000000001E-2</v>
      </c>
      <c r="H14266" s="3" t="s">
        <v>12481</v>
      </c>
      <c r="I14266" s="1">
        <v>1.7398450709919602E-2</v>
      </c>
      <c r="J14266" s="1">
        <v>8.7517670000000006E-3</v>
      </c>
    </row>
    <row r="14267" spans="3:10" x14ac:dyDescent="0.25">
      <c r="C14267" s="3" t="s">
        <v>14675</v>
      </c>
      <c r="D14267" s="1">
        <v>1.67324421277666E-2</v>
      </c>
      <c r="E14267" s="1">
        <v>1.7479999999999999E-2</v>
      </c>
      <c r="H14267" s="3" t="s">
        <v>8447</v>
      </c>
      <c r="I14267" s="1">
        <v>1.03906855759891E-2</v>
      </c>
      <c r="J14267" s="1">
        <v>8.6188470000000007E-3</v>
      </c>
    </row>
    <row r="14268" spans="3:10" x14ac:dyDescent="0.25">
      <c r="C14268" s="3" t="s">
        <v>14676</v>
      </c>
      <c r="D14268" s="1">
        <v>9.5786509764219704E-3</v>
      </c>
      <c r="E14268" s="1">
        <v>1.7457E-2</v>
      </c>
      <c r="H14268" s="3" t="s">
        <v>10138</v>
      </c>
      <c r="I14268" s="1">
        <v>9.0317919431552908E-3</v>
      </c>
      <c r="J14268" s="1">
        <v>8.5966970000000004E-3</v>
      </c>
    </row>
    <row r="14269" spans="3:10" x14ac:dyDescent="0.25">
      <c r="C14269" s="3" t="s">
        <v>14677</v>
      </c>
      <c r="D14269" s="1">
        <v>-7.7294185152805301E-3</v>
      </c>
      <c r="E14269" s="1">
        <v>1.7434999999999999E-2</v>
      </c>
      <c r="H14269" s="3" t="s">
        <v>14870</v>
      </c>
      <c r="I14269" s="1">
        <v>1.86000093310912E-2</v>
      </c>
      <c r="J14269" s="1">
        <v>8.5081110000000005E-3</v>
      </c>
    </row>
    <row r="14270" spans="3:10" x14ac:dyDescent="0.25">
      <c r="C14270" s="3" t="s">
        <v>14678</v>
      </c>
      <c r="D14270" s="1">
        <v>-7.7388168775218702E-3</v>
      </c>
      <c r="E14270" s="1">
        <v>1.7412E-2</v>
      </c>
      <c r="H14270" s="3" t="s">
        <v>14835</v>
      </c>
      <c r="I14270" s="1">
        <v>1.36632357544091E-2</v>
      </c>
      <c r="J14270" s="1">
        <v>8.3088580000000006E-3</v>
      </c>
    </row>
    <row r="14271" spans="3:10" x14ac:dyDescent="0.25">
      <c r="C14271" s="3" t="s">
        <v>14679</v>
      </c>
      <c r="D14271" s="1">
        <v>-3.2873923685294203E-2</v>
      </c>
      <c r="E14271" s="1">
        <v>1.7343999999999998E-2</v>
      </c>
      <c r="H14271" s="3" t="s">
        <v>9267</v>
      </c>
      <c r="I14271" s="1">
        <v>3.7084488102347999E-3</v>
      </c>
      <c r="J14271" s="1">
        <v>8.2645919999999994E-3</v>
      </c>
    </row>
    <row r="14272" spans="3:10" x14ac:dyDescent="0.25">
      <c r="C14272" s="3" t="s">
        <v>14680</v>
      </c>
      <c r="D14272" s="1">
        <v>7.9380165171016905E-3</v>
      </c>
      <c r="E14272" s="1">
        <v>1.7298999999999998E-2</v>
      </c>
      <c r="H14272" s="3" t="s">
        <v>11287</v>
      </c>
      <c r="I14272" s="1">
        <v>7.0170276687597801E-5</v>
      </c>
      <c r="J14272" s="1">
        <v>8.2424600000000001E-3</v>
      </c>
    </row>
    <row r="14273" spans="3:10" x14ac:dyDescent="0.25">
      <c r="C14273" s="3" t="s">
        <v>14681</v>
      </c>
      <c r="D14273" s="1">
        <v>-9.2296201256233404E-2</v>
      </c>
      <c r="E14273" s="1">
        <v>1.7141E-2</v>
      </c>
      <c r="H14273" s="3" t="s">
        <v>12007</v>
      </c>
      <c r="I14273" s="1">
        <v>-3.4601764438963998E-3</v>
      </c>
      <c r="J14273" s="1">
        <v>8.2203299999999997E-3</v>
      </c>
    </row>
    <row r="14274" spans="3:10" x14ac:dyDescent="0.25">
      <c r="C14274" s="3" t="s">
        <v>14682</v>
      </c>
      <c r="D14274" s="1">
        <v>-9.2760974265956898E-3</v>
      </c>
      <c r="E14274" s="1">
        <v>1.7141E-2</v>
      </c>
      <c r="H14274" s="3" t="s">
        <v>6397</v>
      </c>
      <c r="I14274" s="1">
        <v>3.4138072390943498E-3</v>
      </c>
      <c r="J14274" s="1">
        <v>8.1318209999999991E-3</v>
      </c>
    </row>
    <row r="14275" spans="3:10" x14ac:dyDescent="0.25">
      <c r="C14275" s="3" t="s">
        <v>14683</v>
      </c>
      <c r="D14275" s="1">
        <v>-1.2364503871364899E-2</v>
      </c>
      <c r="E14275" s="1">
        <v>1.7118000000000001E-2</v>
      </c>
      <c r="H14275" s="3" t="s">
        <v>10055</v>
      </c>
      <c r="I14275" s="1">
        <v>4.9637472108603501E-3</v>
      </c>
      <c r="J14275" s="1">
        <v>7.9769720000000006E-3</v>
      </c>
    </row>
    <row r="14276" spans="3:10" x14ac:dyDescent="0.25">
      <c r="C14276" s="3" t="s">
        <v>14684</v>
      </c>
      <c r="D14276" s="1">
        <v>-7.6910783717527601E-3</v>
      </c>
      <c r="E14276" s="1">
        <v>1.7051E-2</v>
      </c>
      <c r="H14276" s="3" t="s">
        <v>12142</v>
      </c>
      <c r="I14276" s="1">
        <v>-1.4299641803744699E-2</v>
      </c>
      <c r="J14276" s="1">
        <v>7.9106260000000005E-3</v>
      </c>
    </row>
    <row r="14277" spans="3:10" x14ac:dyDescent="0.25">
      <c r="C14277" s="3" t="s">
        <v>14685</v>
      </c>
      <c r="D14277" s="1">
        <v>-4.6686524941077702E-2</v>
      </c>
      <c r="E14277" s="1">
        <v>1.7006E-2</v>
      </c>
      <c r="H14277" s="3" t="s">
        <v>12256</v>
      </c>
      <c r="I14277" s="1">
        <v>2.6408204090272301E-2</v>
      </c>
      <c r="J14277" s="1">
        <v>7.8442890000000008E-3</v>
      </c>
    </row>
    <row r="14278" spans="3:10" x14ac:dyDescent="0.25">
      <c r="C14278" s="3" t="s">
        <v>14686</v>
      </c>
      <c r="D14278" s="1">
        <v>2.0817325866665699E-2</v>
      </c>
      <c r="E14278" s="1">
        <v>1.7006E-2</v>
      </c>
      <c r="H14278" s="3" t="s">
        <v>13897</v>
      </c>
      <c r="I14278" s="1">
        <v>7.0167868476089801E-3</v>
      </c>
      <c r="J14278" s="1">
        <v>7.8442890000000008E-3</v>
      </c>
    </row>
    <row r="14279" spans="3:10" x14ac:dyDescent="0.25">
      <c r="C14279" s="3" t="s">
        <v>14687</v>
      </c>
      <c r="D14279" s="1">
        <v>1.7861467470935002E-2</v>
      </c>
      <c r="E14279" s="1">
        <v>1.7006E-2</v>
      </c>
      <c r="H14279" s="3" t="s">
        <v>13171</v>
      </c>
      <c r="I14279" s="1">
        <v>3.3000414522477198E-3</v>
      </c>
      <c r="J14279" s="1">
        <v>7.7779629999999997E-3</v>
      </c>
    </row>
    <row r="14280" spans="3:10" x14ac:dyDescent="0.25">
      <c r="C14280" s="3" t="s">
        <v>14688</v>
      </c>
      <c r="D14280" s="1">
        <v>7.8025101306815597E-3</v>
      </c>
      <c r="E14280" s="1">
        <v>1.7006E-2</v>
      </c>
      <c r="H14280" s="3" t="s">
        <v>7869</v>
      </c>
      <c r="I14280" s="1">
        <v>-3.66099646237172E-3</v>
      </c>
      <c r="J14280" s="1">
        <v>7.6674409999999997E-3</v>
      </c>
    </row>
    <row r="14281" spans="3:10" x14ac:dyDescent="0.25">
      <c r="C14281" s="3" t="s">
        <v>14689</v>
      </c>
      <c r="D14281" s="1">
        <v>-9.6650793543566801E-2</v>
      </c>
      <c r="E14281" s="1">
        <v>1.6983000000000002E-2</v>
      </c>
      <c r="H14281" s="3" t="s">
        <v>13498</v>
      </c>
      <c r="I14281" s="1">
        <v>9.8427593514460697E-3</v>
      </c>
      <c r="J14281" s="1">
        <v>7.6453399999999996E-3</v>
      </c>
    </row>
    <row r="14282" spans="3:10" x14ac:dyDescent="0.25">
      <c r="C14282" s="3" t="s">
        <v>14690</v>
      </c>
      <c r="D14282" s="1">
        <v>-8.9058053982982201E-3</v>
      </c>
      <c r="E14282" s="1">
        <v>1.6983000000000002E-2</v>
      </c>
      <c r="H14282" s="3" t="s">
        <v>11933</v>
      </c>
      <c r="I14282" s="1">
        <v>-3.5067526503098599E-3</v>
      </c>
      <c r="J14282" s="1">
        <v>7.4464819999999999E-3</v>
      </c>
    </row>
    <row r="14283" spans="3:10" x14ac:dyDescent="0.25">
      <c r="C14283" s="3" t="s">
        <v>14691</v>
      </c>
      <c r="D14283" s="1">
        <v>-8.4272762861914395E-3</v>
      </c>
      <c r="E14283" s="1">
        <v>1.6938000000000002E-2</v>
      </c>
      <c r="H14283" s="3" t="s">
        <v>9314</v>
      </c>
      <c r="I14283" s="1">
        <v>4.7713629264372103E-3</v>
      </c>
      <c r="J14283" s="1">
        <v>7.2918779999999999E-3</v>
      </c>
    </row>
    <row r="14284" spans="3:10" x14ac:dyDescent="0.25">
      <c r="C14284" s="3" t="s">
        <v>14692</v>
      </c>
      <c r="D14284" s="1">
        <v>-1.5815692480976501E-2</v>
      </c>
      <c r="E14284" s="1">
        <v>1.6802000000000001E-2</v>
      </c>
      <c r="H14284" s="3" t="s">
        <v>5732</v>
      </c>
      <c r="I14284" s="1">
        <v>3.59763322668671E-3</v>
      </c>
      <c r="J14284" s="1">
        <v>7.2256359999999997E-3</v>
      </c>
    </row>
    <row r="14285" spans="3:10" x14ac:dyDescent="0.25">
      <c r="C14285" s="3" t="s">
        <v>14693</v>
      </c>
      <c r="D14285" s="1">
        <v>1.49727115014784E-2</v>
      </c>
      <c r="E14285" s="1">
        <v>1.6757000000000001E-2</v>
      </c>
      <c r="H14285" s="3" t="s">
        <v>13261</v>
      </c>
      <c r="I14285" s="1">
        <v>3.2782100907149401E-3</v>
      </c>
      <c r="J14285" s="1">
        <v>7.2035570000000002E-3</v>
      </c>
    </row>
    <row r="14286" spans="3:10" x14ac:dyDescent="0.25">
      <c r="C14286" s="3" t="s">
        <v>14694</v>
      </c>
      <c r="D14286" s="1">
        <v>7.7580735950437702E-3</v>
      </c>
      <c r="E14286" s="1">
        <v>1.6757000000000001E-2</v>
      </c>
      <c r="H14286" s="3" t="s">
        <v>14017</v>
      </c>
      <c r="I14286" s="1">
        <v>3.7674888152488002E-3</v>
      </c>
      <c r="J14286" s="1">
        <v>7.0711100000000002E-3</v>
      </c>
    </row>
    <row r="14287" spans="3:10" x14ac:dyDescent="0.25">
      <c r="C14287" s="3" t="s">
        <v>14695</v>
      </c>
      <c r="D14287" s="1">
        <v>7.5684131251216903E-3</v>
      </c>
      <c r="E14287" s="1">
        <v>1.6598999999999999E-2</v>
      </c>
      <c r="H14287" s="3" t="s">
        <v>14620</v>
      </c>
      <c r="I14287" s="1">
        <v>3.1190604432120902E-3</v>
      </c>
      <c r="J14287" s="1">
        <v>7.0711100000000002E-3</v>
      </c>
    </row>
    <row r="14288" spans="3:10" x14ac:dyDescent="0.25">
      <c r="C14288" s="3" t="s">
        <v>537</v>
      </c>
      <c r="D14288" s="1">
        <v>-2.3948280376784099E-2</v>
      </c>
      <c r="E14288" s="1">
        <v>1.6441000000000001E-2</v>
      </c>
      <c r="H14288" s="3" t="s">
        <v>12934</v>
      </c>
      <c r="I14288" s="1">
        <v>-3.3816724557125298E-3</v>
      </c>
      <c r="J14288" s="1">
        <v>6.960768E-3</v>
      </c>
    </row>
    <row r="14289" spans="3:10" x14ac:dyDescent="0.25">
      <c r="C14289" s="3" t="s">
        <v>14696</v>
      </c>
      <c r="D14289" s="1">
        <v>9.6159852071013904E-3</v>
      </c>
      <c r="E14289" s="1">
        <v>1.6419E-2</v>
      </c>
      <c r="H14289" s="3" t="s">
        <v>9330</v>
      </c>
      <c r="I14289" s="1">
        <v>3.17909452546328E-3</v>
      </c>
      <c r="J14289" s="1">
        <v>6.9387030000000001E-3</v>
      </c>
    </row>
    <row r="14290" spans="3:10" x14ac:dyDescent="0.25">
      <c r="C14290" s="3" t="s">
        <v>14697</v>
      </c>
      <c r="D14290" s="1">
        <v>-1.5162369358168599E-2</v>
      </c>
      <c r="E14290" s="1">
        <v>1.6351000000000001E-2</v>
      </c>
      <c r="H14290" s="3" t="s">
        <v>11425</v>
      </c>
      <c r="I14290" s="1">
        <v>-7.9793638160117197E-3</v>
      </c>
      <c r="J14290" s="1">
        <v>6.9166389999999996E-3</v>
      </c>
    </row>
    <row r="14291" spans="3:10" x14ac:dyDescent="0.25">
      <c r="C14291" s="3" t="s">
        <v>14698</v>
      </c>
      <c r="D14291" s="1">
        <v>8.2944397493409702E-3</v>
      </c>
      <c r="E14291" s="1">
        <v>1.6329E-2</v>
      </c>
      <c r="H14291" s="3" t="s">
        <v>9022</v>
      </c>
      <c r="I14291" s="1">
        <v>4.5349240924603702E-3</v>
      </c>
      <c r="J14291" s="1">
        <v>6.8945769999999998E-3</v>
      </c>
    </row>
    <row r="14292" spans="3:10" x14ac:dyDescent="0.25">
      <c r="C14292" s="3" t="s">
        <v>14699</v>
      </c>
      <c r="D14292" s="1">
        <v>-1.8273607369001101E-2</v>
      </c>
      <c r="E14292" s="1">
        <v>1.6237999999999999E-2</v>
      </c>
      <c r="H14292" s="3" t="s">
        <v>7522</v>
      </c>
      <c r="I14292" s="1">
        <v>6.6408413240353096E-3</v>
      </c>
      <c r="J14292" s="1">
        <v>6.8283950000000001E-3</v>
      </c>
    </row>
    <row r="14293" spans="3:10" x14ac:dyDescent="0.25">
      <c r="C14293" s="3" t="s">
        <v>14700</v>
      </c>
      <c r="D14293" s="1">
        <v>-8.5923615559082595E-2</v>
      </c>
      <c r="E14293" s="1">
        <v>1.5968E-2</v>
      </c>
      <c r="H14293" s="3" t="s">
        <v>11852</v>
      </c>
      <c r="I14293" s="1">
        <v>-2.1946148565324501E-2</v>
      </c>
      <c r="J14293" s="1">
        <v>6.806337E-3</v>
      </c>
    </row>
    <row r="14294" spans="3:10" x14ac:dyDescent="0.25">
      <c r="C14294" s="3" t="s">
        <v>14701</v>
      </c>
      <c r="D14294" s="1">
        <v>1.28027829636101E-2</v>
      </c>
      <c r="E14294" s="1">
        <v>1.5945000000000001E-2</v>
      </c>
      <c r="H14294" s="3" t="s">
        <v>8993</v>
      </c>
      <c r="I14294" s="1">
        <v>3.0730812694397302E-3</v>
      </c>
      <c r="J14294" s="1">
        <v>6.806337E-3</v>
      </c>
    </row>
    <row r="14295" spans="3:10" x14ac:dyDescent="0.25">
      <c r="C14295" s="3" t="s">
        <v>14702</v>
      </c>
      <c r="D14295" s="1">
        <v>2.69156182056185E-2</v>
      </c>
      <c r="E14295" s="1">
        <v>1.5923E-2</v>
      </c>
      <c r="H14295" s="3" t="s">
        <v>14446</v>
      </c>
      <c r="I14295" s="1">
        <v>8.0151985830889706E-3</v>
      </c>
      <c r="J14295" s="1">
        <v>6.696062E-3</v>
      </c>
    </row>
    <row r="14296" spans="3:10" x14ac:dyDescent="0.25">
      <c r="C14296" s="3" t="s">
        <v>14703</v>
      </c>
      <c r="D14296" s="1">
        <v>9.3245150643550493E-3</v>
      </c>
      <c r="E14296" s="1">
        <v>1.5630000000000002E-2</v>
      </c>
      <c r="H14296" s="3" t="s">
        <v>14521</v>
      </c>
      <c r="I14296" s="1">
        <v>-4.11491822625276E-3</v>
      </c>
      <c r="J14296" s="1">
        <v>6.696062E-3</v>
      </c>
    </row>
    <row r="14297" spans="3:10" x14ac:dyDescent="0.25">
      <c r="C14297" s="3" t="s">
        <v>14704</v>
      </c>
      <c r="D14297" s="1">
        <v>3.3453827329587203E-2</v>
      </c>
      <c r="E14297" s="1">
        <v>1.5383000000000001E-2</v>
      </c>
      <c r="H14297" s="3" t="s">
        <v>13558</v>
      </c>
      <c r="I14297" s="1">
        <v>-3.31511996130418E-3</v>
      </c>
      <c r="J14297" s="1">
        <v>6.6740109999999997E-3</v>
      </c>
    </row>
    <row r="14298" spans="3:10" x14ac:dyDescent="0.25">
      <c r="C14298" s="3" t="s">
        <v>14705</v>
      </c>
      <c r="D14298" s="1">
        <v>-3.0420966474780101E-2</v>
      </c>
      <c r="E14298" s="1">
        <v>1.5270000000000001E-2</v>
      </c>
      <c r="H14298" s="3" t="s">
        <v>11916</v>
      </c>
      <c r="I14298" s="1">
        <v>-3.06613925098276E-3</v>
      </c>
      <c r="J14298" s="1">
        <v>6.6299109999999996E-3</v>
      </c>
    </row>
    <row r="14299" spans="3:10" x14ac:dyDescent="0.25">
      <c r="C14299" s="3" t="s">
        <v>14706</v>
      </c>
      <c r="D14299" s="1">
        <v>8.2253604583453193E-3</v>
      </c>
      <c r="E14299" s="1">
        <v>1.5225000000000001E-2</v>
      </c>
      <c r="H14299" s="3" t="s">
        <v>13402</v>
      </c>
      <c r="I14299" s="1">
        <v>2.5533985736152599E-2</v>
      </c>
      <c r="J14299" s="1">
        <v>6.56377E-3</v>
      </c>
    </row>
    <row r="14300" spans="3:10" x14ac:dyDescent="0.25">
      <c r="C14300" s="3" t="s">
        <v>14707</v>
      </c>
      <c r="D14300" s="1">
        <v>6.24316279532255E-3</v>
      </c>
      <c r="E14300" s="1">
        <v>1.5023E-2</v>
      </c>
      <c r="H14300" s="3" t="s">
        <v>10073</v>
      </c>
      <c r="I14300" s="1">
        <v>2.99994963785455E-3</v>
      </c>
      <c r="J14300" s="1">
        <v>6.56377E-3</v>
      </c>
    </row>
    <row r="14301" spans="3:10" x14ac:dyDescent="0.25">
      <c r="C14301" s="3" t="s">
        <v>14708</v>
      </c>
      <c r="D14301" s="1">
        <v>-6.3438924851806399E-3</v>
      </c>
      <c r="E14301" s="1">
        <v>1.4730999999999999E-2</v>
      </c>
      <c r="H14301" s="3" t="s">
        <v>4671</v>
      </c>
      <c r="I14301" s="1">
        <v>-6.3164577408778002E-3</v>
      </c>
      <c r="J14301" s="1">
        <v>6.497638E-3</v>
      </c>
    </row>
    <row r="14302" spans="3:10" x14ac:dyDescent="0.25">
      <c r="C14302" s="3" t="s">
        <v>14709</v>
      </c>
      <c r="D14302" s="1">
        <v>-3.0902557969154199E-2</v>
      </c>
      <c r="E14302" s="1">
        <v>1.4685999999999999E-2</v>
      </c>
      <c r="H14302" s="3" t="s">
        <v>9370</v>
      </c>
      <c r="I14302" s="1">
        <v>2.6544482886476902E-3</v>
      </c>
      <c r="J14302" s="1">
        <v>6.497638E-3</v>
      </c>
    </row>
    <row r="14303" spans="3:10" x14ac:dyDescent="0.25">
      <c r="C14303" s="3" t="s">
        <v>14710</v>
      </c>
      <c r="D14303" s="1">
        <v>-7.7900668024657397E-3</v>
      </c>
      <c r="E14303" s="1">
        <v>1.4596E-2</v>
      </c>
      <c r="H14303" s="3" t="s">
        <v>4687</v>
      </c>
      <c r="I14303" s="1">
        <v>5.7447970111272903E-3</v>
      </c>
      <c r="J14303" s="1">
        <v>6.4315170000000003E-3</v>
      </c>
    </row>
    <row r="14304" spans="3:10" x14ac:dyDescent="0.25">
      <c r="C14304" s="3" t="s">
        <v>14711</v>
      </c>
      <c r="D14304" s="1">
        <v>7.2451534163035305E-2</v>
      </c>
      <c r="E14304" s="1">
        <v>1.4484E-2</v>
      </c>
      <c r="H14304" s="3" t="s">
        <v>11572</v>
      </c>
      <c r="I14304" s="1">
        <v>-2.9188315059673902E-3</v>
      </c>
      <c r="J14304" s="1">
        <v>6.409479E-3</v>
      </c>
    </row>
    <row r="14305" spans="3:10" x14ac:dyDescent="0.25">
      <c r="C14305" s="3" t="s">
        <v>14712</v>
      </c>
      <c r="D14305" s="1">
        <v>-6.3971744666595498E-3</v>
      </c>
      <c r="E14305" s="1">
        <v>1.4461E-2</v>
      </c>
      <c r="H14305" s="3" t="s">
        <v>13954</v>
      </c>
      <c r="I14305" s="1">
        <v>-3.4088163129233902E-3</v>
      </c>
      <c r="J14305" s="1">
        <v>6.3654059999999997E-3</v>
      </c>
    </row>
    <row r="14306" spans="3:10" x14ac:dyDescent="0.25">
      <c r="C14306" s="3" t="s">
        <v>14713</v>
      </c>
      <c r="D14306" s="1">
        <v>6.9646744367029001E-3</v>
      </c>
      <c r="E14306" s="1">
        <v>1.4416E-2</v>
      </c>
      <c r="H14306" s="3" t="s">
        <v>11751</v>
      </c>
      <c r="I14306" s="1">
        <v>-2.8833170772779599E-3</v>
      </c>
      <c r="J14306" s="1">
        <v>6.3213380000000001E-3</v>
      </c>
    </row>
    <row r="14307" spans="3:10" x14ac:dyDescent="0.25">
      <c r="C14307" s="3" t="s">
        <v>14714</v>
      </c>
      <c r="D14307" s="1">
        <v>-7.3594627471511602E-3</v>
      </c>
      <c r="E14307" s="1">
        <v>1.4394000000000001E-2</v>
      </c>
      <c r="H14307" s="3" t="s">
        <v>11836</v>
      </c>
      <c r="I14307" s="1">
        <v>-7.4387533375967997E-3</v>
      </c>
      <c r="J14307" s="1">
        <v>6.2111859999999996E-3</v>
      </c>
    </row>
    <row r="14308" spans="3:10" x14ac:dyDescent="0.25">
      <c r="C14308" s="3" t="s">
        <v>14715</v>
      </c>
      <c r="D14308" s="1">
        <v>6.1638255864728802E-3</v>
      </c>
      <c r="E14308" s="1">
        <v>1.4371E-2</v>
      </c>
      <c r="H14308" s="3" t="s">
        <v>11311</v>
      </c>
      <c r="I14308" s="1">
        <v>3.29542932695581E-3</v>
      </c>
      <c r="J14308" s="1">
        <v>6.167133E-3</v>
      </c>
    </row>
    <row r="14309" spans="3:10" x14ac:dyDescent="0.25">
      <c r="C14309" s="3" t="s">
        <v>14716</v>
      </c>
      <c r="D14309" s="1">
        <v>-9.6226425656804893E-3</v>
      </c>
      <c r="E14309" s="1">
        <v>1.4326999999999999E-2</v>
      </c>
      <c r="H14309" s="3" t="s">
        <v>11359</v>
      </c>
      <c r="I14309" s="1">
        <v>-5.1805373278889797E-3</v>
      </c>
      <c r="J14309" s="1">
        <v>6.0570210000000001E-3</v>
      </c>
    </row>
    <row r="14310" spans="3:10" x14ac:dyDescent="0.25">
      <c r="C14310" s="3" t="s">
        <v>14717</v>
      </c>
      <c r="D14310" s="1">
        <v>3.12450095918653E-2</v>
      </c>
      <c r="E14310" s="1">
        <v>1.4304000000000001E-2</v>
      </c>
      <c r="H14310" s="3" t="s">
        <v>13964</v>
      </c>
      <c r="I14310" s="1">
        <v>2.8846136902900298E-3</v>
      </c>
      <c r="J14310" s="1">
        <v>6.0129839999999999E-3</v>
      </c>
    </row>
    <row r="14311" spans="3:10" x14ac:dyDescent="0.25">
      <c r="C14311" s="3" t="s">
        <v>14718</v>
      </c>
      <c r="D14311" s="1">
        <v>-7.7268478018919203E-3</v>
      </c>
      <c r="E14311" s="1">
        <v>1.4304000000000001E-2</v>
      </c>
      <c r="H14311" s="3" t="s">
        <v>6450</v>
      </c>
      <c r="I14311" s="1">
        <v>2.59904585418003E-3</v>
      </c>
      <c r="J14311" s="1">
        <v>6.0129839999999999E-3</v>
      </c>
    </row>
    <row r="14312" spans="3:10" x14ac:dyDescent="0.25">
      <c r="C14312" s="3" t="s">
        <v>14719</v>
      </c>
      <c r="D14312" s="1">
        <v>-4.2562419086185597E-3</v>
      </c>
      <c r="E14312" s="1">
        <v>1.4125E-2</v>
      </c>
      <c r="H14312" s="3" t="s">
        <v>5216</v>
      </c>
      <c r="I14312" s="1">
        <v>-2.93742590992174E-3</v>
      </c>
      <c r="J14312" s="1">
        <v>5.9469359999999999E-3</v>
      </c>
    </row>
    <row r="14313" spans="3:10" x14ac:dyDescent="0.25">
      <c r="C14313" s="3" t="s">
        <v>14720</v>
      </c>
      <c r="D14313" s="1">
        <v>-8.48912255318446E-3</v>
      </c>
      <c r="E14313" s="1">
        <v>1.4102E-2</v>
      </c>
      <c r="H14313" s="3" t="s">
        <v>11383</v>
      </c>
      <c r="I14313" s="1">
        <v>-2.5069560816293199E-3</v>
      </c>
      <c r="J14313" s="1">
        <v>5.9469359999999999E-3</v>
      </c>
    </row>
    <row r="14314" spans="3:10" x14ac:dyDescent="0.25">
      <c r="C14314" s="3" t="s">
        <v>14721</v>
      </c>
      <c r="D14314" s="1">
        <v>-2.34143151141777E-2</v>
      </c>
      <c r="E14314" s="1">
        <v>1.3990000000000001E-2</v>
      </c>
      <c r="H14314" s="3" t="s">
        <v>13932</v>
      </c>
      <c r="I14314" s="1">
        <v>3.5047863889016199E-3</v>
      </c>
      <c r="J14314" s="1">
        <v>5.9249230000000003E-3</v>
      </c>
    </row>
    <row r="14315" spans="3:10" x14ac:dyDescent="0.25">
      <c r="C14315" s="3" t="s">
        <v>14722</v>
      </c>
      <c r="D14315" s="1">
        <v>-2.1581002877740601E-2</v>
      </c>
      <c r="E14315" s="1">
        <v>1.3945000000000001E-2</v>
      </c>
      <c r="H14315" s="3" t="s">
        <v>12713</v>
      </c>
      <c r="I14315" s="1">
        <v>2.3398308359729998E-3</v>
      </c>
      <c r="J14315" s="1">
        <v>5.8808990000000002E-3</v>
      </c>
    </row>
    <row r="14316" spans="3:10" x14ac:dyDescent="0.25">
      <c r="C14316" s="3" t="s">
        <v>14723</v>
      </c>
      <c r="D14316" s="1">
        <v>-7.1300488257677302E-3</v>
      </c>
      <c r="E14316" s="1">
        <v>1.3923E-2</v>
      </c>
      <c r="H14316" s="3" t="s">
        <v>11212</v>
      </c>
      <c r="I14316" s="1">
        <v>3.8187245718099799E-3</v>
      </c>
      <c r="J14316" s="1">
        <v>5.8588889999999999E-3</v>
      </c>
    </row>
    <row r="14317" spans="3:10" x14ac:dyDescent="0.25">
      <c r="C14317" s="3" t="s">
        <v>14724</v>
      </c>
      <c r="D14317" s="1">
        <v>-6.1917229892678397E-3</v>
      </c>
      <c r="E14317" s="1">
        <v>1.3766E-2</v>
      </c>
      <c r="H14317" s="3" t="s">
        <v>3355</v>
      </c>
      <c r="I14317" s="1">
        <v>-4.7200921832906096E-3</v>
      </c>
      <c r="J14317" s="1">
        <v>5.83688E-3</v>
      </c>
    </row>
    <row r="14318" spans="3:10" x14ac:dyDescent="0.25">
      <c r="C14318" s="3" t="s">
        <v>14725</v>
      </c>
      <c r="D14318" s="1">
        <v>6.1097475462643701E-3</v>
      </c>
      <c r="E14318" s="1">
        <v>1.3743E-2</v>
      </c>
      <c r="H14318" s="3" t="s">
        <v>13961</v>
      </c>
      <c r="I14318" s="1">
        <v>2.8212264237448301E-2</v>
      </c>
      <c r="J14318" s="1">
        <v>5.6608470000000001E-3</v>
      </c>
    </row>
    <row r="14319" spans="3:10" x14ac:dyDescent="0.25">
      <c r="C14319" s="3" t="s">
        <v>14726</v>
      </c>
      <c r="D14319" s="1">
        <v>5.5625245617250104E-3</v>
      </c>
      <c r="E14319" s="1">
        <v>1.3721000000000001E-2</v>
      </c>
      <c r="H14319" s="3" t="s">
        <v>7978</v>
      </c>
      <c r="I14319" s="1">
        <v>-2.5173128425350902E-3</v>
      </c>
      <c r="J14319" s="1">
        <v>5.6388480000000001E-3</v>
      </c>
    </row>
    <row r="14320" spans="3:10" x14ac:dyDescent="0.25">
      <c r="C14320" s="3" t="s">
        <v>14727</v>
      </c>
      <c r="D14320" s="1">
        <v>-8.4953878504316904E-3</v>
      </c>
      <c r="E14320" s="1">
        <v>1.3587E-2</v>
      </c>
      <c r="H14320" s="3" t="s">
        <v>10936</v>
      </c>
      <c r="I14320" s="1">
        <v>-3.2849136140162801E-3</v>
      </c>
      <c r="J14320" s="1">
        <v>5.5948530000000003E-3</v>
      </c>
    </row>
    <row r="14321" spans="3:10" x14ac:dyDescent="0.25">
      <c r="C14321" s="3" t="s">
        <v>14728</v>
      </c>
      <c r="D14321" s="1">
        <v>-8.1157904578075292E-3</v>
      </c>
      <c r="E14321" s="1">
        <v>1.3587E-2</v>
      </c>
      <c r="H14321" s="3" t="s">
        <v>5863</v>
      </c>
      <c r="I14321" s="1">
        <v>-2.8683659870098999E-3</v>
      </c>
      <c r="J14321" s="1">
        <v>5.4189190000000003E-3</v>
      </c>
    </row>
    <row r="14322" spans="3:10" x14ac:dyDescent="0.25">
      <c r="C14322" s="3" t="s">
        <v>14729</v>
      </c>
      <c r="D14322" s="1">
        <v>6.7247138732464701E-3</v>
      </c>
      <c r="E14322" s="1">
        <v>1.3587E-2</v>
      </c>
      <c r="H14322" s="3" t="s">
        <v>9912</v>
      </c>
      <c r="I14322" s="1">
        <v>-2.39954877428872E-3</v>
      </c>
      <c r="J14322" s="1">
        <v>5.4189190000000003E-3</v>
      </c>
    </row>
    <row r="14323" spans="3:10" x14ac:dyDescent="0.25">
      <c r="C14323" s="3" t="s">
        <v>14730</v>
      </c>
      <c r="D14323" s="1">
        <v>6.8301587430870097E-3</v>
      </c>
      <c r="E14323" s="1">
        <v>1.3429999999999999E-2</v>
      </c>
      <c r="H14323" s="3" t="s">
        <v>14569</v>
      </c>
      <c r="I14323" s="1">
        <v>1.38415833612365E-2</v>
      </c>
      <c r="J14323" s="1">
        <v>5.3969320000000001E-3</v>
      </c>
    </row>
    <row r="14324" spans="3:10" x14ac:dyDescent="0.25">
      <c r="C14324" s="3" t="s">
        <v>14731</v>
      </c>
      <c r="D14324" s="1">
        <v>5.9558217768964604E-3</v>
      </c>
      <c r="E14324" s="1">
        <v>1.3363E-2</v>
      </c>
      <c r="H14324" s="3" t="s">
        <v>10720</v>
      </c>
      <c r="I14324" s="1">
        <v>-3.5768919336449699E-3</v>
      </c>
      <c r="J14324" s="1">
        <v>5.3749460000000002E-3</v>
      </c>
    </row>
    <row r="14325" spans="3:10" x14ac:dyDescent="0.25">
      <c r="C14325" s="3" t="s">
        <v>14732</v>
      </c>
      <c r="D14325" s="1">
        <v>-1.05907009313853E-2</v>
      </c>
      <c r="E14325" s="1">
        <v>1.3251000000000001E-2</v>
      </c>
      <c r="H14325" s="3" t="s">
        <v>8663</v>
      </c>
      <c r="I14325" s="1">
        <v>2.9519768661114801E-3</v>
      </c>
      <c r="J14325" s="1">
        <v>5.3089959999999999E-3</v>
      </c>
    </row>
    <row r="14326" spans="3:10" x14ac:dyDescent="0.25">
      <c r="C14326" s="3" t="s">
        <v>14733</v>
      </c>
      <c r="D14326" s="1">
        <v>-6.3985123328289496E-3</v>
      </c>
      <c r="E14326" s="1">
        <v>1.3161000000000001E-2</v>
      </c>
      <c r="H14326" s="3" t="s">
        <v>8390</v>
      </c>
      <c r="I14326" s="1">
        <v>-2.6415226122091799E-3</v>
      </c>
      <c r="J14326" s="1">
        <v>5.3089959999999999E-3</v>
      </c>
    </row>
    <row r="14327" spans="3:10" x14ac:dyDescent="0.25">
      <c r="C14327" s="3" t="s">
        <v>14734</v>
      </c>
      <c r="D14327" s="1">
        <v>-6.45849498053241E-3</v>
      </c>
      <c r="E14327" s="1">
        <v>1.2869999999999999E-2</v>
      </c>
      <c r="H14327" s="3" t="s">
        <v>14422</v>
      </c>
      <c r="I14327" s="1">
        <v>2.4218099323558601E-3</v>
      </c>
      <c r="J14327" s="1">
        <v>5.3089959999999999E-3</v>
      </c>
    </row>
    <row r="14328" spans="3:10" x14ac:dyDescent="0.25">
      <c r="C14328" s="3" t="s">
        <v>14735</v>
      </c>
      <c r="D14328" s="1">
        <v>-6.3554084496648703E-3</v>
      </c>
      <c r="E14328" s="1">
        <v>1.2869999999999999E-2</v>
      </c>
      <c r="H14328" s="3" t="s">
        <v>5917</v>
      </c>
      <c r="I14328" s="1">
        <v>2.277624170274E-3</v>
      </c>
      <c r="J14328" s="1">
        <v>5.1991010000000002E-3</v>
      </c>
    </row>
    <row r="14329" spans="3:10" x14ac:dyDescent="0.25">
      <c r="C14329" s="3" t="s">
        <v>14736</v>
      </c>
      <c r="D14329" s="1">
        <v>-6.5038642581738398E-3</v>
      </c>
      <c r="E14329" s="1">
        <v>1.2781000000000001E-2</v>
      </c>
      <c r="H14329" s="3" t="s">
        <v>14278</v>
      </c>
      <c r="I14329" s="1">
        <v>6.4826180241173105E-4</v>
      </c>
      <c r="J14329" s="1">
        <v>5.1771250000000003E-3</v>
      </c>
    </row>
    <row r="14330" spans="3:10" x14ac:dyDescent="0.25">
      <c r="C14330" s="3" t="s">
        <v>14737</v>
      </c>
      <c r="D14330" s="1">
        <v>5.8342019133110802E-3</v>
      </c>
      <c r="E14330" s="1">
        <v>1.2781000000000001E-2</v>
      </c>
      <c r="H14330" s="3" t="s">
        <v>14506</v>
      </c>
      <c r="I14330" s="1">
        <v>-2.6519579948840501E-3</v>
      </c>
      <c r="J14330" s="1">
        <v>5.1771250000000003E-3</v>
      </c>
    </row>
    <row r="14331" spans="3:10" x14ac:dyDescent="0.25">
      <c r="C14331" s="3" t="s">
        <v>14738</v>
      </c>
      <c r="D14331" s="1">
        <v>6.0245969803274201E-3</v>
      </c>
      <c r="E14331" s="1">
        <v>1.2736000000000001E-2</v>
      </c>
      <c r="H14331" s="3" t="s">
        <v>13581</v>
      </c>
      <c r="I14331" s="1">
        <v>-2.3443912080840499E-3</v>
      </c>
      <c r="J14331" s="1">
        <v>5.1331770000000001E-3</v>
      </c>
    </row>
    <row r="14332" spans="3:10" x14ac:dyDescent="0.25">
      <c r="C14332" s="3" t="s">
        <v>14739</v>
      </c>
      <c r="D14332" s="1">
        <v>6.2178010210893796E-3</v>
      </c>
      <c r="E14332" s="1">
        <v>1.2557E-2</v>
      </c>
      <c r="H14332" s="3" t="s">
        <v>13163</v>
      </c>
      <c r="I14332" s="1">
        <v>2.1827115778529898E-3</v>
      </c>
      <c r="J14332" s="1">
        <v>5.0233259999999998E-3</v>
      </c>
    </row>
    <row r="14333" spans="3:10" x14ac:dyDescent="0.25">
      <c r="C14333" s="3" t="s">
        <v>14740</v>
      </c>
      <c r="D14333" s="1">
        <v>-5.7769045967823703E-3</v>
      </c>
      <c r="E14333" s="1">
        <v>1.2512000000000001E-2</v>
      </c>
      <c r="H14333" s="3" t="s">
        <v>13341</v>
      </c>
      <c r="I14333" s="1">
        <v>2.11000378807391E-3</v>
      </c>
      <c r="J14333" s="1">
        <v>5.0013599999999998E-3</v>
      </c>
    </row>
    <row r="14334" spans="3:10" x14ac:dyDescent="0.25">
      <c r="C14334" s="3" t="s">
        <v>14741</v>
      </c>
      <c r="D14334" s="1">
        <v>-6.0723272464038303E-3</v>
      </c>
      <c r="E14334" s="1">
        <v>1.2489999999999999E-2</v>
      </c>
      <c r="H14334" s="3" t="s">
        <v>10267</v>
      </c>
      <c r="I14334" s="1">
        <v>2.59641732448834E-3</v>
      </c>
      <c r="J14334" s="1">
        <v>4.9793939999999998E-3</v>
      </c>
    </row>
    <row r="14335" spans="3:10" x14ac:dyDescent="0.25">
      <c r="C14335" s="3" t="s">
        <v>14742</v>
      </c>
      <c r="D14335" s="1">
        <v>-1.0997977431800201E-2</v>
      </c>
      <c r="E14335" s="1">
        <v>1.2244E-2</v>
      </c>
      <c r="H14335" s="3" t="s">
        <v>7935</v>
      </c>
      <c r="I14335" s="1">
        <v>2.3218790897017198E-3</v>
      </c>
      <c r="J14335" s="1">
        <v>4.9793939999999998E-3</v>
      </c>
    </row>
    <row r="14336" spans="3:10" x14ac:dyDescent="0.25">
      <c r="C14336" s="3" t="s">
        <v>14743</v>
      </c>
      <c r="D14336" s="1">
        <v>-2.0234365640942699E-2</v>
      </c>
      <c r="E14336" s="1">
        <v>1.2222E-2</v>
      </c>
      <c r="H14336" s="3" t="s">
        <v>13975</v>
      </c>
      <c r="I14336" s="1">
        <v>3.9851068870209198E-3</v>
      </c>
      <c r="J14336" s="1">
        <v>4.9135029999999996E-3</v>
      </c>
    </row>
    <row r="14337" spans="3:10" x14ac:dyDescent="0.25">
      <c r="C14337" s="3" t="s">
        <v>14744</v>
      </c>
      <c r="D14337" s="1">
        <v>-5.4922729671882404E-3</v>
      </c>
      <c r="E14337" s="1">
        <v>1.2222E-2</v>
      </c>
      <c r="H14337" s="3" t="s">
        <v>13860</v>
      </c>
      <c r="I14337" s="1">
        <v>6.48940783909793E-3</v>
      </c>
      <c r="J14337" s="1">
        <v>4.8915419999999996E-3</v>
      </c>
    </row>
    <row r="14338" spans="3:10" x14ac:dyDescent="0.25">
      <c r="C14338" s="3" t="s">
        <v>14745</v>
      </c>
      <c r="D14338" s="1">
        <v>-1.56320405709779E-2</v>
      </c>
      <c r="E14338" s="1">
        <v>1.1753E-2</v>
      </c>
      <c r="H14338" s="3" t="s">
        <v>10614</v>
      </c>
      <c r="I14338" s="1">
        <v>-2.4992557846479401E-3</v>
      </c>
      <c r="J14338" s="1">
        <v>4.8915419999999996E-3</v>
      </c>
    </row>
    <row r="14339" spans="3:10" x14ac:dyDescent="0.25">
      <c r="C14339" s="3" t="s">
        <v>14746</v>
      </c>
      <c r="D14339" s="1">
        <v>5.5708183615545996E-3</v>
      </c>
      <c r="E14339" s="1">
        <v>1.1753E-2</v>
      </c>
      <c r="H14339" s="3" t="s">
        <v>12603</v>
      </c>
      <c r="I14339" s="1">
        <v>2.5773978220609002E-3</v>
      </c>
      <c r="J14339" s="1">
        <v>4.8037080000000003E-3</v>
      </c>
    </row>
    <row r="14340" spans="3:10" x14ac:dyDescent="0.25">
      <c r="C14340" s="3" t="s">
        <v>14747</v>
      </c>
      <c r="D14340" s="1">
        <v>5.4118816085422204E-3</v>
      </c>
      <c r="E14340" s="1">
        <v>1.1597E-2</v>
      </c>
      <c r="H14340" s="3" t="s">
        <v>11883</v>
      </c>
      <c r="I14340" s="1">
        <v>-3.45487687570456E-3</v>
      </c>
      <c r="J14340" s="1">
        <v>4.7817529999999997E-3</v>
      </c>
    </row>
    <row r="14341" spans="3:10" x14ac:dyDescent="0.25">
      <c r="C14341" s="3" t="s">
        <v>14748</v>
      </c>
      <c r="D14341" s="1">
        <v>-5.6630669630433096E-3</v>
      </c>
      <c r="E14341" s="1">
        <v>1.1508000000000001E-2</v>
      </c>
      <c r="H14341" s="3" t="s">
        <v>13287</v>
      </c>
      <c r="I14341" s="1">
        <v>2.1023568932392301E-3</v>
      </c>
      <c r="J14341" s="1">
        <v>4.7817529999999997E-3</v>
      </c>
    </row>
    <row r="14342" spans="3:10" x14ac:dyDescent="0.25">
      <c r="C14342" s="3" t="s">
        <v>196</v>
      </c>
      <c r="D14342" s="1">
        <v>-8.1084138078619805E-3</v>
      </c>
      <c r="E14342" s="1">
        <v>1.1486E-2</v>
      </c>
      <c r="H14342" s="3" t="s">
        <v>14041</v>
      </c>
      <c r="I14342" s="1">
        <v>-1.0964565386530499E-2</v>
      </c>
      <c r="J14342" s="1">
        <v>4.7378450000000001E-3</v>
      </c>
    </row>
    <row r="14343" spans="3:10" x14ac:dyDescent="0.25">
      <c r="C14343" s="3" t="s">
        <v>14749</v>
      </c>
      <c r="D14343" s="1">
        <v>5.0969770077422503E-3</v>
      </c>
      <c r="E14343" s="1">
        <v>1.1486E-2</v>
      </c>
      <c r="H14343" s="3" t="s">
        <v>12803</v>
      </c>
      <c r="I14343" s="1">
        <v>2.1076505211399298E-3</v>
      </c>
      <c r="J14343" s="1">
        <v>4.6939410000000001E-3</v>
      </c>
    </row>
    <row r="14344" spans="3:10" x14ac:dyDescent="0.25">
      <c r="C14344" s="3" t="s">
        <v>14750</v>
      </c>
      <c r="D14344" s="1">
        <v>5.8717300774300298E-3</v>
      </c>
      <c r="E14344" s="1">
        <v>1.1374E-2</v>
      </c>
      <c r="H14344" s="3" t="s">
        <v>7121</v>
      </c>
      <c r="I14344" s="1">
        <v>2.1143665806624399E-3</v>
      </c>
      <c r="J14344" s="1">
        <v>4.6500420000000001E-3</v>
      </c>
    </row>
    <row r="14345" spans="3:10" x14ac:dyDescent="0.25">
      <c r="C14345" s="3" t="s">
        <v>14751</v>
      </c>
      <c r="D14345" s="1">
        <v>-5.5212698338738004E-3</v>
      </c>
      <c r="E14345" s="1">
        <v>1.1351999999999999E-2</v>
      </c>
      <c r="H14345" s="3" t="s">
        <v>8583</v>
      </c>
      <c r="I14345" s="1">
        <v>1.9669055449638199E-3</v>
      </c>
      <c r="J14345" s="1">
        <v>4.6500420000000001E-3</v>
      </c>
    </row>
    <row r="14346" spans="3:10" x14ac:dyDescent="0.25">
      <c r="C14346" s="3" t="s">
        <v>14752</v>
      </c>
      <c r="D14346" s="1">
        <v>5.6102277211156296E-3</v>
      </c>
      <c r="E14346" s="1">
        <v>1.1306999999999999E-2</v>
      </c>
      <c r="H14346" s="3" t="s">
        <v>14292</v>
      </c>
      <c r="I14346" s="1">
        <v>-4.7165394424566499E-3</v>
      </c>
      <c r="J14346" s="1">
        <v>4.6280940000000001E-3</v>
      </c>
    </row>
    <row r="14347" spans="3:10" x14ac:dyDescent="0.25">
      <c r="C14347" s="3" t="s">
        <v>14753</v>
      </c>
      <c r="D14347" s="1">
        <v>-1.55388593954786E-2</v>
      </c>
      <c r="E14347" s="1">
        <v>1.1218000000000001E-2</v>
      </c>
      <c r="H14347" s="3" t="s">
        <v>14076</v>
      </c>
      <c r="I14347" s="1">
        <v>1.33551286348811E-2</v>
      </c>
      <c r="J14347" s="1">
        <v>4.49643E-3</v>
      </c>
    </row>
    <row r="14348" spans="3:10" x14ac:dyDescent="0.25">
      <c r="C14348" s="3" t="s">
        <v>14754</v>
      </c>
      <c r="D14348" s="1">
        <v>-4.8127964642348297E-3</v>
      </c>
      <c r="E14348" s="1">
        <v>1.1218000000000001E-2</v>
      </c>
      <c r="H14348" s="3" t="s">
        <v>7288</v>
      </c>
      <c r="I14348" s="1">
        <v>2.3348683931714298E-3</v>
      </c>
      <c r="J14348" s="1">
        <v>4.4306129999999999E-3</v>
      </c>
    </row>
    <row r="14349" spans="3:10" x14ac:dyDescent="0.25">
      <c r="C14349" s="3" t="s">
        <v>14755</v>
      </c>
      <c r="D14349" s="1">
        <v>-3.2228372957835302E-2</v>
      </c>
      <c r="E14349" s="1">
        <v>1.1195999999999999E-2</v>
      </c>
      <c r="H14349" s="3" t="s">
        <v>8051</v>
      </c>
      <c r="I14349" s="1">
        <v>2.1881365233911202E-3</v>
      </c>
      <c r="J14349" s="1">
        <v>4.4306129999999999E-3</v>
      </c>
    </row>
    <row r="14350" spans="3:10" x14ac:dyDescent="0.25">
      <c r="C14350" s="3" t="s">
        <v>14756</v>
      </c>
      <c r="D14350" s="1">
        <v>-6.3050317233681596E-3</v>
      </c>
      <c r="E14350" s="1">
        <v>1.1174E-2</v>
      </c>
      <c r="H14350" s="3" t="s">
        <v>6220</v>
      </c>
      <c r="I14350" s="1">
        <v>2.3769920423495402E-3</v>
      </c>
      <c r="J14350" s="1">
        <v>4.3428720000000002E-3</v>
      </c>
    </row>
    <row r="14351" spans="3:10" x14ac:dyDescent="0.25">
      <c r="C14351" s="3" t="s">
        <v>14757</v>
      </c>
      <c r="D14351" s="1">
        <v>2.59491567875034E-2</v>
      </c>
      <c r="E14351" s="1">
        <v>1.1018E-2</v>
      </c>
      <c r="H14351" s="3" t="s">
        <v>14904</v>
      </c>
      <c r="I14351" s="1">
        <v>-3.7696565190121802E-3</v>
      </c>
      <c r="J14351" s="1">
        <v>4.3209390000000002E-3</v>
      </c>
    </row>
    <row r="14352" spans="3:10" x14ac:dyDescent="0.25">
      <c r="C14352" s="3" t="s">
        <v>14758</v>
      </c>
      <c r="D14352" s="1">
        <v>-5.0404575308515796E-3</v>
      </c>
      <c r="E14352" s="1">
        <v>1.0995E-2</v>
      </c>
      <c r="H14352" s="3" t="s">
        <v>12462</v>
      </c>
      <c r="I14352" s="1">
        <v>-2.0424708024648899E-3</v>
      </c>
      <c r="J14352" s="1">
        <v>4.3209390000000002E-3</v>
      </c>
    </row>
    <row r="14353" spans="3:10" x14ac:dyDescent="0.25">
      <c r="C14353" s="3" t="s">
        <v>14759</v>
      </c>
      <c r="D14353" s="1">
        <v>1.8835938976186101E-2</v>
      </c>
      <c r="E14353" s="1">
        <v>1.0973E-2</v>
      </c>
      <c r="H14353" s="3" t="s">
        <v>8347</v>
      </c>
      <c r="I14353" s="1">
        <v>-3.3151792226646698E-3</v>
      </c>
      <c r="J14353" s="1">
        <v>4.2551489999999997E-3</v>
      </c>
    </row>
    <row r="14354" spans="3:10" x14ac:dyDescent="0.25">
      <c r="C14354" s="3" t="s">
        <v>14760</v>
      </c>
      <c r="D14354" s="1">
        <v>1.17892340157484E-2</v>
      </c>
      <c r="E14354" s="1">
        <v>1.0928999999999999E-2</v>
      </c>
      <c r="H14354" s="3" t="s">
        <v>8988</v>
      </c>
      <c r="I14354" s="1">
        <v>-2.0345586341932202E-3</v>
      </c>
      <c r="J14354" s="1">
        <v>4.2551489999999997E-3</v>
      </c>
    </row>
    <row r="14355" spans="3:10" x14ac:dyDescent="0.25">
      <c r="C14355" s="3" t="s">
        <v>1723</v>
      </c>
      <c r="D14355" s="1">
        <v>-6.7166816590846796E-3</v>
      </c>
      <c r="E14355" s="1">
        <v>1.0906000000000001E-2</v>
      </c>
      <c r="H14355" s="3" t="s">
        <v>8812</v>
      </c>
      <c r="I14355" s="1">
        <v>-3.56803071237533E-3</v>
      </c>
      <c r="J14355" s="1">
        <v>4.2551489999999997E-3</v>
      </c>
    </row>
    <row r="14356" spans="3:10" x14ac:dyDescent="0.25">
      <c r="C14356" s="3" t="s">
        <v>14761</v>
      </c>
      <c r="D14356" s="1">
        <v>4.8733171943653496E-3</v>
      </c>
      <c r="E14356" s="1">
        <v>1.0795000000000001E-2</v>
      </c>
      <c r="H14356" s="3" t="s">
        <v>13934</v>
      </c>
      <c r="I14356" s="1">
        <v>-1.92396470838663E-3</v>
      </c>
      <c r="J14356" s="1">
        <v>4.2332209999999997E-3</v>
      </c>
    </row>
    <row r="14357" spans="3:10" x14ac:dyDescent="0.25">
      <c r="C14357" s="3" t="s">
        <v>14762</v>
      </c>
      <c r="D14357" s="1">
        <v>-6.4079274452592001E-3</v>
      </c>
      <c r="E14357" s="1">
        <v>1.0773E-2</v>
      </c>
      <c r="H14357" s="3" t="s">
        <v>10498</v>
      </c>
      <c r="I14357" s="1">
        <v>1.6185004355535599E-3</v>
      </c>
      <c r="J14357" s="1">
        <v>4.2332209999999997E-3</v>
      </c>
    </row>
    <row r="14358" spans="3:10" x14ac:dyDescent="0.25">
      <c r="C14358" s="3" t="s">
        <v>14763</v>
      </c>
      <c r="D14358" s="1">
        <v>5.2889587001536701E-3</v>
      </c>
      <c r="E14358" s="1">
        <v>1.0684000000000001E-2</v>
      </c>
      <c r="H14358" s="3" t="s">
        <v>11327</v>
      </c>
      <c r="I14358" s="1">
        <v>-1.9333473548712699E-3</v>
      </c>
      <c r="J14358" s="1">
        <v>4.1674440000000002E-3</v>
      </c>
    </row>
    <row r="14359" spans="3:10" x14ac:dyDescent="0.25">
      <c r="C14359" s="3" t="s">
        <v>14764</v>
      </c>
      <c r="D14359" s="1">
        <v>4.6795034624862496E-3</v>
      </c>
      <c r="E14359" s="1">
        <v>1.0371999999999999E-2</v>
      </c>
      <c r="H14359" s="3" t="s">
        <v>10678</v>
      </c>
      <c r="I14359" s="1">
        <v>-3.3125905235846802E-3</v>
      </c>
      <c r="J14359" s="1">
        <v>4.123598E-3</v>
      </c>
    </row>
    <row r="14360" spans="3:10" x14ac:dyDescent="0.25">
      <c r="C14360" s="3" t="s">
        <v>14765</v>
      </c>
      <c r="D14360" s="1">
        <v>1.2682222524357601E-2</v>
      </c>
      <c r="E14360" s="1">
        <v>1.0083E-2</v>
      </c>
      <c r="H14360" s="3" t="s">
        <v>6548</v>
      </c>
      <c r="I14360" s="1">
        <v>1.6475251503576E-3</v>
      </c>
      <c r="J14360" s="1">
        <v>3.9920859999999997E-3</v>
      </c>
    </row>
    <row r="14361" spans="3:10" x14ac:dyDescent="0.25">
      <c r="C14361" s="3" t="s">
        <v>14766</v>
      </c>
      <c r="D14361" s="1">
        <v>5.1096066774314296E-3</v>
      </c>
      <c r="E14361" s="1">
        <v>9.9500000000000005E-3</v>
      </c>
      <c r="H14361" s="3" t="s">
        <v>3493</v>
      </c>
      <c r="I14361" s="1">
        <v>-1.8863249907217199E-3</v>
      </c>
      <c r="J14361" s="1">
        <v>3.9701720000000001E-3</v>
      </c>
    </row>
    <row r="14362" spans="3:10" x14ac:dyDescent="0.25">
      <c r="C14362" s="3" t="s">
        <v>14767</v>
      </c>
      <c r="D14362" s="1">
        <v>-4.8007015476305703E-3</v>
      </c>
      <c r="E14362" s="1">
        <v>9.8829999999999994E-3</v>
      </c>
      <c r="H14362" s="3" t="s">
        <v>13198</v>
      </c>
      <c r="I14362" s="1">
        <v>1.7751151130749299E-3</v>
      </c>
      <c r="J14362" s="1">
        <v>3.9701720000000001E-3</v>
      </c>
    </row>
    <row r="14363" spans="3:10" x14ac:dyDescent="0.25">
      <c r="C14363" s="3" t="s">
        <v>14768</v>
      </c>
      <c r="D14363" s="1">
        <v>2.1633610252525901E-2</v>
      </c>
      <c r="E14363" s="1">
        <v>9.8390000000000005E-3</v>
      </c>
      <c r="H14363" s="3" t="s">
        <v>10743</v>
      </c>
      <c r="I14363" s="1">
        <v>5.9468594244080899E-3</v>
      </c>
      <c r="J14363" s="1">
        <v>3.772989E-3</v>
      </c>
    </row>
    <row r="14364" spans="3:10" x14ac:dyDescent="0.25">
      <c r="C14364" s="3" t="s">
        <v>14769</v>
      </c>
      <c r="D14364" s="1">
        <v>-4.9079302722159204E-3</v>
      </c>
      <c r="E14364" s="1">
        <v>9.8390000000000005E-3</v>
      </c>
      <c r="H14364" s="3" t="s">
        <v>14193</v>
      </c>
      <c r="I14364" s="1">
        <v>1.6551940438227499E-3</v>
      </c>
      <c r="J14364" s="1">
        <v>3.6853810000000002E-3</v>
      </c>
    </row>
    <row r="14365" spans="3:10" x14ac:dyDescent="0.25">
      <c r="C14365" s="3" t="s">
        <v>14770</v>
      </c>
      <c r="D14365" s="1">
        <v>-1.0625057911733699E-2</v>
      </c>
      <c r="E14365" s="1">
        <v>9.7940000000000006E-3</v>
      </c>
      <c r="H14365" s="3" t="s">
        <v>11205</v>
      </c>
      <c r="I14365" s="1">
        <v>4.0731232619588597E-3</v>
      </c>
      <c r="J14365" s="1">
        <v>3.5540020000000001E-3</v>
      </c>
    </row>
    <row r="14366" spans="3:10" x14ac:dyDescent="0.25">
      <c r="C14366" s="3" t="s">
        <v>14771</v>
      </c>
      <c r="D14366" s="1">
        <v>4.3945090914840898E-3</v>
      </c>
      <c r="E14366" s="1">
        <v>9.6609999999999994E-3</v>
      </c>
      <c r="H14366" s="3" t="s">
        <v>7324</v>
      </c>
      <c r="I14366" s="1">
        <v>-1.5596749908923799E-3</v>
      </c>
      <c r="J14366" s="1">
        <v>3.4883280000000002E-3</v>
      </c>
    </row>
    <row r="14367" spans="3:10" x14ac:dyDescent="0.25">
      <c r="C14367" s="3" t="s">
        <v>14772</v>
      </c>
      <c r="D14367" s="1">
        <v>6.3028916924468001E-3</v>
      </c>
      <c r="E14367" s="1">
        <v>9.4389999999999995E-3</v>
      </c>
      <c r="H14367" s="3" t="s">
        <v>11559</v>
      </c>
      <c r="I14367" s="1">
        <v>-1.82957584993559E-3</v>
      </c>
      <c r="J14367" s="1">
        <v>3.466439E-3</v>
      </c>
    </row>
    <row r="14368" spans="3:10" x14ac:dyDescent="0.25">
      <c r="C14368" s="3" t="s">
        <v>14773</v>
      </c>
      <c r="D14368" s="1">
        <v>4.5263264269221901E-3</v>
      </c>
      <c r="E14368" s="1">
        <v>9.3950000000000006E-3</v>
      </c>
      <c r="H14368" s="3" t="s">
        <v>14767</v>
      </c>
      <c r="I14368" s="1">
        <v>-1.5893272833063E-3</v>
      </c>
      <c r="J14368" s="1">
        <v>3.3788920000000001E-3</v>
      </c>
    </row>
    <row r="14369" spans="3:10" x14ac:dyDescent="0.25">
      <c r="C14369" s="3" t="s">
        <v>14774</v>
      </c>
      <c r="D14369" s="1">
        <v>5.5856037777006796E-3</v>
      </c>
      <c r="E14369" s="1">
        <v>9.3729999999999994E-3</v>
      </c>
      <c r="H14369" s="3" t="s">
        <v>7127</v>
      </c>
      <c r="I14369" s="1">
        <v>1.5557271048010099E-3</v>
      </c>
      <c r="J14369" s="1">
        <v>3.2476060000000001E-3</v>
      </c>
    </row>
    <row r="14370" spans="3:10" x14ac:dyDescent="0.25">
      <c r="C14370" s="3" t="s">
        <v>14775</v>
      </c>
      <c r="D14370" s="1">
        <v>4.2114912480979401E-3</v>
      </c>
      <c r="E14370" s="1">
        <v>9.2390000000000007E-3</v>
      </c>
      <c r="H14370" s="3" t="s">
        <v>10252</v>
      </c>
      <c r="I14370" s="1">
        <v>-1.4000488297703001E-3</v>
      </c>
      <c r="J14370" s="1">
        <v>3.203853E-3</v>
      </c>
    </row>
    <row r="14371" spans="3:10" x14ac:dyDescent="0.25">
      <c r="C14371" s="3" t="s">
        <v>14776</v>
      </c>
      <c r="D14371" s="1">
        <v>1.0366076987321801E-2</v>
      </c>
      <c r="E14371" s="1">
        <v>9.1730000000000006E-3</v>
      </c>
      <c r="H14371" s="3" t="s">
        <v>5959</v>
      </c>
      <c r="I14371" s="1">
        <v>1.2758775721390899E-3</v>
      </c>
      <c r="J14371" s="1">
        <v>3.203853E-3</v>
      </c>
    </row>
    <row r="14372" spans="3:10" x14ac:dyDescent="0.25">
      <c r="C14372" s="3" t="s">
        <v>14777</v>
      </c>
      <c r="D14372" s="1">
        <v>7.2908542099714398E-3</v>
      </c>
      <c r="E14372" s="1">
        <v>9.1730000000000006E-3</v>
      </c>
      <c r="H14372" s="3" t="s">
        <v>5339</v>
      </c>
      <c r="I14372" s="1">
        <v>-8.7523243576859101E-4</v>
      </c>
      <c r="J14372" s="1">
        <v>2.963289E-3</v>
      </c>
    </row>
    <row r="14373" spans="3:10" x14ac:dyDescent="0.25">
      <c r="C14373" s="3" t="s">
        <v>14778</v>
      </c>
      <c r="D14373" s="1">
        <v>-1.29455954482935E-2</v>
      </c>
      <c r="E14373" s="1">
        <v>9.0399999999999994E-3</v>
      </c>
      <c r="H14373" s="3" t="s">
        <v>9989</v>
      </c>
      <c r="I14373" s="1">
        <v>2.1297092435708098E-3</v>
      </c>
      <c r="J14373" s="1">
        <v>2.963289E-3</v>
      </c>
    </row>
    <row r="14374" spans="3:10" x14ac:dyDescent="0.25">
      <c r="C14374" s="3" t="s">
        <v>14779</v>
      </c>
      <c r="D14374" s="1">
        <v>-4.48742753107378E-3</v>
      </c>
      <c r="E14374" s="1">
        <v>8.6630000000000006E-3</v>
      </c>
      <c r="H14374" s="3" t="s">
        <v>12596</v>
      </c>
      <c r="I14374" s="1">
        <v>1.7263965391172099E-3</v>
      </c>
      <c r="J14374" s="1">
        <v>2.963289E-3</v>
      </c>
    </row>
    <row r="14375" spans="3:10" x14ac:dyDescent="0.25">
      <c r="C14375" s="3" t="s">
        <v>14780</v>
      </c>
      <c r="D14375" s="1">
        <v>-2.3540888284180599E-2</v>
      </c>
      <c r="E14375" s="1">
        <v>8.6409999999999994E-3</v>
      </c>
      <c r="H14375" s="3" t="s">
        <v>8944</v>
      </c>
      <c r="I14375" s="1">
        <v>1.44174581466761E-3</v>
      </c>
      <c r="J14375" s="1">
        <v>2.963289E-3</v>
      </c>
    </row>
    <row r="14376" spans="3:10" x14ac:dyDescent="0.25">
      <c r="C14376" s="3" t="s">
        <v>14781</v>
      </c>
      <c r="D14376" s="1">
        <v>-3.75248365522918E-3</v>
      </c>
      <c r="E14376" s="1">
        <v>8.4860000000000005E-3</v>
      </c>
      <c r="H14376" s="3" t="s">
        <v>10963</v>
      </c>
      <c r="I14376" s="1">
        <v>-1.70619755467738E-3</v>
      </c>
      <c r="J14376" s="1">
        <v>2.941426E-3</v>
      </c>
    </row>
    <row r="14377" spans="3:10" x14ac:dyDescent="0.25">
      <c r="C14377" s="3" t="s">
        <v>14782</v>
      </c>
      <c r="D14377" s="1">
        <v>1.7168406669975302E-2</v>
      </c>
      <c r="E14377" s="1">
        <v>8.4419999999999999E-3</v>
      </c>
      <c r="H14377" s="3" t="s">
        <v>14056</v>
      </c>
      <c r="I14377" s="1">
        <v>-1.25440086143236E-3</v>
      </c>
      <c r="J14377" s="1">
        <v>2.941426E-3</v>
      </c>
    </row>
    <row r="14378" spans="3:10" x14ac:dyDescent="0.25">
      <c r="C14378" s="3" t="s">
        <v>14783</v>
      </c>
      <c r="D14378" s="1">
        <v>4.6791706931901302E-3</v>
      </c>
      <c r="E14378" s="1">
        <v>8.4419999999999999E-3</v>
      </c>
      <c r="H14378" s="3" t="s">
        <v>6648</v>
      </c>
      <c r="I14378" s="1">
        <v>1.2700418891853399E-3</v>
      </c>
      <c r="J14378" s="1">
        <v>2.7228579999999999E-3</v>
      </c>
    </row>
    <row r="14379" spans="3:10" x14ac:dyDescent="0.25">
      <c r="C14379" s="3" t="s">
        <v>14784</v>
      </c>
      <c r="D14379" s="1">
        <v>-4.1965235147189998E-3</v>
      </c>
      <c r="E14379" s="1">
        <v>8.4419999999999999E-3</v>
      </c>
      <c r="H14379" s="3" t="s">
        <v>14453</v>
      </c>
      <c r="I14379" s="1">
        <v>6.4962849961718297E-3</v>
      </c>
      <c r="J14379" s="1">
        <v>2.613616E-3</v>
      </c>
    </row>
    <row r="14380" spans="3:10" x14ac:dyDescent="0.25">
      <c r="C14380" s="3" t="s">
        <v>14785</v>
      </c>
      <c r="D14380" s="1">
        <v>3.6074014500755399E-3</v>
      </c>
      <c r="E14380" s="1">
        <v>8.3309999999999999E-3</v>
      </c>
      <c r="H14380" s="3" t="s">
        <v>11163</v>
      </c>
      <c r="I14380" s="1">
        <v>1.7976394320102799E-3</v>
      </c>
      <c r="J14380" s="1">
        <v>2.5699260000000002E-3</v>
      </c>
    </row>
    <row r="14381" spans="3:10" x14ac:dyDescent="0.25">
      <c r="C14381" s="3" t="s">
        <v>14786</v>
      </c>
      <c r="D14381" s="1">
        <v>-7.8130069921398294E-3</v>
      </c>
      <c r="E14381" s="1">
        <v>8.2869999999999992E-3</v>
      </c>
      <c r="H14381" s="3" t="s">
        <v>6736</v>
      </c>
      <c r="I14381" s="1">
        <v>1.34334273748138E-3</v>
      </c>
      <c r="J14381" s="1">
        <v>2.5043999999999999E-3</v>
      </c>
    </row>
    <row r="14382" spans="3:10" x14ac:dyDescent="0.25">
      <c r="C14382" s="3" t="s">
        <v>14787</v>
      </c>
      <c r="D14382" s="1">
        <v>4.7391714171363102E-3</v>
      </c>
      <c r="E14382" s="1">
        <v>8.2199999999999999E-3</v>
      </c>
      <c r="H14382" s="3" t="s">
        <v>11177</v>
      </c>
      <c r="I14382" s="1">
        <v>-1.2904606871515501E-3</v>
      </c>
      <c r="J14382" s="1">
        <v>2.4607219999999998E-3</v>
      </c>
    </row>
    <row r="14383" spans="3:10" x14ac:dyDescent="0.25">
      <c r="C14383" s="3" t="s">
        <v>14788</v>
      </c>
      <c r="D14383" s="1">
        <v>9.6172559800911106E-3</v>
      </c>
      <c r="E14383" s="1">
        <v>8.1980000000000004E-3</v>
      </c>
      <c r="H14383" s="3" t="s">
        <v>9373</v>
      </c>
      <c r="I14383" s="1">
        <v>9.6352751057526798E-4</v>
      </c>
      <c r="J14383" s="1">
        <v>2.4388840000000001E-3</v>
      </c>
    </row>
    <row r="14384" spans="3:10" x14ac:dyDescent="0.25">
      <c r="C14384" s="3" t="s">
        <v>14789</v>
      </c>
      <c r="D14384" s="1">
        <v>-3.62739794932132E-3</v>
      </c>
      <c r="E14384" s="1">
        <v>8.1539999999999998E-3</v>
      </c>
      <c r="H14384" s="3" t="s">
        <v>11030</v>
      </c>
      <c r="I14384" s="1">
        <v>-2.1134921759913298E-3</v>
      </c>
      <c r="J14384" s="1">
        <v>2.2860519999999998E-3</v>
      </c>
    </row>
    <row r="14385" spans="3:10" x14ac:dyDescent="0.25">
      <c r="C14385" s="3" t="s">
        <v>14790</v>
      </c>
      <c r="D14385" s="1">
        <v>3.85173648548687E-3</v>
      </c>
      <c r="E14385" s="1">
        <v>8.1320000000000003E-3</v>
      </c>
      <c r="H14385" s="3" t="s">
        <v>7698</v>
      </c>
      <c r="I14385" s="1">
        <v>-9.67093671073727E-4</v>
      </c>
      <c r="J14385" s="1">
        <v>2.2423959999999998E-3</v>
      </c>
    </row>
    <row r="14386" spans="3:10" x14ac:dyDescent="0.25">
      <c r="C14386" s="3" t="s">
        <v>14791</v>
      </c>
      <c r="D14386" s="1">
        <v>8.4175204712200209E-3</v>
      </c>
      <c r="E14386" s="1">
        <v>8.0649999999999993E-3</v>
      </c>
      <c r="H14386" s="3" t="s">
        <v>7208</v>
      </c>
      <c r="I14386" s="1">
        <v>-1.02671378797936E-3</v>
      </c>
      <c r="J14386" s="1">
        <v>2.1769189999999998E-3</v>
      </c>
    </row>
    <row r="14387" spans="3:10" x14ac:dyDescent="0.25">
      <c r="C14387" s="3" t="s">
        <v>14792</v>
      </c>
      <c r="D14387" s="1">
        <v>-3.6150901362481699E-3</v>
      </c>
      <c r="E14387" s="1">
        <v>7.9989999999999992E-3</v>
      </c>
      <c r="H14387" s="3" t="s">
        <v>8424</v>
      </c>
      <c r="I14387" s="1">
        <v>8.0592337104157296E-4</v>
      </c>
      <c r="J14387" s="1">
        <v>2.1332740000000001E-3</v>
      </c>
    </row>
    <row r="14388" spans="3:10" x14ac:dyDescent="0.25">
      <c r="C14388" s="3" t="s">
        <v>14793</v>
      </c>
      <c r="D14388" s="1">
        <v>-4.2710340719338503E-3</v>
      </c>
      <c r="E14388" s="1">
        <v>7.8890000000000002E-3</v>
      </c>
      <c r="H14388" s="3" t="s">
        <v>13887</v>
      </c>
      <c r="I14388" s="1">
        <v>8.3739542272511808E-3</v>
      </c>
      <c r="J14388" s="1">
        <v>2.1114530000000001E-3</v>
      </c>
    </row>
    <row r="14389" spans="3:10" x14ac:dyDescent="0.25">
      <c r="C14389" s="3" t="s">
        <v>14794</v>
      </c>
      <c r="D14389" s="1">
        <v>-3.85207838603741E-3</v>
      </c>
      <c r="E14389" s="1">
        <v>7.7559999999999999E-3</v>
      </c>
      <c r="H14389" s="3" t="s">
        <v>8328</v>
      </c>
      <c r="I14389" s="1">
        <v>9.07254599536778E-4</v>
      </c>
      <c r="J14389" s="1">
        <v>2.002364E-3</v>
      </c>
    </row>
    <row r="14390" spans="3:10" x14ac:dyDescent="0.25">
      <c r="C14390" s="3" t="s">
        <v>14795</v>
      </c>
      <c r="D14390" s="1">
        <v>-3.6354424689504202E-3</v>
      </c>
      <c r="E14390" s="1">
        <v>7.7340000000000004E-3</v>
      </c>
      <c r="H14390" s="3" t="s">
        <v>9543</v>
      </c>
      <c r="I14390" s="1">
        <v>1.4783796807029701E-3</v>
      </c>
      <c r="J14390" s="1">
        <v>1.9805489999999999E-3</v>
      </c>
    </row>
    <row r="14391" spans="3:10" x14ac:dyDescent="0.25">
      <c r="C14391" s="3" t="s">
        <v>14796</v>
      </c>
      <c r="D14391" s="1">
        <v>-1.9781733132733199E-2</v>
      </c>
      <c r="E14391" s="1">
        <v>7.7120000000000001E-3</v>
      </c>
      <c r="H14391" s="3" t="s">
        <v>14375</v>
      </c>
      <c r="I14391" s="1">
        <v>1.5265010301810399E-3</v>
      </c>
      <c r="J14391" s="1">
        <v>1.9369229999999999E-3</v>
      </c>
    </row>
    <row r="14392" spans="3:10" x14ac:dyDescent="0.25">
      <c r="C14392" s="3" t="s">
        <v>14797</v>
      </c>
      <c r="D14392" s="1">
        <v>3.7885601892333502E-3</v>
      </c>
      <c r="E14392" s="1">
        <v>7.7120000000000001E-3</v>
      </c>
      <c r="H14392" s="3" t="s">
        <v>4259</v>
      </c>
      <c r="I14392" s="1">
        <v>2.6813401078751298E-4</v>
      </c>
      <c r="J14392" s="1">
        <v>1.849685E-3</v>
      </c>
    </row>
    <row r="14393" spans="3:10" x14ac:dyDescent="0.25">
      <c r="C14393" s="3" t="s">
        <v>14798</v>
      </c>
      <c r="D14393" s="1">
        <v>-3.1350612537188699E-3</v>
      </c>
      <c r="E14393" s="1">
        <v>7.7120000000000001E-3</v>
      </c>
      <c r="H14393" s="3" t="s">
        <v>13955</v>
      </c>
      <c r="I14393" s="1">
        <v>-1.11166278004959E-3</v>
      </c>
      <c r="J14393" s="1">
        <v>1.69706E-3</v>
      </c>
    </row>
    <row r="14394" spans="3:10" x14ac:dyDescent="0.25">
      <c r="C14394" s="3" t="s">
        <v>14799</v>
      </c>
      <c r="D14394" s="1">
        <v>4.1478340264644399E-2</v>
      </c>
      <c r="E14394" s="1">
        <v>7.6670000000000002E-3</v>
      </c>
      <c r="H14394" s="3" t="s">
        <v>11609</v>
      </c>
      <c r="I14394" s="1">
        <v>8.2742866924068203E-4</v>
      </c>
      <c r="J14394" s="1">
        <v>1.69706E-3</v>
      </c>
    </row>
    <row r="14395" spans="3:10" x14ac:dyDescent="0.25">
      <c r="C14395" s="3" t="s">
        <v>14800</v>
      </c>
      <c r="D14395" s="1">
        <v>-5.8127988388403402E-3</v>
      </c>
      <c r="E14395" s="1">
        <v>7.6449999999999999E-3</v>
      </c>
      <c r="H14395" s="3" t="s">
        <v>14513</v>
      </c>
      <c r="I14395" s="1">
        <v>1.04810967023461E-3</v>
      </c>
      <c r="J14395" s="1">
        <v>1.69706E-3</v>
      </c>
    </row>
    <row r="14396" spans="3:10" x14ac:dyDescent="0.25">
      <c r="C14396" s="3" t="s">
        <v>14801</v>
      </c>
      <c r="D14396" s="1">
        <v>-3.7218440466624302E-3</v>
      </c>
      <c r="E14396" s="1">
        <v>7.6010000000000001E-3</v>
      </c>
      <c r="H14396" s="3" t="s">
        <v>11837</v>
      </c>
      <c r="I14396" s="1">
        <v>-9.2682880040584304E-4</v>
      </c>
      <c r="J14396" s="1">
        <v>1.6752609999999999E-3</v>
      </c>
    </row>
    <row r="14397" spans="3:10" x14ac:dyDescent="0.25">
      <c r="C14397" s="3" t="s">
        <v>14802</v>
      </c>
      <c r="D14397" s="1">
        <v>-3.3623218451834802E-3</v>
      </c>
      <c r="E14397" s="1">
        <v>7.5129999999999997E-3</v>
      </c>
      <c r="H14397" s="3" t="s">
        <v>13126</v>
      </c>
      <c r="I14397" s="1">
        <v>-6.3142054004572401E-4</v>
      </c>
      <c r="J14397" s="1">
        <v>1.588075E-3</v>
      </c>
    </row>
    <row r="14398" spans="3:10" x14ac:dyDescent="0.25">
      <c r="C14398" s="3" t="s">
        <v>14803</v>
      </c>
      <c r="D14398" s="1">
        <v>-3.0370546555284999E-3</v>
      </c>
      <c r="E14398" s="1">
        <v>7.3140000000000002E-3</v>
      </c>
      <c r="H14398" s="3" t="s">
        <v>6111</v>
      </c>
      <c r="I14398" s="1">
        <v>6.7876200552330302E-4</v>
      </c>
      <c r="J14398" s="1">
        <v>1.544489E-3</v>
      </c>
    </row>
    <row r="14399" spans="3:10" x14ac:dyDescent="0.25">
      <c r="C14399" s="3" t="s">
        <v>14804</v>
      </c>
      <c r="D14399" s="1">
        <v>3.50008187627004E-3</v>
      </c>
      <c r="E14399" s="1">
        <v>7.2259999999999998E-3</v>
      </c>
      <c r="H14399" s="3" t="s">
        <v>8142</v>
      </c>
      <c r="I14399" s="1">
        <v>3.0117625939407599E-4</v>
      </c>
      <c r="J14399" s="1">
        <v>1.3048420000000001E-3</v>
      </c>
    </row>
    <row r="14400" spans="3:10" x14ac:dyDescent="0.25">
      <c r="C14400" s="3" t="s">
        <v>14805</v>
      </c>
      <c r="D14400" s="1">
        <v>-2.8410890562091699E-3</v>
      </c>
      <c r="E14400" s="1">
        <v>7.1809999999999999E-3</v>
      </c>
      <c r="H14400" s="3" t="s">
        <v>13289</v>
      </c>
      <c r="I14400" s="1">
        <v>5.1530822164824698E-4</v>
      </c>
      <c r="J14400" s="1">
        <v>1.2612840000000001E-3</v>
      </c>
    </row>
    <row r="14401" spans="3:10" x14ac:dyDescent="0.25">
      <c r="C14401" s="3" t="s">
        <v>14806</v>
      </c>
      <c r="D14401" s="1">
        <v>7.4929352219865698E-3</v>
      </c>
      <c r="E14401" s="1">
        <v>7.071E-3</v>
      </c>
      <c r="H14401" s="3" t="s">
        <v>4728</v>
      </c>
      <c r="I14401" s="1">
        <v>-6.1932242899809297E-4</v>
      </c>
      <c r="J14401" s="1">
        <v>1.239506E-3</v>
      </c>
    </row>
    <row r="14402" spans="3:10" x14ac:dyDescent="0.25">
      <c r="C14402" s="3" t="s">
        <v>14807</v>
      </c>
      <c r="D14402" s="1">
        <v>-4.8283801367525704E-3</v>
      </c>
      <c r="E14402" s="1">
        <v>7.071E-3</v>
      </c>
      <c r="H14402" s="3" t="s">
        <v>13837</v>
      </c>
      <c r="I14402" s="1">
        <v>4.4301411271376904E-3</v>
      </c>
      <c r="J14402" s="1">
        <v>1.21773E-3</v>
      </c>
    </row>
    <row r="14403" spans="3:10" x14ac:dyDescent="0.25">
      <c r="C14403" s="3" t="s">
        <v>14808</v>
      </c>
      <c r="D14403" s="1">
        <v>-4.7171398007477298E-3</v>
      </c>
      <c r="E14403" s="1">
        <v>7.0270000000000003E-3</v>
      </c>
      <c r="H14403" s="3" t="s">
        <v>5637</v>
      </c>
      <c r="I14403" s="1">
        <v>-6.0371213893351005E-4</v>
      </c>
      <c r="J14403" s="1">
        <v>1.1959550000000001E-3</v>
      </c>
    </row>
    <row r="14404" spans="3:10" x14ac:dyDescent="0.25">
      <c r="C14404" s="3" t="s">
        <v>14809</v>
      </c>
      <c r="D14404" s="1">
        <v>6.1251300979267001E-3</v>
      </c>
      <c r="E14404" s="1">
        <v>7.0049999999999999E-3</v>
      </c>
      <c r="H14404" s="3" t="s">
        <v>12364</v>
      </c>
      <c r="I14404" s="1">
        <v>1.6242797215857399E-3</v>
      </c>
      <c r="J14404" s="1">
        <v>1.1741810000000001E-3</v>
      </c>
    </row>
    <row r="14405" spans="3:10" x14ac:dyDescent="0.25">
      <c r="C14405" s="3" t="s">
        <v>14810</v>
      </c>
      <c r="D14405" s="1">
        <v>-3.9868455892020397E-3</v>
      </c>
      <c r="E14405" s="1">
        <v>6.9829999999999996E-3</v>
      </c>
      <c r="H14405" s="3" t="s">
        <v>12751</v>
      </c>
      <c r="I14405" s="1">
        <v>1.36518876618075E-3</v>
      </c>
      <c r="J14405" s="1">
        <v>1.1524079999999999E-3</v>
      </c>
    </row>
    <row r="14406" spans="3:10" x14ac:dyDescent="0.25">
      <c r="C14406" s="3" t="s">
        <v>14811</v>
      </c>
      <c r="D14406" s="1">
        <v>2.91788109926383E-3</v>
      </c>
      <c r="E14406" s="1">
        <v>6.9389999999999999E-3</v>
      </c>
      <c r="H14406" s="3" t="s">
        <v>8373</v>
      </c>
      <c r="I14406" s="1">
        <v>-7.3103159165999198E-4</v>
      </c>
      <c r="J14406" s="1">
        <v>1.1524079999999999E-3</v>
      </c>
    </row>
    <row r="14407" spans="3:10" x14ac:dyDescent="0.25">
      <c r="C14407" s="3" t="s">
        <v>14812</v>
      </c>
      <c r="D14407" s="1">
        <v>3.0202430254679898E-3</v>
      </c>
      <c r="E14407" s="1">
        <v>6.8279999999999999E-3</v>
      </c>
      <c r="H14407" s="3" t="s">
        <v>13254</v>
      </c>
      <c r="I14407" s="1">
        <v>1.59387986001125E-4</v>
      </c>
      <c r="J14407" s="1">
        <v>1.130636E-3</v>
      </c>
    </row>
    <row r="14408" spans="3:10" x14ac:dyDescent="0.25">
      <c r="C14408" s="3" t="s">
        <v>14813</v>
      </c>
      <c r="D14408" s="1">
        <v>3.9095289303410202E-3</v>
      </c>
      <c r="E14408" s="1">
        <v>6.8060000000000004E-3</v>
      </c>
      <c r="H14408" s="3" t="s">
        <v>10682</v>
      </c>
      <c r="I14408" s="1">
        <v>-8.0761180647659402E-4</v>
      </c>
      <c r="J14408" s="1">
        <v>1.130636E-3</v>
      </c>
    </row>
    <row r="14409" spans="3:10" x14ac:dyDescent="0.25">
      <c r="C14409" s="3" t="s">
        <v>14814</v>
      </c>
      <c r="D14409" s="1">
        <v>-1.6147933669548899E-2</v>
      </c>
      <c r="E14409" s="1">
        <v>6.7840000000000001E-3</v>
      </c>
      <c r="H14409" s="3" t="s">
        <v>9297</v>
      </c>
      <c r="I14409" s="1">
        <v>4.02343775895098E-4</v>
      </c>
      <c r="J14409" s="1">
        <v>1.1088649999999999E-3</v>
      </c>
    </row>
    <row r="14410" spans="3:10" x14ac:dyDescent="0.25">
      <c r="C14410" s="3" t="s">
        <v>14815</v>
      </c>
      <c r="D14410" s="1">
        <v>-3.3836816284698E-3</v>
      </c>
      <c r="E14410" s="1">
        <v>6.6959999999999997E-3</v>
      </c>
      <c r="H14410" s="3" t="s">
        <v>12454</v>
      </c>
      <c r="I14410" s="1">
        <v>-2.6761026877961699E-3</v>
      </c>
      <c r="J14410" s="1">
        <v>1.1088649999999999E-3</v>
      </c>
    </row>
    <row r="14411" spans="3:10" x14ac:dyDescent="0.25">
      <c r="C14411" s="3" t="s">
        <v>14816</v>
      </c>
      <c r="D14411" s="1">
        <v>-3.1212353930771802E-3</v>
      </c>
      <c r="E14411" s="1">
        <v>6.6299999999999996E-3</v>
      </c>
      <c r="H14411" s="3" t="s">
        <v>12957</v>
      </c>
      <c r="I14411" s="1">
        <v>5.0636514281565703E-4</v>
      </c>
      <c r="J14411" s="1">
        <v>1.04356E-3</v>
      </c>
    </row>
    <row r="14412" spans="3:10" x14ac:dyDescent="0.25">
      <c r="C14412" s="3" t="s">
        <v>14817</v>
      </c>
      <c r="D14412" s="1">
        <v>-3.88532028474398E-3</v>
      </c>
      <c r="E14412" s="1">
        <v>6.5640000000000004E-3</v>
      </c>
      <c r="H14412" s="3" t="s">
        <v>11896</v>
      </c>
      <c r="I14412" s="1">
        <v>4.3941178860906798E-4</v>
      </c>
      <c r="J14412" s="1">
        <v>9.7826399999999996E-4</v>
      </c>
    </row>
    <row r="14413" spans="3:10" x14ac:dyDescent="0.25">
      <c r="C14413" s="3" t="s">
        <v>14818</v>
      </c>
      <c r="D14413" s="1">
        <v>-4.7863730909360998E-3</v>
      </c>
      <c r="E14413" s="1">
        <v>6.4320000000000002E-3</v>
      </c>
      <c r="H14413" s="3" t="s">
        <v>13510</v>
      </c>
      <c r="I14413" s="1">
        <v>-7.6343171030846002E-4</v>
      </c>
      <c r="J14413" s="1">
        <v>9.3473799999999995E-4</v>
      </c>
    </row>
    <row r="14414" spans="3:10" x14ac:dyDescent="0.25">
      <c r="C14414" s="3" t="s">
        <v>14819</v>
      </c>
      <c r="D14414" s="1">
        <v>-4.3684033892326104E-3</v>
      </c>
      <c r="E14414" s="1">
        <v>6.2769999999999996E-3</v>
      </c>
      <c r="H14414" s="3" t="s">
        <v>8189</v>
      </c>
      <c r="I14414" s="1">
        <v>9.1715846301820803E-4</v>
      </c>
      <c r="J14414" s="1">
        <v>9.1297700000000004E-4</v>
      </c>
    </row>
    <row r="14415" spans="3:10" x14ac:dyDescent="0.25">
      <c r="C14415" s="3" t="s">
        <v>14820</v>
      </c>
      <c r="D14415" s="1">
        <v>1.6482248064392899E-2</v>
      </c>
      <c r="E14415" s="1">
        <v>6.2329999999999998E-3</v>
      </c>
      <c r="H14415" s="3" t="s">
        <v>12944</v>
      </c>
      <c r="I14415" s="1">
        <v>3.7426520309580302E-4</v>
      </c>
      <c r="J14415" s="1">
        <v>8.4770099999999997E-4</v>
      </c>
    </row>
    <row r="14416" spans="3:10" x14ac:dyDescent="0.25">
      <c r="C14416" s="3" t="s">
        <v>14821</v>
      </c>
      <c r="D14416" s="1">
        <v>-1.3177085047458801E-2</v>
      </c>
      <c r="E14416" s="1">
        <v>6.2110000000000004E-3</v>
      </c>
      <c r="H14416" s="3" t="s">
        <v>14869</v>
      </c>
      <c r="I14416" s="1">
        <v>4.16947455045946E-4</v>
      </c>
      <c r="J14416" s="1">
        <v>8.2594400000000001E-4</v>
      </c>
    </row>
    <row r="14417" spans="3:10" x14ac:dyDescent="0.25">
      <c r="C14417" s="3" t="s">
        <v>14822</v>
      </c>
      <c r="D14417" s="1">
        <v>-4.5339855577098999E-3</v>
      </c>
      <c r="E14417" s="1">
        <v>6.1669999999999997E-3</v>
      </c>
      <c r="H14417" s="3" t="s">
        <v>13646</v>
      </c>
      <c r="I14417" s="1">
        <v>-2.2581678402655599E-4</v>
      </c>
      <c r="J14417" s="1">
        <v>6.30184E-4</v>
      </c>
    </row>
    <row r="14418" spans="3:10" x14ac:dyDescent="0.25">
      <c r="C14418" s="3" t="s">
        <v>14823</v>
      </c>
      <c r="D14418" s="1">
        <v>-2.80434140821795E-3</v>
      </c>
      <c r="E14418" s="1">
        <v>5.9909999999999998E-3</v>
      </c>
      <c r="H14418" s="3" t="s">
        <v>13058</v>
      </c>
      <c r="I14418" s="1">
        <v>2.89517308329934E-4</v>
      </c>
      <c r="J14418" s="1">
        <v>6.0843799999999999E-4</v>
      </c>
    </row>
    <row r="14419" spans="3:10" x14ac:dyDescent="0.25">
      <c r="C14419" s="3" t="s">
        <v>14824</v>
      </c>
      <c r="D14419" s="1">
        <v>-2.8162905417277199E-3</v>
      </c>
      <c r="E14419" s="1">
        <v>5.7710000000000001E-3</v>
      </c>
      <c r="H14419" s="3" t="s">
        <v>12843</v>
      </c>
      <c r="I14419" s="1">
        <v>-3.1359836996891499E-4</v>
      </c>
      <c r="J14419" s="1">
        <v>5.4320799999999999E-4</v>
      </c>
    </row>
    <row r="14420" spans="3:10" x14ac:dyDescent="0.25">
      <c r="C14420" s="3" t="s">
        <v>14825</v>
      </c>
      <c r="D14420" s="1">
        <v>-3.09035550197212E-3</v>
      </c>
      <c r="E14420" s="1">
        <v>5.7270000000000003E-3</v>
      </c>
      <c r="H14420" s="3" t="s">
        <v>9667</v>
      </c>
      <c r="I14420" s="1">
        <v>4.90188753299314E-4</v>
      </c>
      <c r="J14420" s="1">
        <v>5.2146600000000005E-4</v>
      </c>
    </row>
    <row r="14421" spans="3:10" x14ac:dyDescent="0.25">
      <c r="C14421" s="3" t="s">
        <v>14826</v>
      </c>
      <c r="D14421" s="1">
        <v>1.9480250437454701E-3</v>
      </c>
      <c r="E14421" s="1">
        <v>5.7270000000000003E-3</v>
      </c>
      <c r="H14421" s="3" t="s">
        <v>13209</v>
      </c>
      <c r="I14421" s="1">
        <v>-5.6314094022757999E-4</v>
      </c>
      <c r="J14421" s="1">
        <v>4.5624899999999999E-4</v>
      </c>
    </row>
    <row r="14422" spans="3:10" x14ac:dyDescent="0.25">
      <c r="C14422" s="3" t="s">
        <v>14827</v>
      </c>
      <c r="D14422" s="1">
        <v>2.3760219447694899E-3</v>
      </c>
      <c r="E14422" s="1">
        <v>5.6389999999999999E-3</v>
      </c>
      <c r="H14422" s="3" t="s">
        <v>8379</v>
      </c>
      <c r="I14422" s="1">
        <v>-1.8618448996754499E-4</v>
      </c>
      <c r="J14422" s="1">
        <v>3.2584299999999998E-4</v>
      </c>
    </row>
    <row r="14423" spans="3:10" x14ac:dyDescent="0.25">
      <c r="C14423" s="3" t="s">
        <v>14828</v>
      </c>
      <c r="D14423" s="1">
        <v>2.7435962683313199E-3</v>
      </c>
      <c r="E14423" s="1">
        <v>5.6169999999999996E-3</v>
      </c>
      <c r="H14423" s="3" t="s">
        <v>14743</v>
      </c>
      <c r="I14423" s="1">
        <v>-3.4240135078267303E-4</v>
      </c>
      <c r="J14423" s="1">
        <v>2.6065499999999999E-4</v>
      </c>
    </row>
    <row r="14424" spans="3:10" x14ac:dyDescent="0.25">
      <c r="C14424" s="3" t="s">
        <v>14829</v>
      </c>
      <c r="D14424" s="1">
        <v>9.0309260579979293E-3</v>
      </c>
      <c r="E14424" s="1">
        <v>5.4190000000000002E-3</v>
      </c>
      <c r="H14424" s="3" t="s">
        <v>11415</v>
      </c>
      <c r="I14424" s="1">
        <v>-5.1554140771070698E-5</v>
      </c>
      <c r="J14424" s="1">
        <v>1.95477E-4</v>
      </c>
    </row>
    <row r="14425" spans="3:10" x14ac:dyDescent="0.25">
      <c r="C14425" s="3" t="s">
        <v>14830</v>
      </c>
      <c r="D14425" s="1">
        <v>-6.1437868430269703E-3</v>
      </c>
      <c r="E14425" s="1">
        <v>5.3969999999999999E-3</v>
      </c>
      <c r="H14425" s="3" t="s">
        <v>11045</v>
      </c>
      <c r="I14425" s="1">
        <v>8.9077702178919096E-5</v>
      </c>
      <c r="J14425" s="1">
        <v>1.95477E-4</v>
      </c>
    </row>
    <row r="14426" spans="3:10" x14ac:dyDescent="0.25">
      <c r="C14426" s="3" t="s">
        <v>14831</v>
      </c>
      <c r="D14426" s="1">
        <v>2.5874745863729799E-3</v>
      </c>
      <c r="E14426" s="1">
        <v>5.3969999999999999E-3</v>
      </c>
      <c r="H14426" s="3" t="s">
        <v>12542</v>
      </c>
      <c r="I14426" s="1">
        <v>2.6165879969397599E-5</v>
      </c>
      <c r="J14426" s="1">
        <v>2.1715299999999999E-5</v>
      </c>
    </row>
    <row r="14427" spans="3:10" x14ac:dyDescent="0.25">
      <c r="C14427" s="3" t="s">
        <v>14832</v>
      </c>
      <c r="D14427" s="1">
        <v>7.1625166429094599E-3</v>
      </c>
      <c r="E14427" s="1">
        <v>5.3090000000000004E-3</v>
      </c>
    </row>
    <row r="14428" spans="3:10" x14ac:dyDescent="0.25">
      <c r="C14428" s="3" t="s">
        <v>14833</v>
      </c>
      <c r="D14428" s="1">
        <v>3.16934735083252E-3</v>
      </c>
      <c r="E14428" s="1">
        <v>5.3090000000000004E-3</v>
      </c>
    </row>
    <row r="14429" spans="3:10" x14ac:dyDescent="0.25">
      <c r="C14429" s="3" t="s">
        <v>14834</v>
      </c>
      <c r="D14429" s="1">
        <v>-1.35165525772205E-2</v>
      </c>
      <c r="E14429" s="1">
        <v>5.2209999999999999E-3</v>
      </c>
    </row>
    <row r="14430" spans="3:10" x14ac:dyDescent="0.25">
      <c r="C14430" s="3" t="s">
        <v>14835</v>
      </c>
      <c r="D14430" s="1">
        <v>-9.6165676582136202E-3</v>
      </c>
      <c r="E14430" s="1">
        <v>5.1989999999999996E-3</v>
      </c>
    </row>
    <row r="14431" spans="3:10" x14ac:dyDescent="0.25">
      <c r="C14431" s="3" t="s">
        <v>14836</v>
      </c>
      <c r="D14431" s="1">
        <v>3.8657475862836099E-3</v>
      </c>
      <c r="E14431" s="1">
        <v>5.1770000000000002E-3</v>
      </c>
    </row>
    <row r="14432" spans="3:10" x14ac:dyDescent="0.25">
      <c r="C14432" s="3" t="s">
        <v>14837</v>
      </c>
      <c r="D14432" s="1">
        <v>2.1632749639817202E-3</v>
      </c>
      <c r="E14432" s="1">
        <v>5.1770000000000002E-3</v>
      </c>
    </row>
    <row r="14433" spans="3:5" x14ac:dyDescent="0.25">
      <c r="C14433" s="3" t="s">
        <v>14838</v>
      </c>
      <c r="D14433" s="1">
        <v>2.7255238257692898E-3</v>
      </c>
      <c r="E14433" s="1">
        <v>5.1330000000000004E-3</v>
      </c>
    </row>
    <row r="14434" spans="3:5" x14ac:dyDescent="0.25">
      <c r="C14434" s="3" t="s">
        <v>14839</v>
      </c>
      <c r="D14434" s="1">
        <v>-7.4403943395191501E-3</v>
      </c>
      <c r="E14434" s="1">
        <v>5.1110000000000001E-3</v>
      </c>
    </row>
    <row r="14435" spans="3:5" x14ac:dyDescent="0.25">
      <c r="C14435" s="3" t="s">
        <v>14840</v>
      </c>
      <c r="D14435" s="1">
        <v>2.5377339199925699E-3</v>
      </c>
      <c r="E14435" s="1">
        <v>5.0889999999999998E-3</v>
      </c>
    </row>
    <row r="14436" spans="3:5" x14ac:dyDescent="0.25">
      <c r="C14436" s="3" t="s">
        <v>14841</v>
      </c>
      <c r="D14436" s="1">
        <v>7.1774569149649602E-3</v>
      </c>
      <c r="E14436" s="1">
        <v>4.9789999999999999E-3</v>
      </c>
    </row>
    <row r="14437" spans="3:5" x14ac:dyDescent="0.25">
      <c r="C14437" s="3" t="s">
        <v>14842</v>
      </c>
      <c r="D14437" s="1">
        <v>-2.1765034540521802E-3</v>
      </c>
      <c r="E14437" s="1">
        <v>4.914E-3</v>
      </c>
    </row>
    <row r="14438" spans="3:5" x14ac:dyDescent="0.25">
      <c r="C14438" s="3" t="s">
        <v>14843</v>
      </c>
      <c r="D14438" s="1">
        <v>-1.84315272037467E-2</v>
      </c>
      <c r="E14438" s="1">
        <v>4.8260000000000004E-3</v>
      </c>
    </row>
    <row r="14439" spans="3:5" x14ac:dyDescent="0.25">
      <c r="C14439" s="3" t="s">
        <v>14844</v>
      </c>
      <c r="D14439" s="1">
        <v>1.1943091877184699E-2</v>
      </c>
      <c r="E14439" s="1">
        <v>4.8040000000000001E-3</v>
      </c>
    </row>
    <row r="14440" spans="3:5" x14ac:dyDescent="0.25">
      <c r="C14440" s="3" t="s">
        <v>14845</v>
      </c>
      <c r="D14440" s="1">
        <v>3.5069846385085098E-3</v>
      </c>
      <c r="E14440" s="1">
        <v>4.8040000000000001E-3</v>
      </c>
    </row>
    <row r="14441" spans="3:5" x14ac:dyDescent="0.25">
      <c r="C14441" s="3" t="s">
        <v>14846</v>
      </c>
      <c r="D14441" s="1">
        <v>3.2310041708188998E-3</v>
      </c>
      <c r="E14441" s="1">
        <v>4.6940000000000003E-3</v>
      </c>
    </row>
    <row r="14442" spans="3:5" x14ac:dyDescent="0.25">
      <c r="C14442" s="3" t="s">
        <v>14847</v>
      </c>
      <c r="D14442" s="1">
        <v>2.70185113856503E-3</v>
      </c>
      <c r="E14442" s="1">
        <v>4.6499999999999996E-3</v>
      </c>
    </row>
    <row r="14443" spans="3:5" x14ac:dyDescent="0.25">
      <c r="C14443" s="3" t="s">
        <v>14848</v>
      </c>
      <c r="D14443" s="1">
        <v>-1.9339462573508799E-3</v>
      </c>
      <c r="E14443" s="1">
        <v>4.5840000000000004E-3</v>
      </c>
    </row>
    <row r="14444" spans="3:5" x14ac:dyDescent="0.25">
      <c r="C14444" s="3" t="s">
        <v>14849</v>
      </c>
      <c r="D14444" s="1">
        <v>-1.09694775620426E-2</v>
      </c>
      <c r="E14444" s="1">
        <v>4.5620000000000001E-3</v>
      </c>
    </row>
    <row r="14445" spans="3:5" x14ac:dyDescent="0.25">
      <c r="C14445" s="3" t="s">
        <v>14850</v>
      </c>
      <c r="D14445" s="1">
        <v>3.1076744381417498E-3</v>
      </c>
      <c r="E14445" s="1">
        <v>4.5180000000000003E-3</v>
      </c>
    </row>
    <row r="14446" spans="3:5" x14ac:dyDescent="0.25">
      <c r="C14446" s="3" t="s">
        <v>14851</v>
      </c>
      <c r="D14446" s="1">
        <v>-2.6545102379107498E-3</v>
      </c>
      <c r="E14446" s="1">
        <v>4.4739999999999997E-3</v>
      </c>
    </row>
    <row r="14447" spans="3:5" x14ac:dyDescent="0.25">
      <c r="C14447" s="3" t="s">
        <v>14852</v>
      </c>
      <c r="D14447" s="1">
        <v>-7.4482345302584498E-3</v>
      </c>
      <c r="E14447" s="1">
        <v>4.3870000000000003E-3</v>
      </c>
    </row>
    <row r="14448" spans="3:5" x14ac:dyDescent="0.25">
      <c r="C14448" s="3" t="s">
        <v>14853</v>
      </c>
      <c r="D14448" s="1">
        <v>1.9816186202916701E-3</v>
      </c>
      <c r="E14448" s="1">
        <v>4.1669999999999997E-3</v>
      </c>
    </row>
    <row r="14449" spans="3:5" x14ac:dyDescent="0.25">
      <c r="C14449" s="3" t="s">
        <v>14854</v>
      </c>
      <c r="D14449" s="1">
        <v>-3.9894316152997399E-3</v>
      </c>
      <c r="E14449" s="1">
        <v>4.1019999999999997E-3</v>
      </c>
    </row>
    <row r="14450" spans="3:5" x14ac:dyDescent="0.25">
      <c r="C14450" s="3" t="s">
        <v>14855</v>
      </c>
      <c r="D14450" s="1">
        <v>3.9302147143243102E-3</v>
      </c>
      <c r="E14450" s="1">
        <v>4.0800000000000003E-3</v>
      </c>
    </row>
    <row r="14451" spans="3:5" x14ac:dyDescent="0.25">
      <c r="C14451" s="3" t="s">
        <v>14856</v>
      </c>
      <c r="D14451" s="1">
        <v>1.97345439546659E-3</v>
      </c>
      <c r="E14451" s="1">
        <v>4.0140000000000002E-3</v>
      </c>
    </row>
    <row r="14452" spans="3:5" x14ac:dyDescent="0.25">
      <c r="C14452" s="3" t="s">
        <v>14857</v>
      </c>
      <c r="D14452" s="1">
        <v>1.6871847335435701E-3</v>
      </c>
      <c r="E14452" s="1">
        <v>3.9039999999999999E-3</v>
      </c>
    </row>
    <row r="14453" spans="3:5" x14ac:dyDescent="0.25">
      <c r="C14453" s="3" t="s">
        <v>14858</v>
      </c>
      <c r="D14453" s="1">
        <v>-4.8650385461970203E-3</v>
      </c>
      <c r="E14453" s="1">
        <v>3.8830000000000002E-3</v>
      </c>
    </row>
    <row r="14454" spans="3:5" x14ac:dyDescent="0.25">
      <c r="C14454" s="3" t="s">
        <v>14859</v>
      </c>
      <c r="D14454" s="1">
        <v>-1.8816747472394401E-3</v>
      </c>
      <c r="E14454" s="1">
        <v>3.8830000000000002E-3</v>
      </c>
    </row>
    <row r="14455" spans="3:5" x14ac:dyDescent="0.25">
      <c r="C14455" s="3" t="s">
        <v>14860</v>
      </c>
      <c r="D14455" s="1">
        <v>-5.5196024945218802E-3</v>
      </c>
      <c r="E14455" s="1">
        <v>3.7290000000000001E-3</v>
      </c>
    </row>
    <row r="14456" spans="3:5" x14ac:dyDescent="0.25">
      <c r="C14456" s="3" t="s">
        <v>14861</v>
      </c>
      <c r="D14456" s="1">
        <v>3.1045508912788101E-3</v>
      </c>
      <c r="E14456" s="1">
        <v>3.7069999999999998E-3</v>
      </c>
    </row>
    <row r="14457" spans="3:5" x14ac:dyDescent="0.25">
      <c r="C14457" s="3" t="s">
        <v>14862</v>
      </c>
      <c r="D14457" s="1">
        <v>5.4601490232379897E-3</v>
      </c>
      <c r="E14457" s="1">
        <v>3.62E-3</v>
      </c>
    </row>
    <row r="14458" spans="3:5" x14ac:dyDescent="0.25">
      <c r="C14458" s="3" t="s">
        <v>14863</v>
      </c>
      <c r="D14458" s="1">
        <v>2.3859146711853198E-3</v>
      </c>
      <c r="E14458" s="1">
        <v>3.5980000000000001E-3</v>
      </c>
    </row>
    <row r="14459" spans="3:5" x14ac:dyDescent="0.25">
      <c r="C14459" s="3" t="s">
        <v>14864</v>
      </c>
      <c r="D14459" s="1">
        <v>1.58084126861446E-3</v>
      </c>
      <c r="E14459" s="1">
        <v>3.5760000000000002E-3</v>
      </c>
    </row>
    <row r="14460" spans="3:5" x14ac:dyDescent="0.25">
      <c r="C14460" s="3" t="s">
        <v>14865</v>
      </c>
      <c r="D14460" s="1">
        <v>-1.50255120780483E-2</v>
      </c>
      <c r="E14460" s="1">
        <v>3.4659999999999999E-3</v>
      </c>
    </row>
    <row r="14461" spans="3:5" x14ac:dyDescent="0.25">
      <c r="C14461" s="3" t="s">
        <v>14866</v>
      </c>
      <c r="D14461" s="1">
        <v>1.55771987829212E-3</v>
      </c>
      <c r="E14461" s="1">
        <v>3.4009999999999999E-3</v>
      </c>
    </row>
    <row r="14462" spans="3:5" x14ac:dyDescent="0.25">
      <c r="C14462" s="3" t="s">
        <v>14867</v>
      </c>
      <c r="D14462" s="1">
        <v>-2.3437918653930198E-3</v>
      </c>
      <c r="E14462" s="1">
        <v>3.3570000000000002E-3</v>
      </c>
    </row>
    <row r="14463" spans="3:5" x14ac:dyDescent="0.25">
      <c r="C14463" s="3" t="s">
        <v>14868</v>
      </c>
      <c r="D14463" s="1">
        <v>9.1434124848195405E-3</v>
      </c>
      <c r="E14463" s="1">
        <v>3.2910000000000001E-3</v>
      </c>
    </row>
    <row r="14464" spans="3:5" x14ac:dyDescent="0.25">
      <c r="C14464" s="3" t="s">
        <v>14869</v>
      </c>
      <c r="D14464" s="1">
        <v>1.52623522461326E-3</v>
      </c>
      <c r="E14464" s="1">
        <v>3.1380000000000002E-3</v>
      </c>
    </row>
    <row r="14465" spans="3:5" x14ac:dyDescent="0.25">
      <c r="C14465" s="3" t="s">
        <v>14870</v>
      </c>
      <c r="D14465" s="1">
        <v>9.9062236307709793E-3</v>
      </c>
      <c r="E14465" s="1">
        <v>3.1159999999999998E-3</v>
      </c>
    </row>
    <row r="14466" spans="3:5" x14ac:dyDescent="0.25">
      <c r="C14466" s="3" t="s">
        <v>14871</v>
      </c>
      <c r="D14466" s="1">
        <v>-2.72097298709406E-3</v>
      </c>
      <c r="E14466" s="1">
        <v>3.1159999999999998E-3</v>
      </c>
    </row>
    <row r="14467" spans="3:5" x14ac:dyDescent="0.25">
      <c r="C14467" s="3" t="s">
        <v>14872</v>
      </c>
      <c r="D14467" s="1">
        <v>1.65853986551845E-3</v>
      </c>
      <c r="E14467" s="1">
        <v>3.1159999999999998E-3</v>
      </c>
    </row>
    <row r="14468" spans="3:5" x14ac:dyDescent="0.25">
      <c r="C14468" s="3" t="s">
        <v>14873</v>
      </c>
      <c r="D14468" s="1">
        <v>1.8349676236009099E-3</v>
      </c>
      <c r="E14468" s="1">
        <v>3.094E-3</v>
      </c>
    </row>
    <row r="14469" spans="3:5" x14ac:dyDescent="0.25">
      <c r="C14469" s="3" t="s">
        <v>14874</v>
      </c>
      <c r="D14469" s="1">
        <v>1.4011996281659801E-3</v>
      </c>
      <c r="E14469" s="1">
        <v>2.9849999999999998E-3</v>
      </c>
    </row>
    <row r="14470" spans="3:5" x14ac:dyDescent="0.25">
      <c r="C14470" s="3" t="s">
        <v>14875</v>
      </c>
      <c r="D14470" s="1">
        <v>1.2015786681356399E-3</v>
      </c>
      <c r="E14470" s="1">
        <v>2.9629999999999999E-3</v>
      </c>
    </row>
    <row r="14471" spans="3:5" x14ac:dyDescent="0.25">
      <c r="C14471" s="3" t="s">
        <v>14876</v>
      </c>
      <c r="D14471" s="1">
        <v>-1.2501310158716801E-3</v>
      </c>
      <c r="E14471" s="1">
        <v>2.745E-3</v>
      </c>
    </row>
    <row r="14472" spans="3:5" x14ac:dyDescent="0.25">
      <c r="C14472" s="3" t="s">
        <v>14877</v>
      </c>
      <c r="D14472" s="1">
        <v>9.2341506169679698E-3</v>
      </c>
      <c r="E14472" s="1">
        <v>2.6570000000000001E-3</v>
      </c>
    </row>
    <row r="14473" spans="3:5" x14ac:dyDescent="0.25">
      <c r="C14473" s="3" t="s">
        <v>14878</v>
      </c>
      <c r="D14473" s="1">
        <v>2.6528303755588602E-3</v>
      </c>
      <c r="E14473" s="1">
        <v>2.614E-3</v>
      </c>
    </row>
    <row r="14474" spans="3:5" x14ac:dyDescent="0.25">
      <c r="C14474" s="3" t="s">
        <v>14879</v>
      </c>
      <c r="D14474" s="1">
        <v>-4.3331895119450301E-3</v>
      </c>
      <c r="E14474" s="1">
        <v>2.5920000000000001E-3</v>
      </c>
    </row>
    <row r="14475" spans="3:5" x14ac:dyDescent="0.25">
      <c r="C14475" s="3" t="s">
        <v>14880</v>
      </c>
      <c r="D14475" s="1">
        <v>1.29561016351598E-3</v>
      </c>
      <c r="E14475" s="1">
        <v>2.5920000000000001E-3</v>
      </c>
    </row>
    <row r="14476" spans="3:5" x14ac:dyDescent="0.25">
      <c r="C14476" s="3" t="s">
        <v>14881</v>
      </c>
      <c r="D14476" s="1">
        <v>-7.4530231294431797E-3</v>
      </c>
      <c r="E14476" s="1">
        <v>2.5040000000000001E-3</v>
      </c>
    </row>
    <row r="14477" spans="3:5" x14ac:dyDescent="0.25">
      <c r="C14477" s="3" t="s">
        <v>14882</v>
      </c>
      <c r="D14477" s="1">
        <v>8.2348211498425306E-3</v>
      </c>
      <c r="E14477" s="1">
        <v>2.3730000000000001E-3</v>
      </c>
    </row>
    <row r="14478" spans="3:5" x14ac:dyDescent="0.25">
      <c r="C14478" s="3" t="s">
        <v>14883</v>
      </c>
      <c r="D14478" s="1">
        <v>1.32052895176038E-3</v>
      </c>
      <c r="E14478" s="1">
        <v>2.2859999999999998E-3</v>
      </c>
    </row>
    <row r="14479" spans="3:5" x14ac:dyDescent="0.25">
      <c r="C14479" s="3" t="s">
        <v>14884</v>
      </c>
      <c r="D14479" s="1">
        <v>-9.5455836473146204E-4</v>
      </c>
      <c r="E14479" s="1">
        <v>2.264E-3</v>
      </c>
    </row>
    <row r="14480" spans="3:5" x14ac:dyDescent="0.25">
      <c r="C14480" s="3" t="s">
        <v>14885</v>
      </c>
      <c r="D14480" s="1">
        <v>1.0863025759286801E-3</v>
      </c>
      <c r="E14480" s="1">
        <v>2.2209999999999999E-3</v>
      </c>
    </row>
    <row r="14481" spans="3:5" x14ac:dyDescent="0.25">
      <c r="C14481" s="3" t="s">
        <v>14886</v>
      </c>
      <c r="D14481" s="1">
        <v>-1.06028526027213E-3</v>
      </c>
      <c r="E14481" s="1">
        <v>2.0899999999999998E-3</v>
      </c>
    </row>
    <row r="14482" spans="3:5" x14ac:dyDescent="0.25">
      <c r="C14482" s="3" t="s">
        <v>14887</v>
      </c>
      <c r="D14482" s="1">
        <v>1.8118507021318601E-3</v>
      </c>
      <c r="E14482" s="1">
        <v>1.8060000000000001E-3</v>
      </c>
    </row>
    <row r="14483" spans="3:5" x14ac:dyDescent="0.25">
      <c r="C14483" s="3" t="s">
        <v>14888</v>
      </c>
      <c r="D14483" s="1">
        <v>-1.14058085296032E-3</v>
      </c>
      <c r="E14483" s="1">
        <v>1.8060000000000001E-3</v>
      </c>
    </row>
    <row r="14484" spans="3:5" x14ac:dyDescent="0.25">
      <c r="C14484" s="3" t="s">
        <v>14889</v>
      </c>
      <c r="D14484" s="1">
        <v>7.3306007761214697E-3</v>
      </c>
      <c r="E14484" s="1">
        <v>1.784E-3</v>
      </c>
    </row>
    <row r="14485" spans="3:5" x14ac:dyDescent="0.25">
      <c r="C14485" s="3" t="s">
        <v>14890</v>
      </c>
      <c r="D14485" s="1">
        <v>3.2370867792126399E-3</v>
      </c>
      <c r="E14485" s="1">
        <v>1.784E-3</v>
      </c>
    </row>
    <row r="14486" spans="3:5" x14ac:dyDescent="0.25">
      <c r="C14486" s="3" t="s">
        <v>14891</v>
      </c>
      <c r="D14486" s="1">
        <v>8.9919879213518105E-4</v>
      </c>
      <c r="E14486" s="1">
        <v>1.784E-3</v>
      </c>
    </row>
    <row r="14487" spans="3:5" x14ac:dyDescent="0.25">
      <c r="C14487" s="3" t="s">
        <v>14892</v>
      </c>
      <c r="D14487" s="1">
        <v>8.2170515094910392E-3</v>
      </c>
      <c r="E14487" s="1">
        <v>1.7409999999999999E-3</v>
      </c>
    </row>
    <row r="14488" spans="3:5" x14ac:dyDescent="0.25">
      <c r="C14488" s="3" t="s">
        <v>14893</v>
      </c>
      <c r="D14488" s="1">
        <v>-8.1771311368949995E-4</v>
      </c>
      <c r="E14488" s="1">
        <v>1.719E-3</v>
      </c>
    </row>
    <row r="14489" spans="3:5" x14ac:dyDescent="0.25">
      <c r="C14489" s="3" t="s">
        <v>14894</v>
      </c>
      <c r="D14489" s="1">
        <v>8.6875769170457996E-4</v>
      </c>
      <c r="E14489" s="1">
        <v>1.6969999999999999E-3</v>
      </c>
    </row>
    <row r="14490" spans="3:5" x14ac:dyDescent="0.25">
      <c r="C14490" s="3" t="s">
        <v>14895</v>
      </c>
      <c r="D14490" s="1">
        <v>-8.3528179298797401E-4</v>
      </c>
      <c r="E14490" s="1">
        <v>1.6750000000000001E-3</v>
      </c>
    </row>
    <row r="14491" spans="3:5" x14ac:dyDescent="0.25">
      <c r="C14491" s="3" t="s">
        <v>14896</v>
      </c>
      <c r="D14491" s="1">
        <v>2.1884234711189201E-4</v>
      </c>
      <c r="E14491" s="1">
        <v>1.6750000000000001E-3</v>
      </c>
    </row>
    <row r="14492" spans="3:5" x14ac:dyDescent="0.25">
      <c r="C14492" s="3" t="s">
        <v>14897</v>
      </c>
      <c r="D14492" s="1">
        <v>8.1367367022644498E-4</v>
      </c>
      <c r="E14492" s="1">
        <v>1.6100000000000001E-3</v>
      </c>
    </row>
    <row r="14493" spans="3:5" x14ac:dyDescent="0.25">
      <c r="C14493" s="3" t="s">
        <v>14898</v>
      </c>
      <c r="D14493" s="1">
        <v>-9.60789294398801E-4</v>
      </c>
      <c r="E14493" s="1">
        <v>1.588E-3</v>
      </c>
    </row>
    <row r="14494" spans="3:5" x14ac:dyDescent="0.25">
      <c r="C14494" s="3" t="s">
        <v>14899</v>
      </c>
      <c r="D14494" s="1">
        <v>7.6641902686525E-4</v>
      </c>
      <c r="E14494" s="1">
        <v>1.5659999999999999E-3</v>
      </c>
    </row>
    <row r="14495" spans="3:5" x14ac:dyDescent="0.25">
      <c r="C14495" s="3" t="s">
        <v>14900</v>
      </c>
      <c r="D14495" s="1">
        <v>-7.3411209737539495E-4</v>
      </c>
      <c r="E14495" s="1">
        <v>1.523E-3</v>
      </c>
    </row>
    <row r="14496" spans="3:5" x14ac:dyDescent="0.25">
      <c r="C14496" s="3" t="s">
        <v>14901</v>
      </c>
      <c r="D14496" s="1">
        <v>1.2492542662084799E-3</v>
      </c>
      <c r="E14496" s="1">
        <v>1.348E-3</v>
      </c>
    </row>
    <row r="14497" spans="3:5" x14ac:dyDescent="0.25">
      <c r="C14497" s="3" t="s">
        <v>14902</v>
      </c>
      <c r="D14497" s="1">
        <v>-1.3624407038288499E-3</v>
      </c>
      <c r="E14497" s="1">
        <v>1.24E-3</v>
      </c>
    </row>
    <row r="14498" spans="3:5" x14ac:dyDescent="0.25">
      <c r="C14498" s="3" t="s">
        <v>14903</v>
      </c>
      <c r="D14498" s="1">
        <v>-3.9077082882954501E-4</v>
      </c>
      <c r="E14498" s="1">
        <v>1.0219999999999999E-3</v>
      </c>
    </row>
    <row r="14499" spans="3:5" x14ac:dyDescent="0.25">
      <c r="C14499" s="3" t="s">
        <v>14904</v>
      </c>
      <c r="D14499" s="1">
        <v>-1.8638725472897E-4</v>
      </c>
      <c r="E14499" s="1">
        <v>9.5699999999999995E-4</v>
      </c>
    </row>
    <row r="14500" spans="3:5" x14ac:dyDescent="0.25">
      <c r="C14500" s="3" t="s">
        <v>14905</v>
      </c>
      <c r="D14500" s="1">
        <v>-7.5525693126987604E-4</v>
      </c>
      <c r="E14500" s="1">
        <v>9.1299999999999997E-4</v>
      </c>
    </row>
    <row r="14501" spans="3:5" x14ac:dyDescent="0.25">
      <c r="C14501" s="3" t="s">
        <v>14906</v>
      </c>
      <c r="D14501" s="1">
        <v>-5.8410256250418502E-4</v>
      </c>
      <c r="E14501" s="1">
        <v>8.4800000000000001E-4</v>
      </c>
    </row>
    <row r="14502" spans="3:5" x14ac:dyDescent="0.25">
      <c r="C14502" s="3" t="s">
        <v>14907</v>
      </c>
      <c r="D14502" s="1">
        <v>-5.0325533480455298E-4</v>
      </c>
      <c r="E14502" s="1">
        <v>8.0400000000000003E-4</v>
      </c>
    </row>
    <row r="14503" spans="3:5" x14ac:dyDescent="0.25">
      <c r="C14503" s="3" t="s">
        <v>14908</v>
      </c>
      <c r="D14503" s="1">
        <v>-3.59062325117065E-4</v>
      </c>
      <c r="E14503" s="1">
        <v>7.6099999999999996E-4</v>
      </c>
    </row>
    <row r="14504" spans="3:5" x14ac:dyDescent="0.25">
      <c r="C14504" s="3" t="s">
        <v>14909</v>
      </c>
      <c r="D14504" s="1">
        <v>3.6297013365604901E-4</v>
      </c>
      <c r="E14504" s="1">
        <v>6.5200000000000002E-4</v>
      </c>
    </row>
    <row r="14505" spans="3:5" x14ac:dyDescent="0.25">
      <c r="C14505" s="3" t="s">
        <v>14910</v>
      </c>
      <c r="D14505" s="1">
        <v>2.3840288262011499E-4</v>
      </c>
      <c r="E14505" s="1">
        <v>4.5600000000000003E-4</v>
      </c>
    </row>
    <row r="14506" spans="3:5" x14ac:dyDescent="0.25">
      <c r="C14506" s="3" t="s">
        <v>14911</v>
      </c>
      <c r="D14506" s="1">
        <v>1.2723927560864801E-4</v>
      </c>
      <c r="E14506" s="1">
        <v>1.74E-4</v>
      </c>
    </row>
    <row r="14507" spans="3:5" x14ac:dyDescent="0.25">
      <c r="C14507" s="3" t="s">
        <v>14912</v>
      </c>
      <c r="D14507" s="1">
        <v>4.8034861470647199E-5</v>
      </c>
      <c r="E14507" s="1">
        <v>1.2999999999999999E-4</v>
      </c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785F9-41F4-4EFC-B121-0075D4F70F45}">
  <dimension ref="B2:R22"/>
  <sheetViews>
    <sheetView workbookViewId="0">
      <selection activeCell="F28" sqref="F28"/>
    </sheetView>
  </sheetViews>
  <sheetFormatPr defaultRowHeight="12.5" x14ac:dyDescent="0.45"/>
  <cols>
    <col min="1" max="1" width="8.6640625" style="4"/>
    <col min="2" max="2" width="15.08203125" style="4" customWidth="1"/>
    <col min="3" max="16384" width="8.6640625" style="4"/>
  </cols>
  <sheetData>
    <row r="2" spans="2:18" x14ac:dyDescent="0.45">
      <c r="B2" s="6" t="s">
        <v>15083</v>
      </c>
      <c r="C2" s="4" t="s">
        <v>15084</v>
      </c>
    </row>
    <row r="3" spans="2:18" x14ac:dyDescent="0.25">
      <c r="D3" s="2" t="s">
        <v>15072</v>
      </c>
      <c r="E3" s="2" t="s">
        <v>15073</v>
      </c>
      <c r="F3" s="2" t="s">
        <v>15074</v>
      </c>
      <c r="G3" s="2" t="s">
        <v>15075</v>
      </c>
      <c r="H3" s="2" t="s">
        <v>15076</v>
      </c>
      <c r="I3" s="2" t="s">
        <v>15077</v>
      </c>
      <c r="J3" s="2" t="s">
        <v>15078</v>
      </c>
      <c r="K3" s="2" t="s">
        <v>15079</v>
      </c>
      <c r="L3" s="2" t="s">
        <v>15080</v>
      </c>
      <c r="M3" s="2" t="s">
        <v>15081</v>
      </c>
      <c r="N3" s="2" t="s">
        <v>15082</v>
      </c>
    </row>
    <row r="4" spans="2:18" x14ac:dyDescent="0.25">
      <c r="B4" s="5" t="s">
        <v>64</v>
      </c>
      <c r="D4" s="1">
        <v>10.520825</v>
      </c>
      <c r="E4" s="1">
        <v>10.02072029</v>
      </c>
      <c r="F4" s="1">
        <v>8.409215498</v>
      </c>
      <c r="G4" s="1">
        <v>5.4819215019999996</v>
      </c>
      <c r="H4" s="1">
        <v>5.3632372119999996</v>
      </c>
      <c r="I4" s="1">
        <v>5.2775668050000002</v>
      </c>
      <c r="J4" s="1">
        <v>3.3674365989999999</v>
      </c>
      <c r="K4" s="1">
        <v>3.0079179690000002</v>
      </c>
      <c r="L4" s="1">
        <v>2.6170485179999998</v>
      </c>
      <c r="M4" s="1">
        <v>2.605589835</v>
      </c>
      <c r="N4" s="1">
        <v>2.5502051809999999</v>
      </c>
    </row>
    <row r="6" spans="2:18" x14ac:dyDescent="0.45">
      <c r="B6" s="6" t="s">
        <v>15085</v>
      </c>
      <c r="C6" s="15" t="s">
        <v>15093</v>
      </c>
      <c r="D6" s="15"/>
      <c r="E6" s="15" t="s">
        <v>15094</v>
      </c>
      <c r="F6" s="15"/>
      <c r="G6" s="15" t="s">
        <v>1165</v>
      </c>
      <c r="H6" s="15"/>
      <c r="I6" s="15" t="s">
        <v>1054</v>
      </c>
      <c r="J6" s="15"/>
      <c r="K6" s="15" t="s">
        <v>39</v>
      </c>
      <c r="L6" s="15"/>
      <c r="M6" s="15" t="s">
        <v>1008</v>
      </c>
      <c r="N6" s="15"/>
      <c r="O6" s="15" t="s">
        <v>12</v>
      </c>
      <c r="P6" s="15"/>
      <c r="Q6" s="15" t="s">
        <v>694</v>
      </c>
      <c r="R6" s="15"/>
    </row>
    <row r="7" spans="2:18" x14ac:dyDescent="0.25">
      <c r="B7" s="5" t="s">
        <v>15095</v>
      </c>
      <c r="C7" s="2" t="s">
        <v>2889</v>
      </c>
      <c r="D7" s="2" t="s">
        <v>101</v>
      </c>
      <c r="E7" s="2" t="s">
        <v>2889</v>
      </c>
      <c r="F7" s="2" t="s">
        <v>101</v>
      </c>
      <c r="G7" s="2" t="s">
        <v>2889</v>
      </c>
      <c r="H7" s="2" t="s">
        <v>101</v>
      </c>
      <c r="I7" s="2" t="s">
        <v>2889</v>
      </c>
      <c r="J7" s="2" t="s">
        <v>101</v>
      </c>
      <c r="K7" s="2" t="s">
        <v>2889</v>
      </c>
      <c r="L7" s="2" t="s">
        <v>101</v>
      </c>
      <c r="M7" s="2" t="s">
        <v>2889</v>
      </c>
      <c r="N7" s="2" t="s">
        <v>101</v>
      </c>
      <c r="O7" s="2" t="s">
        <v>2889</v>
      </c>
      <c r="P7" s="2" t="s">
        <v>101</v>
      </c>
      <c r="Q7" s="2" t="s">
        <v>2889</v>
      </c>
      <c r="R7" s="2" t="s">
        <v>101</v>
      </c>
    </row>
    <row r="8" spans="2:18" x14ac:dyDescent="0.25">
      <c r="B8" s="5"/>
      <c r="C8" s="2">
        <v>7.4366450000000004</v>
      </c>
      <c r="D8" s="2">
        <v>8.5971480000000007</v>
      </c>
      <c r="E8" s="2">
        <v>0.44082500000000002</v>
      </c>
      <c r="F8" s="2">
        <v>3.1089310000000001</v>
      </c>
      <c r="G8" s="2">
        <v>2.9208630000000002</v>
      </c>
      <c r="H8" s="2">
        <v>4.7181860000000002</v>
      </c>
      <c r="I8" s="2">
        <v>0.241621</v>
      </c>
      <c r="J8" s="2">
        <v>2.4503509999999999</v>
      </c>
      <c r="K8" s="2">
        <v>0.85445099999999996</v>
      </c>
      <c r="L8" s="2">
        <v>2.7720229999999999</v>
      </c>
      <c r="M8" s="2">
        <v>-0.59845000000000004</v>
      </c>
      <c r="N8" s="2">
        <v>1.1823239999999999</v>
      </c>
      <c r="O8" s="2">
        <v>7.342155</v>
      </c>
      <c r="P8" s="2">
        <v>9.1628439999999998</v>
      </c>
      <c r="Q8" s="2">
        <v>7.0627370000000003</v>
      </c>
      <c r="R8" s="2">
        <v>8.2786349999999995</v>
      </c>
    </row>
    <row r="9" spans="2:18" x14ac:dyDescent="0.25">
      <c r="B9" s="5"/>
      <c r="C9" s="2">
        <v>7.6703020000000004</v>
      </c>
      <c r="D9" s="2">
        <v>8.7190019999999997</v>
      </c>
      <c r="E9" s="2">
        <v>0.42216799999999999</v>
      </c>
      <c r="F9" s="2">
        <v>3.1093959999999998</v>
      </c>
      <c r="G9" s="2">
        <v>3.4730080000000001</v>
      </c>
      <c r="H9" s="2">
        <v>4.9346110000000003</v>
      </c>
      <c r="I9" s="2">
        <v>0.66708400000000001</v>
      </c>
      <c r="J9" s="2">
        <v>2.6537709999999999</v>
      </c>
      <c r="K9" s="2">
        <v>1.4965489999999999</v>
      </c>
      <c r="L9" s="2">
        <v>3.0642499999999999</v>
      </c>
      <c r="M9" s="2">
        <v>-0.76244999999999996</v>
      </c>
      <c r="N9" s="2">
        <v>1.53834</v>
      </c>
      <c r="O9" s="2">
        <v>7.8026460000000002</v>
      </c>
      <c r="P9" s="2">
        <v>9.4628540000000001</v>
      </c>
      <c r="Q9" s="2">
        <v>7.2466549999999996</v>
      </c>
      <c r="R9" s="2">
        <v>8.6216340000000002</v>
      </c>
    </row>
    <row r="10" spans="2:18" x14ac:dyDescent="0.25">
      <c r="B10" s="5"/>
      <c r="C10" s="2">
        <v>7.456461</v>
      </c>
      <c r="D10" s="2">
        <v>8.7179400000000005</v>
      </c>
      <c r="E10" s="2">
        <v>0.53064999999999996</v>
      </c>
      <c r="F10" s="2">
        <v>2.9170569999999998</v>
      </c>
      <c r="G10" s="2">
        <v>2.9767489999999999</v>
      </c>
      <c r="H10" s="2">
        <v>4.8582549999999998</v>
      </c>
      <c r="I10" s="2">
        <v>0.24145</v>
      </c>
      <c r="J10" s="2">
        <v>2.4626199999999998</v>
      </c>
      <c r="K10" s="2">
        <v>0.93004799999999999</v>
      </c>
      <c r="L10" s="2">
        <v>3.0736509999999999</v>
      </c>
      <c r="M10" s="2">
        <v>-0.66574999999999995</v>
      </c>
      <c r="N10" s="2">
        <v>1.412787</v>
      </c>
      <c r="O10" s="2">
        <v>7.3513719999999996</v>
      </c>
      <c r="P10" s="2">
        <v>9.2595550000000006</v>
      </c>
      <c r="Q10" s="2">
        <v>7.040991</v>
      </c>
      <c r="R10" s="2">
        <v>8.5759509999999999</v>
      </c>
    </row>
    <row r="11" spans="2:18" x14ac:dyDescent="0.45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</row>
    <row r="12" spans="2:18" x14ac:dyDescent="0.45">
      <c r="B12" s="5"/>
      <c r="C12" s="15" t="s">
        <v>15093</v>
      </c>
      <c r="D12" s="15"/>
      <c r="E12" s="15" t="s">
        <v>15094</v>
      </c>
      <c r="F12" s="15"/>
      <c r="G12" s="15" t="s">
        <v>1165</v>
      </c>
      <c r="H12" s="15"/>
      <c r="I12" s="15" t="s">
        <v>1054</v>
      </c>
      <c r="J12" s="15"/>
      <c r="K12" s="15" t="s">
        <v>39</v>
      </c>
      <c r="L12" s="15"/>
      <c r="M12" s="15" t="s">
        <v>1008</v>
      </c>
      <c r="N12" s="15"/>
      <c r="O12" s="15" t="s">
        <v>12</v>
      </c>
      <c r="P12" s="15"/>
      <c r="Q12" s="15" t="s">
        <v>694</v>
      </c>
      <c r="R12" s="15"/>
    </row>
    <row r="13" spans="2:18" x14ac:dyDescent="0.25">
      <c r="B13" s="5" t="s">
        <v>15095</v>
      </c>
      <c r="C13" s="2" t="s">
        <v>2887</v>
      </c>
      <c r="D13" s="2" t="s">
        <v>99</v>
      </c>
      <c r="E13" s="2" t="s">
        <v>2887</v>
      </c>
      <c r="F13" s="2" t="s">
        <v>99</v>
      </c>
      <c r="G13" s="2" t="s">
        <v>2887</v>
      </c>
      <c r="H13" s="2" t="s">
        <v>99</v>
      </c>
      <c r="I13" s="2" t="s">
        <v>2887</v>
      </c>
      <c r="J13" s="2" t="s">
        <v>99</v>
      </c>
      <c r="K13" s="2" t="s">
        <v>2887</v>
      </c>
      <c r="L13" s="2" t="s">
        <v>99</v>
      </c>
      <c r="M13" s="2" t="s">
        <v>2887</v>
      </c>
      <c r="N13" s="2" t="s">
        <v>99</v>
      </c>
      <c r="O13" s="2" t="s">
        <v>2887</v>
      </c>
      <c r="P13" s="2" t="s">
        <v>99</v>
      </c>
      <c r="Q13" s="2" t="s">
        <v>2887</v>
      </c>
      <c r="R13" s="2" t="s">
        <v>99</v>
      </c>
    </row>
    <row r="14" spans="2:18" x14ac:dyDescent="0.25">
      <c r="B14" s="5"/>
      <c r="C14" s="2">
        <v>6.3656769999999998</v>
      </c>
      <c r="D14" s="2">
        <v>7.3770540000000002</v>
      </c>
      <c r="E14" s="2">
        <v>-2.0995300000000001</v>
      </c>
      <c r="F14" s="2">
        <v>0.13387499999999999</v>
      </c>
      <c r="G14" s="2">
        <v>-2.4306999999999999</v>
      </c>
      <c r="H14" s="2">
        <v>-6.5339999999999995E-2</v>
      </c>
      <c r="I14" s="2">
        <v>0.80790700000000004</v>
      </c>
      <c r="J14" s="2">
        <v>2.239859</v>
      </c>
      <c r="K14" s="2">
        <v>-1.61347</v>
      </c>
      <c r="L14" s="2">
        <v>-0.93333999999999995</v>
      </c>
      <c r="M14" s="2">
        <v>-2.8429199999999999</v>
      </c>
      <c r="N14" s="2">
        <v>-1.1237200000000001</v>
      </c>
      <c r="O14" s="2">
        <v>4.0455220000000001</v>
      </c>
      <c r="P14" s="2">
        <v>5.653149</v>
      </c>
      <c r="Q14" s="2">
        <v>5.3497190000000003</v>
      </c>
      <c r="R14" s="2">
        <v>5.837154</v>
      </c>
    </row>
    <row r="15" spans="2:18" x14ac:dyDescent="0.25">
      <c r="C15" s="2">
        <v>6.8150500000000003</v>
      </c>
      <c r="D15" s="2">
        <v>7.4066470000000004</v>
      </c>
      <c r="E15" s="2">
        <v>-1.4134500000000001</v>
      </c>
      <c r="F15" s="2">
        <v>0.301705</v>
      </c>
      <c r="G15" s="2">
        <v>-1.7891900000000001</v>
      </c>
      <c r="H15" s="2">
        <v>-0.20648</v>
      </c>
      <c r="I15" s="2">
        <v>1.707856</v>
      </c>
      <c r="J15" s="2">
        <v>1.851059</v>
      </c>
      <c r="K15" s="2">
        <v>-2.1459899999999998</v>
      </c>
      <c r="L15" s="2">
        <v>-0.99482999999999999</v>
      </c>
      <c r="M15" s="2">
        <v>-2.30965</v>
      </c>
      <c r="N15" s="2">
        <v>-1.0582</v>
      </c>
      <c r="O15" s="2">
        <v>4.3867349999999998</v>
      </c>
      <c r="P15" s="2">
        <v>5.5722589999999999</v>
      </c>
      <c r="Q15" s="2">
        <v>5.2659690000000001</v>
      </c>
      <c r="R15" s="2">
        <v>5.7618460000000002</v>
      </c>
    </row>
    <row r="16" spans="2:18" x14ac:dyDescent="0.25">
      <c r="C16" s="2">
        <v>6.9377560000000003</v>
      </c>
      <c r="D16" s="2">
        <v>7.4316979999999999</v>
      </c>
      <c r="E16" s="2">
        <v>-1.36324</v>
      </c>
      <c r="F16" s="2">
        <v>0.32122400000000001</v>
      </c>
      <c r="G16" s="2">
        <v>-0.84570999999999996</v>
      </c>
      <c r="H16" s="2">
        <v>0.26365899999999998</v>
      </c>
      <c r="I16" s="2">
        <v>0.85159899999999999</v>
      </c>
      <c r="J16" s="2">
        <v>2.0170520000000001</v>
      </c>
      <c r="K16" s="2">
        <v>-1.48973</v>
      </c>
      <c r="L16" s="2">
        <v>-0.72741</v>
      </c>
      <c r="M16" s="2">
        <v>-1.42963</v>
      </c>
      <c r="N16" s="2">
        <v>-0.53193999999999997</v>
      </c>
      <c r="O16" s="2">
        <v>4.5615949999999996</v>
      </c>
      <c r="P16" s="2">
        <v>5.8489630000000004</v>
      </c>
      <c r="Q16" s="2">
        <v>5.2988559999999998</v>
      </c>
      <c r="R16" s="2">
        <v>5.9116359999999997</v>
      </c>
    </row>
    <row r="17" spans="2:18" x14ac:dyDescent="0.45"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</row>
    <row r="18" spans="2:18" x14ac:dyDescent="0.25">
      <c r="B18" s="6" t="s">
        <v>15096</v>
      </c>
      <c r="C18" s="2"/>
      <c r="D18" s="17" t="s">
        <v>2889</v>
      </c>
      <c r="E18" s="17"/>
      <c r="F18" s="17"/>
      <c r="G18" s="17" t="s">
        <v>101</v>
      </c>
      <c r="H18" s="17"/>
      <c r="I18" s="17"/>
      <c r="J18" s="5"/>
      <c r="K18" s="2"/>
      <c r="L18" s="17" t="s">
        <v>2887</v>
      </c>
      <c r="M18" s="17"/>
      <c r="N18" s="17"/>
      <c r="O18" s="17" t="s">
        <v>99</v>
      </c>
      <c r="P18" s="17"/>
      <c r="Q18" s="17"/>
      <c r="R18" s="5"/>
    </row>
    <row r="19" spans="2:18" x14ac:dyDescent="0.25">
      <c r="C19" s="2" t="s">
        <v>2506</v>
      </c>
      <c r="D19" s="2">
        <v>0.90610800000000002</v>
      </c>
      <c r="E19" s="2">
        <v>1.146973</v>
      </c>
      <c r="F19" s="2">
        <v>0.94691800000000004</v>
      </c>
      <c r="G19" s="2">
        <v>1.6906920000000001</v>
      </c>
      <c r="H19" s="2">
        <v>2.0480399999999999</v>
      </c>
      <c r="I19" s="2">
        <v>1.872104</v>
      </c>
      <c r="J19" s="5"/>
      <c r="K19" s="2" t="s">
        <v>2506</v>
      </c>
      <c r="L19" s="2">
        <v>0.86763000000000001</v>
      </c>
      <c r="M19" s="2">
        <v>0.96370999999999996</v>
      </c>
      <c r="N19" s="2">
        <v>1.16866</v>
      </c>
      <c r="O19" s="2">
        <v>2.1729579999999999</v>
      </c>
      <c r="P19" s="2">
        <v>2.3247979999999999</v>
      </c>
      <c r="Q19" s="2">
        <v>2.3829929999999999</v>
      </c>
      <c r="R19" s="5"/>
    </row>
    <row r="20" spans="2:18" x14ac:dyDescent="0.25">
      <c r="C20" s="2" t="s">
        <v>2371</v>
      </c>
      <c r="D20" s="2">
        <v>1.011371</v>
      </c>
      <c r="E20" s="2">
        <v>1.07664</v>
      </c>
      <c r="F20" s="2">
        <v>0.91198900000000005</v>
      </c>
      <c r="G20" s="2">
        <v>5.0621739999999997</v>
      </c>
      <c r="H20" s="2">
        <v>6.2860680000000002</v>
      </c>
      <c r="I20" s="2">
        <v>4.625121</v>
      </c>
      <c r="J20" s="5"/>
      <c r="K20" s="2" t="s">
        <v>2371</v>
      </c>
      <c r="L20" s="2">
        <v>1.015827</v>
      </c>
      <c r="M20" s="2">
        <v>0.93866700000000003</v>
      </c>
      <c r="N20" s="2">
        <v>1.045506</v>
      </c>
      <c r="O20" s="2">
        <v>3.0429529999999998</v>
      </c>
      <c r="P20" s="2">
        <v>4.4479860000000002</v>
      </c>
      <c r="Q20" s="2">
        <v>3.3902649999999999</v>
      </c>
      <c r="R20" s="5"/>
    </row>
    <row r="21" spans="2:18" x14ac:dyDescent="0.25">
      <c r="C21" s="2" t="s">
        <v>1054</v>
      </c>
      <c r="D21" s="2">
        <v>0.83794800000000003</v>
      </c>
      <c r="E21" s="2">
        <v>1.0556190000000001</v>
      </c>
      <c r="F21" s="2">
        <v>1.106433</v>
      </c>
      <c r="G21" s="2">
        <v>2.4219309999999998</v>
      </c>
      <c r="H21" s="2">
        <v>3.4500229999999998</v>
      </c>
      <c r="I21" s="2">
        <v>3.08894</v>
      </c>
      <c r="J21" s="5"/>
      <c r="K21" s="2" t="s">
        <v>1054</v>
      </c>
      <c r="L21" s="2">
        <v>0.913609</v>
      </c>
      <c r="M21" s="2">
        <v>1.1192759999999999</v>
      </c>
      <c r="N21" s="2">
        <v>0.96711400000000003</v>
      </c>
      <c r="O21" s="2">
        <v>1.210305</v>
      </c>
      <c r="P21" s="2">
        <v>1.370603</v>
      </c>
      <c r="Q21" s="2">
        <v>1.5028900000000001</v>
      </c>
      <c r="R21" s="5"/>
    </row>
    <row r="22" spans="2:18" x14ac:dyDescent="0.25">
      <c r="C22" s="2" t="s">
        <v>39</v>
      </c>
      <c r="D22" s="2">
        <v>0.81032999999999999</v>
      </c>
      <c r="E22" s="2">
        <v>1.2188019999999999</v>
      </c>
      <c r="F22" s="2">
        <v>0.97086899999999998</v>
      </c>
      <c r="G22" s="2">
        <v>3.1155529999999998</v>
      </c>
      <c r="H22" s="2">
        <v>4.1184649999999996</v>
      </c>
      <c r="I22" s="2">
        <v>3.6482169999999998</v>
      </c>
      <c r="J22" s="5"/>
      <c r="K22" s="2" t="s">
        <v>39</v>
      </c>
      <c r="L22" s="2">
        <v>0.70121900000000004</v>
      </c>
      <c r="M22" s="2">
        <v>1.0137130000000001</v>
      </c>
      <c r="N22" s="2">
        <v>1.2850680000000001</v>
      </c>
      <c r="O22" s="2">
        <v>1.9818880000000001</v>
      </c>
      <c r="P22" s="2">
        <v>2.0980430000000001</v>
      </c>
      <c r="Q22" s="2">
        <v>1.8934770000000001</v>
      </c>
      <c r="R22" s="5"/>
    </row>
  </sheetData>
  <mergeCells count="20">
    <mergeCell ref="M6:N6"/>
    <mergeCell ref="D18:F18"/>
    <mergeCell ref="G18:I18"/>
    <mergeCell ref="L18:N18"/>
    <mergeCell ref="O18:Q18"/>
    <mergeCell ref="O6:P6"/>
    <mergeCell ref="Q6:R6"/>
    <mergeCell ref="C12:D12"/>
    <mergeCell ref="E12:F12"/>
    <mergeCell ref="G12:H12"/>
    <mergeCell ref="I12:J12"/>
    <mergeCell ref="K12:L12"/>
    <mergeCell ref="M12:N12"/>
    <mergeCell ref="O12:P12"/>
    <mergeCell ref="Q12:R12"/>
    <mergeCell ref="C6:D6"/>
    <mergeCell ref="E6:F6"/>
    <mergeCell ref="G6:H6"/>
    <mergeCell ref="I6:J6"/>
    <mergeCell ref="K6:L6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0F2A6-05B1-4948-A0D8-F5AADCBDFDB0}">
  <dimension ref="B2:AQ28"/>
  <sheetViews>
    <sheetView workbookViewId="0">
      <selection activeCell="D33" sqref="D33"/>
    </sheetView>
  </sheetViews>
  <sheetFormatPr defaultRowHeight="12.5" x14ac:dyDescent="0.45"/>
  <cols>
    <col min="1" max="16384" width="8.6640625" style="4"/>
  </cols>
  <sheetData>
    <row r="2" spans="2:43" x14ac:dyDescent="0.25">
      <c r="B2" s="3" t="s">
        <v>15087</v>
      </c>
    </row>
    <row r="3" spans="2:43" x14ac:dyDescent="0.25">
      <c r="B3" s="2" t="s">
        <v>2964</v>
      </c>
      <c r="C3" s="2" t="s">
        <v>2963</v>
      </c>
      <c r="D3" s="2" t="s">
        <v>2888</v>
      </c>
      <c r="E3" s="2" t="s">
        <v>109</v>
      </c>
      <c r="F3" s="1"/>
      <c r="G3" s="1" t="s">
        <v>2965</v>
      </c>
      <c r="H3" s="2" t="s">
        <v>2963</v>
      </c>
      <c r="I3" s="2" t="s">
        <v>2888</v>
      </c>
      <c r="J3" s="2" t="s">
        <v>109</v>
      </c>
      <c r="L3" s="1"/>
      <c r="M3" s="1"/>
      <c r="N3" s="1"/>
      <c r="O3" s="1"/>
      <c r="P3" s="1"/>
      <c r="Q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2:43" x14ac:dyDescent="0.25">
      <c r="C4" s="1">
        <v>84.5</v>
      </c>
      <c r="D4" s="1">
        <v>86.25</v>
      </c>
      <c r="E4" s="1">
        <v>85.95</v>
      </c>
      <c r="H4" s="1">
        <v>48.25</v>
      </c>
      <c r="I4" s="1">
        <v>50.3</v>
      </c>
      <c r="J4" s="1">
        <v>49.95</v>
      </c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2:43" x14ac:dyDescent="0.25">
      <c r="C5" s="1">
        <v>84.35</v>
      </c>
      <c r="D5" s="1">
        <v>86.2</v>
      </c>
      <c r="E5" s="1">
        <v>84.95</v>
      </c>
      <c r="H5" s="1">
        <v>48</v>
      </c>
      <c r="I5" s="1">
        <v>50.2</v>
      </c>
      <c r="J5" s="1">
        <v>48.8</v>
      </c>
    </row>
    <row r="6" spans="2:43" x14ac:dyDescent="0.25">
      <c r="C6" s="1">
        <v>86.05</v>
      </c>
      <c r="D6" s="1">
        <v>83.8</v>
      </c>
      <c r="E6" s="1">
        <v>83.8</v>
      </c>
      <c r="H6" s="1">
        <v>50</v>
      </c>
      <c r="I6" s="1">
        <v>47.35</v>
      </c>
      <c r="J6" s="1">
        <v>47.35</v>
      </c>
    </row>
    <row r="7" spans="2:43" x14ac:dyDescent="0.25">
      <c r="C7" s="1">
        <v>84.1</v>
      </c>
      <c r="D7" s="1">
        <v>86.35</v>
      </c>
      <c r="E7" s="1">
        <v>84.8</v>
      </c>
      <c r="H7" s="1">
        <v>47.6</v>
      </c>
      <c r="I7" s="1">
        <v>50.5</v>
      </c>
      <c r="J7" s="1">
        <v>48.5</v>
      </c>
    </row>
    <row r="8" spans="2:43" x14ac:dyDescent="0.25">
      <c r="C8" s="1">
        <v>83.6</v>
      </c>
      <c r="D8" s="1">
        <v>84.75</v>
      </c>
      <c r="E8" s="1">
        <v>83.1</v>
      </c>
      <c r="H8" s="1">
        <v>47.15</v>
      </c>
      <c r="I8" s="1">
        <v>48.55</v>
      </c>
      <c r="J8" s="1">
        <v>46.55</v>
      </c>
    </row>
    <row r="9" spans="2:43" x14ac:dyDescent="0.25">
      <c r="C9" s="1">
        <v>84.85</v>
      </c>
      <c r="D9" s="1">
        <v>83.55</v>
      </c>
      <c r="E9" s="1">
        <v>83.95</v>
      </c>
      <c r="H9" s="1">
        <v>48.55</v>
      </c>
      <c r="I9" s="1">
        <v>47.15</v>
      </c>
      <c r="J9" s="1">
        <v>47.75</v>
      </c>
    </row>
    <row r="10" spans="2:43" x14ac:dyDescent="0.25">
      <c r="C10" s="1">
        <v>87.5</v>
      </c>
      <c r="D10" s="1">
        <v>83.05</v>
      </c>
      <c r="E10" s="1">
        <v>84.5</v>
      </c>
      <c r="H10" s="1">
        <v>51.8</v>
      </c>
      <c r="I10" s="1">
        <v>46.55</v>
      </c>
      <c r="J10" s="1">
        <v>48.25</v>
      </c>
    </row>
    <row r="12" spans="2:43" x14ac:dyDescent="0.25">
      <c r="B12" s="2" t="s">
        <v>2967</v>
      </c>
      <c r="C12" s="2" t="s">
        <v>2963</v>
      </c>
      <c r="D12" s="2" t="s">
        <v>2888</v>
      </c>
      <c r="E12" s="2" t="s">
        <v>109</v>
      </c>
      <c r="G12" s="2" t="s">
        <v>2968</v>
      </c>
      <c r="H12" s="2" t="s">
        <v>2963</v>
      </c>
      <c r="I12" s="2" t="s">
        <v>2888</v>
      </c>
      <c r="J12" s="2" t="s">
        <v>109</v>
      </c>
      <c r="K12" s="1"/>
      <c r="L12" s="1"/>
      <c r="M12" s="1"/>
      <c r="N12" s="1"/>
      <c r="O12" s="1"/>
      <c r="P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2:43" x14ac:dyDescent="0.25">
      <c r="B13" s="3"/>
      <c r="C13" s="1">
        <v>6.2</v>
      </c>
      <c r="D13" s="1">
        <v>6.53</v>
      </c>
      <c r="E13" s="1">
        <v>6.27</v>
      </c>
      <c r="G13" s="3"/>
      <c r="H13" s="1">
        <v>3.21</v>
      </c>
      <c r="I13" s="1">
        <v>3.25</v>
      </c>
      <c r="J13" s="1">
        <v>3.14</v>
      </c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2:43" x14ac:dyDescent="0.25">
      <c r="C14" s="1">
        <v>6.31</v>
      </c>
      <c r="D14" s="1">
        <v>6.17</v>
      </c>
      <c r="E14" s="1">
        <v>6.2</v>
      </c>
      <c r="F14" s="1"/>
      <c r="G14" s="1"/>
      <c r="H14" s="1">
        <v>3.28</v>
      </c>
      <c r="I14" s="1">
        <v>3.07</v>
      </c>
      <c r="J14" s="1">
        <v>3.18</v>
      </c>
      <c r="L14" s="1"/>
      <c r="M14" s="1"/>
      <c r="N14" s="1"/>
      <c r="O14" s="1"/>
      <c r="P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</row>
    <row r="15" spans="2:43" x14ac:dyDescent="0.25">
      <c r="C15" s="1">
        <v>6.56</v>
      </c>
      <c r="D15" s="1">
        <v>6.17</v>
      </c>
      <c r="E15" s="1">
        <v>6.17</v>
      </c>
      <c r="H15" s="1">
        <v>3.28</v>
      </c>
      <c r="I15" s="1">
        <v>3.25</v>
      </c>
      <c r="J15" s="1">
        <v>3.25</v>
      </c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</row>
    <row r="16" spans="2:43" x14ac:dyDescent="0.25">
      <c r="C16" s="1">
        <v>6.13</v>
      </c>
      <c r="D16" s="1">
        <v>6.7</v>
      </c>
      <c r="E16" s="1">
        <v>6.17</v>
      </c>
      <c r="H16" s="1">
        <v>3.21</v>
      </c>
      <c r="I16" s="1">
        <v>3.32</v>
      </c>
      <c r="J16" s="1">
        <v>3.18</v>
      </c>
    </row>
    <row r="17" spans="2:41" x14ac:dyDescent="0.25">
      <c r="C17" s="1">
        <v>6.27</v>
      </c>
      <c r="D17" s="1">
        <v>6.24</v>
      </c>
      <c r="E17" s="1">
        <v>5.99</v>
      </c>
      <c r="H17" s="1">
        <v>3.32</v>
      </c>
      <c r="I17" s="1">
        <v>3.21</v>
      </c>
      <c r="J17" s="1">
        <v>3.21</v>
      </c>
    </row>
    <row r="18" spans="2:41" x14ac:dyDescent="0.25">
      <c r="C18" s="1">
        <v>6.31</v>
      </c>
      <c r="D18" s="1">
        <v>6.27</v>
      </c>
      <c r="E18" s="1">
        <v>6.34</v>
      </c>
      <c r="H18" s="1">
        <v>3.25</v>
      </c>
      <c r="I18" s="1">
        <v>3.32</v>
      </c>
      <c r="J18" s="1">
        <v>3.32</v>
      </c>
    </row>
    <row r="19" spans="2:41" x14ac:dyDescent="0.25">
      <c r="C19" s="1">
        <v>6.2</v>
      </c>
      <c r="D19" s="1">
        <v>6.2</v>
      </c>
      <c r="E19" s="1">
        <v>6.27</v>
      </c>
      <c r="H19" s="1">
        <v>2.99</v>
      </c>
      <c r="I19" s="1">
        <v>3.32</v>
      </c>
      <c r="J19" s="1">
        <v>3.25</v>
      </c>
    </row>
    <row r="21" spans="2:41" x14ac:dyDescent="0.25">
      <c r="B21" s="4" t="s">
        <v>2970</v>
      </c>
      <c r="C21" s="2" t="s">
        <v>2963</v>
      </c>
      <c r="D21" s="2" t="s">
        <v>2888</v>
      </c>
      <c r="E21" s="2" t="s">
        <v>109</v>
      </c>
      <c r="F21" s="1"/>
      <c r="G21" s="1" t="s">
        <v>2972</v>
      </c>
      <c r="H21" s="2" t="s">
        <v>2963</v>
      </c>
      <c r="I21" s="2" t="s">
        <v>2888</v>
      </c>
      <c r="J21" s="2" t="s">
        <v>109</v>
      </c>
      <c r="K21" s="1"/>
      <c r="L21" s="1"/>
      <c r="M21" s="1"/>
      <c r="N21" s="1"/>
      <c r="O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2:41" x14ac:dyDescent="0.25">
      <c r="C22" s="1">
        <v>1.57</v>
      </c>
      <c r="D22" s="1">
        <v>1.54</v>
      </c>
      <c r="E22" s="1">
        <v>1.54</v>
      </c>
      <c r="H22" s="1">
        <v>1.82</v>
      </c>
      <c r="I22" s="1">
        <v>1.82</v>
      </c>
      <c r="J22" s="1">
        <v>1.78</v>
      </c>
      <c r="K22" s="1"/>
      <c r="L22" s="1"/>
      <c r="M22" s="1"/>
      <c r="O22" s="1"/>
      <c r="P22" s="1"/>
      <c r="Q22" s="1"/>
      <c r="R22" s="1"/>
      <c r="S22" s="1"/>
      <c r="T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</row>
    <row r="23" spans="2:41" x14ac:dyDescent="0.25">
      <c r="C23" s="1">
        <v>1.5</v>
      </c>
      <c r="D23" s="1">
        <v>1.54</v>
      </c>
      <c r="E23" s="1">
        <v>1.5</v>
      </c>
      <c r="H23" s="1">
        <v>1.75</v>
      </c>
      <c r="I23" s="1">
        <v>1.75</v>
      </c>
      <c r="J23" s="1">
        <v>1.71</v>
      </c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</row>
    <row r="24" spans="2:41" x14ac:dyDescent="0.25">
      <c r="C24" s="1">
        <v>1.54</v>
      </c>
      <c r="D24" s="1">
        <v>1.61</v>
      </c>
      <c r="E24" s="1">
        <v>1.54</v>
      </c>
      <c r="H24" s="1">
        <v>1.78</v>
      </c>
      <c r="I24" s="1">
        <v>1.78</v>
      </c>
      <c r="J24" s="1">
        <v>1.78</v>
      </c>
    </row>
    <row r="25" spans="2:41" x14ac:dyDescent="0.25">
      <c r="C25" s="1">
        <v>1.54</v>
      </c>
      <c r="D25" s="1">
        <v>1.5</v>
      </c>
      <c r="E25" s="1">
        <v>1.5</v>
      </c>
      <c r="H25" s="1">
        <v>1.78</v>
      </c>
      <c r="I25" s="1">
        <v>1.71</v>
      </c>
      <c r="J25" s="1">
        <v>1.78</v>
      </c>
    </row>
    <row r="26" spans="2:41" x14ac:dyDescent="0.25">
      <c r="C26" s="1">
        <v>1.54</v>
      </c>
      <c r="D26" s="1">
        <v>1.5</v>
      </c>
      <c r="E26" s="1">
        <v>1.54</v>
      </c>
      <c r="H26" s="1">
        <v>1.75</v>
      </c>
      <c r="I26" s="1">
        <v>1.85</v>
      </c>
      <c r="J26" s="1">
        <v>1.82</v>
      </c>
    </row>
    <row r="27" spans="2:41" x14ac:dyDescent="0.25">
      <c r="C27" s="1">
        <v>1.5</v>
      </c>
      <c r="D27" s="1">
        <v>1.54</v>
      </c>
      <c r="E27" s="1">
        <v>1.5</v>
      </c>
      <c r="H27" s="1">
        <v>1.78</v>
      </c>
      <c r="I27" s="1">
        <v>1.78</v>
      </c>
      <c r="J27" s="1">
        <v>1.85</v>
      </c>
    </row>
    <row r="28" spans="2:41" x14ac:dyDescent="0.25">
      <c r="C28" s="1">
        <v>1.5</v>
      </c>
      <c r="D28" s="1">
        <v>1.5</v>
      </c>
      <c r="E28" s="1">
        <v>1.54</v>
      </c>
      <c r="H28" s="1">
        <v>1.75</v>
      </c>
      <c r="I28" s="1">
        <v>1.78</v>
      </c>
      <c r="J28" s="1">
        <v>1.82</v>
      </c>
    </row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9ECD8-EDF7-4015-AB40-4CA520D99335}">
  <dimension ref="B2:V53"/>
  <sheetViews>
    <sheetView zoomScale="70" zoomScaleNormal="70" workbookViewId="0">
      <selection activeCell="K28" sqref="D20:K28"/>
    </sheetView>
  </sheetViews>
  <sheetFormatPr defaultRowHeight="12.5" x14ac:dyDescent="0.45"/>
  <cols>
    <col min="1" max="16384" width="8.6640625" style="4"/>
  </cols>
  <sheetData>
    <row r="2" spans="2:22" x14ac:dyDescent="0.45">
      <c r="B2" s="15" t="s">
        <v>15089</v>
      </c>
      <c r="C2" s="15"/>
      <c r="D2" s="15"/>
      <c r="E2" s="15"/>
      <c r="G2" s="15" t="s">
        <v>15090</v>
      </c>
      <c r="H2" s="15"/>
      <c r="I2" s="15"/>
      <c r="J2" s="15"/>
      <c r="L2" s="15" t="s">
        <v>15091</v>
      </c>
      <c r="M2" s="15"/>
      <c r="N2" s="15"/>
      <c r="O2" s="15"/>
      <c r="Q2" s="15" t="s">
        <v>15092</v>
      </c>
      <c r="R2" s="15"/>
      <c r="S2" s="15"/>
      <c r="T2" s="15"/>
    </row>
    <row r="3" spans="2:22" x14ac:dyDescent="0.25">
      <c r="B3" s="2" t="s">
        <v>15088</v>
      </c>
      <c r="C3" s="2" t="s">
        <v>2962</v>
      </c>
      <c r="D3" s="2" t="s">
        <v>2887</v>
      </c>
      <c r="E3" s="2" t="s">
        <v>101</v>
      </c>
      <c r="G3" s="2" t="s">
        <v>15088</v>
      </c>
      <c r="H3" s="2" t="s">
        <v>2962</v>
      </c>
      <c r="I3" s="2" t="s">
        <v>2887</v>
      </c>
      <c r="J3" s="2" t="s">
        <v>101</v>
      </c>
      <c r="L3" s="2" t="s">
        <v>15088</v>
      </c>
      <c r="M3" s="2" t="s">
        <v>2962</v>
      </c>
      <c r="N3" s="2" t="s">
        <v>2887</v>
      </c>
      <c r="O3" s="2" t="s">
        <v>101</v>
      </c>
      <c r="Q3" s="2" t="s">
        <v>15088</v>
      </c>
      <c r="R3" s="2" t="s">
        <v>2962</v>
      </c>
      <c r="S3" s="2" t="s">
        <v>2887</v>
      </c>
      <c r="T3" s="2" t="s">
        <v>101</v>
      </c>
      <c r="V3" s="2"/>
    </row>
    <row r="4" spans="2:22" x14ac:dyDescent="0.25">
      <c r="B4" s="1">
        <v>3.6299999999999999E-2</v>
      </c>
      <c r="C4" s="1">
        <v>3.4000000000000002E-2</v>
      </c>
      <c r="D4" s="1">
        <v>2.8930000000000001E-2</v>
      </c>
      <c r="E4" s="1">
        <v>3.6209999999999999E-2</v>
      </c>
      <c r="G4" s="1">
        <v>0.1472</v>
      </c>
      <c r="H4" s="1">
        <v>0.1676</v>
      </c>
      <c r="I4" s="1">
        <v>0.17649999999999999</v>
      </c>
      <c r="J4" s="1">
        <v>0.14549999999999999</v>
      </c>
      <c r="L4" s="1">
        <v>1.2E-2</v>
      </c>
      <c r="M4" s="1">
        <v>2.1999999999999999E-2</v>
      </c>
      <c r="N4" s="1">
        <v>1.4999999999999999E-2</v>
      </c>
      <c r="O4" s="1">
        <v>1.6E-2</v>
      </c>
      <c r="Q4" s="1">
        <v>0.2445</v>
      </c>
      <c r="R4" s="1">
        <v>0.1142</v>
      </c>
      <c r="S4" s="1">
        <v>0.1033</v>
      </c>
      <c r="T4" s="1">
        <v>0.24399999999999999</v>
      </c>
      <c r="V4" s="1"/>
    </row>
    <row r="5" spans="2:22" x14ac:dyDescent="0.25">
      <c r="B5" s="1">
        <v>3.61E-2</v>
      </c>
      <c r="C5" s="1">
        <v>5.6520000000000001E-2</v>
      </c>
      <c r="D5" s="1">
        <v>2.9260000000000001E-2</v>
      </c>
      <c r="E5" s="1">
        <v>3.6040000000000003E-2</v>
      </c>
      <c r="G5" s="1">
        <v>0.1472</v>
      </c>
      <c r="H5" s="1">
        <v>0.1651</v>
      </c>
      <c r="I5" s="1">
        <v>0.17349999999999999</v>
      </c>
      <c r="J5" s="1">
        <v>0.1457</v>
      </c>
      <c r="L5" s="1">
        <v>1.2999999999999999E-2</v>
      </c>
      <c r="M5" s="1">
        <v>2.1000000000000001E-2</v>
      </c>
      <c r="N5" s="1">
        <v>1.4999999999999999E-2</v>
      </c>
      <c r="O5" s="1">
        <v>1.6E-2</v>
      </c>
      <c r="Q5" s="1">
        <v>0.24529999999999999</v>
      </c>
      <c r="R5" s="1">
        <v>0.1166</v>
      </c>
      <c r="S5" s="1">
        <v>0.10299999999999999</v>
      </c>
      <c r="T5" s="1">
        <v>0.24579999999999999</v>
      </c>
      <c r="V5" s="1"/>
    </row>
    <row r="6" spans="2:22" x14ac:dyDescent="0.25">
      <c r="B6" s="1">
        <v>3.6299999999999999E-2</v>
      </c>
      <c r="C6" s="1">
        <v>3.3919999999999999E-2</v>
      </c>
      <c r="D6" s="1">
        <v>2.845E-2</v>
      </c>
      <c r="E6" s="1">
        <v>3.6040000000000003E-2</v>
      </c>
      <c r="G6" s="1">
        <v>0.14699999999999999</v>
      </c>
      <c r="H6" s="1">
        <v>0.16769999999999999</v>
      </c>
      <c r="I6" s="1">
        <v>0.17399999999999999</v>
      </c>
      <c r="J6" s="1">
        <v>0.1457</v>
      </c>
      <c r="L6" s="1">
        <v>1.2999999999999999E-2</v>
      </c>
      <c r="M6" s="1">
        <v>2.1000000000000001E-2</v>
      </c>
      <c r="N6" s="1">
        <v>1.4999999999999999E-2</v>
      </c>
      <c r="O6" s="1">
        <v>1.6E-2</v>
      </c>
      <c r="Q6" s="1">
        <v>0.24460000000000001</v>
      </c>
      <c r="R6" s="1">
        <v>0.11840000000000001</v>
      </c>
      <c r="S6" s="1">
        <v>9.9989999999999996E-2</v>
      </c>
      <c r="T6" s="1">
        <v>0.2432</v>
      </c>
      <c r="V6" s="1"/>
    </row>
    <row r="7" spans="2:22" x14ac:dyDescent="0.25">
      <c r="B7" s="1">
        <v>3.61E-2</v>
      </c>
      <c r="C7" s="1">
        <v>3.3669999999999999E-2</v>
      </c>
      <c r="D7" s="1">
        <v>3.0020000000000002E-2</v>
      </c>
      <c r="E7" s="1">
        <v>3.6209999999999999E-2</v>
      </c>
      <c r="G7" s="1">
        <v>0.14749999999999999</v>
      </c>
      <c r="H7" s="1">
        <v>0.16700000000000001</v>
      </c>
      <c r="I7" s="1">
        <v>0.17399999999999999</v>
      </c>
      <c r="J7" s="1">
        <v>0.14599999999999999</v>
      </c>
      <c r="L7" s="1">
        <v>1.2999999999999999E-2</v>
      </c>
      <c r="M7" s="1">
        <v>2.1000000000000001E-2</v>
      </c>
      <c r="N7" s="1">
        <v>1.6E-2</v>
      </c>
      <c r="O7" s="1">
        <v>1.6E-2</v>
      </c>
      <c r="Q7" s="1">
        <v>0.2445</v>
      </c>
      <c r="R7" s="1">
        <v>0.12039999999999999</v>
      </c>
      <c r="S7" s="1">
        <v>0.10100000000000001</v>
      </c>
      <c r="T7" s="1">
        <v>0.2445</v>
      </c>
      <c r="V7" s="1"/>
    </row>
    <row r="8" spans="2:22" x14ac:dyDescent="0.25">
      <c r="B8" s="1">
        <v>3.6319999999999998E-2</v>
      </c>
      <c r="C8" s="1">
        <v>3.3779999999999998E-2</v>
      </c>
      <c r="D8" s="1">
        <v>2.8199999999999999E-2</v>
      </c>
      <c r="E8" s="1">
        <v>3.6040000000000003E-2</v>
      </c>
      <c r="G8" s="1">
        <v>0.14749999999999999</v>
      </c>
      <c r="H8" s="1">
        <v>0.16769999999999999</v>
      </c>
      <c r="I8" s="1">
        <v>0.17399999999999999</v>
      </c>
      <c r="J8" s="1">
        <v>0.1457</v>
      </c>
      <c r="L8" s="1">
        <v>1.2999999999999999E-2</v>
      </c>
      <c r="M8" s="1">
        <v>2.1999999999999999E-2</v>
      </c>
      <c r="N8" s="1">
        <v>1.6E-2</v>
      </c>
      <c r="O8" s="1">
        <v>1.6E-2</v>
      </c>
      <c r="Q8" s="1">
        <v>0.2445</v>
      </c>
      <c r="R8" s="1">
        <v>0.12230000000000001</v>
      </c>
      <c r="S8" s="1">
        <v>0.1013</v>
      </c>
      <c r="T8" s="1">
        <v>0.24079999999999999</v>
      </c>
      <c r="V8" s="1"/>
    </row>
    <row r="9" spans="2:22" x14ac:dyDescent="0.25">
      <c r="B9" s="1">
        <v>3.5909999999999997E-2</v>
      </c>
      <c r="C9" s="1">
        <v>3.3829999999999999E-2</v>
      </c>
      <c r="D9" s="1">
        <v>3.0020000000000002E-2</v>
      </c>
      <c r="E9" s="1">
        <v>3.6040000000000003E-2</v>
      </c>
      <c r="G9" s="1">
        <v>0.1472</v>
      </c>
      <c r="H9" s="1">
        <v>0.16889999999999999</v>
      </c>
      <c r="I9" s="1">
        <v>0.17430000000000001</v>
      </c>
      <c r="J9" s="1">
        <v>0.14599999999999999</v>
      </c>
      <c r="L9" s="1">
        <v>1.2999999999999999E-2</v>
      </c>
      <c r="M9" s="1">
        <v>2.1999999999999999E-2</v>
      </c>
      <c r="N9" s="1">
        <v>1.4999999999999999E-2</v>
      </c>
      <c r="O9" s="1">
        <v>1.6E-2</v>
      </c>
      <c r="Q9" s="1">
        <v>0.245</v>
      </c>
      <c r="R9" s="1">
        <v>0.1222</v>
      </c>
      <c r="S9" s="1">
        <v>0.10199999999999999</v>
      </c>
      <c r="T9" s="1">
        <v>0.2437</v>
      </c>
      <c r="V9" s="1"/>
    </row>
    <row r="10" spans="2:22" x14ac:dyDescent="0.25">
      <c r="B10" s="1">
        <v>3.5909999999999997E-2</v>
      </c>
      <c r="C10" s="1">
        <v>3.3689999999999998E-2</v>
      </c>
      <c r="D10" s="1">
        <v>2.8199999999999999E-2</v>
      </c>
      <c r="E10" s="1">
        <v>3.6209999999999999E-2</v>
      </c>
      <c r="G10" s="1">
        <v>0.14749999999999999</v>
      </c>
      <c r="H10" s="1">
        <v>0.16980000000000001</v>
      </c>
      <c r="I10" s="1">
        <v>0.17399999999999999</v>
      </c>
      <c r="J10" s="1">
        <v>0.14599999999999999</v>
      </c>
      <c r="L10" s="1">
        <v>1.2999999999999999E-2</v>
      </c>
      <c r="M10" s="1">
        <v>2.1999999999999999E-2</v>
      </c>
      <c r="N10" s="1">
        <v>1.4999999999999999E-2</v>
      </c>
      <c r="O10" s="1">
        <v>1.6E-2</v>
      </c>
      <c r="Q10" s="1">
        <v>0.2334</v>
      </c>
      <c r="R10" s="1">
        <v>0.11990000000000001</v>
      </c>
      <c r="S10" s="1">
        <v>0.1017</v>
      </c>
      <c r="T10" s="1">
        <v>0.24390000000000001</v>
      </c>
      <c r="V10" s="1"/>
    </row>
    <row r="11" spans="2:22" x14ac:dyDescent="0.25">
      <c r="B11" s="1">
        <v>3.6519999999999997E-2</v>
      </c>
      <c r="C11" s="1">
        <v>3.7310000000000003E-2</v>
      </c>
      <c r="D11" s="1">
        <v>2.828E-2</v>
      </c>
      <c r="E11" s="1">
        <v>3.6040000000000003E-2</v>
      </c>
      <c r="G11" s="1">
        <v>0.1472</v>
      </c>
      <c r="H11" s="1">
        <v>0.17030000000000001</v>
      </c>
      <c r="I11" s="1">
        <v>0.17399999999999999</v>
      </c>
      <c r="J11" s="1">
        <v>0.14599999999999999</v>
      </c>
      <c r="L11" s="1">
        <v>1.2999999999999999E-2</v>
      </c>
      <c r="M11" s="1">
        <v>2.1000000000000001E-2</v>
      </c>
      <c r="N11" s="1">
        <v>1.4999999999999999E-2</v>
      </c>
      <c r="O11" s="1">
        <v>1.6E-2</v>
      </c>
      <c r="Q11" s="1">
        <v>0.2351</v>
      </c>
      <c r="R11" s="1">
        <v>0.1212</v>
      </c>
      <c r="S11" s="1">
        <v>0.1017</v>
      </c>
      <c r="T11" s="1">
        <v>0.24260000000000001</v>
      </c>
      <c r="V11" s="1"/>
    </row>
    <row r="12" spans="2:22" x14ac:dyDescent="0.25">
      <c r="B12" s="1">
        <v>3.6380000000000003E-2</v>
      </c>
      <c r="C12" s="1">
        <v>3.5959999999999999E-2</v>
      </c>
      <c r="D12" s="1">
        <v>2.9239999999999999E-2</v>
      </c>
      <c r="E12" s="1">
        <v>3.6839999999999998E-2</v>
      </c>
      <c r="G12" s="1">
        <v>0.1472</v>
      </c>
      <c r="H12" s="1">
        <v>0.1714</v>
      </c>
      <c r="I12" s="1">
        <v>0.17399999999999999</v>
      </c>
      <c r="J12" s="1">
        <v>0.14599999999999999</v>
      </c>
      <c r="L12" s="1">
        <v>1.2999999999999999E-2</v>
      </c>
      <c r="M12" s="1">
        <v>1.7000000000000001E-2</v>
      </c>
      <c r="N12" s="1">
        <v>1.4999999999999999E-2</v>
      </c>
      <c r="O12" s="1">
        <v>1.7000000000000001E-2</v>
      </c>
      <c r="Q12" s="1">
        <v>0.2142</v>
      </c>
      <c r="R12" s="1">
        <v>0.1227</v>
      </c>
      <c r="S12" s="1">
        <v>0.1023</v>
      </c>
      <c r="T12" s="1">
        <v>0.2437</v>
      </c>
      <c r="V12" s="1"/>
    </row>
    <row r="13" spans="2:22" x14ac:dyDescent="0.25">
      <c r="B13" s="1">
        <v>3.6519999999999997E-2</v>
      </c>
      <c r="C13" s="1">
        <v>3.3360000000000001E-2</v>
      </c>
      <c r="D13" s="1">
        <v>2.9770000000000001E-2</v>
      </c>
      <c r="E13" s="1">
        <v>3.6209999999999999E-2</v>
      </c>
      <c r="G13" s="1">
        <v>0.14749999999999999</v>
      </c>
      <c r="H13" s="1">
        <v>0.17280000000000001</v>
      </c>
      <c r="I13" s="1">
        <v>0.17399999999999999</v>
      </c>
      <c r="J13" s="1">
        <v>0.14599999999999999</v>
      </c>
      <c r="L13" s="1">
        <v>1.2999999999999999E-2</v>
      </c>
      <c r="M13" s="1">
        <v>1.6E-2</v>
      </c>
      <c r="N13" s="1">
        <v>1.4999999999999999E-2</v>
      </c>
      <c r="O13" s="1">
        <v>1.7000000000000001E-2</v>
      </c>
      <c r="Q13" s="1">
        <v>0.22140000000000001</v>
      </c>
      <c r="R13" s="1">
        <v>0.1241</v>
      </c>
      <c r="S13" s="1">
        <v>0.1043</v>
      </c>
      <c r="T13" s="1">
        <v>0.24340000000000001</v>
      </c>
      <c r="V13" s="1"/>
    </row>
    <row r="14" spans="2:22" x14ac:dyDescent="0.25">
      <c r="B14" s="1">
        <v>3.601E-2</v>
      </c>
      <c r="C14" s="1">
        <v>3.4119999999999998E-2</v>
      </c>
      <c r="D14" s="1">
        <v>2.9180000000000001E-2</v>
      </c>
      <c r="E14" s="1">
        <v>3.6040000000000003E-2</v>
      </c>
      <c r="G14" s="1">
        <v>0.1472</v>
      </c>
      <c r="H14" s="1">
        <v>0.1734</v>
      </c>
      <c r="I14" s="1">
        <v>0.17430000000000001</v>
      </c>
      <c r="J14" s="1">
        <v>0.1457</v>
      </c>
      <c r="L14" s="1">
        <v>1.2E-2</v>
      </c>
      <c r="M14" s="1">
        <v>1.4E-2</v>
      </c>
      <c r="N14" s="1">
        <v>1.4999999999999999E-2</v>
      </c>
      <c r="O14" s="1">
        <v>1.7999999999999999E-2</v>
      </c>
      <c r="Q14" s="1">
        <v>0.23169999999999999</v>
      </c>
      <c r="R14" s="1">
        <v>0.12479999999999999</v>
      </c>
      <c r="S14" s="1">
        <v>0.10539999999999999</v>
      </c>
      <c r="T14" s="1">
        <v>0.24390000000000001</v>
      </c>
      <c r="V14" s="1"/>
    </row>
    <row r="15" spans="2:22" x14ac:dyDescent="0.25">
      <c r="B15" s="1">
        <v>3.601E-2</v>
      </c>
      <c r="C15" s="1">
        <v>6.037E-2</v>
      </c>
      <c r="D15" s="1">
        <v>3.15E-2</v>
      </c>
      <c r="E15" s="1">
        <v>3.6519999999999997E-2</v>
      </c>
      <c r="G15" s="1">
        <v>0.14749999999999999</v>
      </c>
      <c r="H15" s="1">
        <v>0.17449999999999999</v>
      </c>
      <c r="I15" s="1">
        <v>0.17449999999999999</v>
      </c>
      <c r="J15" s="1">
        <v>0.14599999999999999</v>
      </c>
      <c r="L15" s="1">
        <v>1.2999999999999999E-2</v>
      </c>
      <c r="M15" s="1">
        <v>1.2999999999999999E-2</v>
      </c>
      <c r="N15" s="1">
        <v>1.4999999999999999E-2</v>
      </c>
      <c r="O15" s="1">
        <v>1.2E-2</v>
      </c>
      <c r="Q15" s="1">
        <v>0.21060000000000001</v>
      </c>
      <c r="R15" s="1">
        <v>0.1245</v>
      </c>
      <c r="S15" s="1">
        <v>0.10290000000000001</v>
      </c>
      <c r="T15" s="1">
        <v>0.24260000000000001</v>
      </c>
      <c r="V15" s="1"/>
    </row>
    <row r="16" spans="2:22" x14ac:dyDescent="0.25">
      <c r="B16" s="1">
        <v>3.6839999999999998E-2</v>
      </c>
      <c r="C16" s="1">
        <v>3.5049999999999998E-2</v>
      </c>
      <c r="D16" s="1">
        <v>2.7539999999999999E-2</v>
      </c>
      <c r="E16" s="1">
        <v>3.6380000000000003E-2</v>
      </c>
      <c r="G16" s="1">
        <v>0.1472</v>
      </c>
      <c r="H16" s="1">
        <v>0.17580000000000001</v>
      </c>
      <c r="I16" s="1">
        <v>0.17150000000000001</v>
      </c>
      <c r="J16" s="1">
        <v>0.1462</v>
      </c>
      <c r="L16" s="1">
        <v>1.2999999999999999E-2</v>
      </c>
      <c r="M16" s="1">
        <v>1.2999999999999999E-2</v>
      </c>
      <c r="N16" s="1">
        <v>1.6E-2</v>
      </c>
      <c r="O16" s="1">
        <v>1.7999999999999999E-2</v>
      </c>
      <c r="Q16" s="1">
        <v>0.21490000000000001</v>
      </c>
      <c r="R16" s="1">
        <v>0.1255</v>
      </c>
      <c r="S16" s="1">
        <v>0.10299999999999999</v>
      </c>
      <c r="T16" s="1">
        <v>0.2447</v>
      </c>
      <c r="V16" s="1"/>
    </row>
    <row r="17" spans="2:22" x14ac:dyDescent="0.25">
      <c r="B17" s="1">
        <v>3.6519999999999997E-2</v>
      </c>
      <c r="C17" s="1">
        <v>3.533E-2</v>
      </c>
      <c r="D17" s="1">
        <v>2.887E-2</v>
      </c>
      <c r="E17" s="1">
        <v>3.6519999999999997E-2</v>
      </c>
      <c r="G17" s="1">
        <v>0.1472</v>
      </c>
      <c r="H17" s="1">
        <v>0.1767</v>
      </c>
      <c r="I17" s="1">
        <v>0.17480000000000001</v>
      </c>
      <c r="J17" s="1">
        <v>0.14099999999999999</v>
      </c>
      <c r="L17" s="1">
        <v>1.2E-2</v>
      </c>
      <c r="M17" s="1">
        <v>1.2999999999999999E-2</v>
      </c>
      <c r="N17" s="1">
        <v>1.4999999999999999E-2</v>
      </c>
      <c r="O17" s="1">
        <v>1.6E-2</v>
      </c>
      <c r="Q17" s="1">
        <v>0.22670000000000001</v>
      </c>
      <c r="R17" s="1">
        <v>0.1273</v>
      </c>
      <c r="S17" s="1">
        <v>0.111</v>
      </c>
      <c r="T17" s="1">
        <v>0.24399999999999999</v>
      </c>
      <c r="V17" s="1"/>
    </row>
    <row r="18" spans="2:22" x14ac:dyDescent="0.25">
      <c r="B18" s="1">
        <v>3.601E-2</v>
      </c>
      <c r="C18" s="1">
        <v>3.4470000000000001E-2</v>
      </c>
      <c r="D18" s="1">
        <v>3.0300000000000001E-2</v>
      </c>
      <c r="E18" s="1">
        <v>3.601E-2</v>
      </c>
      <c r="G18" s="1">
        <v>0.14699999999999999</v>
      </c>
      <c r="H18" s="1">
        <v>0.17749999999999999</v>
      </c>
      <c r="I18" s="1">
        <v>0.17749999999999999</v>
      </c>
      <c r="J18" s="1">
        <v>0.1462</v>
      </c>
      <c r="L18" s="1">
        <v>1.2999999999999999E-2</v>
      </c>
      <c r="M18" s="1">
        <v>1.2999999999999999E-2</v>
      </c>
      <c r="N18" s="1">
        <v>1.4999999999999999E-2</v>
      </c>
      <c r="O18" s="1">
        <v>1.2999999999999999E-2</v>
      </c>
      <c r="Q18" s="1">
        <v>0.21310000000000001</v>
      </c>
      <c r="R18" s="1">
        <v>0.12540000000000001</v>
      </c>
      <c r="S18" s="1">
        <v>0.1033</v>
      </c>
      <c r="T18" s="1">
        <v>0.24379999999999999</v>
      </c>
      <c r="V18" s="1"/>
    </row>
    <row r="19" spans="2:22" x14ac:dyDescent="0.25">
      <c r="B19" s="1">
        <v>3.601E-2</v>
      </c>
      <c r="C19" s="1">
        <v>3.4430000000000002E-2</v>
      </c>
      <c r="D19" s="1">
        <v>2.7470000000000001E-2</v>
      </c>
      <c r="E19" s="1">
        <v>3.601E-2</v>
      </c>
      <c r="G19" s="1">
        <v>0.14699999999999999</v>
      </c>
      <c r="H19" s="1">
        <v>0.17849999999999999</v>
      </c>
      <c r="I19" s="1">
        <v>0.17480000000000001</v>
      </c>
      <c r="J19" s="1">
        <v>0.1462</v>
      </c>
      <c r="L19" s="1">
        <v>1.2999999999999999E-2</v>
      </c>
      <c r="M19" s="1">
        <v>1.2999999999999999E-2</v>
      </c>
      <c r="N19" s="1">
        <v>1.6E-2</v>
      </c>
      <c r="O19" s="1">
        <v>1.2999999999999999E-2</v>
      </c>
      <c r="Q19" s="1">
        <v>0.22450000000000001</v>
      </c>
      <c r="R19" s="1">
        <v>0.12659999999999999</v>
      </c>
      <c r="S19" s="1">
        <v>0.1053</v>
      </c>
      <c r="T19" s="1">
        <v>0.24390000000000001</v>
      </c>
      <c r="V19" s="1"/>
    </row>
    <row r="20" spans="2:22" x14ac:dyDescent="0.25">
      <c r="B20" s="1">
        <v>3.6839999999999998E-2</v>
      </c>
      <c r="C20" s="1">
        <v>3.4520000000000002E-2</v>
      </c>
      <c r="D20" s="1">
        <v>2.8760000000000001E-2</v>
      </c>
      <c r="E20" s="1">
        <v>3.6839999999999998E-2</v>
      </c>
      <c r="G20" s="1">
        <v>0.1472</v>
      </c>
      <c r="H20" s="1">
        <v>0.1787</v>
      </c>
      <c r="I20" s="1">
        <v>0.17449999999999999</v>
      </c>
      <c r="J20" s="1">
        <v>0.14599999999999999</v>
      </c>
      <c r="L20" s="1">
        <v>1.2E-2</v>
      </c>
      <c r="M20" s="1">
        <v>3.4000000000000002E-2</v>
      </c>
      <c r="N20" s="1">
        <v>1.6E-2</v>
      </c>
      <c r="O20" s="1">
        <v>1.2999999999999999E-2</v>
      </c>
      <c r="Q20" s="1">
        <v>0.21160000000000001</v>
      </c>
      <c r="R20" s="1">
        <v>0.127</v>
      </c>
      <c r="S20" s="1">
        <v>0.1104</v>
      </c>
      <c r="T20" s="1">
        <v>0.2445</v>
      </c>
      <c r="V20" s="1"/>
    </row>
    <row r="21" spans="2:22" x14ac:dyDescent="0.25">
      <c r="B21" s="1">
        <v>3.601E-2</v>
      </c>
      <c r="C21" s="1">
        <v>3.5459999999999998E-2</v>
      </c>
      <c r="D21" s="1">
        <v>3.0800000000000001E-2</v>
      </c>
      <c r="E21" s="1">
        <v>3.6519999999999997E-2</v>
      </c>
      <c r="G21" s="1">
        <v>0.14699999999999999</v>
      </c>
      <c r="H21" s="1">
        <v>0.17949999999999999</v>
      </c>
      <c r="I21" s="1">
        <v>0.17199999999999999</v>
      </c>
      <c r="J21" s="1">
        <v>0.14599999999999999</v>
      </c>
      <c r="L21" s="1">
        <v>1.2999999999999999E-2</v>
      </c>
      <c r="M21" s="1">
        <v>3.2000000000000001E-2</v>
      </c>
      <c r="N21" s="1">
        <v>1.4999999999999999E-2</v>
      </c>
      <c r="O21" s="1">
        <v>1.2999999999999999E-2</v>
      </c>
      <c r="Q21" s="1">
        <v>0.214</v>
      </c>
      <c r="R21" s="1">
        <v>0.12670000000000001</v>
      </c>
      <c r="S21" s="1">
        <v>0.10249999999999999</v>
      </c>
      <c r="T21" s="1">
        <v>0.24529999999999999</v>
      </c>
      <c r="V21" s="1"/>
    </row>
    <row r="22" spans="2:22" x14ac:dyDescent="0.25">
      <c r="B22" s="1">
        <v>3.6839999999999998E-2</v>
      </c>
      <c r="C22" s="1">
        <v>3.5290000000000002E-2</v>
      </c>
      <c r="D22" s="1">
        <v>2.8039999999999999E-2</v>
      </c>
      <c r="E22" s="1">
        <v>3.601E-2</v>
      </c>
      <c r="G22" s="1">
        <v>0.1472</v>
      </c>
      <c r="H22" s="1">
        <v>0.18079999999999999</v>
      </c>
      <c r="I22" s="1">
        <v>0.17749999999999999</v>
      </c>
      <c r="J22" s="1">
        <v>0.14599999999999999</v>
      </c>
      <c r="L22" s="1">
        <v>1.2999999999999999E-2</v>
      </c>
      <c r="M22" s="1">
        <v>3.2000000000000001E-2</v>
      </c>
      <c r="N22" s="1">
        <v>1.6E-2</v>
      </c>
      <c r="O22" s="1">
        <v>1.2999999999999999E-2</v>
      </c>
      <c r="Q22" s="1">
        <v>0.22720000000000001</v>
      </c>
      <c r="R22" s="1">
        <v>0.1263</v>
      </c>
      <c r="S22" s="1">
        <v>0.1172</v>
      </c>
      <c r="T22" s="1">
        <v>0.24460000000000001</v>
      </c>
      <c r="V22" s="1"/>
    </row>
    <row r="23" spans="2:22" x14ac:dyDescent="0.25">
      <c r="B23" s="1">
        <v>3.601E-2</v>
      </c>
      <c r="C23" s="1">
        <v>3.5439999999999999E-2</v>
      </c>
      <c r="D23" s="1">
        <v>2.87E-2</v>
      </c>
      <c r="E23" s="1">
        <v>3.601E-2</v>
      </c>
      <c r="G23" s="1">
        <v>0.14699999999999999</v>
      </c>
      <c r="H23" s="1">
        <v>0.18</v>
      </c>
      <c r="I23" s="1">
        <v>0.17449999999999999</v>
      </c>
      <c r="J23" s="1">
        <v>0.14549999999999999</v>
      </c>
      <c r="L23" s="1">
        <v>1.2999999999999999E-2</v>
      </c>
      <c r="M23" s="1">
        <v>0.03</v>
      </c>
      <c r="N23" s="1">
        <v>1.4999999999999999E-2</v>
      </c>
      <c r="O23" s="1">
        <v>1.2999999999999999E-2</v>
      </c>
      <c r="Q23" s="1">
        <v>0.2162</v>
      </c>
      <c r="R23" s="1">
        <v>0.126</v>
      </c>
      <c r="S23" s="1">
        <v>0.10440000000000001</v>
      </c>
      <c r="T23" s="1">
        <v>0.2445</v>
      </c>
      <c r="V23" s="1"/>
    </row>
    <row r="24" spans="2:22" x14ac:dyDescent="0.25">
      <c r="B24" s="1">
        <v>3.601E-2</v>
      </c>
      <c r="C24" s="1">
        <v>3.5150000000000001E-2</v>
      </c>
      <c r="D24" s="1">
        <v>2.913E-2</v>
      </c>
      <c r="E24" s="1">
        <v>3.6839999999999998E-2</v>
      </c>
      <c r="G24" s="1">
        <v>0.14699999999999999</v>
      </c>
      <c r="H24" s="1">
        <v>0.18129999999999999</v>
      </c>
      <c r="I24" s="1">
        <v>0.17449999999999999</v>
      </c>
      <c r="J24" s="1">
        <v>0.1457</v>
      </c>
      <c r="L24" s="1">
        <v>1.2999999999999999E-2</v>
      </c>
      <c r="M24" s="1">
        <v>2.9000000000000001E-2</v>
      </c>
      <c r="N24" s="1">
        <v>1.6E-2</v>
      </c>
      <c r="O24" s="1">
        <v>1.2999999999999999E-2</v>
      </c>
      <c r="Q24" s="1">
        <v>0.22</v>
      </c>
      <c r="R24" s="1">
        <v>0.1268</v>
      </c>
      <c r="S24" s="1">
        <v>0.1159</v>
      </c>
      <c r="T24" s="1">
        <v>0.2445</v>
      </c>
      <c r="V24" s="1"/>
    </row>
    <row r="25" spans="2:22" x14ac:dyDescent="0.25">
      <c r="B25" s="1">
        <v>3.6839999999999998E-2</v>
      </c>
      <c r="C25" s="1">
        <v>4.0899999999999999E-2</v>
      </c>
      <c r="D25" s="1">
        <v>2.8320000000000001E-2</v>
      </c>
      <c r="E25" s="1">
        <v>3.601E-2</v>
      </c>
      <c r="G25" s="1">
        <v>0.1472</v>
      </c>
      <c r="H25" s="1">
        <v>0.1825</v>
      </c>
      <c r="I25" s="1">
        <v>0.17449999999999999</v>
      </c>
      <c r="J25" s="1">
        <v>0.14549999999999999</v>
      </c>
      <c r="L25" s="1">
        <v>1.2999999999999999E-2</v>
      </c>
      <c r="M25" s="1">
        <v>2.8000000000000001E-2</v>
      </c>
      <c r="N25" s="1">
        <v>1.4999999999999999E-2</v>
      </c>
      <c r="O25" s="1">
        <v>1.2999999999999999E-2</v>
      </c>
      <c r="Q25" s="1">
        <v>0.22650000000000001</v>
      </c>
      <c r="R25" s="1">
        <v>0.14899999999999999</v>
      </c>
      <c r="S25" s="1">
        <v>0.1135</v>
      </c>
      <c r="T25" s="1">
        <v>0.245</v>
      </c>
      <c r="V25" s="1"/>
    </row>
    <row r="26" spans="2:22" x14ac:dyDescent="0.25">
      <c r="B26" s="1">
        <v>3.6209999999999999E-2</v>
      </c>
      <c r="C26" s="1">
        <v>3.6249999999999998E-2</v>
      </c>
      <c r="D26" s="1">
        <v>2.8819999999999998E-2</v>
      </c>
      <c r="E26" s="1">
        <v>3.6839999999999998E-2</v>
      </c>
      <c r="G26" s="1">
        <v>0.1472</v>
      </c>
      <c r="H26" s="1">
        <v>0.18329999999999999</v>
      </c>
      <c r="I26" s="1">
        <v>0.17480000000000001</v>
      </c>
      <c r="J26" s="1">
        <v>0.1452</v>
      </c>
      <c r="L26" s="1">
        <v>1.2999999999999999E-2</v>
      </c>
      <c r="M26" s="1">
        <v>2.5000000000000001E-2</v>
      </c>
      <c r="N26" s="1">
        <v>1.6E-2</v>
      </c>
      <c r="O26" s="1">
        <v>1.2999999999999999E-2</v>
      </c>
      <c r="Q26" s="1">
        <v>0.21970000000000001</v>
      </c>
      <c r="R26" s="1">
        <v>0.14810000000000001</v>
      </c>
      <c r="S26" s="1">
        <v>0.1076</v>
      </c>
      <c r="T26" s="1">
        <v>0.2445</v>
      </c>
      <c r="V26" s="1"/>
    </row>
    <row r="27" spans="2:22" x14ac:dyDescent="0.25">
      <c r="B27" s="1">
        <v>3.6040000000000003E-2</v>
      </c>
      <c r="C27" s="1">
        <v>4.0809999999999999E-2</v>
      </c>
      <c r="D27" s="1">
        <v>2.8850000000000001E-2</v>
      </c>
      <c r="E27" s="1">
        <v>3.601E-2</v>
      </c>
      <c r="G27" s="1">
        <v>0.1472</v>
      </c>
      <c r="H27" s="1">
        <v>0.18329999999999999</v>
      </c>
      <c r="I27" s="1">
        <v>0.17499999999999999</v>
      </c>
      <c r="J27" s="1">
        <v>0.14549999999999999</v>
      </c>
      <c r="L27" s="1">
        <v>1.2999999999999999E-2</v>
      </c>
      <c r="M27" s="1">
        <v>2.5999999999999999E-2</v>
      </c>
      <c r="N27" s="1">
        <v>1.6E-2</v>
      </c>
      <c r="O27" s="1">
        <v>1.2999999999999999E-2</v>
      </c>
      <c r="Q27" s="1">
        <v>0.218</v>
      </c>
      <c r="R27" s="1">
        <v>0.14810000000000001</v>
      </c>
      <c r="S27" s="1">
        <v>0.11260000000000001</v>
      </c>
      <c r="T27" s="1">
        <v>0.2445</v>
      </c>
      <c r="V27" s="1"/>
    </row>
    <row r="28" spans="2:22" x14ac:dyDescent="0.25">
      <c r="B28" s="1">
        <v>3.6040000000000003E-2</v>
      </c>
      <c r="C28" s="1">
        <v>3.5389999999999998E-2</v>
      </c>
      <c r="D28" s="1">
        <v>5.74E-2</v>
      </c>
      <c r="E28" s="1">
        <v>3.601E-2</v>
      </c>
      <c r="G28" s="1">
        <v>0.14749999999999999</v>
      </c>
      <c r="H28" s="1">
        <v>0.184</v>
      </c>
      <c r="I28" s="1">
        <v>0.17499999999999999</v>
      </c>
      <c r="J28" s="1">
        <v>0.14499999999999999</v>
      </c>
      <c r="L28" s="1">
        <v>1.2999999999999999E-2</v>
      </c>
      <c r="M28" s="1">
        <v>2.5000000000000001E-2</v>
      </c>
      <c r="N28" s="1">
        <v>1.6E-2</v>
      </c>
      <c r="O28" s="1">
        <v>1.2999999999999999E-2</v>
      </c>
      <c r="Q28" s="1">
        <v>0.22800000000000001</v>
      </c>
      <c r="R28" s="1">
        <v>0.1159</v>
      </c>
      <c r="S28" s="1">
        <v>0.1187</v>
      </c>
      <c r="T28" s="1">
        <v>0.245</v>
      </c>
      <c r="V28" s="1"/>
    </row>
    <row r="29" spans="2:22" x14ac:dyDescent="0.25">
      <c r="B29" s="1">
        <v>3.6209999999999999E-2</v>
      </c>
      <c r="C29" s="1">
        <v>4.2520000000000002E-2</v>
      </c>
      <c r="D29" s="1">
        <v>3.1800000000000002E-2</v>
      </c>
      <c r="E29" s="1">
        <v>3.6839999999999998E-2</v>
      </c>
      <c r="G29" s="1">
        <v>0.14749999999999999</v>
      </c>
      <c r="H29" s="1">
        <v>0.1842</v>
      </c>
      <c r="I29" s="1">
        <v>0.17480000000000001</v>
      </c>
      <c r="J29" s="1">
        <v>0.1452</v>
      </c>
      <c r="L29" s="1">
        <v>1.2999999999999999E-2</v>
      </c>
      <c r="M29" s="1">
        <v>2.3E-2</v>
      </c>
      <c r="N29" s="1">
        <v>3.6999999999999998E-2</v>
      </c>
      <c r="O29" s="1">
        <v>1.2999999999999999E-2</v>
      </c>
      <c r="Q29" s="1">
        <v>0.24399999999999999</v>
      </c>
      <c r="R29" s="1">
        <v>0.1135</v>
      </c>
      <c r="S29" s="1">
        <v>0.11219999999999999</v>
      </c>
      <c r="T29" s="1">
        <v>0.24610000000000001</v>
      </c>
      <c r="V29" s="1"/>
    </row>
    <row r="30" spans="2:22" x14ac:dyDescent="0.25">
      <c r="B30" s="1">
        <v>3.6040000000000003E-2</v>
      </c>
      <c r="C30" s="1">
        <v>4.1250000000000002E-2</v>
      </c>
      <c r="D30" s="1">
        <v>4.478E-2</v>
      </c>
      <c r="E30" s="1">
        <v>3.6209999999999999E-2</v>
      </c>
      <c r="G30" s="1">
        <v>0.14799999999999999</v>
      </c>
      <c r="H30" s="1">
        <v>0.18459999999999999</v>
      </c>
      <c r="I30" s="1">
        <v>0.17499999999999999</v>
      </c>
      <c r="J30" s="1">
        <v>0.1452</v>
      </c>
      <c r="L30" s="1">
        <v>1.2999999999999999E-2</v>
      </c>
      <c r="M30" s="1">
        <v>2.1999999999999999E-2</v>
      </c>
      <c r="N30" s="1">
        <v>1.6E-2</v>
      </c>
      <c r="O30" s="1">
        <v>1.2999999999999999E-2</v>
      </c>
      <c r="Q30" s="1">
        <v>0.24579999999999999</v>
      </c>
      <c r="R30" s="1">
        <v>0.12479999999999999</v>
      </c>
      <c r="S30" s="1">
        <v>0.11269999999999999</v>
      </c>
      <c r="T30" s="1">
        <v>0.24340000000000001</v>
      </c>
      <c r="V30" s="1"/>
    </row>
    <row r="31" spans="2:22" x14ac:dyDescent="0.25">
      <c r="B31" s="1">
        <v>3.6040000000000003E-2</v>
      </c>
      <c r="C31" s="1">
        <v>4.623E-2</v>
      </c>
      <c r="D31" s="1">
        <v>3.2559999999999999E-2</v>
      </c>
      <c r="E31" s="1">
        <v>3.6040000000000003E-2</v>
      </c>
      <c r="G31" s="1">
        <v>0.1477</v>
      </c>
      <c r="H31" s="1">
        <v>0.18479999999999999</v>
      </c>
      <c r="I31" s="1">
        <v>0.17499999999999999</v>
      </c>
      <c r="J31" s="1">
        <v>0.1452</v>
      </c>
      <c r="L31" s="1">
        <v>1.2999999999999999E-2</v>
      </c>
      <c r="M31" s="1">
        <v>2.1000000000000001E-2</v>
      </c>
      <c r="N31" s="1">
        <v>1.6E-2</v>
      </c>
      <c r="O31" s="1">
        <v>1.2999999999999999E-2</v>
      </c>
      <c r="Q31" s="1">
        <v>0.2432</v>
      </c>
      <c r="R31" s="1">
        <v>0.1245</v>
      </c>
      <c r="S31" s="1">
        <v>0.1273</v>
      </c>
      <c r="T31" s="1">
        <v>0.2447</v>
      </c>
      <c r="V31" s="1"/>
    </row>
    <row r="32" spans="2:22" x14ac:dyDescent="0.25">
      <c r="B32" s="1">
        <v>3.6209999999999999E-2</v>
      </c>
      <c r="C32" s="1">
        <v>4.8239999999999998E-2</v>
      </c>
      <c r="D32" s="1">
        <v>1.9650000000000001E-2</v>
      </c>
      <c r="E32" s="1">
        <v>3.6040000000000003E-2</v>
      </c>
      <c r="G32" s="1">
        <v>0.14749999999999999</v>
      </c>
      <c r="H32" s="1">
        <v>0.18509999999999999</v>
      </c>
      <c r="I32" s="1">
        <v>0.17530000000000001</v>
      </c>
      <c r="J32" s="1">
        <v>0.1452</v>
      </c>
      <c r="L32" s="1">
        <v>1.2999999999999999E-2</v>
      </c>
      <c r="M32" s="1">
        <v>0.02</v>
      </c>
      <c r="N32" s="1">
        <v>1.4999999999999999E-2</v>
      </c>
      <c r="O32" s="1">
        <v>1.2999999999999999E-2</v>
      </c>
      <c r="Q32" s="1">
        <v>0.2445</v>
      </c>
      <c r="R32" s="1">
        <v>0.1255</v>
      </c>
      <c r="S32" s="1">
        <v>0.1128</v>
      </c>
      <c r="T32" s="1">
        <v>0.2447</v>
      </c>
      <c r="V32" s="1"/>
    </row>
    <row r="33" spans="2:22" x14ac:dyDescent="0.25">
      <c r="B33" s="1">
        <v>3.6040000000000003E-2</v>
      </c>
      <c r="C33" s="1">
        <v>4.3770000000000003E-2</v>
      </c>
      <c r="D33" s="1">
        <v>1.8919999999999999E-2</v>
      </c>
      <c r="E33" s="1">
        <v>3.6209999999999999E-2</v>
      </c>
      <c r="G33" s="1">
        <v>0.14749999999999999</v>
      </c>
      <c r="H33" s="1">
        <v>0.18509999999999999</v>
      </c>
      <c r="I33" s="1">
        <v>0.17499999999999999</v>
      </c>
      <c r="J33" s="1">
        <v>0.1452</v>
      </c>
      <c r="L33" s="1">
        <v>1.2999999999999999E-2</v>
      </c>
      <c r="M33" s="1">
        <v>1.9E-2</v>
      </c>
      <c r="N33" s="1">
        <v>3.6999999999999998E-2</v>
      </c>
      <c r="O33" s="1">
        <v>1.2999999999999999E-2</v>
      </c>
      <c r="Q33" s="1">
        <v>0.2019</v>
      </c>
      <c r="R33" s="1">
        <v>0.1273</v>
      </c>
      <c r="S33" s="1">
        <v>0.1138</v>
      </c>
      <c r="T33" s="1">
        <v>0.24399999999999999</v>
      </c>
      <c r="V33" s="1"/>
    </row>
    <row r="34" spans="2:22" x14ac:dyDescent="0.25">
      <c r="B34" s="1">
        <v>3.6839999999999998E-2</v>
      </c>
      <c r="C34" s="1">
        <v>4.725E-2</v>
      </c>
      <c r="D34" s="1">
        <v>2.8840000000000001E-2</v>
      </c>
      <c r="E34" s="1">
        <v>2.8199999999999999E-2</v>
      </c>
      <c r="G34" s="1">
        <v>0.1477</v>
      </c>
      <c r="H34" s="1">
        <v>0.18529999999999999</v>
      </c>
      <c r="I34" s="1">
        <v>0.17530000000000001</v>
      </c>
      <c r="J34" s="1">
        <v>0.1452</v>
      </c>
      <c r="L34" s="1">
        <v>1.2999999999999999E-2</v>
      </c>
      <c r="M34" s="1">
        <v>1.9E-2</v>
      </c>
      <c r="N34" s="1">
        <v>1.4999999999999999E-2</v>
      </c>
      <c r="O34" s="1">
        <v>1.2999999999999999E-2</v>
      </c>
      <c r="Q34" s="1">
        <v>0.21990000000000001</v>
      </c>
      <c r="R34" s="1">
        <v>0.12540000000000001</v>
      </c>
      <c r="S34" s="1">
        <v>0.12670000000000001</v>
      </c>
      <c r="T34" s="1">
        <v>0.24610000000000001</v>
      </c>
      <c r="V34" s="1"/>
    </row>
    <row r="35" spans="2:22" x14ac:dyDescent="0.25">
      <c r="B35" s="1">
        <v>3.6209999999999999E-2</v>
      </c>
      <c r="C35" s="1">
        <v>4.657E-2</v>
      </c>
      <c r="D35" s="1">
        <v>2.9080000000000002E-2</v>
      </c>
      <c r="E35" s="1">
        <v>3.0020000000000002E-2</v>
      </c>
      <c r="G35" s="1">
        <v>0.14749999999999999</v>
      </c>
      <c r="H35" s="1">
        <v>0.18629999999999999</v>
      </c>
      <c r="I35" s="1">
        <v>0.17530000000000001</v>
      </c>
      <c r="J35" s="1">
        <v>0.1452</v>
      </c>
      <c r="L35" s="1">
        <v>1.2999999999999999E-2</v>
      </c>
      <c r="M35" s="1">
        <v>1.4E-2</v>
      </c>
      <c r="N35" s="1">
        <v>1.4999999999999999E-2</v>
      </c>
      <c r="O35" s="1">
        <v>1.2999999999999999E-2</v>
      </c>
      <c r="Q35" s="1">
        <v>0.21890000000000001</v>
      </c>
      <c r="R35" s="1">
        <v>0.12659999999999999</v>
      </c>
      <c r="S35" s="1">
        <v>0.1119</v>
      </c>
      <c r="T35" s="1">
        <v>0.2334</v>
      </c>
      <c r="V35" s="1"/>
    </row>
    <row r="36" spans="2:22" x14ac:dyDescent="0.25">
      <c r="B36" s="1">
        <v>3.6040000000000003E-2</v>
      </c>
      <c r="C36" s="1">
        <v>4.9540000000000001E-2</v>
      </c>
      <c r="D36" s="1">
        <v>3.2779999999999997E-2</v>
      </c>
      <c r="E36" s="1">
        <v>2.8199999999999999E-2</v>
      </c>
      <c r="G36" s="1">
        <v>0.14749999999999999</v>
      </c>
      <c r="H36" s="1">
        <v>0.18609999999999999</v>
      </c>
      <c r="I36" s="1">
        <v>0.17549999999999999</v>
      </c>
      <c r="J36" s="1">
        <v>0.1452</v>
      </c>
      <c r="L36" s="1">
        <v>1.2999999999999999E-2</v>
      </c>
      <c r="M36" s="1">
        <v>1.4E-2</v>
      </c>
      <c r="N36" s="1">
        <v>1.6E-2</v>
      </c>
      <c r="O36" s="1">
        <v>1.2999999999999999E-2</v>
      </c>
      <c r="Q36" s="1">
        <v>0.21870000000000001</v>
      </c>
      <c r="R36" s="1">
        <v>0.127</v>
      </c>
      <c r="S36" s="1">
        <v>0.1361</v>
      </c>
      <c r="T36" s="1">
        <v>0.2351</v>
      </c>
      <c r="V36" s="1"/>
    </row>
    <row r="37" spans="2:22" x14ac:dyDescent="0.25">
      <c r="B37" s="1">
        <v>3.6040000000000003E-2</v>
      </c>
      <c r="C37" s="1">
        <v>5.1299999999999998E-2</v>
      </c>
      <c r="D37" s="1">
        <v>4.4470000000000003E-2</v>
      </c>
      <c r="E37" s="1">
        <v>2.828E-2</v>
      </c>
      <c r="G37" s="1">
        <v>0.1462</v>
      </c>
      <c r="H37" s="1">
        <v>0.1865</v>
      </c>
      <c r="I37" s="1">
        <v>0.17249999999999999</v>
      </c>
      <c r="J37" s="1">
        <v>0.14499999999999999</v>
      </c>
      <c r="L37" s="1">
        <v>1.2999999999999999E-2</v>
      </c>
      <c r="M37" s="1">
        <v>1.4E-2</v>
      </c>
      <c r="N37" s="1">
        <v>1.4999999999999999E-2</v>
      </c>
      <c r="O37" s="1">
        <v>1.2999999999999999E-2</v>
      </c>
      <c r="Q37" s="1">
        <v>0.22270000000000001</v>
      </c>
      <c r="R37" s="1">
        <v>0.1138</v>
      </c>
      <c r="S37" s="1">
        <v>0.1157</v>
      </c>
      <c r="T37" s="1">
        <v>0.2142</v>
      </c>
      <c r="V37" s="1"/>
    </row>
    <row r="38" spans="2:22" x14ac:dyDescent="0.25">
      <c r="B38" s="1">
        <v>3.6209999999999999E-2</v>
      </c>
      <c r="C38" s="1">
        <v>4.9570000000000003E-2</v>
      </c>
      <c r="D38" s="1">
        <v>3.0290000000000001E-2</v>
      </c>
      <c r="E38" s="1">
        <v>2.9239999999999999E-2</v>
      </c>
      <c r="G38" s="1">
        <v>0.14599999999999999</v>
      </c>
      <c r="H38" s="1">
        <v>0.187</v>
      </c>
      <c r="I38" s="1">
        <v>0.17829999999999999</v>
      </c>
      <c r="J38" s="1">
        <v>0.1452</v>
      </c>
      <c r="L38" s="1">
        <v>1.2999999999999999E-2</v>
      </c>
      <c r="M38" s="1">
        <v>3.5999999999999997E-2</v>
      </c>
      <c r="N38" s="1">
        <v>1.6E-2</v>
      </c>
      <c r="O38" s="1">
        <v>1.2999999999999999E-2</v>
      </c>
      <c r="Q38" s="1">
        <v>0.21740000000000001</v>
      </c>
      <c r="R38" s="1">
        <v>0.12670000000000001</v>
      </c>
      <c r="S38" s="1">
        <v>0.1353</v>
      </c>
      <c r="T38" s="1">
        <v>0.22140000000000001</v>
      </c>
      <c r="V38" s="1"/>
    </row>
    <row r="39" spans="2:22" x14ac:dyDescent="0.25">
      <c r="B39" s="1">
        <v>3.6040000000000003E-2</v>
      </c>
      <c r="C39" s="1">
        <v>5.3510000000000002E-2</v>
      </c>
      <c r="D39" s="1">
        <v>1.9959999999999999E-2</v>
      </c>
      <c r="E39" s="1">
        <v>2.9770000000000001E-2</v>
      </c>
      <c r="G39" s="1">
        <v>0.1457</v>
      </c>
      <c r="H39" s="1">
        <v>0.18809999999999999</v>
      </c>
      <c r="I39" s="1">
        <v>0.17549999999999999</v>
      </c>
      <c r="J39" s="1">
        <v>0.14480000000000001</v>
      </c>
      <c r="L39" s="1">
        <v>1.2999999999999999E-2</v>
      </c>
      <c r="M39" s="1">
        <v>3.7999999999999999E-2</v>
      </c>
      <c r="N39" s="1">
        <v>1.6E-2</v>
      </c>
      <c r="O39" s="1">
        <v>1.2999999999999999E-2</v>
      </c>
      <c r="Q39" s="1">
        <v>0.22040000000000001</v>
      </c>
      <c r="R39" s="1">
        <v>0.1119</v>
      </c>
      <c r="S39" s="1">
        <v>0.13289999999999999</v>
      </c>
      <c r="T39" s="1">
        <v>0.23169999999999999</v>
      </c>
      <c r="V39" s="1"/>
    </row>
    <row r="40" spans="2:22" x14ac:dyDescent="0.25">
      <c r="B40" s="1">
        <v>3.6839999999999998E-2</v>
      </c>
      <c r="C40" s="1">
        <v>5.5469999999999998E-2</v>
      </c>
      <c r="D40" s="1">
        <v>4.3209999999999998E-2</v>
      </c>
      <c r="E40" s="1">
        <v>2.9180000000000001E-2</v>
      </c>
      <c r="G40" s="1">
        <v>0.14599999999999999</v>
      </c>
      <c r="H40" s="1">
        <v>0.18779999999999999</v>
      </c>
      <c r="I40" s="1">
        <v>0.1757</v>
      </c>
      <c r="J40" s="1">
        <v>0.14499999999999999</v>
      </c>
      <c r="L40" s="1">
        <v>1.2999999999999999E-2</v>
      </c>
      <c r="M40" s="1">
        <v>3.9E-2</v>
      </c>
      <c r="N40" s="1">
        <v>1.6E-2</v>
      </c>
      <c r="O40" s="1">
        <v>1.2999999999999999E-2</v>
      </c>
      <c r="Q40" s="1">
        <v>0.2167</v>
      </c>
      <c r="R40" s="1">
        <v>0.1017</v>
      </c>
      <c r="S40" s="1">
        <v>0.11849999999999999</v>
      </c>
      <c r="T40" s="1">
        <v>0.21060000000000001</v>
      </c>
      <c r="V40" s="1"/>
    </row>
    <row r="41" spans="2:22" x14ac:dyDescent="0.25">
      <c r="B41" s="1">
        <v>3.5909999999999997E-2</v>
      </c>
      <c r="C41" s="1">
        <v>5.194E-2</v>
      </c>
      <c r="D41" s="1">
        <v>2.9180000000000001E-2</v>
      </c>
      <c r="E41" s="1">
        <v>3.15E-2</v>
      </c>
      <c r="G41" s="1">
        <v>0.1457</v>
      </c>
      <c r="H41" s="1">
        <v>0.18859999999999999</v>
      </c>
      <c r="I41" s="1">
        <v>0.17580000000000001</v>
      </c>
      <c r="J41" s="1">
        <v>0.1452</v>
      </c>
      <c r="L41" s="1">
        <v>1.2999999999999999E-2</v>
      </c>
      <c r="M41" s="1">
        <v>0.02</v>
      </c>
      <c r="N41" s="1">
        <v>1.6E-2</v>
      </c>
      <c r="O41" s="1">
        <v>1.2999999999999999E-2</v>
      </c>
      <c r="Q41" s="1">
        <v>0.21709999999999999</v>
      </c>
      <c r="R41" s="1">
        <v>0.1017</v>
      </c>
      <c r="S41" s="1">
        <v>0.14119999999999999</v>
      </c>
      <c r="T41" s="1">
        <v>0.21490000000000001</v>
      </c>
      <c r="V41" s="1"/>
    </row>
    <row r="42" spans="2:22" x14ac:dyDescent="0.25">
      <c r="B42" s="1">
        <v>3.5909999999999997E-2</v>
      </c>
      <c r="C42" s="1">
        <v>5.6090000000000001E-2</v>
      </c>
      <c r="D42" s="1">
        <v>1.9769999999999999E-2</v>
      </c>
      <c r="E42" s="1">
        <v>2.7539999999999999E-2</v>
      </c>
      <c r="G42" s="1">
        <v>0.14599999999999999</v>
      </c>
      <c r="H42" s="1">
        <v>0.18940000000000001</v>
      </c>
      <c r="I42" s="1">
        <v>0.17580000000000001</v>
      </c>
      <c r="J42" s="1">
        <v>0.14499999999999999</v>
      </c>
      <c r="L42" s="1">
        <v>1.2999999999999999E-2</v>
      </c>
      <c r="M42" s="1">
        <v>0.02</v>
      </c>
      <c r="N42" s="1">
        <v>1.4999999999999999E-2</v>
      </c>
      <c r="O42" s="1">
        <v>1.2999999999999999E-2</v>
      </c>
      <c r="Q42" s="1">
        <v>0.20830000000000001</v>
      </c>
      <c r="R42" s="1">
        <v>0.1023</v>
      </c>
      <c r="S42" s="1">
        <v>0.1318</v>
      </c>
      <c r="T42" s="1">
        <v>0.22670000000000001</v>
      </c>
      <c r="V42" s="1"/>
    </row>
    <row r="43" spans="2:22" x14ac:dyDescent="0.25">
      <c r="B43" s="1">
        <v>3.6519999999999997E-2</v>
      </c>
      <c r="C43" s="1">
        <v>5.6030000000000003E-2</v>
      </c>
      <c r="D43" s="1">
        <v>4.2970000000000001E-2</v>
      </c>
      <c r="E43" s="1">
        <v>2.887E-2</v>
      </c>
      <c r="G43" s="1">
        <v>0.1457</v>
      </c>
      <c r="H43" s="1">
        <v>0.18970000000000001</v>
      </c>
      <c r="I43" s="1">
        <v>0.17599999999999999</v>
      </c>
      <c r="J43" s="1">
        <v>0.14499999999999999</v>
      </c>
      <c r="L43" s="1">
        <v>1.2999999999999999E-2</v>
      </c>
      <c r="M43" s="1">
        <v>1.9E-2</v>
      </c>
      <c r="N43" s="1">
        <v>1.6E-2</v>
      </c>
      <c r="O43" s="1">
        <v>1.2999999999999999E-2</v>
      </c>
      <c r="Q43" s="1">
        <v>0.22700000000000001</v>
      </c>
      <c r="R43" s="1">
        <v>0.1043</v>
      </c>
      <c r="S43" s="1">
        <v>0.11890000000000001</v>
      </c>
      <c r="T43" s="1">
        <v>0.21310000000000001</v>
      </c>
      <c r="V43" s="1"/>
    </row>
    <row r="44" spans="2:22" x14ac:dyDescent="0.25">
      <c r="B44" s="1">
        <v>3.6380000000000003E-2</v>
      </c>
      <c r="C44" s="1">
        <v>5.5809999999999998E-2</v>
      </c>
      <c r="D44" s="1">
        <v>1.9300000000000001E-2</v>
      </c>
      <c r="E44" s="1">
        <v>3.0300000000000001E-2</v>
      </c>
      <c r="G44" s="1">
        <v>0.14599999999999999</v>
      </c>
      <c r="H44" s="1">
        <v>0.18940000000000001</v>
      </c>
      <c r="I44" s="1">
        <v>0.17330000000000001</v>
      </c>
      <c r="J44" s="1">
        <v>0.14480000000000001</v>
      </c>
      <c r="L44" s="1">
        <v>1.2999999999999999E-2</v>
      </c>
      <c r="M44" s="1">
        <v>1.9E-2</v>
      </c>
      <c r="N44" s="1">
        <v>1.6E-2</v>
      </c>
      <c r="O44" s="1">
        <v>1.2999999999999999E-2</v>
      </c>
      <c r="Q44" s="1">
        <v>0.2165</v>
      </c>
      <c r="R44" s="1">
        <v>0.10539999999999999</v>
      </c>
      <c r="S44" s="1">
        <v>0.1489</v>
      </c>
      <c r="T44" s="1">
        <v>0.22450000000000001</v>
      </c>
      <c r="V44" s="1"/>
    </row>
    <row r="45" spans="2:22" x14ac:dyDescent="0.25">
      <c r="B45" s="1">
        <v>3.6519999999999997E-2</v>
      </c>
      <c r="C45" s="1">
        <v>5.425E-2</v>
      </c>
      <c r="D45" s="1">
        <v>1.9310000000000001E-2</v>
      </c>
      <c r="E45" s="1">
        <v>2.7470000000000001E-2</v>
      </c>
      <c r="G45" s="1">
        <v>0.1462</v>
      </c>
      <c r="H45" s="1">
        <v>0.19</v>
      </c>
      <c r="I45" s="1">
        <v>0.1787</v>
      </c>
      <c r="J45" s="1">
        <v>0.14499999999999999</v>
      </c>
      <c r="L45" s="1">
        <v>1.2999999999999999E-2</v>
      </c>
      <c r="M45" s="1">
        <v>1.7999999999999999E-2</v>
      </c>
      <c r="N45" s="1">
        <v>1.4999999999999999E-2</v>
      </c>
      <c r="O45" s="1">
        <v>1.2999999999999999E-2</v>
      </c>
      <c r="Q45" s="1">
        <v>0.21959999999999999</v>
      </c>
      <c r="R45" s="1">
        <v>0.1128</v>
      </c>
      <c r="S45" s="1">
        <v>0.1249</v>
      </c>
      <c r="T45" s="1">
        <v>0.21160000000000001</v>
      </c>
      <c r="V45" s="1"/>
    </row>
    <row r="46" spans="2:22" x14ac:dyDescent="0.25">
      <c r="B46" s="1">
        <v>3.601E-2</v>
      </c>
      <c r="C46" s="1">
        <v>5.1880000000000003E-2</v>
      </c>
      <c r="D46" s="1">
        <v>2.7320000000000001E-2</v>
      </c>
      <c r="E46" s="1">
        <v>3.6839999999999998E-2</v>
      </c>
      <c r="G46" s="1">
        <v>0.1462</v>
      </c>
      <c r="H46" s="1">
        <v>0.19070000000000001</v>
      </c>
      <c r="I46" s="1">
        <v>0.17580000000000001</v>
      </c>
      <c r="J46" s="1">
        <v>0.1452</v>
      </c>
      <c r="L46" s="1">
        <v>1.2999999999999999E-2</v>
      </c>
      <c r="M46" s="1">
        <v>1.7999999999999999E-2</v>
      </c>
      <c r="N46" s="1">
        <v>1.6E-2</v>
      </c>
      <c r="O46" s="1">
        <v>1.2999999999999999E-2</v>
      </c>
      <c r="Q46" s="1">
        <v>0.2019</v>
      </c>
      <c r="R46" s="1">
        <v>0.1138</v>
      </c>
      <c r="S46" s="1">
        <v>0.156</v>
      </c>
      <c r="T46" s="1">
        <v>0.214</v>
      </c>
      <c r="V46" s="1"/>
    </row>
    <row r="47" spans="2:22" x14ac:dyDescent="0.25">
      <c r="B47" s="1">
        <v>3.601E-2</v>
      </c>
      <c r="C47" s="1">
        <v>5.2319999999999998E-2</v>
      </c>
      <c r="D47" s="1">
        <v>2.9080000000000002E-2</v>
      </c>
      <c r="E47" s="1">
        <v>3.6519999999999997E-2</v>
      </c>
      <c r="G47" s="1">
        <v>0.1462</v>
      </c>
      <c r="H47" s="1">
        <v>0.1905</v>
      </c>
      <c r="I47" s="1">
        <v>0.1757</v>
      </c>
      <c r="J47" s="1">
        <v>0.14480000000000001</v>
      </c>
      <c r="L47" s="1">
        <v>1.2999999999999999E-2</v>
      </c>
      <c r="M47" s="1">
        <v>1.7999999999999999E-2</v>
      </c>
      <c r="N47" s="1">
        <v>1.4999999999999999E-2</v>
      </c>
      <c r="O47" s="1">
        <v>1.2999999999999999E-2</v>
      </c>
      <c r="Q47" s="1">
        <v>0.21990000000000001</v>
      </c>
      <c r="R47" s="1">
        <v>0.12670000000000001</v>
      </c>
      <c r="S47" s="1">
        <v>0.14019999999999999</v>
      </c>
      <c r="T47" s="1">
        <v>0.22720000000000001</v>
      </c>
      <c r="V47" s="1"/>
    </row>
    <row r="48" spans="2:22" x14ac:dyDescent="0.25">
      <c r="B48" s="1">
        <v>3.6839999999999998E-2</v>
      </c>
      <c r="C48" s="1">
        <v>5.4010000000000002E-2</v>
      </c>
      <c r="D48" s="1">
        <v>1.9290000000000002E-2</v>
      </c>
      <c r="E48" s="1">
        <v>3.601E-2</v>
      </c>
      <c r="G48" s="1">
        <v>0.14649999999999999</v>
      </c>
      <c r="H48" s="1">
        <v>0.191</v>
      </c>
      <c r="I48" s="1">
        <v>0.17299999999999999</v>
      </c>
      <c r="J48" s="1">
        <v>0.14480000000000001</v>
      </c>
      <c r="L48" s="1">
        <v>1.2999999999999999E-2</v>
      </c>
      <c r="M48" s="1">
        <v>1.7999999999999999E-2</v>
      </c>
      <c r="N48" s="1">
        <v>1.6E-2</v>
      </c>
      <c r="O48" s="1">
        <v>1.2999999999999999E-2</v>
      </c>
      <c r="Q48" s="1">
        <v>0.20269999999999999</v>
      </c>
      <c r="R48" s="1">
        <v>0.14899999999999999</v>
      </c>
      <c r="S48" s="1">
        <v>0.17530000000000001</v>
      </c>
      <c r="T48" s="1">
        <v>0.2162</v>
      </c>
      <c r="V48" s="1"/>
    </row>
    <row r="49" spans="2:22" x14ac:dyDescent="0.25">
      <c r="B49" s="1">
        <v>3.6519999999999997E-2</v>
      </c>
      <c r="C49" s="1">
        <v>5.1200000000000002E-2</v>
      </c>
      <c r="D49" s="1">
        <v>2.7320000000000001E-2</v>
      </c>
      <c r="E49" s="1">
        <v>3.601E-2</v>
      </c>
      <c r="G49" s="1">
        <v>0.1467</v>
      </c>
      <c r="H49" s="1">
        <v>0.19059999999999999</v>
      </c>
      <c r="I49" s="1">
        <v>0.17849999999999999</v>
      </c>
      <c r="J49" s="1">
        <v>0.14480000000000001</v>
      </c>
      <c r="L49" s="1">
        <v>1.2999999999999999E-2</v>
      </c>
      <c r="M49" s="1">
        <v>1.4999999999999999E-2</v>
      </c>
      <c r="N49" s="1">
        <v>1.6E-2</v>
      </c>
      <c r="O49" s="1">
        <v>1.2999999999999999E-2</v>
      </c>
      <c r="Q49" s="1">
        <v>0.19520000000000001</v>
      </c>
      <c r="R49" s="1">
        <v>0.14810000000000001</v>
      </c>
      <c r="S49" s="1">
        <v>0.13619999999999999</v>
      </c>
      <c r="T49" s="1">
        <v>0.22</v>
      </c>
      <c r="V49" s="1"/>
    </row>
    <row r="50" spans="2:22" x14ac:dyDescent="0.25">
      <c r="B50" s="1">
        <v>3.601E-2</v>
      </c>
      <c r="C50" s="1">
        <v>5.1740000000000001E-2</v>
      </c>
      <c r="D50" s="1">
        <v>2.9080000000000002E-2</v>
      </c>
      <c r="E50" s="1">
        <v>3.6839999999999998E-2</v>
      </c>
      <c r="G50" s="1">
        <v>0.14649999999999999</v>
      </c>
      <c r="H50" s="1">
        <v>0.191</v>
      </c>
      <c r="I50" s="1">
        <v>0.17599999999999999</v>
      </c>
      <c r="J50" s="1">
        <v>0.14480000000000001</v>
      </c>
      <c r="L50" s="1">
        <v>1.4E-2</v>
      </c>
      <c r="M50" s="1">
        <v>1.6E-2</v>
      </c>
      <c r="N50" s="1">
        <v>3.6999999999999998E-2</v>
      </c>
      <c r="O50" s="1">
        <v>1.2999999999999999E-2</v>
      </c>
      <c r="Q50" s="1">
        <v>0.19400000000000001</v>
      </c>
      <c r="R50" s="1">
        <v>0.14810000000000001</v>
      </c>
      <c r="S50" s="1">
        <v>0.1835</v>
      </c>
      <c r="T50" s="1">
        <v>0.22650000000000001</v>
      </c>
      <c r="V50" s="1"/>
    </row>
    <row r="51" spans="2:22" x14ac:dyDescent="0.25">
      <c r="B51" s="1">
        <v>3.601E-2</v>
      </c>
      <c r="C51" s="1">
        <v>5.2970000000000003E-2</v>
      </c>
      <c r="D51" s="1">
        <v>1.9290000000000002E-2</v>
      </c>
      <c r="E51" s="1">
        <v>3.601E-2</v>
      </c>
      <c r="G51" s="1">
        <v>0.1467</v>
      </c>
      <c r="H51" s="1">
        <v>0.19170000000000001</v>
      </c>
      <c r="I51" s="1">
        <v>0.1757</v>
      </c>
      <c r="J51" s="1">
        <v>0.1447</v>
      </c>
      <c r="L51" s="1">
        <v>1.2999999999999999E-2</v>
      </c>
      <c r="M51" s="1">
        <v>1.4999999999999999E-2</v>
      </c>
      <c r="N51" s="1">
        <v>1.4999999999999999E-2</v>
      </c>
      <c r="O51" s="1">
        <v>1.2999999999999999E-2</v>
      </c>
      <c r="Q51" s="1">
        <v>0.1938</v>
      </c>
      <c r="R51" s="1">
        <v>0.11840000000000001</v>
      </c>
      <c r="S51" s="1">
        <v>0.13830000000000001</v>
      </c>
      <c r="T51" s="1">
        <v>0.21970000000000001</v>
      </c>
      <c r="V51" s="1"/>
    </row>
    <row r="52" spans="2:22" x14ac:dyDescent="0.25">
      <c r="B52" s="1">
        <v>3.6839999999999998E-2</v>
      </c>
      <c r="C52" s="1">
        <v>5.8250000000000003E-2</v>
      </c>
      <c r="D52" s="1">
        <v>4.1599999999999998E-2</v>
      </c>
      <c r="E52" s="1">
        <v>3.601E-2</v>
      </c>
      <c r="G52" s="1">
        <v>0.14649999999999999</v>
      </c>
      <c r="H52" s="1">
        <v>0.19220000000000001</v>
      </c>
      <c r="I52" s="1">
        <v>0.17580000000000001</v>
      </c>
      <c r="J52" s="1">
        <v>0.14499999999999999</v>
      </c>
      <c r="L52" s="1">
        <v>1.2999999999999999E-2</v>
      </c>
      <c r="M52" s="1">
        <v>1.4999999999999999E-2</v>
      </c>
      <c r="N52" s="1">
        <v>1.6E-2</v>
      </c>
      <c r="O52" s="1">
        <v>1.2999999999999999E-2</v>
      </c>
      <c r="Q52" s="1">
        <v>0.21990000000000001</v>
      </c>
      <c r="R52" s="1">
        <v>0.12039999999999999</v>
      </c>
      <c r="S52" s="1">
        <v>0.18279999999999999</v>
      </c>
      <c r="T52" s="1">
        <v>0.218</v>
      </c>
      <c r="V52" s="1"/>
    </row>
    <row r="53" spans="2:22" x14ac:dyDescent="0.25">
      <c r="B53" s="1">
        <v>3.601E-2</v>
      </c>
      <c r="C53" s="1">
        <v>6.5140000000000003E-2</v>
      </c>
      <c r="D53" s="1">
        <v>6.003E-2</v>
      </c>
      <c r="E53" s="1">
        <v>3.6839999999999998E-2</v>
      </c>
      <c r="G53" s="1">
        <v>0.1467</v>
      </c>
      <c r="H53" s="1">
        <v>0.1923</v>
      </c>
      <c r="I53" s="1">
        <v>0.17599999999999999</v>
      </c>
      <c r="J53" s="1">
        <v>0.14499999999999999</v>
      </c>
      <c r="L53" s="1">
        <v>1.2999999999999999E-2</v>
      </c>
      <c r="M53" s="1">
        <v>1.4999999999999999E-2</v>
      </c>
      <c r="N53" s="1">
        <v>1.4999999999999999E-2</v>
      </c>
      <c r="O53" s="1">
        <v>1.2999999999999999E-2</v>
      </c>
      <c r="Q53" s="1">
        <v>0.20269999999999999</v>
      </c>
      <c r="R53" s="1">
        <v>0.12230000000000001</v>
      </c>
      <c r="S53" s="1">
        <v>0.14130000000000001</v>
      </c>
      <c r="T53" s="1">
        <v>0.22800000000000001</v>
      </c>
      <c r="V53" s="1"/>
    </row>
  </sheetData>
  <mergeCells count="4">
    <mergeCell ref="B2:E2"/>
    <mergeCell ref="G2:J2"/>
    <mergeCell ref="L2:O2"/>
    <mergeCell ref="Q2:T2"/>
  </mergeCells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7E917-4C5B-4A65-8914-1B71F55AE5FC}">
  <dimension ref="B2:H24"/>
  <sheetViews>
    <sheetView tabSelected="1" workbookViewId="0">
      <selection activeCell="I14" sqref="I14"/>
    </sheetView>
  </sheetViews>
  <sheetFormatPr defaultRowHeight="12.5" x14ac:dyDescent="0.45"/>
  <cols>
    <col min="1" max="16384" width="8.6640625" style="4"/>
  </cols>
  <sheetData>
    <row r="2" spans="2:8" x14ac:dyDescent="0.45">
      <c r="B2" s="4" t="s">
        <v>66</v>
      </c>
    </row>
    <row r="3" spans="2:8" x14ac:dyDescent="0.25">
      <c r="B3" s="4" t="s">
        <v>6</v>
      </c>
      <c r="C3" s="2" t="s">
        <v>15086</v>
      </c>
      <c r="D3" s="2" t="s">
        <v>2889</v>
      </c>
      <c r="E3" s="2" t="s">
        <v>7</v>
      </c>
      <c r="F3" s="2" t="s">
        <v>15086</v>
      </c>
      <c r="G3" s="2" t="s">
        <v>2889</v>
      </c>
      <c r="H3" s="2"/>
    </row>
    <row r="4" spans="2:8" x14ac:dyDescent="0.25">
      <c r="C4" s="1">
        <v>1.215533</v>
      </c>
      <c r="D4" s="1">
        <v>19.304349999999999</v>
      </c>
      <c r="E4" s="1"/>
      <c r="F4" s="1">
        <v>0.99307900000000005</v>
      </c>
      <c r="G4" s="1">
        <v>3.387877</v>
      </c>
      <c r="H4" s="1"/>
    </row>
    <row r="5" spans="2:8" x14ac:dyDescent="0.25">
      <c r="C5" s="1">
        <v>0.80103599999999997</v>
      </c>
      <c r="D5" s="1">
        <v>13.78304</v>
      </c>
      <c r="E5" s="1"/>
      <c r="F5" s="1">
        <v>0.90837800000000002</v>
      </c>
      <c r="G5" s="1">
        <v>3.4480430000000002</v>
      </c>
      <c r="H5" s="1"/>
    </row>
    <row r="6" spans="2:8" x14ac:dyDescent="0.25">
      <c r="C6" s="1">
        <v>0.77811900000000001</v>
      </c>
      <c r="D6" s="1">
        <v>16.852419999999999</v>
      </c>
      <c r="E6" s="1"/>
      <c r="F6" s="1">
        <v>0.94014699999999995</v>
      </c>
      <c r="G6" s="1">
        <v>3.2351999999999999</v>
      </c>
      <c r="H6" s="1"/>
    </row>
    <row r="7" spans="2:8" x14ac:dyDescent="0.25">
      <c r="C7" s="1">
        <v>0.68450699999999998</v>
      </c>
      <c r="D7" s="1">
        <v>12.69275</v>
      </c>
      <c r="E7" s="1"/>
      <c r="F7" s="1">
        <v>0.913937</v>
      </c>
      <c r="G7" s="1">
        <v>3.7880889999999998</v>
      </c>
      <c r="H7" s="1"/>
    </row>
    <row r="8" spans="2:8" x14ac:dyDescent="0.25">
      <c r="C8" s="1">
        <v>1.520805</v>
      </c>
      <c r="D8" s="1">
        <v>23.084060000000001</v>
      </c>
      <c r="E8" s="1"/>
      <c r="F8" s="1">
        <v>1.244459</v>
      </c>
      <c r="G8" s="1">
        <v>3.9519030000000002</v>
      </c>
      <c r="H8" s="1"/>
    </row>
    <row r="10" spans="2:8" x14ac:dyDescent="0.45">
      <c r="B10" s="4" t="s">
        <v>67</v>
      </c>
    </row>
    <row r="11" spans="2:8" x14ac:dyDescent="0.25">
      <c r="B11" s="4" t="s">
        <v>9</v>
      </c>
      <c r="C11" s="2" t="s">
        <v>15086</v>
      </c>
      <c r="D11" s="2" t="s">
        <v>2889</v>
      </c>
      <c r="E11" s="4" t="s">
        <v>92</v>
      </c>
      <c r="F11" s="2" t="s">
        <v>15086</v>
      </c>
      <c r="G11" s="2" t="s">
        <v>2889</v>
      </c>
      <c r="H11" s="2"/>
    </row>
    <row r="12" spans="2:8" x14ac:dyDescent="0.25">
      <c r="C12" s="1">
        <v>0.93759199999999998</v>
      </c>
      <c r="D12" s="1">
        <v>11.448399999999999</v>
      </c>
      <c r="F12" s="1">
        <v>1.196661</v>
      </c>
      <c r="G12" s="1">
        <v>54.083060000000003</v>
      </c>
      <c r="H12" s="1"/>
    </row>
    <row r="13" spans="2:8" x14ac:dyDescent="0.25">
      <c r="C13" s="1">
        <v>0.88251400000000002</v>
      </c>
      <c r="D13" s="1">
        <v>10.10483</v>
      </c>
      <c r="F13" s="1">
        <v>0.78156999999999999</v>
      </c>
      <c r="G13" s="1">
        <v>39.554679999999998</v>
      </c>
      <c r="H13" s="1"/>
    </row>
    <row r="14" spans="2:8" x14ac:dyDescent="0.25">
      <c r="C14" s="1">
        <v>0.75838399999999995</v>
      </c>
      <c r="D14" s="1">
        <v>12.43474</v>
      </c>
      <c r="F14" s="1">
        <v>0.78719600000000001</v>
      </c>
      <c r="G14" s="1">
        <v>43.049520000000001</v>
      </c>
      <c r="H14" s="1"/>
    </row>
    <row r="15" spans="2:8" x14ac:dyDescent="0.25">
      <c r="C15" s="1">
        <v>0.98063800000000001</v>
      </c>
      <c r="D15" s="1">
        <v>10.61866</v>
      </c>
      <c r="F15" s="1">
        <v>1.288413</v>
      </c>
      <c r="G15" s="1">
        <v>40.462310000000002</v>
      </c>
      <c r="H15" s="1"/>
    </row>
    <row r="16" spans="2:8" x14ac:dyDescent="0.25">
      <c r="C16" s="1">
        <v>1.4408730000000001</v>
      </c>
      <c r="D16" s="1">
        <v>7.6877230000000001</v>
      </c>
      <c r="F16" s="1">
        <v>0.94616</v>
      </c>
      <c r="G16" s="1">
        <v>30.023299999999999</v>
      </c>
      <c r="H16" s="1"/>
    </row>
    <row r="17" spans="2:8" x14ac:dyDescent="0.25">
      <c r="C17" s="1"/>
      <c r="D17" s="1"/>
    </row>
    <row r="18" spans="2:8" x14ac:dyDescent="0.25">
      <c r="B18" s="4" t="s">
        <v>68</v>
      </c>
      <c r="C18" s="1"/>
      <c r="D18" s="1"/>
    </row>
    <row r="19" spans="2:8" x14ac:dyDescent="0.25">
      <c r="B19" s="4" t="s">
        <v>12</v>
      </c>
      <c r="C19" s="2" t="s">
        <v>15086</v>
      </c>
      <c r="D19" s="2" t="s">
        <v>2889</v>
      </c>
      <c r="E19" s="2" t="s">
        <v>13</v>
      </c>
      <c r="F19" s="2" t="s">
        <v>15086</v>
      </c>
      <c r="G19" s="2" t="s">
        <v>2889</v>
      </c>
      <c r="H19" s="2"/>
    </row>
    <row r="20" spans="2:8" x14ac:dyDescent="0.25">
      <c r="C20" s="1">
        <v>1.255646</v>
      </c>
      <c r="D20" s="1">
        <v>3.773609</v>
      </c>
      <c r="E20" s="1"/>
      <c r="F20" s="1">
        <v>1.0876939999999999</v>
      </c>
      <c r="G20" s="1">
        <v>3.5837330000000001</v>
      </c>
      <c r="H20" s="1"/>
    </row>
    <row r="21" spans="2:8" x14ac:dyDescent="0.25">
      <c r="C21" s="1">
        <v>1.001188</v>
      </c>
      <c r="D21" s="1">
        <v>5.1458269999999997</v>
      </c>
      <c r="E21" s="1"/>
      <c r="F21" s="1">
        <v>1.120681</v>
      </c>
      <c r="G21" s="1">
        <v>3.517579</v>
      </c>
      <c r="H21" s="1"/>
    </row>
    <row r="22" spans="2:8" x14ac:dyDescent="0.25">
      <c r="C22" s="1">
        <v>0.94849600000000001</v>
      </c>
      <c r="D22" s="1">
        <v>6.9353369999999996</v>
      </c>
      <c r="E22" s="1"/>
      <c r="F22" s="1">
        <v>1.0857190000000001</v>
      </c>
      <c r="G22" s="1">
        <v>3.7826900000000001</v>
      </c>
      <c r="H22" s="1"/>
    </row>
    <row r="23" spans="2:8" x14ac:dyDescent="0.25">
      <c r="C23" s="1">
        <v>1.0163819999999999</v>
      </c>
      <c r="D23" s="1">
        <v>5.8911980000000002</v>
      </c>
      <c r="E23" s="1"/>
      <c r="F23" s="1">
        <v>1.0998030000000001</v>
      </c>
      <c r="G23" s="1">
        <v>3.8986290000000001</v>
      </c>
      <c r="H23" s="1"/>
    </row>
    <row r="24" spans="2:8" x14ac:dyDescent="0.25">
      <c r="C24" s="1">
        <v>0.77828799999999998</v>
      </c>
      <c r="D24" s="1">
        <v>6.3676830000000004</v>
      </c>
      <c r="E24" s="1"/>
      <c r="F24" s="1">
        <v>0.60610299999999995</v>
      </c>
      <c r="G24" s="1">
        <v>4.6700569999999999</v>
      </c>
      <c r="H24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21</vt:i4>
      </vt:variant>
    </vt:vector>
  </HeadingPairs>
  <TitlesOfParts>
    <vt:vector size="21" baseType="lpstr">
      <vt:lpstr>Fig 1.</vt:lpstr>
      <vt:lpstr>Fig 2.</vt:lpstr>
      <vt:lpstr>Fig 3.</vt:lpstr>
      <vt:lpstr>Fig 4.</vt:lpstr>
      <vt:lpstr>Fig 5.</vt:lpstr>
      <vt:lpstr>Fig 6.</vt:lpstr>
      <vt:lpstr>Fig 7.</vt:lpstr>
      <vt:lpstr>Fig 8.</vt:lpstr>
      <vt:lpstr>Fig S1.</vt:lpstr>
      <vt:lpstr>Fig S2.</vt:lpstr>
      <vt:lpstr>Fig S3.</vt:lpstr>
      <vt:lpstr>Fig S4.</vt:lpstr>
      <vt:lpstr>Fig S7.</vt:lpstr>
      <vt:lpstr>Fig S8.</vt:lpstr>
      <vt:lpstr>Fig S9.</vt:lpstr>
      <vt:lpstr>Fig S10.</vt:lpstr>
      <vt:lpstr>Fig S13.</vt:lpstr>
      <vt:lpstr>Fig S14.</vt:lpstr>
      <vt:lpstr>Fig S17.</vt:lpstr>
      <vt:lpstr>Fig S19.</vt:lpstr>
      <vt:lpstr>Fig S21.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82108</dc:creator>
  <cp:lastModifiedBy>민성진</cp:lastModifiedBy>
  <dcterms:created xsi:type="dcterms:W3CDTF">2023-01-02T05:59:59Z</dcterms:created>
  <dcterms:modified xsi:type="dcterms:W3CDTF">2024-03-01T07:55:03Z</dcterms:modified>
</cp:coreProperties>
</file>